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\Documents\Projects\CellCycle\FucciRNA\output\"/>
    </mc:Choice>
  </mc:AlternateContent>
  <xr:revisionPtr revIDLastSave="0" documentId="8_{19D4856A-7CDA-4F54-89B1-6D628D009A4F}" xr6:coauthVersionLast="36" xr6:coauthVersionMax="36" xr10:uidLastSave="{00000000-0000-0000-0000-000000000000}"/>
  <bookViews>
    <workbookView xWindow="0" yWindow="0" windowWidth="23040" windowHeight="7914" activeTab="2"/>
  </bookViews>
  <sheets>
    <sheet name="transcript_regulation" sheetId="1" r:id="rId1"/>
    <sheet name="Sheet5" sheetId="6" r:id="rId2"/>
    <sheet name="all_ccd" sheetId="5" r:id="rId3"/>
    <sheet name="diana_nonccd" sheetId="4" r:id="rId4"/>
    <sheet name="diana_ccd" sheetId="3" r:id="rId5"/>
    <sheet name="regev_ccd" sheetId="2" r:id="rId6"/>
  </sheets>
  <calcPr calcId="0"/>
</workbook>
</file>

<file path=xl/calcChain.xml><?xml version="1.0" encoding="utf-8"?>
<calcChain xmlns="http://schemas.openxmlformats.org/spreadsheetml/2006/main"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2" i="6"/>
</calcChain>
</file>

<file path=xl/sharedStrings.xml><?xml version="1.0" encoding="utf-8"?>
<sst xmlns="http://schemas.openxmlformats.org/spreadsheetml/2006/main" count="29786" uniqueCount="26885">
  <si>
    <t>gene</t>
  </si>
  <si>
    <t>name</t>
  </si>
  <si>
    <t>pvalue</t>
  </si>
  <si>
    <t>pvaladj_BH</t>
  </si>
  <si>
    <t>reject_BH</t>
  </si>
  <si>
    <t>pvaladj_B</t>
  </si>
  <si>
    <t>reject_B</t>
  </si>
  <si>
    <t>percent_variance</t>
  </si>
  <si>
    <t>total_variance</t>
  </si>
  <si>
    <t>significant</t>
  </si>
  <si>
    <t>regev_ccd</t>
  </si>
  <si>
    <t>diana_ccd</t>
  </si>
  <si>
    <t>diana_nonccd</t>
  </si>
  <si>
    <t>ENSG00000000003</t>
  </si>
  <si>
    <t>TSPAN6</t>
  </si>
  <si>
    <t>ENSG00000000419</t>
  </si>
  <si>
    <t>DPM1</t>
  </si>
  <si>
    <t>ENSG00000000457</t>
  </si>
  <si>
    <t>SCYL3</t>
  </si>
  <si>
    <t>ENSG00000000460</t>
  </si>
  <si>
    <t>C1orf112</t>
  </si>
  <si>
    <t>ENSG00000001036</t>
  </si>
  <si>
    <t>FUCA2</t>
  </si>
  <si>
    <t>ENSG00000001084</t>
  </si>
  <si>
    <t>GCLC</t>
  </si>
  <si>
    <t>ENSG00000001167</t>
  </si>
  <si>
    <t>NFYA</t>
  </si>
  <si>
    <t>ENSG00000001460</t>
  </si>
  <si>
    <t>STPG1</t>
  </si>
  <si>
    <t>ENSG00000001461</t>
  </si>
  <si>
    <t>NIPAL3</t>
  </si>
  <si>
    <t>ENSG00000001497</t>
  </si>
  <si>
    <t>LAS1L</t>
  </si>
  <si>
    <t>ENSG00000001561</t>
  </si>
  <si>
    <t>ENPP4</t>
  </si>
  <si>
    <t>ENSG00000001629</t>
  </si>
  <si>
    <t>ANKIB1</t>
  </si>
  <si>
    <t>ENSG00000001630</t>
  </si>
  <si>
    <t>CYP51A1</t>
  </si>
  <si>
    <t>ENSG00000001631</t>
  </si>
  <si>
    <t>KRIT1</t>
  </si>
  <si>
    <t>ENSG00000002016</t>
  </si>
  <si>
    <t>RAD52</t>
  </si>
  <si>
    <t>ENSG00000002330</t>
  </si>
  <si>
    <t>BAD</t>
  </si>
  <si>
    <t>ENSG00000002549</t>
  </si>
  <si>
    <t>LAP3</t>
  </si>
  <si>
    <t>ENSG00000002586</t>
  </si>
  <si>
    <t>CD99</t>
  </si>
  <si>
    <t>ENSG00000002746</t>
  </si>
  <si>
    <t>HECW1</t>
  </si>
  <si>
    <t>ENSG00000002822</t>
  </si>
  <si>
    <t>MAD1L1</t>
  </si>
  <si>
    <t>ENSG00000002834</t>
  </si>
  <si>
    <t>LASP1</t>
  </si>
  <si>
    <t>ENSG00000002919</t>
  </si>
  <si>
    <t>SNX11</t>
  </si>
  <si>
    <t>ENSG00000002933</t>
  </si>
  <si>
    <t>TMEM176A</t>
  </si>
  <si>
    <t>ENSG00000003056</t>
  </si>
  <si>
    <t>M6PR</t>
  </si>
  <si>
    <t>ENSG00000003096</t>
  </si>
  <si>
    <t>KLHL13</t>
  </si>
  <si>
    <t>ENSG00000003137</t>
  </si>
  <si>
    <t>CYP26B1</t>
  </si>
  <si>
    <t>ENSG00000003147</t>
  </si>
  <si>
    <t>ICA1</t>
  </si>
  <si>
    <t>ENSG00000003249</t>
  </si>
  <si>
    <t>DBNDD1</t>
  </si>
  <si>
    <t>ENSG00000003393</t>
  </si>
  <si>
    <t>ALS2</t>
  </si>
  <si>
    <t>ENSG00000003400</t>
  </si>
  <si>
    <t>CASP10</t>
  </si>
  <si>
    <t>ENSG00000003402</t>
  </si>
  <si>
    <t>CFLAR</t>
  </si>
  <si>
    <t>ENSG00000003436</t>
  </si>
  <si>
    <t>TFPI</t>
  </si>
  <si>
    <t>ENSG00000003509</t>
  </si>
  <si>
    <t>NDUFAF7</t>
  </si>
  <si>
    <t>ENSG00000003756</t>
  </si>
  <si>
    <t>RBM5</t>
  </si>
  <si>
    <t>ENSG00000003987</t>
  </si>
  <si>
    <t>MTMR7</t>
  </si>
  <si>
    <t>ENSG00000003989</t>
  </si>
  <si>
    <t>SLC7A2</t>
  </si>
  <si>
    <t>ENSG00000004059</t>
  </si>
  <si>
    <t>ARF5</t>
  </si>
  <si>
    <t>ENSG00000004139</t>
  </si>
  <si>
    <t>SARM1</t>
  </si>
  <si>
    <t>ENSG00000004142</t>
  </si>
  <si>
    <t>POLDIP2</t>
  </si>
  <si>
    <t>ENSG00000004399</t>
  </si>
  <si>
    <t>PLXND1</t>
  </si>
  <si>
    <t>ENSG00000004455</t>
  </si>
  <si>
    <t>AK2</t>
  </si>
  <si>
    <t>ENSG00000004478</t>
  </si>
  <si>
    <t>FKBP4</t>
  </si>
  <si>
    <t>ENSG00000004487</t>
  </si>
  <si>
    <t>KDM1A</t>
  </si>
  <si>
    <t>ENSG00000004534</t>
  </si>
  <si>
    <t>RBM6</t>
  </si>
  <si>
    <t>ENSG00000004660</t>
  </si>
  <si>
    <t>CAMKK1</t>
  </si>
  <si>
    <t>ENSG00000004700</t>
  </si>
  <si>
    <t>RECQL</t>
  </si>
  <si>
    <t>ENSG00000004766</t>
  </si>
  <si>
    <t>VPS50</t>
  </si>
  <si>
    <t>ENSG00000004777</t>
  </si>
  <si>
    <t>ARHGAP33</t>
  </si>
  <si>
    <t>ENSG00000004779</t>
  </si>
  <si>
    <t>NDUFAB1</t>
  </si>
  <si>
    <t>ENSG00000004838</t>
  </si>
  <si>
    <t>ZMYND10</t>
  </si>
  <si>
    <t>ENSG00000004864</t>
  </si>
  <si>
    <t>SLC25A13</t>
  </si>
  <si>
    <t>ENSG00000004866</t>
  </si>
  <si>
    <t>ST7</t>
  </si>
  <si>
    <t>ENSG00000004897</t>
  </si>
  <si>
    <t>CDC27</t>
  </si>
  <si>
    <t>ENSG00000004961</t>
  </si>
  <si>
    <t>HCCS</t>
  </si>
  <si>
    <t>ENSG00000004975</t>
  </si>
  <si>
    <t>DVL2</t>
  </si>
  <si>
    <t>ENSG00000005007</t>
  </si>
  <si>
    <t>UPF1</t>
  </si>
  <si>
    <t>ENSG00000005022</t>
  </si>
  <si>
    <t>SLC25A5</t>
  </si>
  <si>
    <t>ENSG00000005059</t>
  </si>
  <si>
    <t>MCUB</t>
  </si>
  <si>
    <t>ENSG00000005073</t>
  </si>
  <si>
    <t>HOXA11</t>
  </si>
  <si>
    <t>ENSG00000005075</t>
  </si>
  <si>
    <t>POLR2J</t>
  </si>
  <si>
    <t>ENSG00000005100</t>
  </si>
  <si>
    <t>DHX33</t>
  </si>
  <si>
    <t>ENSG00000005156</t>
  </si>
  <si>
    <t>LIG3</t>
  </si>
  <si>
    <t>ENSG00000005175</t>
  </si>
  <si>
    <t>RPAP3</t>
  </si>
  <si>
    <t>ENSG00000005187</t>
  </si>
  <si>
    <t>ACSM3</t>
  </si>
  <si>
    <t>ENSG00000005189</t>
  </si>
  <si>
    <t>REXO5</t>
  </si>
  <si>
    <t>ENSG00000005194</t>
  </si>
  <si>
    <t>CIAPIN1</t>
  </si>
  <si>
    <t>ENSG00000005206</t>
  </si>
  <si>
    <t>SPPL2B</t>
  </si>
  <si>
    <t>ENSG00000005238</t>
  </si>
  <si>
    <t>FAM214B</t>
  </si>
  <si>
    <t>ENSG00000005243</t>
  </si>
  <si>
    <t>COPZ2</t>
  </si>
  <si>
    <t>ENSG00000005249</t>
  </si>
  <si>
    <t>PRKAR2B</t>
  </si>
  <si>
    <t>ENSG00000005302</t>
  </si>
  <si>
    <t>MSL3</t>
  </si>
  <si>
    <t>ENSG00000005339</t>
  </si>
  <si>
    <t>CREBBP</t>
  </si>
  <si>
    <t>ENSG00000005436</t>
  </si>
  <si>
    <t>GCFC2</t>
  </si>
  <si>
    <t>ENSG00000005448</t>
  </si>
  <si>
    <t>WDR54</t>
  </si>
  <si>
    <t>ENSG00000005469</t>
  </si>
  <si>
    <t>CROT</t>
  </si>
  <si>
    <t>ENSG00000005471</t>
  </si>
  <si>
    <t>ABCB4</t>
  </si>
  <si>
    <t>ENSG00000005483</t>
  </si>
  <si>
    <t>KMT2E</t>
  </si>
  <si>
    <t>ENSG00000005486</t>
  </si>
  <si>
    <t>RHBDD2</t>
  </si>
  <si>
    <t>ENSG00000005700</t>
  </si>
  <si>
    <t>IBTK</t>
  </si>
  <si>
    <t>ENSG00000005801</t>
  </si>
  <si>
    <t>ZNF195</t>
  </si>
  <si>
    <t>ENSG00000005810</t>
  </si>
  <si>
    <t>MYCBP2</t>
  </si>
  <si>
    <t>ENSG00000005812</t>
  </si>
  <si>
    <t>FBXL3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</si>
  <si>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</si>
  <si>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</si>
  <si>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</si>
  <si>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</si>
  <si>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</si>
  <si>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</si>
  <si>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</si>
  <si>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</si>
  <si>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ENSG00000006007</t>
  </si>
  <si>
    <t>GDE1</t>
  </si>
  <si>
    <t>ENSG00000006015</t>
  </si>
  <si>
    <t>REX1BD</t>
  </si>
  <si>
    <t>ENSG00000006016</t>
  </si>
  <si>
    <t>CRLF1</t>
  </si>
  <si>
    <t>ENSG00000006025</t>
  </si>
  <si>
    <t>AC003665.1</t>
  </si>
  <si>
    <t>ENSG00000006042</t>
  </si>
  <si>
    <t>TMEM98</t>
  </si>
  <si>
    <t>ENSG00000006047</t>
  </si>
  <si>
    <t>YBX2</t>
  </si>
  <si>
    <t>ENSG00000006062</t>
  </si>
  <si>
    <t>MAP3K14</t>
  </si>
  <si>
    <t>ENSG00000006118</t>
  </si>
  <si>
    <t>TMEM132A</t>
  </si>
  <si>
    <t>ENSG00000006125</t>
  </si>
  <si>
    <t>AP2B1</t>
  </si>
  <si>
    <t>ENSG00000006194</t>
  </si>
  <si>
    <t>ZNF263</t>
  </si>
  <si>
    <t>ENSG00000006210</t>
  </si>
  <si>
    <t>CX3CL1</t>
  </si>
  <si>
    <t>ENSG00000006282</t>
  </si>
  <si>
    <t>SPATA20</t>
  </si>
  <si>
    <t>ENSG00000006283</t>
  </si>
  <si>
    <t>CACNA1G</t>
  </si>
  <si>
    <t>ENSG00000006327</t>
  </si>
  <si>
    <t>TNFRSF12A</t>
  </si>
  <si>
    <t>ENSG00000006432</t>
  </si>
  <si>
    <t>MAP3K9</t>
  </si>
  <si>
    <t>ENSG00000006451</t>
  </si>
  <si>
    <t>RALA</t>
  </si>
  <si>
    <t>ENSG00000006453</t>
  </si>
  <si>
    <t>BAIAP2L1</t>
  </si>
  <si>
    <t>ENSG00000006459</t>
  </si>
  <si>
    <t>KDM7A</t>
  </si>
  <si>
    <t>ENSG00000006468</t>
  </si>
  <si>
    <t>ETV1</t>
  </si>
  <si>
    <t>ENSG00000006530</t>
  </si>
  <si>
    <t>AGK</t>
  </si>
  <si>
    <t>ENSG00000006534</t>
  </si>
  <si>
    <t>ALDH3B1</t>
  </si>
  <si>
    <t>ENSG00000006576</t>
  </si>
  <si>
    <t>PHTF2</t>
  </si>
  <si>
    <t>ENSG00000006606</t>
  </si>
  <si>
    <t>CCL26</t>
  </si>
  <si>
    <t>ENSG00000006607</t>
  </si>
  <si>
    <t>FARP2</t>
  </si>
  <si>
    <t>ENSG00000006625</t>
  </si>
  <si>
    <t>GGCT</t>
  </si>
  <si>
    <t>ENSG00000006634</t>
  </si>
  <si>
    <t>DBF4</t>
  </si>
  <si>
    <t>ENSG00000006638</t>
  </si>
  <si>
    <t>TBXA2R</t>
  </si>
  <si>
    <t>ENSG00000006652</t>
  </si>
  <si>
    <t>IFRD1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</si>
  <si>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</si>
  <si>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</si>
  <si>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</si>
  <si>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</si>
  <si>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</si>
  <si>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</si>
  <si>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</si>
  <si>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</si>
  <si>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</si>
  <si>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</si>
  <si>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</si>
  <si>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</si>
  <si>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ENSG00000006747</t>
  </si>
  <si>
    <t>SCIN</t>
  </si>
  <si>
    <t>ENSG00000006757</t>
  </si>
  <si>
    <t>PNPLA4</t>
  </si>
  <si>
    <t>ENSG00000006788</t>
  </si>
  <si>
    <t>MYH13</t>
  </si>
  <si>
    <t>ENSG00000006831</t>
  </si>
  <si>
    <t>ADIPOR2</t>
  </si>
  <si>
    <t>ENSG00000006837</t>
  </si>
  <si>
    <t>CDKL3</t>
  </si>
  <si>
    <t>ENSG00000007001</t>
  </si>
  <si>
    <t>UPP2</t>
  </si>
  <si>
    <t>ENSG00000007047</t>
  </si>
  <si>
    <t>MARK4</t>
  </si>
  <si>
    <t>ENSG00000007080</t>
  </si>
  <si>
    <t>CCDC124</t>
  </si>
  <si>
    <t>ENSG00000007168</t>
  </si>
  <si>
    <t>PAFAH1B1</t>
  </si>
  <si>
    <t>ENSG00000007202</t>
  </si>
  <si>
    <t>KIAA0100</t>
  </si>
  <si>
    <t>ENSG00000007237</t>
  </si>
  <si>
    <t>GAS7</t>
  </si>
  <si>
    <t>ENSG00000007255</t>
  </si>
  <si>
    <t>TRAPPC6A</t>
  </si>
  <si>
    <t>ENSG00000007341</t>
  </si>
  <si>
    <t>ST7L</t>
  </si>
  <si>
    <t>ENSG00000007376</t>
  </si>
  <si>
    <t>RPUSD1</t>
  </si>
  <si>
    <t>ENSG00000007384</t>
  </si>
  <si>
    <t>RHBDF1</t>
  </si>
  <si>
    <t>ENSG00000007392</t>
  </si>
  <si>
    <t>LUC7L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</si>
  <si>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</si>
  <si>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</si>
  <si>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</si>
  <si>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</si>
  <si>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</si>
  <si>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</si>
  <si>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</si>
  <si>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</t>
  </si>
  <si>
    <t>ENSG00000007866</t>
  </si>
  <si>
    <t>TEAD3</t>
  </si>
  <si>
    <t>ENSG00000007923</t>
  </si>
  <si>
    <t>DNAJC11</t>
  </si>
  <si>
    <t>ENSG00000007944</t>
  </si>
  <si>
    <t>MYLIP</t>
  </si>
  <si>
    <t>ENSG00000007968</t>
  </si>
  <si>
    <t>E2F2</t>
  </si>
  <si>
    <t>ENSG00000008018</t>
  </si>
  <si>
    <t>PSMB1</t>
  </si>
  <si>
    <t>ENSG00000008083</t>
  </si>
  <si>
    <t>JARID2</t>
  </si>
  <si>
    <t>ENSG00000008086</t>
  </si>
  <si>
    <t>CDKL5</t>
  </si>
  <si>
    <t>ENSG00000008128</t>
  </si>
  <si>
    <t>CDK11A</t>
  </si>
  <si>
    <t>ENSG00000008130</t>
  </si>
  <si>
    <t>NADK</t>
  </si>
  <si>
    <t>ENSG00000008256</t>
  </si>
  <si>
    <t>CYTH3</t>
  </si>
  <si>
    <t>ENSG00000008277</t>
  </si>
  <si>
    <t>ADAM22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</si>
  <si>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</si>
  <si>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</si>
  <si>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</si>
  <si>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</si>
  <si>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</si>
  <si>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</si>
  <si>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</si>
  <si>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</si>
  <si>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</si>
  <si>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</si>
  <si>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</si>
  <si>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</si>
  <si>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</si>
  <si>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</si>
  <si>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</si>
  <si>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</si>
  <si>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</si>
  <si>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</si>
  <si>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ENSG00000008441</t>
  </si>
  <si>
    <t>NFIX</t>
  </si>
  <si>
    <t>ENSG00000008513</t>
  </si>
  <si>
    <t>ST3GAL1</t>
  </si>
  <si>
    <t>ENSG00000008516</t>
  </si>
  <si>
    <t>MMP25</t>
  </si>
  <si>
    <t>ENSG00000008517</t>
  </si>
  <si>
    <t>IL32</t>
  </si>
  <si>
    <t>ENSG00000008710</t>
  </si>
  <si>
    <t>PKD1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</si>
  <si>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</si>
  <si>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</si>
  <si>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</si>
  <si>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</si>
  <si>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</si>
  <si>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</si>
  <si>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</si>
  <si>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</si>
  <si>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</si>
  <si>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</si>
  <si>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</si>
  <si>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</si>
  <si>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</si>
  <si>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</si>
  <si>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</si>
  <si>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</si>
  <si>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ENSG00000009709</t>
  </si>
  <si>
    <t>PAX7</t>
  </si>
  <si>
    <t>ENSG00000009780</t>
  </si>
  <si>
    <t>FAM76A</t>
  </si>
  <si>
    <t>ENSG00000009830</t>
  </si>
  <si>
    <t>POMT2</t>
  </si>
  <si>
    <t>ENSG00000009844</t>
  </si>
  <si>
    <t>VTA1</t>
  </si>
  <si>
    <t>ENSG00000009954</t>
  </si>
  <si>
    <t>BAZ1B</t>
  </si>
  <si>
    <t>ENSG00000010017</t>
  </si>
  <si>
    <t>RANBP9</t>
  </si>
  <si>
    <t>ENSG00000010072</t>
  </si>
  <si>
    <t>SPRTN</t>
  </si>
  <si>
    <t>ENSG00000010165</t>
  </si>
  <si>
    <t>EEF1AKNMT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</si>
  <si>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</si>
  <si>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</si>
  <si>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</si>
  <si>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</si>
  <si>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</si>
  <si>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</si>
  <si>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</si>
  <si>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</si>
  <si>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</si>
  <si>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</si>
  <si>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ENSG00000010292</t>
  </si>
  <si>
    <t>NCAPD2</t>
  </si>
  <si>
    <t>ENSG00000010295</t>
  </si>
  <si>
    <t>IFFO1</t>
  </si>
  <si>
    <t>ENSG00000010318</t>
  </si>
  <si>
    <t>PHF7</t>
  </si>
  <si>
    <t>ENSG00000010322</t>
  </si>
  <si>
    <t>NISCH</t>
  </si>
  <si>
    <t>ENSG00000010404</t>
  </si>
  <si>
    <t>IDS</t>
  </si>
  <si>
    <t>ENSG00000010539</t>
  </si>
  <si>
    <t>ZNF200</t>
  </si>
  <si>
    <t>ENSG00000010626</t>
  </si>
  <si>
    <t>LRRC23</t>
  </si>
  <si>
    <t>ENSG00000010704</t>
  </si>
  <si>
    <t>HFE</t>
  </si>
  <si>
    <t>ENSG00000010803</t>
  </si>
  <si>
    <t>SCMH1</t>
  </si>
  <si>
    <t>ENSG00000010810</t>
  </si>
  <si>
    <t>FYN</t>
  </si>
  <si>
    <t>ENSG00000010818</t>
  </si>
  <si>
    <t>HIVEP2</t>
  </si>
  <si>
    <t>ENSG00000011007</t>
  </si>
  <si>
    <t>ELOA</t>
  </si>
  <si>
    <t>ENSG00000011009</t>
  </si>
  <si>
    <t>LYPLA2</t>
  </si>
  <si>
    <t>ENSG00000011021</t>
  </si>
  <si>
    <t>CLCN6</t>
  </si>
  <si>
    <t>ENSG00000011028</t>
  </si>
  <si>
    <t>AC080038.1</t>
  </si>
  <si>
    <t>ENSG00000011052</t>
  </si>
  <si>
    <t>NME1-NME2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</si>
  <si>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</si>
  <si>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</si>
  <si>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</si>
  <si>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</si>
  <si>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</si>
  <si>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</si>
  <si>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</si>
  <si>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</si>
  <si>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</si>
  <si>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</si>
  <si>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ENSG00000011201</t>
  </si>
  <si>
    <t>ANOS1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</si>
  <si>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</si>
  <si>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</si>
  <si>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</si>
  <si>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</si>
  <si>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</si>
  <si>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</si>
  <si>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</si>
  <si>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</si>
  <si>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</si>
  <si>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</si>
  <si>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</si>
  <si>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</si>
  <si>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ENSG00000011332</t>
  </si>
  <si>
    <t>DPF1</t>
  </si>
  <si>
    <t>ENSG00000011347</t>
  </si>
  <si>
    <t>SYT7</t>
  </si>
  <si>
    <t>ENSG00000011376</t>
  </si>
  <si>
    <t>LARS2</t>
  </si>
  <si>
    <t>ENSG00000011405</t>
  </si>
  <si>
    <t>PIK3C2A</t>
  </si>
  <si>
    <t>ENSG00000011422</t>
  </si>
  <si>
    <t>PLAUR</t>
  </si>
  <si>
    <t>ENSG00000011426</t>
  </si>
  <si>
    <t>ANLN</t>
  </si>
  <si>
    <t>ENSG00000011451</t>
  </si>
  <si>
    <t>WIZ</t>
  </si>
  <si>
    <t>ENSG00000011454</t>
  </si>
  <si>
    <t>RABGAP1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</si>
  <si>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</si>
  <si>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</si>
  <si>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</si>
  <si>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</si>
  <si>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</si>
  <si>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</si>
  <si>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</si>
  <si>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</si>
  <si>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ENSG00000011638</t>
  </si>
  <si>
    <t>TMEM159</t>
  </si>
  <si>
    <t>ENSG00000011677</t>
  </si>
  <si>
    <t>GABRA3</t>
  </si>
  <si>
    <t>ENSG00000012048</t>
  </si>
  <si>
    <t>BRCA1</t>
  </si>
  <si>
    <t>ENSG00000012061</t>
  </si>
  <si>
    <t>ERCC1</t>
  </si>
  <si>
    <t>ENSG00000012124</t>
  </si>
  <si>
    <t>CD22</t>
  </si>
  <si>
    <t>ENSG00000012171</t>
  </si>
  <si>
    <t>SEMA3B</t>
  </si>
  <si>
    <t>ENSG00000012174</t>
  </si>
  <si>
    <t>MBTPS2</t>
  </si>
  <si>
    <t>ENSG00000012211</t>
  </si>
  <si>
    <t>PRICKLE3</t>
  </si>
  <si>
    <t>ENSG00000012223</t>
  </si>
  <si>
    <t>LTF</t>
  </si>
  <si>
    <t>ENSG00000012232</t>
  </si>
  <si>
    <t>EXTL3</t>
  </si>
  <si>
    <t>ENSG00000012660</t>
  </si>
  <si>
    <t>ELOVL5</t>
  </si>
  <si>
    <t>ENSG00000012779</t>
  </si>
  <si>
    <t>ALOX5</t>
  </si>
  <si>
    <t>ENSG00000012822</t>
  </si>
  <si>
    <t>CALCOCO1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</si>
  <si>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</si>
  <si>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</si>
  <si>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</si>
  <si>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</si>
  <si>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</si>
  <si>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</si>
  <si>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</si>
  <si>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</si>
  <si>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</si>
  <si>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</si>
  <si>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</si>
  <si>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</si>
  <si>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</si>
  <si>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</si>
  <si>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</si>
  <si>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</si>
  <si>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</si>
  <si>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</si>
  <si>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ENSG00000013392</t>
  </si>
  <si>
    <t>RWDD2A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</si>
  <si>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</si>
  <si>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</si>
  <si>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</si>
  <si>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</si>
  <si>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</si>
  <si>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</si>
  <si>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</si>
  <si>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</si>
  <si>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</si>
  <si>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</si>
  <si>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</si>
  <si>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</si>
  <si>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</si>
  <si>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</si>
  <si>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ENSG00000013588</t>
  </si>
  <si>
    <t>GPRC5A</t>
  </si>
  <si>
    <t>ENSG00000013619</t>
  </si>
  <si>
    <t>MAMLD1</t>
  </si>
  <si>
    <t>ENSG00000013810</t>
  </si>
  <si>
    <t>TACC3</t>
  </si>
  <si>
    <t>ENSG00000014123</t>
  </si>
  <si>
    <t>UFL1</t>
  </si>
  <si>
    <t>ENSG00000014138</t>
  </si>
  <si>
    <t>POLA2</t>
  </si>
  <si>
    <t>ENSG00000014164</t>
  </si>
  <si>
    <t>ZC3H3</t>
  </si>
  <si>
    <t>ENSG00000014216</t>
  </si>
  <si>
    <t>CAPN1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</si>
  <si>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</si>
  <si>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</si>
  <si>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</si>
  <si>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</si>
  <si>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</si>
  <si>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</si>
  <si>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</si>
  <si>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</si>
  <si>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ENSG00000015153</t>
  </si>
  <si>
    <t>YAF2</t>
  </si>
  <si>
    <t>ENSG00000015171</t>
  </si>
  <si>
    <t>ZMYND11</t>
  </si>
  <si>
    <t>ENSG00000015475</t>
  </si>
  <si>
    <t>BID</t>
  </si>
  <si>
    <t>ENSG00000015479</t>
  </si>
  <si>
    <t>MATR3</t>
  </si>
  <si>
    <t>ENSG00000015532</t>
  </si>
  <si>
    <t>XYLT2</t>
  </si>
  <si>
    <t>ENSG00000015568</t>
  </si>
  <si>
    <t>RGPD5</t>
  </si>
  <si>
    <t>ENSG00000015676</t>
  </si>
  <si>
    <t>NUDCD3</t>
  </si>
  <si>
    <t>ENSG00000016391</t>
  </si>
  <si>
    <t>CHDH</t>
  </si>
  <si>
    <t>ENSG00000016864</t>
  </si>
  <si>
    <t>GLT8D1</t>
  </si>
  <si>
    <t>ENSG00000017260</t>
  </si>
  <si>
    <t>ATP2C1</t>
  </si>
  <si>
    <t>ENSG00000017427</t>
  </si>
  <si>
    <t>IGF1</t>
  </si>
  <si>
    <t>ENSG00000017797</t>
  </si>
  <si>
    <t>RALBP1</t>
  </si>
  <si>
    <t>ENSG00000018189</t>
  </si>
  <si>
    <t>RUFY3</t>
  </si>
  <si>
    <t>ENSG00000018236</t>
  </si>
  <si>
    <t>CNTN1</t>
  </si>
  <si>
    <t>ENSG00000018408</t>
  </si>
  <si>
    <t>WWTR1</t>
  </si>
  <si>
    <t>ENSG00000018510</t>
  </si>
  <si>
    <t>AGPS</t>
  </si>
  <si>
    <t>ENSG00000018610</t>
  </si>
  <si>
    <t>CXorf56</t>
  </si>
  <si>
    <t>ENSG00000018699</t>
  </si>
  <si>
    <t>TTC27</t>
  </si>
  <si>
    <t>ENSG00000018869</t>
  </si>
  <si>
    <t>ZNF582</t>
  </si>
  <si>
    <t>ENSG00000019144</t>
  </si>
  <si>
    <t>PHLDB1</t>
  </si>
  <si>
    <t>ENSG00000019169</t>
  </si>
  <si>
    <t>MARCO</t>
  </si>
  <si>
    <t>ENSG00000019186</t>
  </si>
  <si>
    <t>CYP24A1</t>
  </si>
  <si>
    <t>ENSG00000019485</t>
  </si>
  <si>
    <t>PRDM11</t>
  </si>
  <si>
    <t>ENSG00000019549</t>
  </si>
  <si>
    <t>SNAI2</t>
  </si>
  <si>
    <t>ENSG00000019995</t>
  </si>
  <si>
    <t>ZRANB1</t>
  </si>
  <si>
    <t>ENSG00000020129</t>
  </si>
  <si>
    <t>NCDN</t>
  </si>
  <si>
    <t>ENSG00000020181</t>
  </si>
  <si>
    <t>ADGRA2</t>
  </si>
  <si>
    <t>ENSG00000020256</t>
  </si>
  <si>
    <t>ZFP64</t>
  </si>
  <si>
    <t>ENSG00000020426</t>
  </si>
  <si>
    <t>MNAT1</t>
  </si>
  <si>
    <t>ENSG00000020577</t>
  </si>
  <si>
    <t>SAMD4A</t>
  </si>
  <si>
    <t>ENSG00000020922</t>
  </si>
  <si>
    <t>MRE11</t>
  </si>
  <si>
    <t>ENSG00000021300</t>
  </si>
  <si>
    <t>PLEKHB1</t>
  </si>
  <si>
    <t>ENSG00000021355</t>
  </si>
  <si>
    <t>SERPINB1</t>
  </si>
  <si>
    <t>ENSG00000021574</t>
  </si>
  <si>
    <t>SPAST</t>
  </si>
  <si>
    <t>ENSG00000021645</t>
  </si>
  <si>
    <t>NRXN3</t>
  </si>
  <si>
    <t>ENSG00000021762</t>
  </si>
  <si>
    <t>OSBPL5</t>
  </si>
  <si>
    <t>ENSG00000021776</t>
  </si>
  <si>
    <t>AQR</t>
  </si>
  <si>
    <t>ENSG00000021826</t>
  </si>
  <si>
    <t>CPS1</t>
  </si>
  <si>
    <t>ENSG00000022267</t>
  </si>
  <si>
    <t>FHL1</t>
  </si>
  <si>
    <t>ENSG00000022277</t>
  </si>
  <si>
    <t>RTF2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</si>
  <si>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</si>
  <si>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</si>
  <si>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</si>
  <si>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</si>
  <si>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</si>
  <si>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</si>
  <si>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</si>
  <si>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</si>
  <si>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</si>
  <si>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</si>
  <si>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</si>
  <si>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</si>
  <si>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</si>
  <si>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</si>
  <si>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</si>
  <si>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</si>
  <si>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</si>
  <si>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</si>
  <si>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</si>
  <si>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</si>
  <si>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</si>
  <si>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</si>
  <si>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</si>
  <si>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</si>
  <si>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</si>
  <si>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</si>
  <si>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</si>
  <si>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</si>
  <si>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</si>
  <si>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</si>
  <si>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</si>
  <si>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</si>
  <si>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ENSG00000023839</t>
  </si>
  <si>
    <t>ABCC2</t>
  </si>
  <si>
    <t>ENSG00000023902</t>
  </si>
  <si>
    <t>PLEKHO1</t>
  </si>
  <si>
    <t>ENSG00000023909</t>
  </si>
  <si>
    <t>GCLM</t>
  </si>
  <si>
    <t>ENSG00000024048</t>
  </si>
  <si>
    <t>UBR2</t>
  </si>
  <si>
    <t>ENSG00000024422</t>
  </si>
  <si>
    <t>EHD2</t>
  </si>
  <si>
    <t>ENSG00000024526</t>
  </si>
  <si>
    <t>DEPDC1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</si>
  <si>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</si>
  <si>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</si>
  <si>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</si>
  <si>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</si>
  <si>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</si>
  <si>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</si>
  <si>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</si>
  <si>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</si>
  <si>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ENSG00000025423</t>
  </si>
  <si>
    <t>HSD17B6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</si>
  <si>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</si>
  <si>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</si>
  <si>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</si>
  <si>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</si>
  <si>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</si>
  <si>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</si>
  <si>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</si>
  <si>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</si>
  <si>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</si>
  <si>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</si>
  <si>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</si>
  <si>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</si>
  <si>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</si>
  <si>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</si>
  <si>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ENSG00000026103</t>
  </si>
  <si>
    <t>FAS</t>
  </si>
  <si>
    <t>ENSG00000026297</t>
  </si>
  <si>
    <t>RNASET2</t>
  </si>
  <si>
    <t>ENSG00000026508</t>
  </si>
  <si>
    <t>CD44</t>
  </si>
  <si>
    <t>ENSG00000026559</t>
  </si>
  <si>
    <t>KCNG1</t>
  </si>
  <si>
    <t>ENSG00000026652</t>
  </si>
  <si>
    <t>AGPAT4</t>
  </si>
  <si>
    <t>ENSG00000026751</t>
  </si>
  <si>
    <t>SLAMF7</t>
  </si>
  <si>
    <t>ENSG00000026950</t>
  </si>
  <si>
    <t>BTN3A1</t>
  </si>
  <si>
    <t>ENSG00000027001</t>
  </si>
  <si>
    <t>MIPEP</t>
  </si>
  <si>
    <t>ENSG00000027075</t>
  </si>
  <si>
    <t>PRKCH</t>
  </si>
  <si>
    <t>ENSG00000027697</t>
  </si>
  <si>
    <t>IFNGR1</t>
  </si>
  <si>
    <t>ENSG00000027847</t>
  </si>
  <si>
    <t>B4GALT7</t>
  </si>
  <si>
    <t>ENSG00000028116</t>
  </si>
  <si>
    <t>VRK2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</si>
  <si>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</si>
  <si>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</si>
  <si>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</si>
  <si>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</si>
  <si>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</si>
  <si>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</si>
  <si>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</si>
  <si>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</si>
  <si>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</si>
  <si>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</si>
  <si>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</si>
  <si>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ARNTL2</t>
  </si>
  <si>
    <t>ENSG00000029363</t>
  </si>
  <si>
    <t>BCLAF1</t>
  </si>
  <si>
    <t>ENSG00000029364</t>
  </si>
  <si>
    <t>SLC39A9</t>
  </si>
  <si>
    <t>ENSG00000029534</t>
  </si>
  <si>
    <t>ANK1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</si>
  <si>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</si>
  <si>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</si>
  <si>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</si>
  <si>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</si>
  <si>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</si>
  <si>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</si>
  <si>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</si>
  <si>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</si>
  <si>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ENSG00000030110</t>
  </si>
  <si>
    <t>BAK1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</si>
  <si>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</si>
  <si>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</si>
  <si>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</si>
  <si>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</si>
  <si>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</si>
  <si>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</si>
  <si>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</si>
  <si>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</si>
  <si>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</si>
  <si>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</si>
  <si>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</si>
  <si>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</t>
  </si>
  <si>
    <t>ENSG00000031823</t>
  </si>
  <si>
    <t>RANBP3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</si>
  <si>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</si>
  <si>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</si>
  <si>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</si>
  <si>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</si>
  <si>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</si>
  <si>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</si>
  <si>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</si>
  <si>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</si>
  <si>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</si>
  <si>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</si>
  <si>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</si>
  <si>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</si>
  <si>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</si>
  <si>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</si>
  <si>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</si>
  <si>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</si>
  <si>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ENSG00000033122</t>
  </si>
  <si>
    <t>LRRC7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</si>
  <si>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</si>
  <si>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</si>
  <si>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</si>
  <si>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</si>
  <si>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</si>
  <si>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</si>
  <si>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</si>
  <si>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</si>
  <si>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</si>
  <si>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</si>
  <si>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</si>
  <si>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</si>
  <si>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</si>
  <si>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</si>
  <si>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</si>
  <si>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</si>
  <si>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</si>
  <si>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</si>
  <si>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</si>
  <si>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</si>
  <si>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</si>
  <si>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</si>
  <si>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</si>
  <si>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</si>
  <si>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</si>
  <si>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</si>
  <si>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ENSG00000035115</t>
  </si>
  <si>
    <t>SH3YL1</t>
  </si>
  <si>
    <t>ENSG00000035141</t>
  </si>
  <si>
    <t>FAM136A</t>
  </si>
  <si>
    <t>ENSG00000035403</t>
  </si>
  <si>
    <t>VCL</t>
  </si>
  <si>
    <t>ENSG00000035499</t>
  </si>
  <si>
    <t>DEPDC1B</t>
  </si>
  <si>
    <t>ENSG00000035664</t>
  </si>
  <si>
    <t>DAPK2</t>
  </si>
  <si>
    <t>ENSG00000035681</t>
  </si>
  <si>
    <t>NSMAF</t>
  </si>
  <si>
    <t>ENSG00000035687</t>
  </si>
  <si>
    <t>ADSS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</si>
  <si>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</si>
  <si>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</si>
  <si>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</si>
  <si>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</si>
  <si>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</si>
  <si>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</si>
  <si>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</si>
  <si>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</si>
  <si>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ENSG00000036448</t>
  </si>
  <si>
    <t>MYOM2</t>
  </si>
  <si>
    <t>ENSG00000036530</t>
  </si>
  <si>
    <t>CYP46A1</t>
  </si>
  <si>
    <t>ENSG00000036549</t>
  </si>
  <si>
    <t>AC118549.1</t>
  </si>
  <si>
    <t>ENSG00000036672</t>
  </si>
  <si>
    <t>USP2</t>
  </si>
  <si>
    <t>ENSG00000037042</t>
  </si>
  <si>
    <t>TUBG2</t>
  </si>
  <si>
    <t>ENSG00000037241</t>
  </si>
  <si>
    <t>RPL26L1</t>
  </si>
  <si>
    <t>ENSG00000037280</t>
  </si>
  <si>
    <t>FLT4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</si>
  <si>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</si>
  <si>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</si>
  <si>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</si>
  <si>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</si>
  <si>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</si>
  <si>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</si>
  <si>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</si>
  <si>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</si>
  <si>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ENSG00000037897</t>
  </si>
  <si>
    <t>METTL1</t>
  </si>
  <si>
    <t>ENSG00000037965</t>
  </si>
  <si>
    <t>HOXC8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</si>
  <si>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</si>
  <si>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</si>
  <si>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</si>
  <si>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</si>
  <si>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</si>
  <si>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</si>
  <si>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</si>
  <si>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</si>
  <si>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</si>
  <si>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</si>
  <si>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</si>
  <si>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</si>
  <si>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</si>
  <si>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</si>
  <si>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</si>
  <si>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</si>
  <si>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ENSG00000039068</t>
  </si>
  <si>
    <t>CDH1</t>
  </si>
  <si>
    <t>ENSG00000039123</t>
  </si>
  <si>
    <t>MTREX</t>
  </si>
  <si>
    <t>ENSG00000039139</t>
  </si>
  <si>
    <t>DNAH5</t>
  </si>
  <si>
    <t>ENSG00000039319</t>
  </si>
  <si>
    <t>ZFYVE16</t>
  </si>
  <si>
    <t>ENSG00000039523</t>
  </si>
  <si>
    <t>RIPOR1</t>
  </si>
  <si>
    <t>ENSG00000039560</t>
  </si>
  <si>
    <t>RAI14</t>
  </si>
  <si>
    <t>ENSG00000039650</t>
  </si>
  <si>
    <t>PNKP</t>
  </si>
  <si>
    <t>ENSG00000040199</t>
  </si>
  <si>
    <t>PHLPP2</t>
  </si>
  <si>
    <t>ENSG00000040275</t>
  </si>
  <si>
    <t>SPDL1</t>
  </si>
  <si>
    <t>ENSG00000040341</t>
  </si>
  <si>
    <t>STAU2</t>
  </si>
  <si>
    <t>ENSG00000040487</t>
  </si>
  <si>
    <t>PQLC2</t>
  </si>
  <si>
    <t>ENSG00000040531</t>
  </si>
  <si>
    <t>CTNS</t>
  </si>
  <si>
    <t>ENSG00000040608</t>
  </si>
  <si>
    <t>RTN4R</t>
  </si>
  <si>
    <t>ENSG00000040633</t>
  </si>
  <si>
    <t>PHF23</t>
  </si>
  <si>
    <t>ENSG00000040731</t>
  </si>
  <si>
    <t>CDH10</t>
  </si>
  <si>
    <t>ENSG00000040933</t>
  </si>
  <si>
    <t>INPP4A</t>
  </si>
  <si>
    <t>ENSG00000041353</t>
  </si>
  <si>
    <t>RAB27B</t>
  </si>
  <si>
    <t>ENSG00000041357</t>
  </si>
  <si>
    <t>PSMA4</t>
  </si>
  <si>
    <t>ENSG00000041515</t>
  </si>
  <si>
    <t>MYO16</t>
  </si>
  <si>
    <t>ENSG00000041802</t>
  </si>
  <si>
    <t>LSG1</t>
  </si>
  <si>
    <t>ENSG00000041880</t>
  </si>
  <si>
    <t>PARP3</t>
  </si>
  <si>
    <t>ENSG00000041982</t>
  </si>
  <si>
    <t>TNC</t>
  </si>
  <si>
    <t>ENSG00000041988</t>
  </si>
  <si>
    <t>THAP3</t>
  </si>
  <si>
    <t>ENSG00000042062</t>
  </si>
  <si>
    <t>RIPOR3</t>
  </si>
  <si>
    <t>ENSG00000042088</t>
  </si>
  <si>
    <t>TDP1</t>
  </si>
  <si>
    <t>ENSG00000042286</t>
  </si>
  <si>
    <t>AIFM2</t>
  </si>
  <si>
    <t>ENSG00000042317</t>
  </si>
  <si>
    <t>SPATA7</t>
  </si>
  <si>
    <t>ENSG00000042429</t>
  </si>
  <si>
    <t>MED17</t>
  </si>
  <si>
    <t>ENSG00000042445</t>
  </si>
  <si>
    <t>RETSAT</t>
  </si>
  <si>
    <t>ENSG00000042493</t>
  </si>
  <si>
    <t>CAPG</t>
  </si>
  <si>
    <t>ENSG00000042753</t>
  </si>
  <si>
    <t>AP2S1</t>
  </si>
  <si>
    <t>ENSG00000043093</t>
  </si>
  <si>
    <t>DCUN1D1</t>
  </si>
  <si>
    <t>ENSG00000043143</t>
  </si>
  <si>
    <t>JADE2</t>
  </si>
  <si>
    <t>ENSG00000043514</t>
  </si>
  <si>
    <t>TRIT1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</si>
  <si>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</si>
  <si>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</si>
  <si>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</si>
  <si>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</si>
  <si>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</si>
  <si>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</si>
  <si>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</si>
  <si>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</si>
  <si>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ENSG00000044574</t>
  </si>
  <si>
    <t>HSPA5</t>
  </si>
  <si>
    <t>ENSG00000046604</t>
  </si>
  <si>
    <t>DSG2</t>
  </si>
  <si>
    <t>ENSG00000046647</t>
  </si>
  <si>
    <t>GEMIN8</t>
  </si>
  <si>
    <t>ENSG00000046651</t>
  </si>
  <si>
    <t>OFD1</t>
  </si>
  <si>
    <t>ENSG00000046653</t>
  </si>
  <si>
    <t>GPM6B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</si>
  <si>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</si>
  <si>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</si>
  <si>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</si>
  <si>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</si>
  <si>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</si>
  <si>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</si>
  <si>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</si>
  <si>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</si>
  <si>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</si>
  <si>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</si>
  <si>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</si>
  <si>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FAM214A</t>
  </si>
  <si>
    <t>ENSG00000047365</t>
  </si>
  <si>
    <t>ARAP2</t>
  </si>
  <si>
    <t>ENSG00000047410</t>
  </si>
  <si>
    <t>TPR</t>
  </si>
  <si>
    <t>ENSG00000047578</t>
  </si>
  <si>
    <t>KIAA0556</t>
  </si>
  <si>
    <t>ENSG00000047579</t>
  </si>
  <si>
    <t>DTNBP1</t>
  </si>
  <si>
    <t>ENSG00000047597</t>
  </si>
  <si>
    <t>XK</t>
  </si>
  <si>
    <t>ENSG00000047617</t>
  </si>
  <si>
    <t>ANO2</t>
  </si>
  <si>
    <t>ENSG00000047621</t>
  </si>
  <si>
    <t>C12orf4</t>
  </si>
  <si>
    <t>ENSG00000047634</t>
  </si>
  <si>
    <t>SCML1</t>
  </si>
  <si>
    <t>ENSG00000047644</t>
  </si>
  <si>
    <t>WWC3</t>
  </si>
  <si>
    <t>ENSG00000047648</t>
  </si>
  <si>
    <t>ARHGAP6</t>
  </si>
  <si>
    <t>ENSG00000047849</t>
  </si>
  <si>
    <t>MAP4</t>
  </si>
  <si>
    <t>ENSG00000047932</t>
  </si>
  <si>
    <t>GOPC</t>
  </si>
  <si>
    <t>ENSG00000047936</t>
  </si>
  <si>
    <t>ROS1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</si>
  <si>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</si>
  <si>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</si>
  <si>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</si>
  <si>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</si>
  <si>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</si>
  <si>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</si>
  <si>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</si>
  <si>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</si>
  <si>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ENSG00000048342</t>
  </si>
  <si>
    <t>CC2D2A</t>
  </si>
  <si>
    <t>ENSG00000048392</t>
  </si>
  <si>
    <t>RRM2B</t>
  </si>
  <si>
    <t>ENSG00000048405</t>
  </si>
  <si>
    <t>ZNF800</t>
  </si>
  <si>
    <t>ENSG00000048471</t>
  </si>
  <si>
    <t>SNX29</t>
  </si>
  <si>
    <t>ENSG00000048544</t>
  </si>
  <si>
    <t>MRPS10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</si>
  <si>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</si>
  <si>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</si>
  <si>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</si>
  <si>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</si>
  <si>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</si>
  <si>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</si>
  <si>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</si>
  <si>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</si>
  <si>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</si>
  <si>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</si>
  <si>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</si>
  <si>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</si>
  <si>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</si>
  <si>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</si>
  <si>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</si>
  <si>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</si>
  <si>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ENSG00000049192</t>
  </si>
  <si>
    <t>ADAMTS6</t>
  </si>
  <si>
    <t>ENSG00000049239</t>
  </si>
  <si>
    <t>H6PD</t>
  </si>
  <si>
    <t>ENSG00000049245</t>
  </si>
  <si>
    <t>VAMP3</t>
  </si>
  <si>
    <t>ENSG00000049246</t>
  </si>
  <si>
    <t>PER3</t>
  </si>
  <si>
    <t>ENSG00000049247</t>
  </si>
  <si>
    <t>UTS2</t>
  </si>
  <si>
    <t>ENSG00000049249</t>
  </si>
  <si>
    <t>TNFRSF9</t>
  </si>
  <si>
    <t>ENSG00000049283</t>
  </si>
  <si>
    <t>EPN3</t>
  </si>
  <si>
    <t>ENSG00000049323</t>
  </si>
  <si>
    <t>LTBP1</t>
  </si>
  <si>
    <t>ENSG00000049449</t>
  </si>
  <si>
    <t>RCN1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</si>
  <si>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</si>
  <si>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</si>
  <si>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</si>
  <si>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</si>
  <si>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</si>
  <si>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</si>
  <si>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</si>
  <si>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</si>
  <si>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ENSG00000049769</t>
  </si>
  <si>
    <t>PPP1R3F</t>
  </si>
  <si>
    <t>ENSG00000049860</t>
  </si>
  <si>
    <t>HEXB</t>
  </si>
  <si>
    <t>ENSG00000049883</t>
  </si>
  <si>
    <t>PTCD2</t>
  </si>
  <si>
    <t>ENSG00000050130</t>
  </si>
  <si>
    <t>JKAMP</t>
  </si>
  <si>
    <t>ENSG00000050165</t>
  </si>
  <si>
    <t>DKK3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</si>
  <si>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</si>
  <si>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</si>
  <si>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</si>
  <si>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</si>
  <si>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</si>
  <si>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</si>
  <si>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</si>
  <si>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</si>
  <si>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</si>
  <si>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</si>
  <si>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ENSG00000050555</t>
  </si>
  <si>
    <t>LAMC3</t>
  </si>
  <si>
    <t>ENSG00000050730</t>
  </si>
  <si>
    <t>TNIP3</t>
  </si>
  <si>
    <t>ENSG00000050748</t>
  </si>
  <si>
    <t>MAPK9</t>
  </si>
  <si>
    <t>ENSG00000050820</t>
  </si>
  <si>
    <t>BCAR1</t>
  </si>
  <si>
    <t>ENSG00000051009</t>
  </si>
  <si>
    <t>FAM160A2</t>
  </si>
  <si>
    <t>ENSG00000051108</t>
  </si>
  <si>
    <t>HERPUD1</t>
  </si>
  <si>
    <t>ENSG00000051128</t>
  </si>
  <si>
    <t>HOMER3</t>
  </si>
  <si>
    <t>ENSG00000051180</t>
  </si>
  <si>
    <t>RAD51</t>
  </si>
  <si>
    <t>ENSG00000051341</t>
  </si>
  <si>
    <t>POLQ</t>
  </si>
  <si>
    <t>ENSG00000051382</t>
  </si>
  <si>
    <t>PIK3CB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</si>
  <si>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</si>
  <si>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</si>
  <si>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</si>
  <si>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</si>
  <si>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</si>
  <si>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</si>
  <si>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</si>
  <si>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</si>
  <si>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</si>
  <si>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</si>
  <si>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</si>
  <si>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</si>
  <si>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</si>
  <si>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</si>
  <si>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</si>
  <si>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</si>
  <si>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</si>
  <si>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</si>
  <si>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ENSG00000053254</t>
  </si>
  <si>
    <t>FOXN3</t>
  </si>
  <si>
    <t>ENSG00000053371</t>
  </si>
  <si>
    <t>AKR7A2</t>
  </si>
  <si>
    <t>ENSG00000053372</t>
  </si>
  <si>
    <t>MRTO4</t>
  </si>
  <si>
    <t>ENSG00000053501</t>
  </si>
  <si>
    <t>USE1</t>
  </si>
  <si>
    <t>ENSG00000053524</t>
  </si>
  <si>
    <t>MCF2L2</t>
  </si>
  <si>
    <t>ENSG00000053702</t>
  </si>
  <si>
    <t>NRIP2</t>
  </si>
  <si>
    <t>ENSG00000053770</t>
  </si>
  <si>
    <t>AP5M1</t>
  </si>
  <si>
    <t>ENSG00000053900</t>
  </si>
  <si>
    <t>ANAPC4</t>
  </si>
  <si>
    <t>ENSG00000054116</t>
  </si>
  <si>
    <t>TRAPPC3</t>
  </si>
  <si>
    <t>ENSG00000054118</t>
  </si>
  <si>
    <t>THRAP3</t>
  </si>
  <si>
    <t>ENSG00000054148</t>
  </si>
  <si>
    <t>PHPT1</t>
  </si>
  <si>
    <t>ENSG00000054267</t>
  </si>
  <si>
    <t>ARID4B</t>
  </si>
  <si>
    <t>ENSG00000054277</t>
  </si>
  <si>
    <t>OPN3</t>
  </si>
  <si>
    <t>ENSG00000054282</t>
  </si>
  <si>
    <t>SDCCAG8</t>
  </si>
  <si>
    <t>ENSG00000054356</t>
  </si>
  <si>
    <t>PTPRN</t>
  </si>
  <si>
    <t>ENSG00000054392</t>
  </si>
  <si>
    <t>HHAT</t>
  </si>
  <si>
    <t>ENSG00000054523</t>
  </si>
  <si>
    <t>KIF1B</t>
  </si>
  <si>
    <t>ENSG00000054598</t>
  </si>
  <si>
    <t>FOXC1</t>
  </si>
  <si>
    <t>ENSG00000054611</t>
  </si>
  <si>
    <t>TBC1D22A</t>
  </si>
  <si>
    <t>ENSG00000054654</t>
  </si>
  <si>
    <t>SYNE2</t>
  </si>
  <si>
    <t>ENSG00000054690</t>
  </si>
  <si>
    <t>PLEKHH1</t>
  </si>
  <si>
    <t>ENSG00000054793</t>
  </si>
  <si>
    <t>ATP9A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</si>
  <si>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</si>
  <si>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</si>
  <si>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</si>
  <si>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</si>
  <si>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</si>
  <si>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</si>
  <si>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</si>
  <si>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</si>
  <si>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</si>
  <si>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</si>
  <si>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</si>
  <si>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</si>
  <si>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</si>
  <si>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</si>
  <si>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</si>
  <si>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</si>
  <si>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</si>
  <si>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</si>
  <si>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</si>
  <si>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</si>
  <si>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</si>
  <si>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</si>
  <si>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ENSG00000055483</t>
  </si>
  <si>
    <t>USP36</t>
  </si>
  <si>
    <t>ENSG00000055609</t>
  </si>
  <si>
    <t>KMT2C</t>
  </si>
  <si>
    <t>ENSG00000055813</t>
  </si>
  <si>
    <t>CCDC85A</t>
  </si>
  <si>
    <t>ENSG00000055917</t>
  </si>
  <si>
    <t>PUM2</t>
  </si>
  <si>
    <t>ENSG00000055950</t>
  </si>
  <si>
    <t>MRPL43</t>
  </si>
  <si>
    <t>ENSG00000056050</t>
  </si>
  <si>
    <t>HPF1</t>
  </si>
  <si>
    <t>ENSG00000056097</t>
  </si>
  <si>
    <t>ZFR</t>
  </si>
  <si>
    <t>ENSG00000056277</t>
  </si>
  <si>
    <t>ZNF280C</t>
  </si>
  <si>
    <t>ENSG00000056291</t>
  </si>
  <si>
    <t>NPFFR2</t>
  </si>
  <si>
    <t>ENSG00000056487</t>
  </si>
  <si>
    <t>PHF21B</t>
  </si>
  <si>
    <t>ENSG00000056586</t>
  </si>
  <si>
    <t>RC3H2</t>
  </si>
  <si>
    <t>ENSG00000056736</t>
  </si>
  <si>
    <t>IL17RB</t>
  </si>
  <si>
    <t>ENSG00000056972</t>
  </si>
  <si>
    <t>TRAF3IP2</t>
  </si>
  <si>
    <t>ENSG00000056998</t>
  </si>
  <si>
    <t>GYG2</t>
  </si>
  <si>
    <t>ENSG00000057019</t>
  </si>
  <si>
    <t>DCBLD2</t>
  </si>
  <si>
    <t>ENSG00000057252</t>
  </si>
  <si>
    <t>SOAT1</t>
  </si>
  <si>
    <t>ENSG00000057294</t>
  </si>
  <si>
    <t>PKP2</t>
  </si>
  <si>
    <t>ENSG00000057608</t>
  </si>
  <si>
    <t>GDI2</t>
  </si>
  <si>
    <t>ENSG00000057657</t>
  </si>
  <si>
    <t>PRDM1</t>
  </si>
  <si>
    <t>ENSG00000057663</t>
  </si>
  <si>
    <t>ATG5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</si>
  <si>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</si>
  <si>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</si>
  <si>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</si>
  <si>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</si>
  <si>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</si>
  <si>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</si>
  <si>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</si>
  <si>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</si>
  <si>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ENSG00000058085</t>
  </si>
  <si>
    <t>LAMC2</t>
  </si>
  <si>
    <t>ENSG00000058091</t>
  </si>
  <si>
    <t>CDK14</t>
  </si>
  <si>
    <t>ENSG00000058262</t>
  </si>
  <si>
    <t>SEC61A1</t>
  </si>
  <si>
    <t>ENSG00000058272</t>
  </si>
  <si>
    <t>PPP1R12A</t>
  </si>
  <si>
    <t>ENSG00000058335</t>
  </si>
  <si>
    <t>RASGRF1</t>
  </si>
  <si>
    <t>ENSG00000058453</t>
  </si>
  <si>
    <t>CROCC</t>
  </si>
  <si>
    <t>ENSG00000058600</t>
  </si>
  <si>
    <t>POLR3E</t>
  </si>
  <si>
    <t>ENSG00000058668</t>
  </si>
  <si>
    <t>ATP2B4</t>
  </si>
  <si>
    <t>ENSG00000058673</t>
  </si>
  <si>
    <t>ZC3H11A</t>
  </si>
  <si>
    <t>ENSG00000058729</t>
  </si>
  <si>
    <t>RIOK2</t>
  </si>
  <si>
    <t>ENSG00000058799</t>
  </si>
  <si>
    <t>YIPF1</t>
  </si>
  <si>
    <t>ENSG00000058804</t>
  </si>
  <si>
    <t>NDC1</t>
  </si>
  <si>
    <t>ENSG00000058866</t>
  </si>
  <si>
    <t>DGKG</t>
  </si>
  <si>
    <t>ENSG00000059122</t>
  </si>
  <si>
    <t>FLYWCH1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</si>
  <si>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</si>
  <si>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</si>
  <si>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</si>
  <si>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</si>
  <si>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</si>
  <si>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</si>
  <si>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</si>
  <si>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</si>
  <si>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</si>
  <si>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</si>
  <si>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</si>
  <si>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GATB</t>
  </si>
  <si>
    <t>ENSG00000059728</t>
  </si>
  <si>
    <t>MXD1</t>
  </si>
  <si>
    <t>ENSG00000059758</t>
  </si>
  <si>
    <t>CDK17</t>
  </si>
  <si>
    <t>ENSG00000059769</t>
  </si>
  <si>
    <t>DNAJC25</t>
  </si>
  <si>
    <t>ENSG00000059804</t>
  </si>
  <si>
    <t>SLC2A3</t>
  </si>
  <si>
    <t>ENSG00000060069</t>
  </si>
  <si>
    <t>CTDP1</t>
  </si>
  <si>
    <t>ENSG00000060138</t>
  </si>
  <si>
    <t>YBX3</t>
  </si>
  <si>
    <t>ENSG00000060140</t>
  </si>
  <si>
    <t>STYK1</t>
  </si>
  <si>
    <t>ENSG00000060237</t>
  </si>
  <si>
    <t>WNK1</t>
  </si>
  <si>
    <t>ENSG00000060339</t>
  </si>
  <si>
    <t>CCAR1</t>
  </si>
  <si>
    <t>ENSG00000060491</t>
  </si>
  <si>
    <t>OGFR</t>
  </si>
  <si>
    <t>ENSG00000060642</t>
  </si>
  <si>
    <t>PIGV</t>
  </si>
  <si>
    <t>ENSG00000060656</t>
  </si>
  <si>
    <t>PTPRU</t>
  </si>
  <si>
    <t>ENSG00000060688</t>
  </si>
  <si>
    <t>SNRNP40</t>
  </si>
  <si>
    <t>ENSG00000060709</t>
  </si>
  <si>
    <t>RIMBP2</t>
  </si>
  <si>
    <t>ENSG00000060718</t>
  </si>
  <si>
    <t>COL11A1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</si>
  <si>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</si>
  <si>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</si>
  <si>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</si>
  <si>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</si>
  <si>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</si>
  <si>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</si>
  <si>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</si>
  <si>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</si>
  <si>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</si>
  <si>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</si>
  <si>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ENSG00000061337</t>
  </si>
  <si>
    <t>LZTS1</t>
  </si>
  <si>
    <t>ENSG00000061656</t>
  </si>
  <si>
    <t>SPAG4</t>
  </si>
  <si>
    <t>ENSG00000061676</t>
  </si>
  <si>
    <t>NCKAP1</t>
  </si>
  <si>
    <t>ENSG00000061794</t>
  </si>
  <si>
    <t>MRPS35</t>
  </si>
  <si>
    <t>ENSG00000061918</t>
  </si>
  <si>
    <t>GUCY1B1</t>
  </si>
  <si>
    <t>ENSG00000061936</t>
  </si>
  <si>
    <t>SFSWAP</t>
  </si>
  <si>
    <t>ENSG00000061938</t>
  </si>
  <si>
    <t>TNK2</t>
  </si>
  <si>
    <t>ENSG00000061987</t>
  </si>
  <si>
    <t>MON2</t>
  </si>
  <si>
    <t>ENSG00000062194</t>
  </si>
  <si>
    <t>GPBP1</t>
  </si>
  <si>
    <t>ENSG00000062282</t>
  </si>
  <si>
    <t>DGAT2</t>
  </si>
  <si>
    <t>ENSG00000062370</t>
  </si>
  <si>
    <t>ZNF112</t>
  </si>
  <si>
    <t>ENSG00000062485</t>
  </si>
  <si>
    <t>CS</t>
  </si>
  <si>
    <t>ENSG00000062582</t>
  </si>
  <si>
    <t>MRPS24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</si>
  <si>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</si>
  <si>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</si>
  <si>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</si>
  <si>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</si>
  <si>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</si>
  <si>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</si>
  <si>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</si>
  <si>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</si>
  <si>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ENSG00000062822</t>
  </si>
  <si>
    <t>POLD1</t>
  </si>
  <si>
    <t>ENSG00000063046</t>
  </si>
  <si>
    <t>EIF4B</t>
  </si>
  <si>
    <t>ENSG00000063127</t>
  </si>
  <si>
    <t>SLC6A16</t>
  </si>
  <si>
    <t>ENSG00000063169</t>
  </si>
  <si>
    <t>BICRA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</si>
  <si>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</si>
  <si>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</si>
  <si>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</si>
  <si>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</si>
  <si>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</si>
  <si>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</si>
  <si>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</si>
  <si>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</si>
  <si>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</si>
  <si>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</si>
  <si>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</si>
  <si>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</si>
  <si>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</si>
  <si>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</si>
  <si>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ENSG00000063438</t>
  </si>
  <si>
    <t>AHRR</t>
  </si>
  <si>
    <t>ENSG00000063587</t>
  </si>
  <si>
    <t>ZNF275</t>
  </si>
  <si>
    <t>ENSG00000063601</t>
  </si>
  <si>
    <t>MTMR1</t>
  </si>
  <si>
    <t>ENSG00000063660</t>
  </si>
  <si>
    <t>GPC1</t>
  </si>
  <si>
    <t>ENSG00000063761</t>
  </si>
  <si>
    <t>ADCK1</t>
  </si>
  <si>
    <t>ENSG00000063854</t>
  </si>
  <si>
    <t>HAGH</t>
  </si>
  <si>
    <t>ENSG00000063978</t>
  </si>
  <si>
    <t>RNF4</t>
  </si>
  <si>
    <t>ENSG00000064012</t>
  </si>
  <si>
    <t>CASP8</t>
  </si>
  <si>
    <t>ENSG00000064042</t>
  </si>
  <si>
    <t>LIMCH1</t>
  </si>
  <si>
    <t>ENSG00000064102</t>
  </si>
  <si>
    <t>INTS13</t>
  </si>
  <si>
    <t>ENSG00000064115</t>
  </si>
  <si>
    <t>TM7SF3</t>
  </si>
  <si>
    <t>ENSG00000064199</t>
  </si>
  <si>
    <t>SPA17</t>
  </si>
  <si>
    <t>ENSG00000064225</t>
  </si>
  <si>
    <t>ST3GAL6</t>
  </si>
  <si>
    <t>ENSG00000064270</t>
  </si>
  <si>
    <t>ATP2C2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</si>
  <si>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</si>
  <si>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</si>
  <si>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</si>
  <si>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</si>
  <si>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</si>
  <si>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</si>
  <si>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</si>
  <si>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</si>
  <si>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ENSG00000064489</t>
  </si>
  <si>
    <t>BORCS8-MEF2B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</si>
  <si>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</si>
  <si>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</si>
  <si>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</si>
  <si>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</si>
  <si>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</si>
  <si>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</si>
  <si>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</si>
  <si>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</si>
  <si>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</si>
  <si>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</si>
  <si>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</si>
  <si>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</si>
  <si>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ENSG00000064652</t>
  </si>
  <si>
    <t>SNX24</t>
  </si>
  <si>
    <t>ENSG00000064655</t>
  </si>
  <si>
    <t>EYA2</t>
  </si>
  <si>
    <t>ENSG00000064666</t>
  </si>
  <si>
    <t>CNN2</t>
  </si>
  <si>
    <t>ENSG00000064687</t>
  </si>
  <si>
    <t>ABCA7</t>
  </si>
  <si>
    <t>ENSG00000064703</t>
  </si>
  <si>
    <t>DDX20</t>
  </si>
  <si>
    <t>ENSG00000064726</t>
  </si>
  <si>
    <t>BTBD1</t>
  </si>
  <si>
    <t>ENSG00000064763</t>
  </si>
  <si>
    <t>FAR2</t>
  </si>
  <si>
    <t>ENSG00000064886</t>
  </si>
  <si>
    <t>CHI3L2</t>
  </si>
  <si>
    <t>ENSG00000064932</t>
  </si>
  <si>
    <t>SBNO2</t>
  </si>
  <si>
    <t>ENSG00000064933</t>
  </si>
  <si>
    <t>PMS1</t>
  </si>
  <si>
    <t>ENSG00000064961</t>
  </si>
  <si>
    <t>HMG20B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</si>
  <si>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</si>
  <si>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</si>
  <si>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</si>
  <si>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</si>
  <si>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</si>
  <si>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</si>
  <si>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</si>
  <si>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</si>
  <si>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ENSG00000065054</t>
  </si>
  <si>
    <t>SLC9A3R2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</si>
  <si>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</si>
  <si>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</si>
  <si>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</si>
  <si>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</si>
  <si>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</si>
  <si>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</si>
  <si>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</si>
  <si>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</si>
  <si>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</si>
  <si>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</si>
  <si>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</si>
  <si>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</si>
  <si>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</si>
  <si>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</si>
  <si>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</si>
  <si>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</si>
  <si>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</si>
  <si>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</si>
  <si>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ENSG00000065320</t>
  </si>
  <si>
    <t>NTN1</t>
  </si>
  <si>
    <t>ENSG00000065325</t>
  </si>
  <si>
    <t>GLP2R</t>
  </si>
  <si>
    <t>ENSG00000065328</t>
  </si>
  <si>
    <t>MCM10</t>
  </si>
  <si>
    <t>ENSG00000065357</t>
  </si>
  <si>
    <t>DGKA</t>
  </si>
  <si>
    <t>ENSG00000065361</t>
  </si>
  <si>
    <t>ERBB3</t>
  </si>
  <si>
    <t>ENSG00000065413</t>
  </si>
  <si>
    <t>ANKRD44</t>
  </si>
  <si>
    <t>ENSG00000065427</t>
  </si>
  <si>
    <t>KARS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</si>
  <si>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</si>
  <si>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</si>
  <si>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</si>
  <si>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</si>
  <si>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</si>
  <si>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</si>
  <si>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</si>
  <si>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</si>
  <si>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</si>
  <si>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</si>
  <si>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</si>
  <si>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</si>
  <si>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</si>
  <si>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</si>
  <si>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</si>
  <si>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</si>
  <si>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</si>
  <si>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TMEM206</t>
  </si>
  <si>
    <t>ENSG00000065609</t>
  </si>
  <si>
    <t>SNAP91</t>
  </si>
  <si>
    <t>ENSG00000065613</t>
  </si>
  <si>
    <t>SLK</t>
  </si>
  <si>
    <t>ENSG00000065615</t>
  </si>
  <si>
    <t>CYB5R4</t>
  </si>
  <si>
    <t>ENSG00000065618</t>
  </si>
  <si>
    <t>COL17A1</t>
  </si>
  <si>
    <t>ENSG00000065621</t>
  </si>
  <si>
    <t>GSTO2</t>
  </si>
  <si>
    <t>ENSG00000065665</t>
  </si>
  <si>
    <t>SEC61A2</t>
  </si>
  <si>
    <t>ENSG00000065675</t>
  </si>
  <si>
    <t>PRKCQ</t>
  </si>
  <si>
    <t>ENSG00000065717</t>
  </si>
  <si>
    <t>TLE2</t>
  </si>
  <si>
    <t>ENSG00000065802</t>
  </si>
  <si>
    <t>ASB1</t>
  </si>
  <si>
    <t>ENSG00000065809</t>
  </si>
  <si>
    <t>FAM107B</t>
  </si>
  <si>
    <t>ENSG00000065833</t>
  </si>
  <si>
    <t>ME1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</si>
  <si>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</si>
  <si>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</si>
  <si>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</si>
  <si>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</si>
  <si>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</si>
  <si>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</si>
  <si>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</si>
  <si>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</si>
  <si>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</si>
  <si>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</si>
  <si>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</si>
  <si>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</si>
  <si>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</si>
  <si>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AC011529.1</t>
  </si>
  <si>
    <t>ENSG00000066027</t>
  </si>
  <si>
    <t>PPP2R5A</t>
  </si>
  <si>
    <t>ENSG00000066044</t>
  </si>
  <si>
    <t>ELAVL1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</si>
  <si>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</si>
  <si>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</si>
  <si>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</si>
  <si>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</si>
  <si>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</si>
  <si>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</si>
  <si>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</si>
  <si>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</si>
  <si>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ENSG00000066230</t>
  </si>
  <si>
    <t>SLC9A3</t>
  </si>
  <si>
    <t>ENSG00000066248</t>
  </si>
  <si>
    <t>NGEF</t>
  </si>
  <si>
    <t>ENSG00000066279</t>
  </si>
  <si>
    <t>ASPM</t>
  </si>
  <si>
    <t>ENSG00000066322</t>
  </si>
  <si>
    <t>ELOVL1</t>
  </si>
  <si>
    <t>ENSG00000066379</t>
  </si>
  <si>
    <t>ZNRD1</t>
  </si>
  <si>
    <t>ENSG00000066382</t>
  </si>
  <si>
    <t>MPPED2</t>
  </si>
  <si>
    <t>ENSG00000066405</t>
  </si>
  <si>
    <t>CLDN18</t>
  </si>
  <si>
    <t>ENSG00000066422</t>
  </si>
  <si>
    <t>ZBTB11</t>
  </si>
  <si>
    <t>ENSG00000066427</t>
  </si>
  <si>
    <t>ATXN3</t>
  </si>
  <si>
    <t>ENSG00000066455</t>
  </si>
  <si>
    <t>GOLGA5</t>
  </si>
  <si>
    <t>ENSG00000066468</t>
  </si>
  <si>
    <t>FGFR2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</si>
  <si>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</si>
  <si>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</si>
  <si>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</si>
  <si>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</si>
  <si>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</si>
  <si>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</si>
  <si>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</si>
  <si>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</si>
  <si>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ENSG00000066654</t>
  </si>
  <si>
    <t>THUMPD1</t>
  </si>
  <si>
    <t>ENSG00000066697</t>
  </si>
  <si>
    <t>MSANTD3</t>
  </si>
  <si>
    <t>ENSG00000066735</t>
  </si>
  <si>
    <t>KIF26A</t>
  </si>
  <si>
    <t>ENSG00000066739</t>
  </si>
  <si>
    <t>ATG2B</t>
  </si>
  <si>
    <t>ENSG00000066777</t>
  </si>
  <si>
    <t>ARFGEF1</t>
  </si>
  <si>
    <t>ENSG00000066827</t>
  </si>
  <si>
    <t>ZFAT</t>
  </si>
  <si>
    <t>ENSG00000066855</t>
  </si>
  <si>
    <t>MTFR1</t>
  </si>
  <si>
    <t>ENSG00000066923</t>
  </si>
  <si>
    <t>STAG3</t>
  </si>
  <si>
    <t>ENSG00000066926</t>
  </si>
  <si>
    <t>FECH</t>
  </si>
  <si>
    <t>ENSG00000066933</t>
  </si>
  <si>
    <t>MYO9A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</si>
  <si>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</si>
  <si>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</si>
  <si>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</si>
  <si>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</si>
  <si>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</si>
  <si>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</si>
  <si>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</si>
  <si>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</si>
  <si>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ENSG00000067113</t>
  </si>
  <si>
    <t>PLPP1</t>
  </si>
  <si>
    <t>ENSG00000067141</t>
  </si>
  <si>
    <t>NEO1</t>
  </si>
  <si>
    <t>ENSG00000067167</t>
  </si>
  <si>
    <t>TRAM1</t>
  </si>
  <si>
    <t>ENSG00000067177</t>
  </si>
  <si>
    <t>PHKA1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</si>
  <si>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</si>
  <si>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</si>
  <si>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</si>
  <si>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</si>
  <si>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</si>
  <si>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</si>
  <si>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</si>
  <si>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</si>
  <si>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</si>
  <si>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</si>
  <si>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</si>
  <si>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</si>
  <si>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</si>
  <si>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</si>
  <si>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</si>
  <si>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</si>
  <si>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</si>
  <si>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</si>
  <si>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ENSG00000067445</t>
  </si>
  <si>
    <t>TRO</t>
  </si>
  <si>
    <t>ENSG00000067533</t>
  </si>
  <si>
    <t>RRP15</t>
  </si>
  <si>
    <t>ENSG00000067560</t>
  </si>
  <si>
    <t>RHOA</t>
  </si>
  <si>
    <t>ENSG00000067596</t>
  </si>
  <si>
    <t>DHX8</t>
  </si>
  <si>
    <t>ENSG00000067606</t>
  </si>
  <si>
    <t>PRKCZ</t>
  </si>
  <si>
    <t>ENSG00000067704</t>
  </si>
  <si>
    <t>IARS2</t>
  </si>
  <si>
    <t>ENSG00000067715</t>
  </si>
  <si>
    <t>SYT1</t>
  </si>
  <si>
    <t>ENSG00000067798</t>
  </si>
  <si>
    <t>NAV3</t>
  </si>
  <si>
    <t>ENSG00000067829</t>
  </si>
  <si>
    <t>IDH3G</t>
  </si>
  <si>
    <t>ENSG00000067836</t>
  </si>
  <si>
    <t>ROGDI</t>
  </si>
  <si>
    <t>ENSG00000067840</t>
  </si>
  <si>
    <t>PDZD4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</si>
  <si>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</si>
  <si>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</si>
  <si>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</si>
  <si>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</si>
  <si>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</si>
  <si>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</si>
  <si>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</si>
  <si>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</si>
  <si>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</si>
  <si>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</si>
  <si>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</si>
  <si>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</si>
  <si>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ENSG00000068097</t>
  </si>
  <si>
    <t>HEATR6</t>
  </si>
  <si>
    <t>ENSG00000068120</t>
  </si>
  <si>
    <t>COASY</t>
  </si>
  <si>
    <t>ENSG00000068137</t>
  </si>
  <si>
    <t>PLEKHH3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</si>
  <si>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</si>
  <si>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</si>
  <si>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</si>
  <si>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</si>
  <si>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</si>
  <si>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</si>
  <si>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</si>
  <si>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</si>
  <si>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</si>
  <si>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</si>
  <si>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</si>
  <si>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</si>
  <si>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</si>
  <si>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</si>
  <si>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</si>
  <si>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</si>
  <si>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</si>
  <si>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</si>
  <si>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ENSG00000068489</t>
  </si>
  <si>
    <t>PRR11</t>
  </si>
  <si>
    <t>ENSG00000068615</t>
  </si>
  <si>
    <t>REEP1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</si>
  <si>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</si>
  <si>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</si>
  <si>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</si>
  <si>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</si>
  <si>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</si>
  <si>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</si>
  <si>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</si>
  <si>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</si>
  <si>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</si>
  <si>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</si>
  <si>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ENSG00000068781</t>
  </si>
  <si>
    <t>STON1-GTF2A1L</t>
  </si>
  <si>
    <t>ENSG00000068784</t>
  </si>
  <si>
    <t>SRBD1</t>
  </si>
  <si>
    <t>ENSG00000068796</t>
  </si>
  <si>
    <t>KIF2A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</si>
  <si>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</si>
  <si>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</si>
  <si>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</si>
  <si>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</si>
  <si>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</si>
  <si>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</si>
  <si>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</si>
  <si>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</si>
  <si>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ENSG00000068971</t>
  </si>
  <si>
    <t>PPP2R5B</t>
  </si>
  <si>
    <t>ENSG00000069011</t>
  </si>
  <si>
    <t>PITX1</t>
  </si>
  <si>
    <t>ENSG00000069020</t>
  </si>
  <si>
    <t>MAST4</t>
  </si>
  <si>
    <t>ENSG00000069188</t>
  </si>
  <si>
    <t>SDK2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</si>
  <si>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</si>
  <si>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</si>
  <si>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</si>
  <si>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</si>
  <si>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</si>
  <si>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</si>
  <si>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</si>
  <si>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</si>
  <si>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</si>
  <si>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</si>
  <si>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</si>
  <si>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</si>
  <si>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ENSG00000069431</t>
  </si>
  <si>
    <t>ABCC9</t>
  </si>
  <si>
    <t>ENSG00000069493</t>
  </si>
  <si>
    <t>CLEC2D</t>
  </si>
  <si>
    <t>ENSG00000069509</t>
  </si>
  <si>
    <t>FUNDC1</t>
  </si>
  <si>
    <t>ENSG00000069535</t>
  </si>
  <si>
    <t>MAOB</t>
  </si>
  <si>
    <t>ENSG00000069667</t>
  </si>
  <si>
    <t>RORA</t>
  </si>
  <si>
    <t>ENSG00000069702</t>
  </si>
  <si>
    <t>TGFBR3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</si>
  <si>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</si>
  <si>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</si>
  <si>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</si>
  <si>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</si>
  <si>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</si>
  <si>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</si>
  <si>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</si>
  <si>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</si>
  <si>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</si>
  <si>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</si>
  <si>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</si>
  <si>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</si>
  <si>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</si>
  <si>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</si>
  <si>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</si>
  <si>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</si>
  <si>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ENSG00000070018</t>
  </si>
  <si>
    <t>LRP6</t>
  </si>
  <si>
    <t>ENSG00000070047</t>
  </si>
  <si>
    <t>PHRF1</t>
  </si>
  <si>
    <t>ENSG00000070061</t>
  </si>
  <si>
    <t>ELP1</t>
  </si>
  <si>
    <t>ENSG00000070081</t>
  </si>
  <si>
    <t>NUCB2</t>
  </si>
  <si>
    <t>ENSG00000070087</t>
  </si>
  <si>
    <t>PFN2</t>
  </si>
  <si>
    <t>ENSG00000070159</t>
  </si>
  <si>
    <t>PTPN3</t>
  </si>
  <si>
    <t>ENSG00000070182</t>
  </si>
  <si>
    <t>SPTB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</si>
  <si>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</si>
  <si>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</si>
  <si>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</si>
  <si>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</si>
  <si>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</si>
  <si>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</si>
  <si>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</si>
  <si>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</si>
  <si>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</si>
  <si>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</si>
  <si>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</si>
  <si>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</si>
  <si>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</si>
  <si>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</si>
  <si>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</si>
  <si>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</si>
  <si>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</si>
  <si>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</si>
  <si>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</si>
  <si>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</si>
  <si>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</si>
  <si>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</si>
  <si>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</si>
  <si>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</si>
  <si>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ENSG00000070540</t>
  </si>
  <si>
    <t>WIPI1</t>
  </si>
  <si>
    <t>ENSG00000070610</t>
  </si>
  <si>
    <t>GBA2</t>
  </si>
  <si>
    <t>ENSG00000070614</t>
  </si>
  <si>
    <t>NDST1</t>
  </si>
  <si>
    <t>ENSG00000070669</t>
  </si>
  <si>
    <t>ASNS</t>
  </si>
  <si>
    <t>ENSG00000070718</t>
  </si>
  <si>
    <t>AP3M2</t>
  </si>
  <si>
    <t>ENSG00000070756</t>
  </si>
  <si>
    <t>PABPC1</t>
  </si>
  <si>
    <t>ENSG00000070759</t>
  </si>
  <si>
    <t>TESK2</t>
  </si>
  <si>
    <t>ENSG00000070761</t>
  </si>
  <si>
    <t>CFAP20</t>
  </si>
  <si>
    <t>ENSG00000070770</t>
  </si>
  <si>
    <t>CSNK2A2</t>
  </si>
  <si>
    <t>ENSG00000070778</t>
  </si>
  <si>
    <t>AL162171.1</t>
  </si>
  <si>
    <t>ENSG00000070785</t>
  </si>
  <si>
    <t>EIF2B3</t>
  </si>
  <si>
    <t>ENSG00000070814</t>
  </si>
  <si>
    <t>TCOF1</t>
  </si>
  <si>
    <t>ENSG00000070831</t>
  </si>
  <si>
    <t>CDC42</t>
  </si>
  <si>
    <t>ENSG00000070882</t>
  </si>
  <si>
    <t>OSBPL3</t>
  </si>
  <si>
    <t>ENSG00000070950</t>
  </si>
  <si>
    <t>RAD18</t>
  </si>
  <si>
    <t>ENSG00000070961</t>
  </si>
  <si>
    <t>ATP2B1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</si>
  <si>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</si>
  <si>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</si>
  <si>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</si>
  <si>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</si>
  <si>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</si>
  <si>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</si>
  <si>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</si>
  <si>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</si>
  <si>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</si>
  <si>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</si>
  <si>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</si>
  <si>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</si>
  <si>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ENSG00000071203</t>
  </si>
  <si>
    <t>AP001034.1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</si>
  <si>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</si>
  <si>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</si>
  <si>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</si>
  <si>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</si>
  <si>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</si>
  <si>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</si>
  <si>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</si>
  <si>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</si>
  <si>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ENSG00000071282</t>
  </si>
  <si>
    <t>LMCD1</t>
  </si>
  <si>
    <t>ENSG00000071462</t>
  </si>
  <si>
    <t>BUD23</t>
  </si>
  <si>
    <t>ENSG00000071537</t>
  </si>
  <si>
    <t>SEL1L</t>
  </si>
  <si>
    <t>ENSG00000071539</t>
  </si>
  <si>
    <t>TRIP13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</si>
  <si>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</si>
  <si>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</si>
  <si>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</si>
  <si>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</si>
  <si>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</si>
  <si>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</si>
  <si>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</si>
  <si>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</si>
  <si>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</si>
  <si>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</si>
  <si>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</si>
  <si>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</si>
  <si>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</si>
  <si>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</si>
  <si>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</si>
  <si>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</si>
  <si>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</si>
  <si>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</si>
  <si>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ENSG00000071967</t>
  </si>
  <si>
    <t>CYBRD1</t>
  </si>
  <si>
    <t>ENSG00000071994</t>
  </si>
  <si>
    <t>PDCD2</t>
  </si>
  <si>
    <t>ENSG00000072041</t>
  </si>
  <si>
    <t>SLC6A15</t>
  </si>
  <si>
    <t>ENSG00000072042</t>
  </si>
  <si>
    <t>RDH11</t>
  </si>
  <si>
    <t>ENSG00000072062</t>
  </si>
  <si>
    <t>PRKACA</t>
  </si>
  <si>
    <t>ENSG00000072071</t>
  </si>
  <si>
    <t>ADGRL1</t>
  </si>
  <si>
    <t>ENSG00000072110</t>
  </si>
  <si>
    <t>ACTN1</t>
  </si>
  <si>
    <t>ENSG00000072121</t>
  </si>
  <si>
    <t>ZFYVE26</t>
  </si>
  <si>
    <t>ENSG00000072133</t>
  </si>
  <si>
    <t>RPS6KA6</t>
  </si>
  <si>
    <t>ENSG00000072134</t>
  </si>
  <si>
    <t>EPN2</t>
  </si>
  <si>
    <t>ENSG00000072135</t>
  </si>
  <si>
    <t>PTPN18</t>
  </si>
  <si>
    <t>ENSG00000072163</t>
  </si>
  <si>
    <t>LIMS2</t>
  </si>
  <si>
    <t>ENSG00000072195</t>
  </si>
  <si>
    <t>SPEG</t>
  </si>
  <si>
    <t>ENSG00000072201</t>
  </si>
  <si>
    <t>LNX1</t>
  </si>
  <si>
    <t>ENSG00000072210</t>
  </si>
  <si>
    <t>ALDH3A2</t>
  </si>
  <si>
    <t>ENSG00000072274</t>
  </si>
  <si>
    <t>TFRC</t>
  </si>
  <si>
    <t>ENSG00000072310</t>
  </si>
  <si>
    <t>SREBF1</t>
  </si>
  <si>
    <t>ENSG00000072364</t>
  </si>
  <si>
    <t>AFF4</t>
  </si>
  <si>
    <t>ENSG00000072401</t>
  </si>
  <si>
    <t>UBE2D1</t>
  </si>
  <si>
    <t>ENSG00000072415</t>
  </si>
  <si>
    <t>MPP5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</si>
  <si>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</si>
  <si>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</si>
  <si>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</si>
  <si>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</si>
  <si>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</si>
  <si>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</si>
  <si>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</si>
  <si>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</si>
  <si>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ENSG00000072571</t>
  </si>
  <si>
    <t>HMMR</t>
  </si>
  <si>
    <t>ENSG00000072609</t>
  </si>
  <si>
    <t>CHFR</t>
  </si>
  <si>
    <t>ENSG00000072657</t>
  </si>
  <si>
    <t>TRHDE</t>
  </si>
  <si>
    <t>ENSG00000072682</t>
  </si>
  <si>
    <t>P4HA2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</si>
  <si>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</si>
  <si>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</si>
  <si>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</si>
  <si>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</si>
  <si>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</si>
  <si>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</si>
  <si>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</si>
  <si>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</si>
  <si>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</si>
  <si>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</si>
  <si>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ENSG00000072818</t>
  </si>
  <si>
    <t>ACAP1</t>
  </si>
  <si>
    <t>ENSG00000072832</t>
  </si>
  <si>
    <t>CRMP1</t>
  </si>
  <si>
    <t>ENSG00000072840</t>
  </si>
  <si>
    <t>EVC</t>
  </si>
  <si>
    <t>ENSG00000072849</t>
  </si>
  <si>
    <t>DERL2</t>
  </si>
  <si>
    <t>ENSG00000072864</t>
  </si>
  <si>
    <t>NDE1</t>
  </si>
  <si>
    <t>ENSG00000072954</t>
  </si>
  <si>
    <t>TMEM38A</t>
  </si>
  <si>
    <t>ENSG00000072958</t>
  </si>
  <si>
    <t>AP1M1</t>
  </si>
  <si>
    <t>ENSG00000073008</t>
  </si>
  <si>
    <t>PVR</t>
  </si>
  <si>
    <t>ENSG00000073050</t>
  </si>
  <si>
    <t>XRCC1</t>
  </si>
  <si>
    <t>ENSG00000073060</t>
  </si>
  <si>
    <t>SCARB1</t>
  </si>
  <si>
    <t>ENSG00000073111</t>
  </si>
  <si>
    <t>MCM2</t>
  </si>
  <si>
    <t>ENSG00000073146</t>
  </si>
  <si>
    <t>MOV10L1</t>
  </si>
  <si>
    <t>ENSG00000073150</t>
  </si>
  <si>
    <t>PANX2</t>
  </si>
  <si>
    <t>ENSG00000073169</t>
  </si>
  <si>
    <t>SELENOO</t>
  </si>
  <si>
    <t>ENSG00000073331</t>
  </si>
  <si>
    <t>ALPK1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</si>
  <si>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</si>
  <si>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</si>
  <si>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</si>
  <si>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</si>
  <si>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</si>
  <si>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</si>
  <si>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</si>
  <si>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</si>
  <si>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ENSG00000073578</t>
  </si>
  <si>
    <t>SDHA</t>
  </si>
  <si>
    <t>ENSG00000073584</t>
  </si>
  <si>
    <t>SMARCE1</t>
  </si>
  <si>
    <t>ENSG00000073605</t>
  </si>
  <si>
    <t>GSDMB</t>
  </si>
  <si>
    <t>ENSG00000073614</t>
  </si>
  <si>
    <t>KDM5A</t>
  </si>
  <si>
    <t>ENSG00000073670</t>
  </si>
  <si>
    <t>ADAM11</t>
  </si>
  <si>
    <t>ENSG00000073711</t>
  </si>
  <si>
    <t>PPP2R3A</t>
  </si>
  <si>
    <t>ENSG00000073712</t>
  </si>
  <si>
    <t>FERMT2</t>
  </si>
  <si>
    <t>ENSG00000073737</t>
  </si>
  <si>
    <t>DHRS9</t>
  </si>
  <si>
    <t>ENSG00000073792</t>
  </si>
  <si>
    <t>IGF2BP2</t>
  </si>
  <si>
    <t>ENSG00000073803</t>
  </si>
  <si>
    <t>MAP3K13</t>
  </si>
  <si>
    <t>ENSG00000073849</t>
  </si>
  <si>
    <t>ST6GAL1</t>
  </si>
  <si>
    <t>ENSG00000073910</t>
  </si>
  <si>
    <t>FRY</t>
  </si>
  <si>
    <t>ENSG00000073921</t>
  </si>
  <si>
    <t>PICALM</t>
  </si>
  <si>
    <t>ENSG00000073969</t>
  </si>
  <si>
    <t>NSF</t>
  </si>
  <si>
    <t>ENSG00000074047</t>
  </si>
  <si>
    <t>GLI2</t>
  </si>
  <si>
    <t>ENSG00000074054</t>
  </si>
  <si>
    <t>CLASP1</t>
  </si>
  <si>
    <t>ENSG00000074071</t>
  </si>
  <si>
    <t>MRPS34</t>
  </si>
  <si>
    <t>ENSG00000074181</t>
  </si>
  <si>
    <t>NOTCH3</t>
  </si>
  <si>
    <t>ENSG00000074201</t>
  </si>
  <si>
    <t>CLNS1A</t>
  </si>
  <si>
    <t>ENSG00000074211</t>
  </si>
  <si>
    <t>PPP2R2C</t>
  </si>
  <si>
    <t>ENSG00000074219</t>
  </si>
  <si>
    <t>TEAD2</t>
  </si>
  <si>
    <t>ENSG00000074266</t>
  </si>
  <si>
    <t>EED</t>
  </si>
  <si>
    <t>ENSG00000074317</t>
  </si>
  <si>
    <t>SNCB</t>
  </si>
  <si>
    <t>ENSG00000074319</t>
  </si>
  <si>
    <t>TSG101</t>
  </si>
  <si>
    <t>ENSG00000074356</t>
  </si>
  <si>
    <t>NCBP3</t>
  </si>
  <si>
    <t>ENSG00000074370</t>
  </si>
  <si>
    <t>ATP2A3</t>
  </si>
  <si>
    <t>ENSG00000074410</t>
  </si>
  <si>
    <t>CA12</t>
  </si>
  <si>
    <t>ENSG00000074416</t>
  </si>
  <si>
    <t>MGLL</t>
  </si>
  <si>
    <t>ENSG00000074527</t>
  </si>
  <si>
    <t>NTN4</t>
  </si>
  <si>
    <t>ENSG00000074582</t>
  </si>
  <si>
    <t>BCS1L</t>
  </si>
  <si>
    <t>ENSG00000074590</t>
  </si>
  <si>
    <t>NUAK1</t>
  </si>
  <si>
    <t>ENSG00000074603</t>
  </si>
  <si>
    <t>DPP8</t>
  </si>
  <si>
    <t>ENSG00000074621</t>
  </si>
  <si>
    <t>SLC24A1</t>
  </si>
  <si>
    <t>ENSG00000074657</t>
  </si>
  <si>
    <t>ZNF532</t>
  </si>
  <si>
    <t>ENSG00000074695</t>
  </si>
  <si>
    <t>LMAN1</t>
  </si>
  <si>
    <t>ENSG00000074696</t>
  </si>
  <si>
    <t>HACD3</t>
  </si>
  <si>
    <t>ENSG00000074755</t>
  </si>
  <si>
    <t>ZZEF1</t>
  </si>
  <si>
    <t>ENSG00000074800</t>
  </si>
  <si>
    <t>ENO1</t>
  </si>
  <si>
    <t>ENSG00000074842</t>
  </si>
  <si>
    <t>MYDGF</t>
  </si>
  <si>
    <t>ENSG00000074855</t>
  </si>
  <si>
    <t>ANO8</t>
  </si>
  <si>
    <t>ENSG00000074935</t>
  </si>
  <si>
    <t>TUBE1</t>
  </si>
  <si>
    <t>ENSG00000074964</t>
  </si>
  <si>
    <t>ARHGEF10L</t>
  </si>
  <si>
    <t>ENSG00000075043</t>
  </si>
  <si>
    <t>KCNQ2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</si>
  <si>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</si>
  <si>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</si>
  <si>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</si>
  <si>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</si>
  <si>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</si>
  <si>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</si>
  <si>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</si>
  <si>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</si>
  <si>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</si>
  <si>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</si>
  <si>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</si>
  <si>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</si>
  <si>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ENSG00000075218</t>
  </si>
  <si>
    <t>GTSE1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</si>
  <si>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</si>
  <si>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</si>
  <si>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</si>
  <si>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</si>
  <si>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</si>
  <si>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</si>
  <si>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</si>
  <si>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</si>
  <si>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</si>
  <si>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</si>
  <si>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ENSG00000075292</t>
  </si>
  <si>
    <t>ZNF638</t>
  </si>
  <si>
    <t>ENSG00000075303</t>
  </si>
  <si>
    <t>SLC25A40</t>
  </si>
  <si>
    <t>ENSG00000075336</t>
  </si>
  <si>
    <t>TIMM21</t>
  </si>
  <si>
    <t>ENSG00000075391</t>
  </si>
  <si>
    <t>RASAL2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</si>
  <si>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</si>
  <si>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</si>
  <si>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</si>
  <si>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</si>
  <si>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</si>
  <si>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</si>
  <si>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</si>
  <si>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</si>
  <si>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</si>
  <si>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</si>
  <si>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</si>
  <si>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</si>
  <si>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</si>
  <si>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</si>
  <si>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</si>
  <si>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</si>
  <si>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</si>
  <si>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</si>
  <si>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</si>
  <si>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</si>
  <si>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ENSG00000075643</t>
  </si>
  <si>
    <t>MOCOS</t>
  </si>
  <si>
    <t>ENSG00000075651</t>
  </si>
  <si>
    <t>PLD1</t>
  </si>
  <si>
    <t>ENSG00000075702</t>
  </si>
  <si>
    <t>WDR62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</si>
  <si>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</si>
  <si>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</si>
  <si>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</si>
  <si>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</si>
  <si>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</si>
  <si>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</si>
  <si>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</si>
  <si>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</si>
  <si>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</si>
  <si>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</si>
  <si>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ENSG00000075886</t>
  </si>
  <si>
    <t>TUBA3D</t>
  </si>
  <si>
    <t>ENSG00000075891</t>
  </si>
  <si>
    <t>PAX2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</si>
  <si>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</si>
  <si>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</si>
  <si>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</si>
  <si>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</si>
  <si>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</si>
  <si>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</si>
  <si>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</si>
  <si>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</si>
  <si>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</si>
  <si>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</si>
  <si>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</si>
  <si>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</si>
  <si>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</si>
  <si>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</si>
  <si>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</si>
  <si>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</si>
  <si>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</si>
  <si>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</si>
  <si>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</si>
  <si>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</si>
  <si>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</si>
  <si>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</si>
  <si>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ENSG00000076258</t>
  </si>
  <si>
    <t>FMO4</t>
  </si>
  <si>
    <t>ENSG00000076321</t>
  </si>
  <si>
    <t>KLHL20</t>
  </si>
  <si>
    <t>ENSG00000076351</t>
  </si>
  <si>
    <t>SLC46A1</t>
  </si>
  <si>
    <t>ENSG00000076356</t>
  </si>
  <si>
    <t>PLXNA2</t>
  </si>
  <si>
    <t>ENSG00000076382</t>
  </si>
  <si>
    <t>SPAG5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</si>
  <si>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</si>
  <si>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</si>
  <si>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</si>
  <si>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</si>
  <si>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</si>
  <si>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</si>
  <si>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</si>
  <si>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</si>
  <si>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</si>
  <si>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</si>
  <si>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</si>
  <si>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</si>
  <si>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ENSG00000076662</t>
  </si>
  <si>
    <t>ICAM3</t>
  </si>
  <si>
    <t>ENSG00000076685</t>
  </si>
  <si>
    <t>NT5C2</t>
  </si>
  <si>
    <t>ENSG00000076706</t>
  </si>
  <si>
    <t>AP002956.1</t>
  </si>
  <si>
    <t>ENSG00000076716</t>
  </si>
  <si>
    <t>GPC4</t>
  </si>
  <si>
    <t>ENSG00000076770</t>
  </si>
  <si>
    <t>MBNL3</t>
  </si>
  <si>
    <t>ENSG00000076826</t>
  </si>
  <si>
    <t>CAMSAP3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</si>
  <si>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</si>
  <si>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</si>
  <si>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</si>
  <si>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</si>
  <si>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</si>
  <si>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</si>
  <si>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</si>
  <si>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</si>
  <si>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</si>
  <si>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</si>
  <si>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ENSG00000077044</t>
  </si>
  <si>
    <t>DGKD</t>
  </si>
  <si>
    <t>ENSG00000077063</t>
  </si>
  <si>
    <t>CTTNBP2</t>
  </si>
  <si>
    <t>ENSG00000077097</t>
  </si>
  <si>
    <t>TOP2B</t>
  </si>
  <si>
    <t>ENSG00000077147</t>
  </si>
  <si>
    <t>TM9SF3</t>
  </si>
  <si>
    <t>ENSG00000077150</t>
  </si>
  <si>
    <t>NFKB2</t>
  </si>
  <si>
    <t>ENSG00000077152</t>
  </si>
  <si>
    <t>UBE2T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</si>
  <si>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</si>
  <si>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</si>
  <si>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</si>
  <si>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</si>
  <si>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</si>
  <si>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</si>
  <si>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</si>
  <si>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</si>
  <si>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</si>
  <si>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</si>
  <si>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ENSG00000077264</t>
  </si>
  <si>
    <t>PAK3</t>
  </si>
  <si>
    <t>ENSG00000077312</t>
  </si>
  <si>
    <t>SNRPA</t>
  </si>
  <si>
    <t>ENSG00000077348</t>
  </si>
  <si>
    <t>EXOSC5</t>
  </si>
  <si>
    <t>ENSG00000077380</t>
  </si>
  <si>
    <t>DYNC1I2</t>
  </si>
  <si>
    <t>ENSG00000077454</t>
  </si>
  <si>
    <t>LRCH4</t>
  </si>
  <si>
    <t>ENSG00000077458</t>
  </si>
  <si>
    <t>FAM76B</t>
  </si>
  <si>
    <t>ENSG00000077463</t>
  </si>
  <si>
    <t>SIRT6</t>
  </si>
  <si>
    <t>ENSG00000077514</t>
  </si>
  <si>
    <t>POLD3</t>
  </si>
  <si>
    <t>ENSG00000077549</t>
  </si>
  <si>
    <t>CAPZB</t>
  </si>
  <si>
    <t>ENSG00000077585</t>
  </si>
  <si>
    <t>GPR137B</t>
  </si>
  <si>
    <t>ENSG00000077616</t>
  </si>
  <si>
    <t>NAALAD2</t>
  </si>
  <si>
    <t>ENSG00000077684</t>
  </si>
  <si>
    <t>JADE1</t>
  </si>
  <si>
    <t>ENSG00000077713</t>
  </si>
  <si>
    <t>SLC25A43</t>
  </si>
  <si>
    <t>ENSG00000077721</t>
  </si>
  <si>
    <t>UBE2A</t>
  </si>
  <si>
    <t>ENSG00000077782</t>
  </si>
  <si>
    <t>FGFR1</t>
  </si>
  <si>
    <t>ENSG00000077942</t>
  </si>
  <si>
    <t>FBLN1</t>
  </si>
  <si>
    <t>ENSG00000078018</t>
  </si>
  <si>
    <t>MAP2</t>
  </si>
  <si>
    <t>ENSG00000078043</t>
  </si>
  <si>
    <t>PIAS2</t>
  </si>
  <si>
    <t>ENSG00000078053</t>
  </si>
  <si>
    <t>AMPH</t>
  </si>
  <si>
    <t>ENSG00000078061</t>
  </si>
  <si>
    <t>ARAF</t>
  </si>
  <si>
    <t>ENSG00000078070</t>
  </si>
  <si>
    <t>MCCC1</t>
  </si>
  <si>
    <t>ENSG00000078081</t>
  </si>
  <si>
    <t>LAMP3</t>
  </si>
  <si>
    <t>ENSG00000078098</t>
  </si>
  <si>
    <t>FAP</t>
  </si>
  <si>
    <t>ENSG00000078114</t>
  </si>
  <si>
    <t>NEBL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</si>
  <si>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</si>
  <si>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</si>
  <si>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</si>
  <si>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</si>
  <si>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</si>
  <si>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</si>
  <si>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</si>
  <si>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</si>
  <si>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ENSG00000078237</t>
  </si>
  <si>
    <t>TIGAR</t>
  </si>
  <si>
    <t>ENSG00000078246</t>
  </si>
  <si>
    <t>TULP3</t>
  </si>
  <si>
    <t>ENSG00000078269</t>
  </si>
  <si>
    <t>SYNJ2</t>
  </si>
  <si>
    <t>ENSG00000078295</t>
  </si>
  <si>
    <t>ADCY2</t>
  </si>
  <si>
    <t>ENSG00000078304</t>
  </si>
  <si>
    <t>PPP2R5C</t>
  </si>
  <si>
    <t>ENSG00000078328</t>
  </si>
  <si>
    <t>RBFOX1</t>
  </si>
  <si>
    <t>ENSG00000078369</t>
  </si>
  <si>
    <t>GNB1</t>
  </si>
  <si>
    <t>ENSG00000078399</t>
  </si>
  <si>
    <t>HOXA9</t>
  </si>
  <si>
    <t>ENSG00000078401</t>
  </si>
  <si>
    <t>EDN1</t>
  </si>
  <si>
    <t>ENSG00000078403</t>
  </si>
  <si>
    <t>MLLT10</t>
  </si>
  <si>
    <t>ENSG00000078487</t>
  </si>
  <si>
    <t>ZCWPW1</t>
  </si>
  <si>
    <t>ENSG00000078549</t>
  </si>
  <si>
    <t>ADCYAP1R1</t>
  </si>
  <si>
    <t>ENSG00000078618</t>
  </si>
  <si>
    <t>NRDC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</si>
  <si>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</si>
  <si>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</si>
  <si>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</si>
  <si>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</si>
  <si>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</si>
  <si>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</si>
  <si>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</si>
  <si>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</si>
  <si>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ENSG00000078725</t>
  </si>
  <si>
    <t>BRINP1</t>
  </si>
  <si>
    <t>ENSG00000078747</t>
  </si>
  <si>
    <t>ITCH</t>
  </si>
  <si>
    <t>ENSG00000078795</t>
  </si>
  <si>
    <t>PKD2L2</t>
  </si>
  <si>
    <t>ENSG00000078804</t>
  </si>
  <si>
    <t>TP53INP2</t>
  </si>
  <si>
    <t>ENSG00000078808</t>
  </si>
  <si>
    <t>SDF4</t>
  </si>
  <si>
    <t>ENSG00000078814</t>
  </si>
  <si>
    <t>MYH7B</t>
  </si>
  <si>
    <t>ENSG00000078900</t>
  </si>
  <si>
    <t>TP73</t>
  </si>
  <si>
    <t>ENSG00000078902</t>
  </si>
  <si>
    <t>TOLLIP</t>
  </si>
  <si>
    <t>ENSG00000078967</t>
  </si>
  <si>
    <t>UBE2D4</t>
  </si>
  <si>
    <t>ENSG00000079101</t>
  </si>
  <si>
    <t>CLUL1</t>
  </si>
  <si>
    <t>ENSG00000079134</t>
  </si>
  <si>
    <t>THOC1</t>
  </si>
  <si>
    <t>ENSG00000079150</t>
  </si>
  <si>
    <t>FKBP7</t>
  </si>
  <si>
    <t>ENSG00000079156</t>
  </si>
  <si>
    <t>OSBPL6</t>
  </si>
  <si>
    <t>ENSG00000079215</t>
  </si>
  <si>
    <t>SLC1A3</t>
  </si>
  <si>
    <t>ENSG00000079246</t>
  </si>
  <si>
    <t>XRCC5</t>
  </si>
  <si>
    <t>ENSG00000079263</t>
  </si>
  <si>
    <t>SP140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</si>
  <si>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</si>
  <si>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</si>
  <si>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</si>
  <si>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</si>
  <si>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</si>
  <si>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</si>
  <si>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</si>
  <si>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</si>
  <si>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ENSG00000079337</t>
  </si>
  <si>
    <t>RAPGEF3</t>
  </si>
  <si>
    <t>ENSG00000079387</t>
  </si>
  <si>
    <t>SENP1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</si>
  <si>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</si>
  <si>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</si>
  <si>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</si>
  <si>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</si>
  <si>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</si>
  <si>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</si>
  <si>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</si>
  <si>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</si>
  <si>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ENSG00000079482</t>
  </si>
  <si>
    <t>OPHN1</t>
  </si>
  <si>
    <t>ENSG00000079616</t>
  </si>
  <si>
    <t>KIF22</t>
  </si>
  <si>
    <t>ENSG00000079691</t>
  </si>
  <si>
    <t>CARMIL1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</si>
  <si>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</si>
  <si>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</si>
  <si>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</si>
  <si>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</si>
  <si>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</si>
  <si>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</si>
  <si>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</si>
  <si>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</si>
  <si>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ENSG00000079931</t>
  </si>
  <si>
    <t>MOXD1</t>
  </si>
  <si>
    <t>ENSG00000079950</t>
  </si>
  <si>
    <t>STX7</t>
  </si>
  <si>
    <t>ENSG00000079974</t>
  </si>
  <si>
    <t>RABL2B</t>
  </si>
  <si>
    <t>ENSG00000079999</t>
  </si>
  <si>
    <t>KEAP1</t>
  </si>
  <si>
    <t>ENSG00000080007</t>
  </si>
  <si>
    <t>DDX43</t>
  </si>
  <si>
    <t>ENSG00000080031</t>
  </si>
  <si>
    <t>PTPRH</t>
  </si>
  <si>
    <t>ENSG00000080189</t>
  </si>
  <si>
    <t>SLC35C2</t>
  </si>
  <si>
    <t>ENSG00000080200</t>
  </si>
  <si>
    <t>CRYBG3</t>
  </si>
  <si>
    <t>ENSG00000080224</t>
  </si>
  <si>
    <t>EPHA6</t>
  </si>
  <si>
    <t>ENSG00000080298</t>
  </si>
  <si>
    <t>RFX3</t>
  </si>
  <si>
    <t>ENSG00000080345</t>
  </si>
  <si>
    <t>RIF1</t>
  </si>
  <si>
    <t>ENSG00000080371</t>
  </si>
  <si>
    <t>RAB21</t>
  </si>
  <si>
    <t>ENSG00000080493</t>
  </si>
  <si>
    <t>SLC4A4</t>
  </si>
  <si>
    <t>ENSG00000080503</t>
  </si>
  <si>
    <t>SMARCA2</t>
  </si>
  <si>
    <t>ENSG00000080546</t>
  </si>
  <si>
    <t>SESN1</t>
  </si>
  <si>
    <t>ENSG00000080561</t>
  </si>
  <si>
    <t>MID2</t>
  </si>
  <si>
    <t>ENSG00000080603</t>
  </si>
  <si>
    <t>SRCAP</t>
  </si>
  <si>
    <t>ENSG00000080608</t>
  </si>
  <si>
    <t>PUM3</t>
  </si>
  <si>
    <t>ENSG00000080644</t>
  </si>
  <si>
    <t>CHRNA3</t>
  </si>
  <si>
    <t>ENSG00000080709</t>
  </si>
  <si>
    <t>KCNN2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</si>
  <si>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</si>
  <si>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</si>
  <si>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</si>
  <si>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</si>
  <si>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</si>
  <si>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</si>
  <si>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</si>
  <si>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</si>
  <si>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</si>
  <si>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</si>
  <si>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</si>
  <si>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</si>
  <si>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</si>
  <si>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</si>
  <si>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</si>
  <si>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</si>
  <si>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ENSG00000080854</t>
  </si>
  <si>
    <t>IGSF9B</t>
  </si>
  <si>
    <t>ENSG00000080986</t>
  </si>
  <si>
    <t>NDC80</t>
  </si>
  <si>
    <t>ENSG00000081014</t>
  </si>
  <si>
    <t>AP4E1</t>
  </si>
  <si>
    <t>ENSG00000081019</t>
  </si>
  <si>
    <t>RSBN1</t>
  </si>
  <si>
    <t>ENSG00000081026</t>
  </si>
  <si>
    <t>MAGI3</t>
  </si>
  <si>
    <t>ENSG00000081051</t>
  </si>
  <si>
    <t>AFP</t>
  </si>
  <si>
    <t>ENSG00000081052</t>
  </si>
  <si>
    <t>COL4A4</t>
  </si>
  <si>
    <t>ENSG00000081087</t>
  </si>
  <si>
    <t>OSTM1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</si>
  <si>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</si>
  <si>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</si>
  <si>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</si>
  <si>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</si>
  <si>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</si>
  <si>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</si>
  <si>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</si>
  <si>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</si>
  <si>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</si>
  <si>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</si>
  <si>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</si>
  <si>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</si>
  <si>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</si>
  <si>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</si>
  <si>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</si>
  <si>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</si>
  <si>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</si>
  <si>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</si>
  <si>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</si>
  <si>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</si>
  <si>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</si>
  <si>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</si>
  <si>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</si>
  <si>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</si>
  <si>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</si>
  <si>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</si>
  <si>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</si>
  <si>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DELE1</t>
  </si>
  <si>
    <t>ENSG00000081803</t>
  </si>
  <si>
    <t>CADPS2</t>
  </si>
  <si>
    <t>ENSG00000081842</t>
  </si>
  <si>
    <t>PCDHA6</t>
  </si>
  <si>
    <t>ENSG00000081870</t>
  </si>
  <si>
    <t>HSPB11</t>
  </si>
  <si>
    <t>ENSG00000081913</t>
  </si>
  <si>
    <t>PHLPP1</t>
  </si>
  <si>
    <t>ENSG00000081923</t>
  </si>
  <si>
    <t>ATP8B1</t>
  </si>
  <si>
    <t>ENSG00000082014</t>
  </si>
  <si>
    <t>SMARCD3</t>
  </si>
  <si>
    <t>ENSG00000082068</t>
  </si>
  <si>
    <t>WDR70</t>
  </si>
  <si>
    <t>ENSG00000082126</t>
  </si>
  <si>
    <t>MPP4</t>
  </si>
  <si>
    <t>ENSG00000082146</t>
  </si>
  <si>
    <t>STRADB</t>
  </si>
  <si>
    <t>ENSG00000082153</t>
  </si>
  <si>
    <t>BZW1</t>
  </si>
  <si>
    <t>ENSG00000082196</t>
  </si>
  <si>
    <t>C1QTNF3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</si>
  <si>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</si>
  <si>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</si>
  <si>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</si>
  <si>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</si>
  <si>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</si>
  <si>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</si>
  <si>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</si>
  <si>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</si>
  <si>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ENSG00000082397</t>
  </si>
  <si>
    <t>EPB41L3</t>
  </si>
  <si>
    <t>ENSG00000082438</t>
  </si>
  <si>
    <t>COBLL1</t>
  </si>
  <si>
    <t>ENSG00000082458</t>
  </si>
  <si>
    <t>DLG3</t>
  </si>
  <si>
    <t>ENSG00000082497</t>
  </si>
  <si>
    <t>SERTAD4</t>
  </si>
  <si>
    <t>ENSG00000082512</t>
  </si>
  <si>
    <t>TRAF5</t>
  </si>
  <si>
    <t>ENSG00000082515</t>
  </si>
  <si>
    <t>MRPL22</t>
  </si>
  <si>
    <t>ENSG00000082516</t>
  </si>
  <si>
    <t>GEMIN5</t>
  </si>
  <si>
    <t>ENSG00000082556</t>
  </si>
  <si>
    <t>OPRK1</t>
  </si>
  <si>
    <t>ENSG00000082641</t>
  </si>
  <si>
    <t>NFE2L1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</si>
  <si>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</si>
  <si>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</si>
  <si>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</si>
  <si>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</si>
  <si>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</si>
  <si>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</si>
  <si>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</si>
  <si>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</si>
  <si>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ENSG00000082996</t>
  </si>
  <si>
    <t>RNF13</t>
  </si>
  <si>
    <t>ENSG00000083093</t>
  </si>
  <si>
    <t>PALB2</t>
  </si>
  <si>
    <t>ENSG00000083097</t>
  </si>
  <si>
    <t>DOP1A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</si>
  <si>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</si>
  <si>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</si>
  <si>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</si>
  <si>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</si>
  <si>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</si>
  <si>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</si>
  <si>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</si>
  <si>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TUT7</t>
  </si>
  <si>
    <t>ENSG00000083290</t>
  </si>
  <si>
    <t>ULK2</t>
  </si>
  <si>
    <t>ENSG00000083312</t>
  </si>
  <si>
    <t>TNPO1</t>
  </si>
  <si>
    <t>ENSG00000083444</t>
  </si>
  <si>
    <t>PLOD1</t>
  </si>
  <si>
    <t>ENSG00000083454</t>
  </si>
  <si>
    <t>P2RX5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</si>
  <si>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</si>
  <si>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</si>
  <si>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</si>
  <si>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</si>
  <si>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</si>
  <si>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</si>
  <si>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</si>
  <si>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</si>
  <si>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</si>
  <si>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</si>
  <si>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</si>
  <si>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</si>
  <si>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</si>
  <si>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</si>
  <si>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</si>
  <si>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</si>
  <si>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ENSG00000083799</t>
  </si>
  <si>
    <t>CYLD</t>
  </si>
  <si>
    <t>ENSG00000083807</t>
  </si>
  <si>
    <t>SLC27A5</t>
  </si>
  <si>
    <t>ENSG00000083812</t>
  </si>
  <si>
    <t>ZNF324</t>
  </si>
  <si>
    <t>ENSG00000083814</t>
  </si>
  <si>
    <t>ZNF671</t>
  </si>
  <si>
    <t>ENSG00000083817</t>
  </si>
  <si>
    <t>ZNF416</t>
  </si>
  <si>
    <t>ENSG00000083828</t>
  </si>
  <si>
    <t>ZNF586</t>
  </si>
  <si>
    <t>ENSG00000083838</t>
  </si>
  <si>
    <t>ZNF446</t>
  </si>
  <si>
    <t>ENSG00000083844</t>
  </si>
  <si>
    <t>ZNF264</t>
  </si>
  <si>
    <t>ENSG00000083845</t>
  </si>
  <si>
    <t>RPS5</t>
  </si>
  <si>
    <t>ENSG00000083857</t>
  </si>
  <si>
    <t>FAT1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</si>
  <si>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</si>
  <si>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</si>
  <si>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</si>
  <si>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</si>
  <si>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</si>
  <si>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</si>
  <si>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</si>
  <si>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</si>
  <si>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</si>
  <si>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</si>
  <si>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</si>
  <si>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</si>
  <si>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</si>
  <si>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</si>
  <si>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</si>
  <si>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</si>
  <si>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</si>
  <si>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</si>
  <si>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</si>
  <si>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</si>
  <si>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</si>
  <si>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</si>
  <si>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</si>
  <si>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FAM234B</t>
  </si>
  <si>
    <t>ENSG00000084453</t>
  </si>
  <si>
    <t>SLCO1A2</t>
  </si>
  <si>
    <t>ENSG00000084463</t>
  </si>
  <si>
    <t>WBP11</t>
  </si>
  <si>
    <t>ENSG00000084623</t>
  </si>
  <si>
    <t>EIF3I</t>
  </si>
  <si>
    <t>ENSG00000084636</t>
  </si>
  <si>
    <t>COL16A1</t>
  </si>
  <si>
    <t>ENSG00000084652</t>
  </si>
  <si>
    <t>TXLNA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</si>
  <si>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</si>
  <si>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</si>
  <si>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</si>
  <si>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</si>
  <si>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</si>
  <si>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</si>
  <si>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</si>
  <si>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</si>
  <si>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ENSG00000084733</t>
  </si>
  <si>
    <t>RAB10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</si>
  <si>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</si>
  <si>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</si>
  <si>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</si>
  <si>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</si>
  <si>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</si>
  <si>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</si>
  <si>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</si>
  <si>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</si>
  <si>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</si>
  <si>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</si>
  <si>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</si>
  <si>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</si>
  <si>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</si>
  <si>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</si>
  <si>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ENSG00000085231</t>
  </si>
  <si>
    <t>AK6</t>
  </si>
  <si>
    <t>ENSG00000085274</t>
  </si>
  <si>
    <t>MYNN</t>
  </si>
  <si>
    <t>ENSG00000085276</t>
  </si>
  <si>
    <t>MECOM</t>
  </si>
  <si>
    <t>ENSG00000085365</t>
  </si>
  <si>
    <t>SCAMP1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</si>
  <si>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</si>
  <si>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</si>
  <si>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</si>
  <si>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</si>
  <si>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</si>
  <si>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</si>
  <si>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</si>
  <si>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</si>
  <si>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</si>
  <si>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</si>
  <si>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ENSG00000085491</t>
  </si>
  <si>
    <t>SLC25A24</t>
  </si>
  <si>
    <t>ENSG00000085511</t>
  </si>
  <si>
    <t>MAP3K4</t>
  </si>
  <si>
    <t>ENSG00000085514</t>
  </si>
  <si>
    <t>PILRA</t>
  </si>
  <si>
    <t>ENSG00000085552</t>
  </si>
  <si>
    <t>IGSF9</t>
  </si>
  <si>
    <t>ENSG00000085563</t>
  </si>
  <si>
    <t>ABCB1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</si>
  <si>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</si>
  <si>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</si>
  <si>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</si>
  <si>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</si>
  <si>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</si>
  <si>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</si>
  <si>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</si>
  <si>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</si>
  <si>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</si>
  <si>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</si>
  <si>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ENSG00000085760</t>
  </si>
  <si>
    <t>MTIF2</t>
  </si>
  <si>
    <t>ENSG00000085788</t>
  </si>
  <si>
    <t>DDHD2</t>
  </si>
  <si>
    <t>ENSG00000085831</t>
  </si>
  <si>
    <t>TTC39A</t>
  </si>
  <si>
    <t>ENSG00000085832</t>
  </si>
  <si>
    <t>EPS15</t>
  </si>
  <si>
    <t>ENSG00000085840</t>
  </si>
  <si>
    <t>ORC1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</si>
  <si>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</si>
  <si>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</si>
  <si>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</si>
  <si>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</si>
  <si>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</si>
  <si>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</si>
  <si>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</si>
  <si>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</si>
  <si>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ENSG00000085998</t>
  </si>
  <si>
    <t>POMGNT1</t>
  </si>
  <si>
    <t>ENSG00000085999</t>
  </si>
  <si>
    <t>RAD54L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</si>
  <si>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</si>
  <si>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</si>
  <si>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</si>
  <si>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</si>
  <si>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</si>
  <si>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</si>
  <si>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</si>
  <si>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</si>
  <si>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</si>
  <si>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</si>
  <si>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ENSG00000086189</t>
  </si>
  <si>
    <t>DIMT1</t>
  </si>
  <si>
    <t>ENSG00000086200</t>
  </si>
  <si>
    <t>IPO11</t>
  </si>
  <si>
    <t>ENSG00000086205</t>
  </si>
  <si>
    <t>FOLH1</t>
  </si>
  <si>
    <t>ENSG00000086232</t>
  </si>
  <si>
    <t>EIF2AK1</t>
  </si>
  <si>
    <t>ENSG00000086288</t>
  </si>
  <si>
    <t>NME8</t>
  </si>
  <si>
    <t>ENSG00000086289</t>
  </si>
  <si>
    <t>EPDR1</t>
  </si>
  <si>
    <t>ENSG00000086300</t>
  </si>
  <si>
    <t>SNX10</t>
  </si>
  <si>
    <t>ENSG00000086475</t>
  </si>
  <si>
    <t>SEPHS1</t>
  </si>
  <si>
    <t>ENSG00000086504</t>
  </si>
  <si>
    <t>MRPL28</t>
  </si>
  <si>
    <t>ENSG00000086544</t>
  </si>
  <si>
    <t>ITPKC</t>
  </si>
  <si>
    <t>ENSG00000086589</t>
  </si>
  <si>
    <t>RBM22</t>
  </si>
  <si>
    <t>ENSG00000086598</t>
  </si>
  <si>
    <t>TMED2</t>
  </si>
  <si>
    <t>ENSG00000086619</t>
  </si>
  <si>
    <t>ERO1B</t>
  </si>
  <si>
    <t>ENSG00000086666</t>
  </si>
  <si>
    <t>ZFAND6</t>
  </si>
  <si>
    <t>ENSG00000086712</t>
  </si>
  <si>
    <t>TXLNG</t>
  </si>
  <si>
    <t>ENSG00000086730</t>
  </si>
  <si>
    <t>LAT2</t>
  </si>
  <si>
    <t>ENSG00000086758</t>
  </si>
  <si>
    <t>HUWE1</t>
  </si>
  <si>
    <t>ENSG00000086827</t>
  </si>
  <si>
    <t>ZW10</t>
  </si>
  <si>
    <t>ENSG00000086848</t>
  </si>
  <si>
    <t>ALG9</t>
  </si>
  <si>
    <t>ENSG00000086991</t>
  </si>
  <si>
    <t>NOX4</t>
  </si>
  <si>
    <t>ENSG00000087008</t>
  </si>
  <si>
    <t>ACOX3</t>
  </si>
  <si>
    <t>ENSG00000087053</t>
  </si>
  <si>
    <t>MTMR2</t>
  </si>
  <si>
    <t>ENSG00000087074</t>
  </si>
  <si>
    <t>PPP1R15A</t>
  </si>
  <si>
    <t>ENSG00000087076</t>
  </si>
  <si>
    <t>HSD17B14</t>
  </si>
  <si>
    <t>ENSG00000087077</t>
  </si>
  <si>
    <t>TRIP6</t>
  </si>
  <si>
    <t>ENSG00000087085</t>
  </si>
  <si>
    <t>ACHE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</si>
  <si>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</si>
  <si>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</si>
  <si>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</si>
  <si>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</si>
  <si>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</si>
  <si>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</si>
  <si>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</si>
  <si>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</si>
  <si>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</si>
  <si>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</si>
  <si>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ENSG00000087116</t>
  </si>
  <si>
    <t>ADAMTS2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</si>
  <si>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</si>
  <si>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</si>
  <si>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</si>
  <si>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</si>
  <si>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</si>
  <si>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</si>
  <si>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</si>
  <si>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</si>
  <si>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ENSG00000087245</t>
  </si>
  <si>
    <t>MMP2</t>
  </si>
  <si>
    <t>ENSG00000087258</t>
  </si>
  <si>
    <t>GNAO1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</si>
  <si>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</si>
  <si>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</si>
  <si>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</si>
  <si>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</si>
  <si>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</si>
  <si>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</si>
  <si>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</si>
  <si>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</si>
  <si>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</si>
  <si>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</si>
  <si>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</si>
  <si>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</si>
  <si>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</si>
  <si>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RTRAF</t>
  </si>
  <si>
    <t>ENSG00000087303</t>
  </si>
  <si>
    <t>NID2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</si>
  <si>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</si>
  <si>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</si>
  <si>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</si>
  <si>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</si>
  <si>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</si>
  <si>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</si>
  <si>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</si>
  <si>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</si>
  <si>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</si>
  <si>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</si>
  <si>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ENSG00000087494</t>
  </si>
  <si>
    <t>PTHLH</t>
  </si>
  <si>
    <t>ENSG00000087495</t>
  </si>
  <si>
    <t>PHACTR3</t>
  </si>
  <si>
    <t>ENSG00000087502</t>
  </si>
  <si>
    <t>ERGIC2</t>
  </si>
  <si>
    <t>ENSG00000087586</t>
  </si>
  <si>
    <t>AURKA</t>
  </si>
  <si>
    <t>ENSG00000087842</t>
  </si>
  <si>
    <t>PIR</t>
  </si>
  <si>
    <t>ENSG00000087884</t>
  </si>
  <si>
    <t>AAMDC</t>
  </si>
  <si>
    <t>ENSG00000087903</t>
  </si>
  <si>
    <t>RFX2</t>
  </si>
  <si>
    <t>ENSG00000087995</t>
  </si>
  <si>
    <t>METTL2A</t>
  </si>
  <si>
    <t>ENSG00000088035</t>
  </si>
  <si>
    <t>ALG6</t>
  </si>
  <si>
    <t>ENSG00000088038</t>
  </si>
  <si>
    <t>CNOT3</t>
  </si>
  <si>
    <t>ENSG00000088053</t>
  </si>
  <si>
    <t>GP6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</si>
  <si>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</si>
  <si>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</si>
  <si>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</si>
  <si>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</si>
  <si>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</si>
  <si>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</si>
  <si>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</si>
  <si>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</si>
  <si>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</si>
  <si>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</si>
  <si>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</si>
  <si>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</si>
  <si>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ENSG00000088305</t>
  </si>
  <si>
    <t>DNMT3B</t>
  </si>
  <si>
    <t>ENSG00000088325</t>
  </si>
  <si>
    <t>TPX2</t>
  </si>
  <si>
    <t>ENSG00000088356</t>
  </si>
  <si>
    <t>PDRG1</t>
  </si>
  <si>
    <t>ENSG00000088367</t>
  </si>
  <si>
    <t>EPB41L1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</si>
  <si>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</si>
  <si>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</si>
  <si>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</si>
  <si>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</si>
  <si>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</si>
  <si>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</si>
  <si>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</si>
  <si>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</si>
  <si>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ENSG00000088543</t>
  </si>
  <si>
    <t>C3orf18</t>
  </si>
  <si>
    <t>ENSG00000088682</t>
  </si>
  <si>
    <t>COQ9</t>
  </si>
  <si>
    <t>ENSG00000088726</t>
  </si>
  <si>
    <t>TMEM40</t>
  </si>
  <si>
    <t>ENSG00000088727</t>
  </si>
  <si>
    <t>KIF9</t>
  </si>
  <si>
    <t>ENSG00000088756</t>
  </si>
  <si>
    <t>ARHGAP28</t>
  </si>
  <si>
    <t>ENSG00000088766</t>
  </si>
  <si>
    <t>CRLS1</t>
  </si>
  <si>
    <t>ENSG00000088808</t>
  </si>
  <si>
    <t>PPP1R13B</t>
  </si>
  <si>
    <t>ENSG00000088812</t>
  </si>
  <si>
    <t>ATRN</t>
  </si>
  <si>
    <t>ENSG00000088826</t>
  </si>
  <si>
    <t>SMOX</t>
  </si>
  <si>
    <t>ENSG00000088832</t>
  </si>
  <si>
    <t>FKBP1A</t>
  </si>
  <si>
    <t>ENSG00000088833</t>
  </si>
  <si>
    <t>NSFL1C</t>
  </si>
  <si>
    <t>ENSG00000088836</t>
  </si>
  <si>
    <t>SLC4A11</t>
  </si>
  <si>
    <t>ENSG00000088854</t>
  </si>
  <si>
    <t>C20orf194</t>
  </si>
  <si>
    <t>ENSG00000088876</t>
  </si>
  <si>
    <t>ZNF343</t>
  </si>
  <si>
    <t>ENSG00000088881</t>
  </si>
  <si>
    <t>EBF4</t>
  </si>
  <si>
    <t>ENSG00000088888</t>
  </si>
  <si>
    <t>MAVS</t>
  </si>
  <si>
    <t>ENSG00000088899</t>
  </si>
  <si>
    <t>LZTS3</t>
  </si>
  <si>
    <t>ENSG00000088930</t>
  </si>
  <si>
    <t>XRN2</t>
  </si>
  <si>
    <t>ENSG00000088970</t>
  </si>
  <si>
    <t>KIZ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</si>
  <si>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</si>
  <si>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</si>
  <si>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</si>
  <si>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</si>
  <si>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</si>
  <si>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</si>
  <si>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</si>
  <si>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</si>
  <si>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ENSG00000089022</t>
  </si>
  <si>
    <t>MAPKAPK5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</si>
  <si>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</si>
  <si>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</si>
  <si>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</si>
  <si>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</si>
  <si>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</si>
  <si>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</si>
  <si>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</si>
  <si>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</si>
  <si>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</si>
  <si>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</si>
  <si>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</si>
  <si>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</si>
  <si>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ENSG00000089091</t>
  </si>
  <si>
    <t>DZANK1</t>
  </si>
  <si>
    <t>ENSG00000089094</t>
  </si>
  <si>
    <t>KDM2B</t>
  </si>
  <si>
    <t>ENSG00000089101</t>
  </si>
  <si>
    <t>CFAP61</t>
  </si>
  <si>
    <t>ENSG00000089116</t>
  </si>
  <si>
    <t>LHX5</t>
  </si>
  <si>
    <t>ENSG00000089123</t>
  </si>
  <si>
    <t>TASP1</t>
  </si>
  <si>
    <t>ENSG00000089154</t>
  </si>
  <si>
    <t>GCN1</t>
  </si>
  <si>
    <t>ENSG00000089157</t>
  </si>
  <si>
    <t>RPLP0</t>
  </si>
  <si>
    <t>ENSG00000089159</t>
  </si>
  <si>
    <t>PXN</t>
  </si>
  <si>
    <t>ENSG00000089163</t>
  </si>
  <si>
    <t>SIRT4</t>
  </si>
  <si>
    <t>ENSG00000089177</t>
  </si>
  <si>
    <t>KIF16B</t>
  </si>
  <si>
    <t>ENSG00000089195</t>
  </si>
  <si>
    <t>TRMT6</t>
  </si>
  <si>
    <t>ENSG00000089199</t>
  </si>
  <si>
    <t>CHGB</t>
  </si>
  <si>
    <t>ENSG00000089220</t>
  </si>
  <si>
    <t>PEBP1</t>
  </si>
  <si>
    <t>ENSG00000089234</t>
  </si>
  <si>
    <t>BRAP</t>
  </si>
  <si>
    <t>ENSG00000089248</t>
  </si>
  <si>
    <t>ERP29</t>
  </si>
  <si>
    <t>ENSG00000089250</t>
  </si>
  <si>
    <t>NOS1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</si>
  <si>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</si>
  <si>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</si>
  <si>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</si>
  <si>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</si>
  <si>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</si>
  <si>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</si>
  <si>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</si>
  <si>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</si>
  <si>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</si>
  <si>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</si>
  <si>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ENSG00000089486</t>
  </si>
  <si>
    <t>CDIP1</t>
  </si>
  <si>
    <t>ENSG00000089505</t>
  </si>
  <si>
    <t>CMTM1</t>
  </si>
  <si>
    <t>ENSG00000089597</t>
  </si>
  <si>
    <t>GANAB</t>
  </si>
  <si>
    <t>ENSG00000089639</t>
  </si>
  <si>
    <t>GMIP</t>
  </si>
  <si>
    <t>ENSG00000089682</t>
  </si>
  <si>
    <t>RBM41</t>
  </si>
  <si>
    <t>ENSG00000089685</t>
  </si>
  <si>
    <t>BIRC5</t>
  </si>
  <si>
    <t>ENSG00000089693</t>
  </si>
  <si>
    <t>MLF2</t>
  </si>
  <si>
    <t>ENSG00000089723</t>
  </si>
  <si>
    <t>OTUB2</t>
  </si>
  <si>
    <t>ENSG00000089737</t>
  </si>
  <si>
    <t>DDX24</t>
  </si>
  <si>
    <t>ENSG00000089775</t>
  </si>
  <si>
    <t>ZBTB25</t>
  </si>
  <si>
    <t>ENSG00000089818</t>
  </si>
  <si>
    <t>NECAP1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</si>
  <si>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</si>
  <si>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</si>
  <si>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</si>
  <si>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</si>
  <si>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</si>
  <si>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</si>
  <si>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</si>
  <si>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</si>
  <si>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</si>
  <si>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</si>
  <si>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</si>
  <si>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</si>
  <si>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</si>
  <si>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</si>
  <si>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</si>
  <si>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</si>
  <si>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</si>
  <si>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</si>
  <si>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</si>
  <si>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</si>
  <si>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</si>
  <si>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</si>
  <si>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</si>
  <si>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</si>
  <si>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</si>
  <si>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</si>
  <si>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</si>
  <si>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</si>
  <si>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</si>
  <si>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</si>
  <si>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</si>
  <si>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</si>
  <si>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</si>
  <si>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</si>
  <si>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</si>
  <si>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</si>
  <si>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</si>
  <si>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</si>
  <si>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</si>
  <si>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</si>
  <si>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</si>
  <si>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</si>
  <si>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ENSG00000090520</t>
  </si>
  <si>
    <t>DNAJB11</t>
  </si>
  <si>
    <t>ENSG00000090530</t>
  </si>
  <si>
    <t>P3H2</t>
  </si>
  <si>
    <t>ENSG00000090539</t>
  </si>
  <si>
    <t>CHRD</t>
  </si>
  <si>
    <t>ENSG00000090554</t>
  </si>
  <si>
    <t>FLT3LG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</si>
  <si>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</si>
  <si>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</si>
  <si>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</si>
  <si>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</si>
  <si>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</si>
  <si>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</si>
  <si>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</si>
  <si>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</si>
  <si>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</si>
  <si>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</si>
  <si>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</si>
  <si>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</si>
  <si>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</si>
  <si>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</si>
  <si>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</si>
  <si>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</si>
  <si>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</si>
  <si>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</si>
  <si>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</si>
  <si>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</si>
  <si>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</si>
  <si>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</t>
  </si>
  <si>
    <t>ENSG00000090863</t>
  </si>
  <si>
    <t>GLG1</t>
  </si>
  <si>
    <t>ENSG00000090889</t>
  </si>
  <si>
    <t>KIF4A</t>
  </si>
  <si>
    <t>ENSG00000090905</t>
  </si>
  <si>
    <t>TNRC6A</t>
  </si>
  <si>
    <t>ENSG00000090924</t>
  </si>
  <si>
    <t>PLEKHG2</t>
  </si>
  <si>
    <t>ENSG00000090932</t>
  </si>
  <si>
    <t>DLL3</t>
  </si>
  <si>
    <t>ENSG00000090971</t>
  </si>
  <si>
    <t>NAT14</t>
  </si>
  <si>
    <t>ENSG00000090975</t>
  </si>
  <si>
    <t>PITPNM2</t>
  </si>
  <si>
    <t>ENSG00000090989</t>
  </si>
  <si>
    <t>EXOC1</t>
  </si>
  <si>
    <t>ENSG00000091009</t>
  </si>
  <si>
    <t>RBM27</t>
  </si>
  <si>
    <t>ENSG00000091039</t>
  </si>
  <si>
    <t>OSBPL8</t>
  </si>
  <si>
    <t>ENSG00000091073</t>
  </si>
  <si>
    <t>DTX2</t>
  </si>
  <si>
    <t>ENSG00000091106</t>
  </si>
  <si>
    <t>NLRC4</t>
  </si>
  <si>
    <t>ENSG00000091127</t>
  </si>
  <si>
    <t>PUS7</t>
  </si>
  <si>
    <t>ENSG00000091136</t>
  </si>
  <si>
    <t>LAMB1</t>
  </si>
  <si>
    <t>ENSG00000091140</t>
  </si>
  <si>
    <t>DLD</t>
  </si>
  <si>
    <t>ENSG00000091157</t>
  </si>
  <si>
    <t>WDR7</t>
  </si>
  <si>
    <t>ENSG00000091164</t>
  </si>
  <si>
    <t>TXNL1</t>
  </si>
  <si>
    <t>ENSG00000091262</t>
  </si>
  <si>
    <t>ABCC6</t>
  </si>
  <si>
    <t>ENSG00000091317</t>
  </si>
  <si>
    <t>CMTM6</t>
  </si>
  <si>
    <t>ENSG00000091409</t>
  </si>
  <si>
    <t>ITGA6</t>
  </si>
  <si>
    <t>ENSG00000091436</t>
  </si>
  <si>
    <t>MAP3K20</t>
  </si>
  <si>
    <t>ENSG00000091483</t>
  </si>
  <si>
    <t>FH</t>
  </si>
  <si>
    <t>ENSG00000091490</t>
  </si>
  <si>
    <t>SEL1L3</t>
  </si>
  <si>
    <t>ENSG00000091513</t>
  </si>
  <si>
    <t>TF</t>
  </si>
  <si>
    <t>ENSG00000091527</t>
  </si>
  <si>
    <t>CDV3</t>
  </si>
  <si>
    <t>ENSG00000091542</t>
  </si>
  <si>
    <t>ALKBH5</t>
  </si>
  <si>
    <t>ENSG00000091592</t>
  </si>
  <si>
    <t>NLRP1</t>
  </si>
  <si>
    <t>ENSG00000091622</t>
  </si>
  <si>
    <t>PITPNM3</t>
  </si>
  <si>
    <t>ENSG00000091640</t>
  </si>
  <si>
    <t>SPAG7</t>
  </si>
  <si>
    <t>ENSG00000091651</t>
  </si>
  <si>
    <t>ORC6</t>
  </si>
  <si>
    <t>ENSG00000091656</t>
  </si>
  <si>
    <t>ZFHX4</t>
  </si>
  <si>
    <t>ENSG00000091732</t>
  </si>
  <si>
    <t>ZC3HC1</t>
  </si>
  <si>
    <t>ENSG00000091844</t>
  </si>
  <si>
    <t>RGS17</t>
  </si>
  <si>
    <t>ENSG00000091879</t>
  </si>
  <si>
    <t>ANGPT2</t>
  </si>
  <si>
    <t>ENSG00000091947</t>
  </si>
  <si>
    <t>TMEM101</t>
  </si>
  <si>
    <t>ENSG00000091986</t>
  </si>
  <si>
    <t>CCDC80</t>
  </si>
  <si>
    <t>ENSG00000092010</t>
  </si>
  <si>
    <t>PSME1</t>
  </si>
  <si>
    <t>ENSG00000092020</t>
  </si>
  <si>
    <t>PPP2R3C</t>
  </si>
  <si>
    <t>ENSG00000092036</t>
  </si>
  <si>
    <t>HAUS4</t>
  </si>
  <si>
    <t>ENSG00000092051</t>
  </si>
  <si>
    <t>JPH4</t>
  </si>
  <si>
    <t>ENSG00000092094</t>
  </si>
  <si>
    <t>OSGEP</t>
  </si>
  <si>
    <t>ENSG00000092096</t>
  </si>
  <si>
    <t>SLC22A17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</si>
  <si>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</si>
  <si>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</si>
  <si>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</si>
  <si>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</si>
  <si>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</si>
  <si>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</si>
  <si>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</si>
  <si>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</si>
  <si>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</si>
  <si>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</si>
  <si>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ENSG00000092201</t>
  </si>
  <si>
    <t>SUPT16H</t>
  </si>
  <si>
    <t>ENSG00000092203</t>
  </si>
  <si>
    <t>TOX4</t>
  </si>
  <si>
    <t>ENSG00000092208</t>
  </si>
  <si>
    <t>GEMIN2</t>
  </si>
  <si>
    <t>ENSG00000092295</t>
  </si>
  <si>
    <t>TGM1</t>
  </si>
  <si>
    <t>ENSG00000092330</t>
  </si>
  <si>
    <t>TINF2</t>
  </si>
  <si>
    <t>ENSG00000092421</t>
  </si>
  <si>
    <t>SEMA6A</t>
  </si>
  <si>
    <t>ENSG00000092439</t>
  </si>
  <si>
    <t>TRPM7</t>
  </si>
  <si>
    <t>ENSG00000092445</t>
  </si>
  <si>
    <t>TYRO3</t>
  </si>
  <si>
    <t>ENSG00000092470</t>
  </si>
  <si>
    <t>WDR76</t>
  </si>
  <si>
    <t>ENSG00000092531</t>
  </si>
  <si>
    <t>SNAP23</t>
  </si>
  <si>
    <t>ENSG00000092607</t>
  </si>
  <si>
    <t>TBX15</t>
  </si>
  <si>
    <t>ENSG00000092621</t>
  </si>
  <si>
    <t>PHGDH</t>
  </si>
  <si>
    <t>ENSG00000092820</t>
  </si>
  <si>
    <t>EZR</t>
  </si>
  <si>
    <t>ENSG00000092841</t>
  </si>
  <si>
    <t>MYL6</t>
  </si>
  <si>
    <t>ENSG00000092847</t>
  </si>
  <si>
    <t>AGO1</t>
  </si>
  <si>
    <t>ENSG00000092853</t>
  </si>
  <si>
    <t>CLSPN</t>
  </si>
  <si>
    <t>ENSG00000092871</t>
  </si>
  <si>
    <t>RFFL</t>
  </si>
  <si>
    <t>ENSG00000092929</t>
  </si>
  <si>
    <t>UNC13D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</si>
  <si>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</si>
  <si>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</si>
  <si>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</si>
  <si>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</si>
  <si>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</si>
  <si>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</si>
  <si>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</si>
  <si>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</si>
  <si>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</si>
  <si>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</si>
  <si>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ENSG00000093009</t>
  </si>
  <si>
    <t>CDC45</t>
  </si>
  <si>
    <t>ENSG00000093010</t>
  </si>
  <si>
    <t>COMT</t>
  </si>
  <si>
    <t>ENSG00000093144</t>
  </si>
  <si>
    <t>ECHDC1</t>
  </si>
  <si>
    <t>ENSG00000093167</t>
  </si>
  <si>
    <t>LRRFIP2</t>
  </si>
  <si>
    <t>ENSG00000093183</t>
  </si>
  <si>
    <t>SEC22C</t>
  </si>
  <si>
    <t>ENSG00000093217</t>
  </si>
  <si>
    <t>XYLB</t>
  </si>
  <si>
    <t>ENSG00000094631</t>
  </si>
  <si>
    <t>HDAC6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</si>
  <si>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</si>
  <si>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</si>
  <si>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</si>
  <si>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</si>
  <si>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</si>
  <si>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</si>
  <si>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</si>
  <si>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</si>
  <si>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</si>
  <si>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</si>
  <si>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ENSG00000094975</t>
  </si>
  <si>
    <t>SUCO</t>
  </si>
  <si>
    <t>ENSG00000095002</t>
  </si>
  <si>
    <t>MSH2</t>
  </si>
  <si>
    <t>ENSG00000095015</t>
  </si>
  <si>
    <t>MAP3K1</t>
  </si>
  <si>
    <t>ENSG00000095059</t>
  </si>
  <si>
    <t>DHPS</t>
  </si>
  <si>
    <t>ENSG00000095066</t>
  </si>
  <si>
    <t>HOOK2</t>
  </si>
  <si>
    <t>ENSG00000095139</t>
  </si>
  <si>
    <t>ARCN1</t>
  </si>
  <si>
    <t>ENSG00000095203</t>
  </si>
  <si>
    <t>EPB41L4B</t>
  </si>
  <si>
    <t>ENSG00000095209</t>
  </si>
  <si>
    <t>TMEM38B</t>
  </si>
  <si>
    <t>ENSG00000095261</t>
  </si>
  <si>
    <t>PSMD5</t>
  </si>
  <si>
    <t>ENSG00000095303</t>
  </si>
  <si>
    <t>PTGS1</t>
  </si>
  <si>
    <t>ENSG00000095319</t>
  </si>
  <si>
    <t>NUP188</t>
  </si>
  <si>
    <t>ENSG00000095321</t>
  </si>
  <si>
    <t>CRAT</t>
  </si>
  <si>
    <t>ENSG00000095380</t>
  </si>
  <si>
    <t>NANS</t>
  </si>
  <si>
    <t>ENSG00000095383</t>
  </si>
  <si>
    <t>TBC1D2</t>
  </si>
  <si>
    <t>ENSG00000095397</t>
  </si>
  <si>
    <t>WHRN</t>
  </si>
  <si>
    <t>ENSG00000095485</t>
  </si>
  <si>
    <t>CWF19L1</t>
  </si>
  <si>
    <t>ENSG00000095539</t>
  </si>
  <si>
    <t>SEMA4G</t>
  </si>
  <si>
    <t>ENSG00000095564</t>
  </si>
  <si>
    <t>BTAF1</t>
  </si>
  <si>
    <t>ENSG00000095574</t>
  </si>
  <si>
    <t>IKZF5</t>
  </si>
  <si>
    <t>ENSG00000095587</t>
  </si>
  <si>
    <t>TLL2</t>
  </si>
  <si>
    <t>ENSG00000095637</t>
  </si>
  <si>
    <t>SORBS1</t>
  </si>
  <si>
    <t>ENSG00000095739</t>
  </si>
  <si>
    <t>BAMBI</t>
  </si>
  <si>
    <t>ENSG00000095752</t>
  </si>
  <si>
    <t>IL11</t>
  </si>
  <si>
    <t>ENSG00000095777</t>
  </si>
  <si>
    <t>MYO3A</t>
  </si>
  <si>
    <t>ENSG00000095787</t>
  </si>
  <si>
    <t>WAC</t>
  </si>
  <si>
    <t>ENSG00000095794</t>
  </si>
  <si>
    <t>CREM</t>
  </si>
  <si>
    <t>ENSG00000095906</t>
  </si>
  <si>
    <t>NUBP2</t>
  </si>
  <si>
    <t>ENSG00000095951</t>
  </si>
  <si>
    <t>HIVEP1</t>
  </si>
  <si>
    <t>ENSG00000096060</t>
  </si>
  <si>
    <t>FKBP5</t>
  </si>
  <si>
    <t>ENSG00000096063</t>
  </si>
  <si>
    <t>SRPK1</t>
  </si>
  <si>
    <t>ENSG00000096070</t>
  </si>
  <si>
    <t>BRPF3</t>
  </si>
  <si>
    <t>ENSG00000096080</t>
  </si>
  <si>
    <t>MRPS18A</t>
  </si>
  <si>
    <t>ENSG00000096092</t>
  </si>
  <si>
    <t>TMEM14A</t>
  </si>
  <si>
    <t>ENSG00000096093</t>
  </si>
  <si>
    <t>EFHC1</t>
  </si>
  <si>
    <t>ENSG00000096384</t>
  </si>
  <si>
    <t>HSP90AB1</t>
  </si>
  <si>
    <t>ENSG00000096401</t>
  </si>
  <si>
    <t>CDC5L</t>
  </si>
  <si>
    <t>ENSG00000096433</t>
  </si>
  <si>
    <t>ITPR3</t>
  </si>
  <si>
    <t>ENSG00000096654</t>
  </si>
  <si>
    <t>ZNF184</t>
  </si>
  <si>
    <t>ENSG00000096696</t>
  </si>
  <si>
    <t>DSP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</si>
  <si>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</si>
  <si>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</si>
  <si>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</si>
  <si>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</si>
  <si>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</si>
  <si>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</si>
  <si>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</si>
  <si>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</si>
  <si>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</si>
  <si>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</si>
  <si>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</si>
  <si>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</si>
  <si>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</si>
  <si>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</si>
  <si>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</si>
  <si>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</si>
  <si>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ENSG00000097096</t>
  </si>
  <si>
    <t>SYDE2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</si>
  <si>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</si>
  <si>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</si>
  <si>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</si>
  <si>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</si>
  <si>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</si>
  <si>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</si>
  <si>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</si>
  <si>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</si>
  <si>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</si>
  <si>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</si>
  <si>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</si>
  <si>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</si>
  <si>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ENSG00000099250</t>
  </si>
  <si>
    <t>NRP1</t>
  </si>
  <si>
    <t>ENSG00000099256</t>
  </si>
  <si>
    <t>PRTFDC1</t>
  </si>
  <si>
    <t>ENSG00000099284</t>
  </si>
  <si>
    <t>H2AFY2</t>
  </si>
  <si>
    <t>ENSG00000099290</t>
  </si>
  <si>
    <t>WASHC2A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</si>
  <si>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</si>
  <si>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</si>
  <si>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</si>
  <si>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</si>
  <si>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</si>
  <si>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</si>
  <si>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</si>
  <si>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</si>
  <si>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ENSG00000099337</t>
  </si>
  <si>
    <t>KCNK6</t>
  </si>
  <si>
    <t>ENSG00000099338</t>
  </si>
  <si>
    <t>CATSPERG</t>
  </si>
  <si>
    <t>ENSG00000099341</t>
  </si>
  <si>
    <t>PSMD8</t>
  </si>
  <si>
    <t>ENSG00000099364</t>
  </si>
  <si>
    <t>FBXL19</t>
  </si>
  <si>
    <t>ENSG00000099377</t>
  </si>
  <si>
    <t>HSD3B7</t>
  </si>
  <si>
    <t>ENSG00000099381</t>
  </si>
  <si>
    <t>SETD1A</t>
  </si>
  <si>
    <t>ENSG00000099385</t>
  </si>
  <si>
    <t>BCL7C</t>
  </si>
  <si>
    <t>ENSG00000099399</t>
  </si>
  <si>
    <t>MAGEB2</t>
  </si>
  <si>
    <t>ENSG00000099617</t>
  </si>
  <si>
    <t>EFNA2</t>
  </si>
  <si>
    <t>ENSG00000099622</t>
  </si>
  <si>
    <t>CIRBP</t>
  </si>
  <si>
    <t>ENSG00000099624</t>
  </si>
  <si>
    <t>ATP5F1D</t>
  </si>
  <si>
    <t>ENSG00000099725</t>
  </si>
  <si>
    <t>PRKY</t>
  </si>
  <si>
    <t>ENSG00000099783</t>
  </si>
  <si>
    <t>HNRNPM</t>
  </si>
  <si>
    <t>ENSG00000099785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</si>
  <si>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</si>
  <si>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</si>
  <si>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</si>
  <si>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</si>
  <si>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</si>
  <si>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</si>
  <si>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</si>
  <si>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</si>
  <si>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</si>
  <si>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</si>
  <si>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ENSG00000099812</t>
  </si>
  <si>
    <t>MISP</t>
  </si>
  <si>
    <t>ENSG00000099814</t>
  </si>
  <si>
    <t>CEP170B</t>
  </si>
  <si>
    <t>ENSG00000099817</t>
  </si>
  <si>
    <t>POLR2E</t>
  </si>
  <si>
    <t>ENSG00000099821</t>
  </si>
  <si>
    <t>POLRMT</t>
  </si>
  <si>
    <t>ENSG00000099849</t>
  </si>
  <si>
    <t>RASSF7</t>
  </si>
  <si>
    <t>ENSG00000099860</t>
  </si>
  <si>
    <t>GADD45B</t>
  </si>
  <si>
    <t>ENSG00000099864</t>
  </si>
  <si>
    <t>PALM</t>
  </si>
  <si>
    <t>ENSG00000099866</t>
  </si>
  <si>
    <t>MADCAM1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</si>
  <si>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</si>
  <si>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</si>
  <si>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</si>
  <si>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</si>
  <si>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</si>
  <si>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</si>
  <si>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</si>
  <si>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</si>
  <si>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</si>
  <si>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</si>
  <si>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</si>
  <si>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</si>
  <si>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</si>
  <si>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</si>
  <si>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ENSG00000099937</t>
  </si>
  <si>
    <t>SERPIND1</t>
  </si>
  <si>
    <t>ENSG00000099940</t>
  </si>
  <si>
    <t>SNAP29</t>
  </si>
  <si>
    <t>ENSG00000099942</t>
  </si>
  <si>
    <t>CRKL</t>
  </si>
  <si>
    <t>ENSG00000099949</t>
  </si>
  <si>
    <t>LZTR1</t>
  </si>
  <si>
    <t>ENSG00000099954</t>
  </si>
  <si>
    <t>CECR2</t>
  </si>
  <si>
    <t>ENSG00000099956</t>
  </si>
  <si>
    <t>SMARCB1</t>
  </si>
  <si>
    <t>ENSG00000099957</t>
  </si>
  <si>
    <t>P2RX6</t>
  </si>
  <si>
    <t>ENSG00000099968</t>
  </si>
  <si>
    <t>BCL2L13</t>
  </si>
  <si>
    <t>ENSG00000099974</t>
  </si>
  <si>
    <t>DDTL</t>
  </si>
  <si>
    <t>ENSG00000099977</t>
  </si>
  <si>
    <t>DDT</t>
  </si>
  <si>
    <t>ENSG00000099991</t>
  </si>
  <si>
    <t>CABIN1</t>
  </si>
  <si>
    <t>ENSG00000099992</t>
  </si>
  <si>
    <t>TBC1D10A</t>
  </si>
  <si>
    <t>ENSG00000099995</t>
  </si>
  <si>
    <t>SF3A1</t>
  </si>
  <si>
    <t>ENSG00000099999</t>
  </si>
  <si>
    <t>RNF215</t>
  </si>
  <si>
    <t>ENSG00000100003</t>
  </si>
  <si>
    <t>SEC14L2</t>
  </si>
  <si>
    <t>ENSG00000100014</t>
  </si>
  <si>
    <t>SPECC1L</t>
  </si>
  <si>
    <t>ENSG00000100023</t>
  </si>
  <si>
    <t>PPIL2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</si>
  <si>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</si>
  <si>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</si>
  <si>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</si>
  <si>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</si>
  <si>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</si>
  <si>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</si>
  <si>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</si>
  <si>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</si>
  <si>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</si>
  <si>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</si>
  <si>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ENSG00000100034</t>
  </si>
  <si>
    <t>PPM1F</t>
  </si>
  <si>
    <t>ENSG00000100036</t>
  </si>
  <si>
    <t>SLC35E4</t>
  </si>
  <si>
    <t>ENSG00000100038</t>
  </si>
  <si>
    <t>TOP3B</t>
  </si>
  <si>
    <t>ENSG00000100056</t>
  </si>
  <si>
    <t>ESS2</t>
  </si>
  <si>
    <t>ENSG00000100060</t>
  </si>
  <si>
    <t>MFNG</t>
  </si>
  <si>
    <t>ENSG00000100065</t>
  </si>
  <si>
    <t>CARD10</t>
  </si>
  <si>
    <t>ENSG00000100068</t>
  </si>
  <si>
    <t>LRP5L</t>
  </si>
  <si>
    <t>ENSG00000100075</t>
  </si>
  <si>
    <t>SLC25A1</t>
  </si>
  <si>
    <t>ENSG00000100077</t>
  </si>
  <si>
    <t>GRK3</t>
  </si>
  <si>
    <t>ENSG00000100083</t>
  </si>
  <si>
    <t>GGA1</t>
  </si>
  <si>
    <t>ENSG00000100084</t>
  </si>
  <si>
    <t>HIRA</t>
  </si>
  <si>
    <t>ENSG00000100092</t>
  </si>
  <si>
    <t>SH3BP1</t>
  </si>
  <si>
    <t>ENSG00000100097</t>
  </si>
  <si>
    <t>LGALS1</t>
  </si>
  <si>
    <t>ENSG00000100099</t>
  </si>
  <si>
    <t>HPS4</t>
  </si>
  <si>
    <t>ENSG00000100100</t>
  </si>
  <si>
    <t>PIK3IP1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</si>
  <si>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</si>
  <si>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</si>
  <si>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</si>
  <si>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</si>
  <si>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</si>
  <si>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</si>
  <si>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</si>
  <si>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</si>
  <si>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</si>
  <si>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</si>
  <si>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ENSG00000100121</t>
  </si>
  <si>
    <t>GGTLC2</t>
  </si>
  <si>
    <t>ENSG00000100124</t>
  </si>
  <si>
    <t>ANKRD54</t>
  </si>
  <si>
    <t>ENSG00000100129</t>
  </si>
  <si>
    <t>EIF3L</t>
  </si>
  <si>
    <t>ENSG00000100138</t>
  </si>
  <si>
    <t>SNU13</t>
  </si>
  <si>
    <t>ENSG00000100139</t>
  </si>
  <si>
    <t>MICALL1</t>
  </si>
  <si>
    <t>ENSG00000100142</t>
  </si>
  <si>
    <t>POLR2F</t>
  </si>
  <si>
    <t>ENSG00000100147</t>
  </si>
  <si>
    <t>CCDC134</t>
  </si>
  <si>
    <t>ENSG00000100150</t>
  </si>
  <si>
    <t>DEPDC5</t>
  </si>
  <si>
    <t>ENSG00000100151</t>
  </si>
  <si>
    <t>PICK1</t>
  </si>
  <si>
    <t>ENSG00000100154</t>
  </si>
  <si>
    <t>TTC28</t>
  </si>
  <si>
    <t>ENSG00000100162</t>
  </si>
  <si>
    <t>CENPM</t>
  </si>
  <si>
    <t>ENSG00000100167</t>
  </si>
  <si>
    <t>ENSG00000100196</t>
  </si>
  <si>
    <t>KDELR3</t>
  </si>
  <si>
    <t>ENSG00000100197</t>
  </si>
  <si>
    <t>CYP2D6</t>
  </si>
  <si>
    <t>ENSG00000100201</t>
  </si>
  <si>
    <t>DDX17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</si>
  <si>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</si>
  <si>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</si>
  <si>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</si>
  <si>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</si>
  <si>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</si>
  <si>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</si>
  <si>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</si>
  <si>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</si>
  <si>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ENSG00000100218</t>
  </si>
  <si>
    <t>RSPH14</t>
  </si>
  <si>
    <t>ENSG00000100219</t>
  </si>
  <si>
    <t>XBP1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</si>
  <si>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</si>
  <si>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</si>
  <si>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</si>
  <si>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</si>
  <si>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</si>
  <si>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</si>
  <si>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</si>
  <si>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</si>
  <si>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</si>
  <si>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</si>
  <si>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ENSG00000100228</t>
  </si>
  <si>
    <t>RAB36</t>
  </si>
  <si>
    <t>ENSG00000100234</t>
  </si>
  <si>
    <t>TIMP3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</si>
  <si>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</si>
  <si>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</si>
  <si>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</si>
  <si>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</si>
  <si>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</si>
  <si>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</si>
  <si>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</si>
  <si>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</si>
  <si>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ENSG00000100246</t>
  </si>
  <si>
    <t>DNAL4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</si>
  <si>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</si>
  <si>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</si>
  <si>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</si>
  <si>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</si>
  <si>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</si>
  <si>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</si>
  <si>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</si>
  <si>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</si>
  <si>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ENSG00000100280</t>
  </si>
  <si>
    <t>AP1B1</t>
  </si>
  <si>
    <t>ENSG00000100281</t>
  </si>
  <si>
    <t>HMGXB4</t>
  </si>
  <si>
    <t>ENSG00000100284</t>
  </si>
  <si>
    <t>TOM1</t>
  </si>
  <si>
    <t>ENSG00000100288</t>
  </si>
  <si>
    <t>CHKB</t>
  </si>
  <si>
    <t>ENSG00000100290</t>
  </si>
  <si>
    <t>BIK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</si>
  <si>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</si>
  <si>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</si>
  <si>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</si>
  <si>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</si>
  <si>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</si>
  <si>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</si>
  <si>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</si>
  <si>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</si>
  <si>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ENSG00000100298</t>
  </si>
  <si>
    <t>APOBEC3H</t>
  </si>
  <si>
    <t>ENSG00000100299</t>
  </si>
  <si>
    <t>ARSA</t>
  </si>
  <si>
    <t>ENSG00000100300</t>
  </si>
  <si>
    <t>TSPO</t>
  </si>
  <si>
    <t>ENSG00000100302</t>
  </si>
  <si>
    <t>RASD2</t>
  </si>
  <si>
    <t>ENSG00000100304</t>
  </si>
  <si>
    <t>TTLL12</t>
  </si>
  <si>
    <t>ENSG00000100307</t>
  </si>
  <si>
    <t>CBX7</t>
  </si>
  <si>
    <t>ENSG00000100311</t>
  </si>
  <si>
    <t>PDGFB</t>
  </si>
  <si>
    <t>ENSG00000100314</t>
  </si>
  <si>
    <t>CABP7</t>
  </si>
  <si>
    <t>ENSG00000100316</t>
  </si>
  <si>
    <t>RPL3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</si>
  <si>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</si>
  <si>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</si>
  <si>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</si>
  <si>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</si>
  <si>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</si>
  <si>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</si>
  <si>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</si>
  <si>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</si>
  <si>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</si>
  <si>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</si>
  <si>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</si>
  <si>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</si>
  <si>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</si>
  <si>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</si>
  <si>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ENSG00000100342</t>
  </si>
  <si>
    <t>APOL1</t>
  </si>
  <si>
    <t>ENSG00000100344</t>
  </si>
  <si>
    <t>PNPLA3</t>
  </si>
  <si>
    <t>ENSG00000100345</t>
  </si>
  <si>
    <t>MYH9</t>
  </si>
  <si>
    <t>ENSG00000100347</t>
  </si>
  <si>
    <t>SAMM50</t>
  </si>
  <si>
    <t>ENSG00000100348</t>
  </si>
  <si>
    <t>TXN2</t>
  </si>
  <si>
    <t>ENSG00000100350</t>
  </si>
  <si>
    <t>FOXRED2</t>
  </si>
  <si>
    <t>ENSG00000100353</t>
  </si>
  <si>
    <t>EIF3D</t>
  </si>
  <si>
    <t>ENSG00000100354</t>
  </si>
  <si>
    <t>TNRC6B</t>
  </si>
  <si>
    <t>ENSG00000100359</t>
  </si>
  <si>
    <t>SGSM3</t>
  </si>
  <si>
    <t>ENSG00000100360</t>
  </si>
  <si>
    <t>IFT27</t>
  </si>
  <si>
    <t>ENSG00000100364</t>
  </si>
  <si>
    <t>KIAA0930</t>
  </si>
  <si>
    <t>ENSG00000100372</t>
  </si>
  <si>
    <t>SLC25A17</t>
  </si>
  <si>
    <t>ENSG00000100376</t>
  </si>
  <si>
    <t>FAM118A</t>
  </si>
  <si>
    <t>ENSG00000100379</t>
  </si>
  <si>
    <t>KCTD17</t>
  </si>
  <si>
    <t>ENSG00000100380</t>
  </si>
  <si>
    <t>ST13</t>
  </si>
  <si>
    <t>ENSG00000100385</t>
  </si>
  <si>
    <t>IL2RB</t>
  </si>
  <si>
    <t>ENSG00000100387</t>
  </si>
  <si>
    <t>RBX1</t>
  </si>
  <si>
    <t>ENSG00000100393</t>
  </si>
  <si>
    <t>EP300</t>
  </si>
  <si>
    <t>ENSG00000100395</t>
  </si>
  <si>
    <t>L3MBTL2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</si>
  <si>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</si>
  <si>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</si>
  <si>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</si>
  <si>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</si>
  <si>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</si>
  <si>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</si>
  <si>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</si>
  <si>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</si>
  <si>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</si>
  <si>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</si>
  <si>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</si>
  <si>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</si>
  <si>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</si>
  <si>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</si>
  <si>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</si>
  <si>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</si>
  <si>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</si>
  <si>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</si>
  <si>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</si>
  <si>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</si>
  <si>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</si>
  <si>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</si>
  <si>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ENSG00000100429</t>
  </si>
  <si>
    <t>HDAC10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</si>
  <si>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</si>
  <si>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</si>
  <si>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</si>
  <si>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</si>
  <si>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</si>
  <si>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</si>
  <si>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</si>
  <si>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</si>
  <si>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ENSG00000100461</t>
  </si>
  <si>
    <t>RBM23</t>
  </si>
  <si>
    <t>ENSG00000100462</t>
  </si>
  <si>
    <t>PRMT5</t>
  </si>
  <si>
    <t>ENSG00000100478</t>
  </si>
  <si>
    <t>AP4S1</t>
  </si>
  <si>
    <t>ENSG00000100479</t>
  </si>
  <si>
    <t>POLE2</t>
  </si>
  <si>
    <t>ENSG00000100483</t>
  </si>
  <si>
    <t>VCPKMT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</si>
  <si>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</si>
  <si>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</si>
  <si>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</si>
  <si>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</si>
  <si>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</si>
  <si>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</si>
  <si>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</si>
  <si>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</si>
  <si>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ENSG00000100505</t>
  </si>
  <si>
    <t>TRIM9</t>
  </si>
  <si>
    <t>ENSG00000100519</t>
  </si>
  <si>
    <t>PSMC6</t>
  </si>
  <si>
    <t>ENSG00000100522</t>
  </si>
  <si>
    <t>GNPNAT1</t>
  </si>
  <si>
    <t>ENSG00000100523</t>
  </si>
  <si>
    <t>DDHD1</t>
  </si>
  <si>
    <t>ENSG00000100526</t>
  </si>
  <si>
    <t>CDKN3</t>
  </si>
  <si>
    <t>ENSG00000100528</t>
  </si>
  <si>
    <t>CNIH1</t>
  </si>
  <si>
    <t>ENSG00000100532</t>
  </si>
  <si>
    <t>CGRRF1</t>
  </si>
  <si>
    <t>ENSG00000100554</t>
  </si>
  <si>
    <t>ATP6V1D</t>
  </si>
  <si>
    <t>ENSG00000100558</t>
  </si>
  <si>
    <t>PLEK2</t>
  </si>
  <si>
    <t>ENSG00000100564</t>
  </si>
  <si>
    <t>PIGH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</si>
  <si>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</si>
  <si>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</si>
  <si>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</si>
  <si>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</si>
  <si>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</si>
  <si>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</si>
  <si>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</si>
  <si>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</si>
  <si>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</si>
  <si>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</si>
  <si>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</si>
  <si>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</si>
  <si>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ENSG00000100583</t>
  </si>
  <si>
    <t>SAMD15</t>
  </si>
  <si>
    <t>ENSG00000100591</t>
  </si>
  <si>
    <t>AHSA1</t>
  </si>
  <si>
    <t>ENSG00000100592</t>
  </si>
  <si>
    <t>DAAM1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</si>
  <si>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</si>
  <si>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</si>
  <si>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</si>
  <si>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</si>
  <si>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</si>
  <si>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</si>
  <si>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</si>
  <si>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</si>
  <si>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</si>
  <si>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</si>
  <si>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ENSG00000100605</t>
  </si>
  <si>
    <t>ITPK1</t>
  </si>
  <si>
    <t>ENSG00000100612</t>
  </si>
  <si>
    <t>DHRS7</t>
  </si>
  <si>
    <t>ENSG00000100614</t>
  </si>
  <si>
    <t>PPM1A</t>
  </si>
  <si>
    <t>ENSG00000100625</t>
  </si>
  <si>
    <t>SIX4</t>
  </si>
  <si>
    <t>ENSG00000100626</t>
  </si>
  <si>
    <t>GALNT16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</si>
  <si>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</si>
  <si>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</si>
  <si>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</si>
  <si>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</si>
  <si>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</si>
  <si>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</si>
  <si>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</si>
  <si>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SUSD6</t>
  </si>
  <si>
    <t>ENSG00000100650</t>
  </si>
  <si>
    <t>SRSF5</t>
  </si>
  <si>
    <t>ENSG00000100664</t>
  </si>
  <si>
    <t>EIF5</t>
  </si>
  <si>
    <t>ENSG00000100697</t>
  </si>
  <si>
    <t>DICER1</t>
  </si>
  <si>
    <t>ENSG00000100711</t>
  </si>
  <si>
    <t>ZFYVE21</t>
  </si>
  <si>
    <t>ENSG00000100714</t>
  </si>
  <si>
    <t>MTHFD1</t>
  </si>
  <si>
    <t>ENSG00000100722</t>
  </si>
  <si>
    <t>ZC3H14</t>
  </si>
  <si>
    <t>ENSG00000100726</t>
  </si>
  <si>
    <t>TELO2</t>
  </si>
  <si>
    <t>ENSG00000100731</t>
  </si>
  <si>
    <t>PCNX1</t>
  </si>
  <si>
    <t>ENSG00000100739</t>
  </si>
  <si>
    <t>BDKRB1</t>
  </si>
  <si>
    <t>ENSG00000100744</t>
  </si>
  <si>
    <t>GSKIP</t>
  </si>
  <si>
    <t>ENSG00000100749</t>
  </si>
  <si>
    <t>VRK1</t>
  </si>
  <si>
    <t>ENSG00000100764</t>
  </si>
  <si>
    <t>PSMC1</t>
  </si>
  <si>
    <t>ENSG00000100767</t>
  </si>
  <si>
    <t>PAPLN</t>
  </si>
  <si>
    <t>ENSG00000100784</t>
  </si>
  <si>
    <t>RPS6KA5</t>
  </si>
  <si>
    <t>ENSG00000100796</t>
  </si>
  <si>
    <t>PPP4R3A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</si>
  <si>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</si>
  <si>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</si>
  <si>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</si>
  <si>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</si>
  <si>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</si>
  <si>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</si>
  <si>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</si>
  <si>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</si>
  <si>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</si>
  <si>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</si>
  <si>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</si>
  <si>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</si>
  <si>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</si>
  <si>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</si>
  <si>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</si>
  <si>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</si>
  <si>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ENSG00000100852</t>
  </si>
  <si>
    <t>ARHGAP5</t>
  </si>
  <si>
    <t>ENSG00000100865</t>
  </si>
  <si>
    <t>CINP</t>
  </si>
  <si>
    <t>ENSG00000100883</t>
  </si>
  <si>
    <t>SRP54</t>
  </si>
  <si>
    <t>ENSG00000100888</t>
  </si>
  <si>
    <t>CHD8</t>
  </si>
  <si>
    <t>ENSG00000100889</t>
  </si>
  <si>
    <t>PCK2</t>
  </si>
  <si>
    <t>ENSG00000100890</t>
  </si>
  <si>
    <t>KIAA0391</t>
  </si>
  <si>
    <t>ENSG00000100897</t>
  </si>
  <si>
    <t>DCAF11</t>
  </si>
  <si>
    <t>ENSG00000100902</t>
  </si>
  <si>
    <t>PSMA6</t>
  </si>
  <si>
    <t>ENSG00000100906</t>
  </si>
  <si>
    <t>NFKBIA</t>
  </si>
  <si>
    <t>ENSG00000100908</t>
  </si>
  <si>
    <t>EMC9</t>
  </si>
  <si>
    <t>ENSG00000100911</t>
  </si>
  <si>
    <t>PSME2</t>
  </si>
  <si>
    <t>ENSG00000100916</t>
  </si>
  <si>
    <t>BRMS1L</t>
  </si>
  <si>
    <t>ENSG00000100918</t>
  </si>
  <si>
    <t>REC8</t>
  </si>
  <si>
    <t>ENSG00000100926</t>
  </si>
  <si>
    <t>TM9SF1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</si>
  <si>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</si>
  <si>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</si>
  <si>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</si>
  <si>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</si>
  <si>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</si>
  <si>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</si>
  <si>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</si>
  <si>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</si>
  <si>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ENSG00000100968</t>
  </si>
  <si>
    <t>NFATC4</t>
  </si>
  <si>
    <t>ENSG00000100982</t>
  </si>
  <si>
    <t>PCIF1</t>
  </si>
  <si>
    <t>ENSG00000100983</t>
  </si>
  <si>
    <t>GSS</t>
  </si>
  <si>
    <t>ENSG00000100985</t>
  </si>
  <si>
    <t>MMP9</t>
  </si>
  <si>
    <t>ENSG00000100991</t>
  </si>
  <si>
    <t>TRPC4AP</t>
  </si>
  <si>
    <t>ENSG00000100994</t>
  </si>
  <si>
    <t>PYGB</t>
  </si>
  <si>
    <t>ENSG00000100997</t>
  </si>
  <si>
    <t>ABHD12</t>
  </si>
  <si>
    <t>ENSG00000101000</t>
  </si>
  <si>
    <t>PROCR</t>
  </si>
  <si>
    <t>ENSG00000101003</t>
  </si>
  <si>
    <t>GINS1</t>
  </si>
  <si>
    <t>ENSG00000101004</t>
  </si>
  <si>
    <t>NINL</t>
  </si>
  <si>
    <t>ENSG00000101017</t>
  </si>
  <si>
    <t>CD40</t>
  </si>
  <si>
    <t>ENSG00000101019</t>
  </si>
  <si>
    <t>UQCC1</t>
  </si>
  <si>
    <t>ENSG00000101040</t>
  </si>
  <si>
    <t>ZMYND8</t>
  </si>
  <si>
    <t>ENSG00000101052</t>
  </si>
  <si>
    <t>IFT52</t>
  </si>
  <si>
    <t>ENSG00000101057</t>
  </si>
  <si>
    <t>MYBL2</t>
  </si>
  <si>
    <t>ENSG00000101079</t>
  </si>
  <si>
    <t>NDRG3</t>
  </si>
  <si>
    <t>ENSG00000101084</t>
  </si>
  <si>
    <t>RAB5IF</t>
  </si>
  <si>
    <t>ENSG00000101096</t>
  </si>
  <si>
    <t>NFATC2</t>
  </si>
  <si>
    <t>ENSG00000101098</t>
  </si>
  <si>
    <t>RIMS4</t>
  </si>
  <si>
    <t>ENSG00000101104</t>
  </si>
  <si>
    <t>PABPC1L</t>
  </si>
  <si>
    <t>ENSG00000101109</t>
  </si>
  <si>
    <t>STK4</t>
  </si>
  <si>
    <t>ENSG00000101115</t>
  </si>
  <si>
    <t>SALL4</t>
  </si>
  <si>
    <t>ENSG00000101126</t>
  </si>
  <si>
    <t>ADNP</t>
  </si>
  <si>
    <t>ENSG00000101132</t>
  </si>
  <si>
    <t>PFDN4</t>
  </si>
  <si>
    <t>ENSG00000101134</t>
  </si>
  <si>
    <t>DOK5</t>
  </si>
  <si>
    <t>ENSG00000101138</t>
  </si>
  <si>
    <t>CSTF1</t>
  </si>
  <si>
    <t>ENSG00000101144</t>
  </si>
  <si>
    <t>BMP7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</si>
  <si>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</si>
  <si>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</si>
  <si>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</si>
  <si>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</si>
  <si>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</si>
  <si>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</si>
  <si>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</si>
  <si>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</si>
  <si>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ENSG00000101160</t>
  </si>
  <si>
    <t>CTSZ</t>
  </si>
  <si>
    <t>ENSG00000101161</t>
  </si>
  <si>
    <t>PRPF6</t>
  </si>
  <si>
    <t>ENSG00000101166</t>
  </si>
  <si>
    <t>PRELID3B</t>
  </si>
  <si>
    <t>ENSG00000101181</t>
  </si>
  <si>
    <t>MTG2</t>
  </si>
  <si>
    <t>ENSG00000101182</t>
  </si>
  <si>
    <t>PSMA7</t>
  </si>
  <si>
    <t>ENSG00000101187</t>
  </si>
  <si>
    <t>SLCO4A1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</si>
  <si>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</si>
  <si>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</si>
  <si>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</si>
  <si>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</si>
  <si>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</si>
  <si>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</si>
  <si>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</si>
  <si>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</si>
  <si>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ENSG00000101199</t>
  </si>
  <si>
    <t>ARFGAP1</t>
  </si>
  <si>
    <t>ENSG00000101204</t>
  </si>
  <si>
    <t>CHRNA4</t>
  </si>
  <si>
    <t>ENSG00000101210</t>
  </si>
  <si>
    <t>EEF1A2</t>
  </si>
  <si>
    <t>ENSG00000101216</t>
  </si>
  <si>
    <t>GMEB2</t>
  </si>
  <si>
    <t>ENSG00000101220</t>
  </si>
  <si>
    <t>C20orf27</t>
  </si>
  <si>
    <t>ENSG00000101224</t>
  </si>
  <si>
    <t>CDC25B</t>
  </si>
  <si>
    <t>ENSG00000101230</t>
  </si>
  <si>
    <t>ISM1</t>
  </si>
  <si>
    <t>ENSG00000101236</t>
  </si>
  <si>
    <t>RNF24</t>
  </si>
  <si>
    <t>ENSG00000101246</t>
  </si>
  <si>
    <t>ARFRP1</t>
  </si>
  <si>
    <t>ENSG00000101247</t>
  </si>
  <si>
    <t>NDUFAF5</t>
  </si>
  <si>
    <t>ENSG00000101255</t>
  </si>
  <si>
    <t>TRIB3</t>
  </si>
  <si>
    <t>ENSG00000101265</t>
  </si>
  <si>
    <t>RASSF2</t>
  </si>
  <si>
    <t>ENSG00000101266</t>
  </si>
  <si>
    <t>CSNK2A1</t>
  </si>
  <si>
    <t>ENSG00000101280</t>
  </si>
  <si>
    <t>ANGPT4</t>
  </si>
  <si>
    <t>ENSG00000101282</t>
  </si>
  <si>
    <t>RSPO4</t>
  </si>
  <si>
    <t>ENSG00000101290</t>
  </si>
  <si>
    <t>CDS2</t>
  </si>
  <si>
    <t>ENSG00000101294</t>
  </si>
  <si>
    <t>HM13</t>
  </si>
  <si>
    <t>ENSG00000101298</t>
  </si>
  <si>
    <t>SNPH</t>
  </si>
  <si>
    <t>ENSG00000101306</t>
  </si>
  <si>
    <t>MYLK2</t>
  </si>
  <si>
    <t>ENSG00000101307</t>
  </si>
  <si>
    <t>SIRPB1</t>
  </si>
  <si>
    <t>ENSG00000101310</t>
  </si>
  <si>
    <t>SEC23B</t>
  </si>
  <si>
    <t>ENSG00000101311</t>
  </si>
  <si>
    <t>FERMT1</t>
  </si>
  <si>
    <t>ENSG00000101333</t>
  </si>
  <si>
    <t>PLCB4</t>
  </si>
  <si>
    <t>ENSG00000101335</t>
  </si>
  <si>
    <t>MYL9</t>
  </si>
  <si>
    <t>ENSG00000101337</t>
  </si>
  <si>
    <t>TM9SF4</t>
  </si>
  <si>
    <t>ENSG00000101343</t>
  </si>
  <si>
    <t>CRNKL1</t>
  </si>
  <si>
    <t>ENSG00000101346</t>
  </si>
  <si>
    <t>POFUT1</t>
  </si>
  <si>
    <t>ENSG00000101347</t>
  </si>
  <si>
    <t>SAMHD1</t>
  </si>
  <si>
    <t>ENSG00000101350</t>
  </si>
  <si>
    <t>KIF3B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</si>
  <si>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</si>
  <si>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</si>
  <si>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</si>
  <si>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</si>
  <si>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</si>
  <si>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</si>
  <si>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</si>
  <si>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</si>
  <si>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</si>
  <si>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</si>
  <si>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</si>
  <si>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</si>
  <si>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</si>
  <si>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</si>
  <si>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ENSG00000101407</t>
  </si>
  <si>
    <t>TTI1</t>
  </si>
  <si>
    <t>ENSG00000101412</t>
  </si>
  <si>
    <t>E2F1</t>
  </si>
  <si>
    <t>ENSG00000101413</t>
  </si>
  <si>
    <t>RPRD1B</t>
  </si>
  <si>
    <t>ENSG00000101417</t>
  </si>
  <si>
    <t>PXMP4</t>
  </si>
  <si>
    <t>ENSG00000101421</t>
  </si>
  <si>
    <t>CHMP4B</t>
  </si>
  <si>
    <t>ENSG00000101439</t>
  </si>
  <si>
    <t>CST3</t>
  </si>
  <si>
    <t>ENSG00000101442</t>
  </si>
  <si>
    <t>ACTR5</t>
  </si>
  <si>
    <t>ENSG00000101444</t>
  </si>
  <si>
    <t>AHCY</t>
  </si>
  <si>
    <t>ENSG00000101445</t>
  </si>
  <si>
    <t>PPP1R16B</t>
  </si>
  <si>
    <t>ENSG00000101447</t>
  </si>
  <si>
    <t>FAM83D</t>
  </si>
  <si>
    <t>ENSG00000101452</t>
  </si>
  <si>
    <t>DHX35</t>
  </si>
  <si>
    <t>ENSG00000101457</t>
  </si>
  <si>
    <t>DNTTIP1</t>
  </si>
  <si>
    <t>ENSG00000101464</t>
  </si>
  <si>
    <t>PIGU</t>
  </si>
  <si>
    <t>ENSG00000101473</t>
  </si>
  <si>
    <t>ACOT8</t>
  </si>
  <si>
    <t>ENSG00000101474</t>
  </si>
  <si>
    <t>APMAP</t>
  </si>
  <si>
    <t>ENSG00000101489</t>
  </si>
  <si>
    <t>CELF4</t>
  </si>
  <si>
    <t>ENSG00000101493</t>
  </si>
  <si>
    <t>ZNF516</t>
  </si>
  <si>
    <t>ENSG00000101544</t>
  </si>
  <si>
    <t>ADNP2</t>
  </si>
  <si>
    <t>ENSG00000101546</t>
  </si>
  <si>
    <t>RBFA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</si>
  <si>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</si>
  <si>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</si>
  <si>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</si>
  <si>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</si>
  <si>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</si>
  <si>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</si>
  <si>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</si>
  <si>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</si>
  <si>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</si>
  <si>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</si>
  <si>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</si>
  <si>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</si>
  <si>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</si>
  <si>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</si>
  <si>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ENSG00000101624</t>
  </si>
  <si>
    <t>CEP76</t>
  </si>
  <si>
    <t>ENSG00000101639</t>
  </si>
  <si>
    <t>CEP192</t>
  </si>
  <si>
    <t>ENSG00000101654</t>
  </si>
  <si>
    <t>RNMT</t>
  </si>
  <si>
    <t>ENSG00000101665</t>
  </si>
  <si>
    <t>SMAD7</t>
  </si>
  <si>
    <t>ENSG00000101680</t>
  </si>
  <si>
    <t>LAMA1</t>
  </si>
  <si>
    <t>ENSG00000101695</t>
  </si>
  <si>
    <t>RNF125</t>
  </si>
  <si>
    <t>ENSG00000101745</t>
  </si>
  <si>
    <t>ANKRD12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</si>
  <si>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</si>
  <si>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</si>
  <si>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</si>
  <si>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</si>
  <si>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</si>
  <si>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</si>
  <si>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</si>
  <si>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</si>
  <si>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</si>
  <si>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</si>
  <si>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</si>
  <si>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</si>
  <si>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</si>
  <si>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</si>
  <si>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</si>
  <si>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</si>
  <si>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</si>
  <si>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</si>
  <si>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ENSG00000101856</t>
  </si>
  <si>
    <t>PGRMC1</t>
  </si>
  <si>
    <t>ENSG00000101868</t>
  </si>
  <si>
    <t>POLA1</t>
  </si>
  <si>
    <t>ENSG00000101871</t>
  </si>
  <si>
    <t>MID1</t>
  </si>
  <si>
    <t>ENSG00000101882</t>
  </si>
  <si>
    <t>NKAP</t>
  </si>
  <si>
    <t>ENSG00000101888</t>
  </si>
  <si>
    <t>NXT2</t>
  </si>
  <si>
    <t>ENSG00000101898</t>
  </si>
  <si>
    <t>MCTS2P</t>
  </si>
  <si>
    <t>ENSG00000101901</t>
  </si>
  <si>
    <t>ALG13</t>
  </si>
  <si>
    <t>ENSG00000101911</t>
  </si>
  <si>
    <t>PRPS2</t>
  </si>
  <si>
    <t>ENSG00000101928</t>
  </si>
  <si>
    <t>MOSPD1</t>
  </si>
  <si>
    <t>ENSG00000101935</t>
  </si>
  <si>
    <t>AMMECR1</t>
  </si>
  <si>
    <t>ENSG00000101938</t>
  </si>
  <si>
    <t>CHRDL1</t>
  </si>
  <si>
    <t>ENSG00000101940</t>
  </si>
  <si>
    <t>WDR13</t>
  </si>
  <si>
    <t>ENSG00000101945</t>
  </si>
  <si>
    <t>SUV39H1</t>
  </si>
  <si>
    <t>ENSG00000101955</t>
  </si>
  <si>
    <t>SRPX</t>
  </si>
  <si>
    <t>ENSG00000101966</t>
  </si>
  <si>
    <t>XIAP</t>
  </si>
  <si>
    <t>ENSG00000101972</t>
  </si>
  <si>
    <t>STAG2</t>
  </si>
  <si>
    <t>ENSG00000101974</t>
  </si>
  <si>
    <t>ATP11C</t>
  </si>
  <si>
    <t>ENSG00000101986</t>
  </si>
  <si>
    <t>ABCD1</t>
  </si>
  <si>
    <t>ENSG00000101997</t>
  </si>
  <si>
    <t>CCDC22</t>
  </si>
  <si>
    <t>ENSG00000102003</t>
  </si>
  <si>
    <t>SYP</t>
  </si>
  <si>
    <t>ENSG00000102007</t>
  </si>
  <si>
    <t>PLP2</t>
  </si>
  <si>
    <t>ENSG00000102024</t>
  </si>
  <si>
    <t>PLS3</t>
  </si>
  <si>
    <t>ENSG00000102030</t>
  </si>
  <si>
    <t>NAA10</t>
  </si>
  <si>
    <t>ENSG00000102034</t>
  </si>
  <si>
    <t>ELF4</t>
  </si>
  <si>
    <t>ENSG00000102038</t>
  </si>
  <si>
    <t>SMARCA1</t>
  </si>
  <si>
    <t>ENSG00000102043</t>
  </si>
  <si>
    <t>MTMR8</t>
  </si>
  <si>
    <t>ENSG00000102048</t>
  </si>
  <si>
    <t>ASB9</t>
  </si>
  <si>
    <t>ENSG00000102053</t>
  </si>
  <si>
    <t>ZC3H12B</t>
  </si>
  <si>
    <t>ENSG00000102054</t>
  </si>
  <si>
    <t>RBBP7</t>
  </si>
  <si>
    <t>ENSG00000102057</t>
  </si>
  <si>
    <t>KCND1</t>
  </si>
  <si>
    <t>ENSG00000102078</t>
  </si>
  <si>
    <t>SLC25A14</t>
  </si>
  <si>
    <t>ENSG00000102081</t>
  </si>
  <si>
    <t>FMR1</t>
  </si>
  <si>
    <t>ENSG00000102096</t>
  </si>
  <si>
    <t>PIM2</t>
  </si>
  <si>
    <t>ENSG00000102098</t>
  </si>
  <si>
    <t>SCML2</t>
  </si>
  <si>
    <t>ENSG00000102100</t>
  </si>
  <si>
    <t>SLC35A2</t>
  </si>
  <si>
    <t>ENSG00000102103</t>
  </si>
  <si>
    <t>PQBP1</t>
  </si>
  <si>
    <t>ENSG00000102109</t>
  </si>
  <si>
    <t>PCSK1N</t>
  </si>
  <si>
    <t>ENSG00000102119</t>
  </si>
  <si>
    <t>EMD</t>
  </si>
  <si>
    <t>ENSG00000102125</t>
  </si>
  <si>
    <t>TAZ</t>
  </si>
  <si>
    <t>ENSG00000102128</t>
  </si>
  <si>
    <t>RAB40AL</t>
  </si>
  <si>
    <t>ENSG00000102144</t>
  </si>
  <si>
    <t>PGK1</t>
  </si>
  <si>
    <t>ENSG00000102158</t>
  </si>
  <si>
    <t>MAGT1</t>
  </si>
  <si>
    <t>ENSG00000102172</t>
  </si>
  <si>
    <t>SMS</t>
  </si>
  <si>
    <t>ENSG00000102178</t>
  </si>
  <si>
    <t>UBL4A</t>
  </si>
  <si>
    <t>ENSG00000102181</t>
  </si>
  <si>
    <t>CD99L2</t>
  </si>
  <si>
    <t>ENSG00000102189</t>
  </si>
  <si>
    <t>EEA1</t>
  </si>
  <si>
    <t>ENSG00000102218</t>
  </si>
  <si>
    <t>RP2</t>
  </si>
  <si>
    <t>ENSG00000102221</t>
  </si>
  <si>
    <t>JADE3</t>
  </si>
  <si>
    <t>ENSG00000102225</t>
  </si>
  <si>
    <t>CDK16</t>
  </si>
  <si>
    <t>ENSG00000102226</t>
  </si>
  <si>
    <t>USP11</t>
  </si>
  <si>
    <t>ENSG00000102241</t>
  </si>
  <si>
    <t>HTATSF1</t>
  </si>
  <si>
    <t>ENSG00000102265</t>
  </si>
  <si>
    <t>TIMP1</t>
  </si>
  <si>
    <t>ENSG00000102271</t>
  </si>
  <si>
    <t>KLHL4</t>
  </si>
  <si>
    <t>ENSG00000102302</t>
  </si>
  <si>
    <t>FGD1</t>
  </si>
  <si>
    <t>ENSG00000102309</t>
  </si>
  <si>
    <t>PIN4</t>
  </si>
  <si>
    <t>ENSG00000102312</t>
  </si>
  <si>
    <t>PORCN</t>
  </si>
  <si>
    <t>ENSG00000102316</t>
  </si>
  <si>
    <t>MAGED2</t>
  </si>
  <si>
    <t>ENSG00000102317</t>
  </si>
  <si>
    <t>RBM3</t>
  </si>
  <si>
    <t>ENSG00000102359</t>
  </si>
  <si>
    <t>SRPX2</t>
  </si>
  <si>
    <t>ENSG00000102362</t>
  </si>
  <si>
    <t>SYTL4</t>
  </si>
  <si>
    <t>ENSG00000102383</t>
  </si>
  <si>
    <t>ZDHHC15</t>
  </si>
  <si>
    <t>ENSG00000102384</t>
  </si>
  <si>
    <t>CENPI</t>
  </si>
  <si>
    <t>ENSG00000102385</t>
  </si>
  <si>
    <t>DRP2</t>
  </si>
  <si>
    <t>ENSG00000102390</t>
  </si>
  <si>
    <t>PBDC1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</si>
  <si>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</si>
  <si>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</si>
  <si>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</si>
  <si>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</si>
  <si>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</si>
  <si>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</si>
  <si>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</si>
  <si>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RUBCNL</t>
  </si>
  <si>
    <t>ENSG00000102466</t>
  </si>
  <si>
    <t>FGF14</t>
  </si>
  <si>
    <t>ENSG00000102471</t>
  </si>
  <si>
    <t>NDFIP2</t>
  </si>
  <si>
    <t>ENSG00000102531</t>
  </si>
  <si>
    <t>FNDC3A</t>
  </si>
  <si>
    <t>ENSG00000102543</t>
  </si>
  <si>
    <t>CDADC1</t>
  </si>
  <si>
    <t>ENSG00000102547</t>
  </si>
  <si>
    <t>CAB39L</t>
  </si>
  <si>
    <t>ENSG00000102554</t>
  </si>
  <si>
    <t>KLF5</t>
  </si>
  <si>
    <t>ENSG00000102572</t>
  </si>
  <si>
    <t>STK24</t>
  </si>
  <si>
    <t>ENSG00000102580</t>
  </si>
  <si>
    <t>DNAJC3</t>
  </si>
  <si>
    <t>ENSG00000102595</t>
  </si>
  <si>
    <t>UGGT2</t>
  </si>
  <si>
    <t>ENSG00000102606</t>
  </si>
  <si>
    <t>ARHGEF7</t>
  </si>
  <si>
    <t>ENSG00000102678</t>
  </si>
  <si>
    <t>FGF9</t>
  </si>
  <si>
    <t>ENSG00000102699</t>
  </si>
  <si>
    <t>PARP4</t>
  </si>
  <si>
    <t>ENSG00000102710</t>
  </si>
  <si>
    <t>SUPT20H</t>
  </si>
  <si>
    <t>ENSG00000102738</t>
  </si>
  <si>
    <t>MRPS31</t>
  </si>
  <si>
    <t>ENSG00000102743</t>
  </si>
  <si>
    <t>SLC25A15</t>
  </si>
  <si>
    <t>ENSG00000102753</t>
  </si>
  <si>
    <t>KPNA3</t>
  </si>
  <si>
    <t>ENSG00000102755</t>
  </si>
  <si>
    <t>FLT1</t>
  </si>
  <si>
    <t>ENSG00000102760</t>
  </si>
  <si>
    <t>RGCC</t>
  </si>
  <si>
    <t>ENSG00000102763</t>
  </si>
  <si>
    <t>VWA8</t>
  </si>
  <si>
    <t>ENSG00000102780</t>
  </si>
  <si>
    <t>DGKH</t>
  </si>
  <si>
    <t>ENSG00000102781</t>
  </si>
  <si>
    <t>KATNAL1</t>
  </si>
  <si>
    <t>ENSG00000102786</t>
  </si>
  <si>
    <t>INTS6</t>
  </si>
  <si>
    <t>ENSG00000102796</t>
  </si>
  <si>
    <t>DHRS12</t>
  </si>
  <si>
    <t>ENSG00000102804</t>
  </si>
  <si>
    <t>TSC22D1</t>
  </si>
  <si>
    <t>ENSG00000102805</t>
  </si>
  <si>
    <t>CLN5</t>
  </si>
  <si>
    <t>ENSG00000102854</t>
  </si>
  <si>
    <t>MSLN</t>
  </si>
  <si>
    <t>ENSG00000102858</t>
  </si>
  <si>
    <t>MGRN1</t>
  </si>
  <si>
    <t>ENSG00000102870</t>
  </si>
  <si>
    <t>ZNF629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</si>
  <si>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</si>
  <si>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</si>
  <si>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</si>
  <si>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</si>
  <si>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</si>
  <si>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</si>
  <si>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</si>
  <si>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</si>
  <si>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ENSG00000102886</t>
  </si>
  <si>
    <t>GDPD3</t>
  </si>
  <si>
    <t>ENSG00000102890</t>
  </si>
  <si>
    <t>ELMO3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</si>
  <si>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</si>
  <si>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</si>
  <si>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</si>
  <si>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</si>
  <si>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</si>
  <si>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</si>
  <si>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</si>
  <si>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</si>
  <si>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</si>
  <si>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</si>
  <si>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ENSG00000102908</t>
  </si>
  <si>
    <t>NFAT5</t>
  </si>
  <si>
    <t>ENSG00000102910</t>
  </si>
  <si>
    <t>LONP2</t>
  </si>
  <si>
    <t>ENSG00000102921</t>
  </si>
  <si>
    <t>AC026470.1</t>
  </si>
  <si>
    <t>ENSG00000102931</t>
  </si>
  <si>
    <t>ARL2BP</t>
  </si>
  <si>
    <t>ENSG00000102934</t>
  </si>
  <si>
    <t>PLLP</t>
  </si>
  <si>
    <t>ENSG00000102967</t>
  </si>
  <si>
    <t>DHODH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</si>
  <si>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</si>
  <si>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</si>
  <si>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</si>
  <si>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</si>
  <si>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</si>
  <si>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</si>
  <si>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</si>
  <si>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</si>
  <si>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ENSG00000102984</t>
  </si>
  <si>
    <t>ZNF821</t>
  </si>
  <si>
    <t>ENSG00000102996</t>
  </si>
  <si>
    <t>MMP15</t>
  </si>
  <si>
    <t>ENSG00000103005</t>
  </si>
  <si>
    <t>USB1</t>
  </si>
  <si>
    <t>ENSG00000103018</t>
  </si>
  <si>
    <t>CYB5B</t>
  </si>
  <si>
    <t>ENSG00000103021</t>
  </si>
  <si>
    <t>CCDC113</t>
  </si>
  <si>
    <t>ENSG00000103023</t>
  </si>
  <si>
    <t>PRSS54</t>
  </si>
  <si>
    <t>ENSG00000103024</t>
  </si>
  <si>
    <t>NME3</t>
  </si>
  <si>
    <t>ENSG00000103034</t>
  </si>
  <si>
    <t>NDRG4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</si>
  <si>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</si>
  <si>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</si>
  <si>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</si>
  <si>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</si>
  <si>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</si>
  <si>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</si>
  <si>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</si>
  <si>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</si>
  <si>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ENSG00000103047</t>
  </si>
  <si>
    <t>TANGO6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</si>
  <si>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</si>
  <si>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</si>
  <si>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</si>
  <si>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</si>
  <si>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</si>
  <si>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</si>
  <si>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</si>
  <si>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</si>
  <si>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</si>
  <si>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</si>
  <si>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</si>
  <si>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</si>
  <si>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</si>
  <si>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</si>
  <si>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</si>
  <si>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</si>
  <si>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</si>
  <si>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</si>
  <si>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</si>
  <si>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</si>
  <si>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</si>
  <si>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</si>
  <si>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</si>
  <si>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</si>
  <si>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</si>
  <si>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</si>
  <si>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</si>
  <si>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</si>
  <si>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</si>
  <si>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</si>
  <si>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</si>
  <si>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</si>
  <si>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ENSG00000103174</t>
  </si>
  <si>
    <t>NAGPA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</si>
  <si>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</si>
  <si>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</si>
  <si>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</si>
  <si>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</si>
  <si>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</si>
  <si>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</si>
  <si>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</si>
  <si>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</si>
  <si>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</si>
  <si>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</si>
  <si>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ENSG00000103202</t>
  </si>
  <si>
    <t>NME4</t>
  </si>
  <si>
    <t>ENSG00000103222</t>
  </si>
  <si>
    <t>ABCC1</t>
  </si>
  <si>
    <t>ENSG00000103226</t>
  </si>
  <si>
    <t>NOMO3</t>
  </si>
  <si>
    <t>ENSG00000103241</t>
  </si>
  <si>
    <t>FOXF1</t>
  </si>
  <si>
    <t>ENSG00000103245</t>
  </si>
  <si>
    <t>CIAO3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</si>
  <si>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</si>
  <si>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</si>
  <si>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</si>
  <si>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</si>
  <si>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</si>
  <si>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</si>
  <si>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</si>
  <si>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FAM173A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</si>
  <si>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</si>
  <si>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</si>
  <si>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</si>
  <si>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</si>
  <si>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</si>
  <si>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</si>
  <si>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</si>
  <si>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</si>
  <si>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ENSG00000103269</t>
  </si>
  <si>
    <t>RHBDL1</t>
  </si>
  <si>
    <t>ENSG00000103274</t>
  </si>
  <si>
    <t>NUBP1</t>
  </si>
  <si>
    <t>ENSG00000103275</t>
  </si>
  <si>
    <t>UBE2I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</si>
  <si>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</si>
  <si>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</si>
  <si>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</si>
  <si>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</si>
  <si>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</si>
  <si>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</si>
  <si>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</si>
  <si>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</si>
  <si>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</si>
  <si>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</si>
  <si>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</si>
  <si>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</si>
  <si>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</si>
  <si>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</si>
  <si>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ENSG00000103356</t>
  </si>
  <si>
    <t>EARS2</t>
  </si>
  <si>
    <t>ENSG00000103363</t>
  </si>
  <si>
    <t>ELOB</t>
  </si>
  <si>
    <t>ENSG00000103365</t>
  </si>
  <si>
    <t>GGA2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</si>
  <si>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</si>
  <si>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</si>
  <si>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</si>
  <si>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</si>
  <si>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</si>
  <si>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</si>
  <si>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</si>
  <si>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</si>
  <si>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ENSG00000103429</t>
  </si>
  <si>
    <t>BFAR</t>
  </si>
  <si>
    <t>ENSG00000103449</t>
  </si>
  <si>
    <t>SALL1</t>
  </si>
  <si>
    <t>ENSG00000103460</t>
  </si>
  <si>
    <t>TOX3</t>
  </si>
  <si>
    <t>ENSG00000103479</t>
  </si>
  <si>
    <t>RBL2</t>
  </si>
  <si>
    <t>ENSG00000103485</t>
  </si>
  <si>
    <t>QPRT</t>
  </si>
  <si>
    <t>ENSG00000103489</t>
  </si>
  <si>
    <t>XYLT1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</si>
  <si>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</si>
  <si>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</si>
  <si>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</si>
  <si>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</si>
  <si>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</si>
  <si>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</si>
  <si>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</si>
  <si>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</si>
  <si>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</si>
  <si>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</si>
  <si>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</si>
  <si>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</si>
  <si>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</si>
  <si>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</si>
  <si>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ENSG00000103528</t>
  </si>
  <si>
    <t>SYT17</t>
  </si>
  <si>
    <t>ENSG00000103540</t>
  </si>
  <si>
    <t>CCP110</t>
  </si>
  <si>
    <t>ENSG00000103544</t>
  </si>
  <si>
    <t>VPS35L</t>
  </si>
  <si>
    <t>ENSG00000103549</t>
  </si>
  <si>
    <t>RNF40</t>
  </si>
  <si>
    <t>ENSG00000103550</t>
  </si>
  <si>
    <t>KNOP1</t>
  </si>
  <si>
    <t>ENSG00000103591</t>
  </si>
  <si>
    <t>AAGAB</t>
  </si>
  <si>
    <t>ENSG00000103599</t>
  </si>
  <si>
    <t>IQCH</t>
  </si>
  <si>
    <t>ENSG00000103642</t>
  </si>
  <si>
    <t>LACTB</t>
  </si>
  <si>
    <t>ENSG00000103647</t>
  </si>
  <si>
    <t>CORO2B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</si>
  <si>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</si>
  <si>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</si>
  <si>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</si>
  <si>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</si>
  <si>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</si>
  <si>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</si>
  <si>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</si>
  <si>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</si>
  <si>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ENSG00000103740</t>
  </si>
  <si>
    <t>ACSBG1</t>
  </si>
  <si>
    <t>ENSG00000103742</t>
  </si>
  <si>
    <t>IGDCC4</t>
  </si>
  <si>
    <t>ENSG00000103769</t>
  </si>
  <si>
    <t>RAB11A</t>
  </si>
  <si>
    <t>ENSG00000103811</t>
  </si>
  <si>
    <t>CTSH</t>
  </si>
  <si>
    <t>ENSG00000103852</t>
  </si>
  <si>
    <t>TTC23</t>
  </si>
  <si>
    <t>ENSG00000103855</t>
  </si>
  <si>
    <t>CD276</t>
  </si>
  <si>
    <t>ENSG00000103876</t>
  </si>
  <si>
    <t>FAH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</si>
  <si>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</si>
  <si>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</si>
  <si>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</si>
  <si>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</si>
  <si>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</si>
  <si>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</si>
  <si>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</si>
  <si>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</si>
  <si>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</si>
  <si>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</si>
  <si>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</si>
  <si>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</si>
  <si>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ENSG00000104047</t>
  </si>
  <si>
    <t>DTWD1</t>
  </si>
  <si>
    <t>ENSG00000104064</t>
  </si>
  <si>
    <t>GABPB1</t>
  </si>
  <si>
    <t>ENSG00000104067</t>
  </si>
  <si>
    <t>TJP1</t>
  </si>
  <si>
    <t>ENSG00000104093</t>
  </si>
  <si>
    <t>DMXL2</t>
  </si>
  <si>
    <t>ENSG00000104129</t>
  </si>
  <si>
    <t>DNAJC17</t>
  </si>
  <si>
    <t>ENSG00000104131</t>
  </si>
  <si>
    <t>EIF3J</t>
  </si>
  <si>
    <t>ENSG00000104133</t>
  </si>
  <si>
    <t>SPG11</t>
  </si>
  <si>
    <t>ENSG00000104142</t>
  </si>
  <si>
    <t>VPS18</t>
  </si>
  <si>
    <t>ENSG00000104147</t>
  </si>
  <si>
    <t>OIP5</t>
  </si>
  <si>
    <t>ENSG00000104154</t>
  </si>
  <si>
    <t>SLC30A4</t>
  </si>
  <si>
    <t>ENSG00000104164</t>
  </si>
  <si>
    <t>BLOC1S6</t>
  </si>
  <si>
    <t>ENSG00000104177</t>
  </si>
  <si>
    <t>MYEF2</t>
  </si>
  <si>
    <t>ENSG00000104205</t>
  </si>
  <si>
    <t>SGK3</t>
  </si>
  <si>
    <t>ENSG00000104213</t>
  </si>
  <si>
    <t>PDGFRL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</si>
  <si>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</si>
  <si>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</si>
  <si>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</si>
  <si>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</si>
  <si>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</si>
  <si>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</si>
  <si>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</si>
  <si>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</si>
  <si>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</si>
  <si>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</si>
  <si>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ENSG00000104267</t>
  </si>
  <si>
    <t>CA2</t>
  </si>
  <si>
    <t>ENSG00000104290</t>
  </si>
  <si>
    <t>FZD3</t>
  </si>
  <si>
    <t>ENSG00000104299</t>
  </si>
  <si>
    <t>INTS9</t>
  </si>
  <si>
    <t>ENSG00000104312</t>
  </si>
  <si>
    <t>RIPK2</t>
  </si>
  <si>
    <t>ENSG00000104313</t>
  </si>
  <si>
    <t>EYA1</t>
  </si>
  <si>
    <t>ENSG00000104320</t>
  </si>
  <si>
    <t>NBN</t>
  </si>
  <si>
    <t>ENSG00000104321</t>
  </si>
  <si>
    <t>TRPA1</t>
  </si>
  <si>
    <t>ENSG00000104324</t>
  </si>
  <si>
    <t>CPQ</t>
  </si>
  <si>
    <t>ENSG00000104325</t>
  </si>
  <si>
    <t>DECR1</t>
  </si>
  <si>
    <t>ENSG00000104327</t>
  </si>
  <si>
    <t>CALB1</t>
  </si>
  <si>
    <t>ENSG00000104331</t>
  </si>
  <si>
    <t>IMPAD1</t>
  </si>
  <si>
    <t>ENSG00000104332</t>
  </si>
  <si>
    <t>SFRP1</t>
  </si>
  <si>
    <t>ENSG00000104341</t>
  </si>
  <si>
    <t>LAPTM4B</t>
  </si>
  <si>
    <t>ENSG00000104343</t>
  </si>
  <si>
    <t>UBE2W</t>
  </si>
  <si>
    <t>ENSG00000104356</t>
  </si>
  <si>
    <t>POP1</t>
  </si>
  <si>
    <t>ENSG00000104365</t>
  </si>
  <si>
    <t>IKBKB</t>
  </si>
  <si>
    <t>ENSG00000104368</t>
  </si>
  <si>
    <t>PLAT</t>
  </si>
  <si>
    <t>ENSG00000104369</t>
  </si>
  <si>
    <t>JPH1</t>
  </si>
  <si>
    <t>ENSG00000104375</t>
  </si>
  <si>
    <t>STK3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</si>
  <si>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</si>
  <si>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</si>
  <si>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</si>
  <si>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</si>
  <si>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</si>
  <si>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</si>
  <si>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</si>
  <si>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EMC2</t>
  </si>
  <si>
    <t>ENSG00000104419</t>
  </si>
  <si>
    <t>NDRG1</t>
  </si>
  <si>
    <t>ENSG00000104427</t>
  </si>
  <si>
    <t>ZC2HC1A</t>
  </si>
  <si>
    <t>ENSG00000104432</t>
  </si>
  <si>
    <t>IL7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</si>
  <si>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</si>
  <si>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</si>
  <si>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</si>
  <si>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</si>
  <si>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</si>
  <si>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</si>
  <si>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</si>
  <si>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</si>
  <si>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ENSG00000104497</t>
  </si>
  <si>
    <t>SNX16</t>
  </si>
  <si>
    <t>ENSG00000104517</t>
  </si>
  <si>
    <t>UBR5</t>
  </si>
  <si>
    <t>ENSG00000104518</t>
  </si>
  <si>
    <t>GSDMD</t>
  </si>
  <si>
    <t>ENSG00000104522</t>
  </si>
  <si>
    <t>TSTA3</t>
  </si>
  <si>
    <t>ENSG00000104524</t>
  </si>
  <si>
    <t>PYCR3</t>
  </si>
  <si>
    <t>ENSG00000104529</t>
  </si>
  <si>
    <t>EEF1D</t>
  </si>
  <si>
    <t>ENSG00000104549</t>
  </si>
  <si>
    <t>SQLE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</si>
  <si>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</si>
  <si>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</si>
  <si>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</si>
  <si>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</si>
  <si>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</si>
  <si>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</si>
  <si>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</si>
  <si>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</si>
  <si>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</si>
  <si>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</si>
  <si>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</si>
  <si>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</si>
  <si>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</si>
  <si>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</si>
  <si>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</si>
  <si>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</si>
  <si>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ENSG00000104691</t>
  </si>
  <si>
    <t>UBXN8</t>
  </si>
  <si>
    <t>ENSG00000104695</t>
  </si>
  <si>
    <t>PPP2CB</t>
  </si>
  <si>
    <t>ENSG00000104714</t>
  </si>
  <si>
    <t>ERICH1</t>
  </si>
  <si>
    <t>ENSG00000104723</t>
  </si>
  <si>
    <t>TUSC3</t>
  </si>
  <si>
    <t>ENSG00000104728</t>
  </si>
  <si>
    <t>ARHGEF10</t>
  </si>
  <si>
    <t>ENSG00000104731</t>
  </si>
  <si>
    <t>KLHDC4</t>
  </si>
  <si>
    <t>ENSG00000104738</t>
  </si>
  <si>
    <t>MCM4</t>
  </si>
  <si>
    <t>ENSG00000104756</t>
  </si>
  <si>
    <t>KCTD9</t>
  </si>
  <si>
    <t>ENSG00000104763</t>
  </si>
  <si>
    <t>ASAH1</t>
  </si>
  <si>
    <t>ENSG00000104765</t>
  </si>
  <si>
    <t>BNIP3L</t>
  </si>
  <si>
    <t>ENSG00000104774</t>
  </si>
  <si>
    <t>MAN2B1</t>
  </si>
  <si>
    <t>ENSG00000104783</t>
  </si>
  <si>
    <t>KCNN4</t>
  </si>
  <si>
    <t>ENSG00000104805</t>
  </si>
  <si>
    <t>NUCB1</t>
  </si>
  <si>
    <t>ENSG00000104812</t>
  </si>
  <si>
    <t>GYS1</t>
  </si>
  <si>
    <t>ENSG00000104823</t>
  </si>
  <si>
    <t>ECH1</t>
  </si>
  <si>
    <t>ENSG00000104824</t>
  </si>
  <si>
    <t>HNRNPL</t>
  </si>
  <si>
    <t>ENSG00000104825</t>
  </si>
  <si>
    <t>NFKBIB</t>
  </si>
  <si>
    <t>ENSG00000104833</t>
  </si>
  <si>
    <t>TUBB4A</t>
  </si>
  <si>
    <t>ENSG00000104835</t>
  </si>
  <si>
    <t>SARS2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</si>
  <si>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</si>
  <si>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</si>
  <si>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</si>
  <si>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</si>
  <si>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</si>
  <si>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</si>
  <si>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</si>
  <si>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</si>
  <si>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ENSG00000104863</t>
  </si>
  <si>
    <t>LIN7B</t>
  </si>
  <si>
    <t>ENSG00000104866</t>
  </si>
  <si>
    <t>PPP1R37</t>
  </si>
  <si>
    <t>ENSG00000104870</t>
  </si>
  <si>
    <t>FCGRT</t>
  </si>
  <si>
    <t>ENSG00000104872</t>
  </si>
  <si>
    <t>PIH1D1</t>
  </si>
  <si>
    <t>ENSG00000104880</t>
  </si>
  <si>
    <t>ARHGEF18</t>
  </si>
  <si>
    <t>ENSG00000104881</t>
  </si>
  <si>
    <t>PPP1R13L</t>
  </si>
  <si>
    <t>ENSG00000104883</t>
  </si>
  <si>
    <t>PEX11G</t>
  </si>
  <si>
    <t>ENSG00000104884</t>
  </si>
  <si>
    <t>ERCC2</t>
  </si>
  <si>
    <t>ENSG00000104885</t>
  </si>
  <si>
    <t>DOT1L</t>
  </si>
  <si>
    <t>ENSG00000104886</t>
  </si>
  <si>
    <t>PLEKHJ1</t>
  </si>
  <si>
    <t>ENSG00000104888</t>
  </si>
  <si>
    <t>SLC17A7</t>
  </si>
  <si>
    <t>ENSG00000104889</t>
  </si>
  <si>
    <t>RNASEH2A</t>
  </si>
  <si>
    <t>ENSG00000104892</t>
  </si>
  <si>
    <t>KLC3</t>
  </si>
  <si>
    <t>ENSG00000104897</t>
  </si>
  <si>
    <t>SF3A2</t>
  </si>
  <si>
    <t>ENSG00000104899</t>
  </si>
  <si>
    <t>AMH</t>
  </si>
  <si>
    <t>ENSG00000104904</t>
  </si>
  <si>
    <t>OAZ1</t>
  </si>
  <si>
    <t>ENSG00000104907</t>
  </si>
  <si>
    <t>TRMT1</t>
  </si>
  <si>
    <t>ENSG00000104915</t>
  </si>
  <si>
    <t>STX10</t>
  </si>
  <si>
    <t>ENSG00000104936</t>
  </si>
  <si>
    <t>DMPK</t>
  </si>
  <si>
    <t>ENSG00000104946</t>
  </si>
  <si>
    <t>TBC1D17</t>
  </si>
  <si>
    <t>ENSG00000104953</t>
  </si>
  <si>
    <t>TLE6</t>
  </si>
  <si>
    <t>ENSG00000104957</t>
  </si>
  <si>
    <t>CCDC130</t>
  </si>
  <si>
    <t>ENSG00000104960</t>
  </si>
  <si>
    <t>PTOV1</t>
  </si>
  <si>
    <t>ENSG00000104964</t>
  </si>
  <si>
    <t>AES</t>
  </si>
  <si>
    <t>ENSG00000104967</t>
  </si>
  <si>
    <t>NOVA2</t>
  </si>
  <si>
    <t>ENSG00000104969</t>
  </si>
  <si>
    <t>SGTA</t>
  </si>
  <si>
    <t>ENSG00000104973</t>
  </si>
  <si>
    <t>MED25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</si>
  <si>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</si>
  <si>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</si>
  <si>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</si>
  <si>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</si>
  <si>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</si>
  <si>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</si>
  <si>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</si>
  <si>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</si>
  <si>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ENSG00000104998</t>
  </si>
  <si>
    <t>IL27RA</t>
  </si>
  <si>
    <t>ENSG00000105011</t>
  </si>
  <si>
    <t>ASF1B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</si>
  <si>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</si>
  <si>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</si>
  <si>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</si>
  <si>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</si>
  <si>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</si>
  <si>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</si>
  <si>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</si>
  <si>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</si>
  <si>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ENSG00000105072</t>
  </si>
  <si>
    <t>C19orf44</t>
  </si>
  <si>
    <t>ENSG00000105085</t>
  </si>
  <si>
    <t>MED26</t>
  </si>
  <si>
    <t>ENSG00000105088</t>
  </si>
  <si>
    <t>OLFM2</t>
  </si>
  <si>
    <t>ENSG00000105127</t>
  </si>
  <si>
    <t>AKAP8</t>
  </si>
  <si>
    <t>ENSG00000105135</t>
  </si>
  <si>
    <t>ILVBL</t>
  </si>
  <si>
    <t>ENSG00000105136</t>
  </si>
  <si>
    <t>ZNF419</t>
  </si>
  <si>
    <t>ENSG00000105137</t>
  </si>
  <si>
    <t>SYDE1</t>
  </si>
  <si>
    <t>ENSG00000105143</t>
  </si>
  <si>
    <t>SLC1A6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</si>
  <si>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</si>
  <si>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</si>
  <si>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</si>
  <si>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</si>
  <si>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</si>
  <si>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</si>
  <si>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</si>
  <si>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</si>
  <si>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</si>
  <si>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</si>
  <si>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</si>
  <si>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</si>
  <si>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</si>
  <si>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</si>
  <si>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ENSG00000105202</t>
  </si>
  <si>
    <t>FBL</t>
  </si>
  <si>
    <t>ENSG00000105204</t>
  </si>
  <si>
    <t>DYRK1B</t>
  </si>
  <si>
    <t>ENSG00000105220</t>
  </si>
  <si>
    <t>GPI</t>
  </si>
  <si>
    <t>ENSG00000105221</t>
  </si>
  <si>
    <t>AKT2</t>
  </si>
  <si>
    <t>ENSG00000105223</t>
  </si>
  <si>
    <t>PLD3</t>
  </si>
  <si>
    <t>ENSG00000105227</t>
  </si>
  <si>
    <t>PRX</t>
  </si>
  <si>
    <t>ENSG00000105229</t>
  </si>
  <si>
    <t>PIAS4</t>
  </si>
  <si>
    <t>ENSG00000105245</t>
  </si>
  <si>
    <t>NUMBL</t>
  </si>
  <si>
    <t>ENSG00000105246</t>
  </si>
  <si>
    <t>EBI3</t>
  </si>
  <si>
    <t>ENSG00000105248</t>
  </si>
  <si>
    <t>YJU2</t>
  </si>
  <si>
    <t>ENSG00000105254</t>
  </si>
  <si>
    <t>TBCB</t>
  </si>
  <si>
    <t>ENSG00000105255</t>
  </si>
  <si>
    <t>FSD1</t>
  </si>
  <si>
    <t>ENSG00000105258</t>
  </si>
  <si>
    <t>POLR2I</t>
  </si>
  <si>
    <t>ENSG00000105270</t>
  </si>
  <si>
    <t>CLIP3</t>
  </si>
  <si>
    <t>ENSG00000105281</t>
  </si>
  <si>
    <t>SLC1A5</t>
  </si>
  <si>
    <t>ENSG00000105287</t>
  </si>
  <si>
    <t>PRKD2</t>
  </si>
  <si>
    <t>ENSG00000105290</t>
  </si>
  <si>
    <t>APLP1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</si>
  <si>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</si>
  <si>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</si>
  <si>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</si>
  <si>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</si>
  <si>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</si>
  <si>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</si>
  <si>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</si>
  <si>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</si>
  <si>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</si>
  <si>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</si>
  <si>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</si>
  <si>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AC011462.1</t>
  </si>
  <si>
    <t>ENSG00000105339</t>
  </si>
  <si>
    <t>DENND3</t>
  </si>
  <si>
    <t>ENSG00000105341</t>
  </si>
  <si>
    <t>DMAC2</t>
  </si>
  <si>
    <t>ENSG00000105355</t>
  </si>
  <si>
    <t>PLIN3</t>
  </si>
  <si>
    <t>ENSG00000105357</t>
  </si>
  <si>
    <t>MYH14</t>
  </si>
  <si>
    <t>ENSG00000105364</t>
  </si>
  <si>
    <t>MRPL4</t>
  </si>
  <si>
    <t>ENSG00000105372</t>
  </si>
  <si>
    <t>RPS19</t>
  </si>
  <si>
    <t>ENSG00000105373</t>
  </si>
  <si>
    <t>NOP53</t>
  </si>
  <si>
    <t>ENSG00000105379</t>
  </si>
  <si>
    <t>ETFB</t>
  </si>
  <si>
    <t>ENSG00000105383</t>
  </si>
  <si>
    <t>CD33</t>
  </si>
  <si>
    <t>ENSG00000105393</t>
  </si>
  <si>
    <t>BABAM1</t>
  </si>
  <si>
    <t>ENSG00000105397</t>
  </si>
  <si>
    <t>TYK2</t>
  </si>
  <si>
    <t>ENSG00000105401</t>
  </si>
  <si>
    <t>CDC37</t>
  </si>
  <si>
    <t>ENSG00000105402</t>
  </si>
  <si>
    <t>NAPA</t>
  </si>
  <si>
    <t>ENSG00000105404</t>
  </si>
  <si>
    <t>RABAC1</t>
  </si>
  <si>
    <t>ENSG00000105409</t>
  </si>
  <si>
    <t>ATP1A3</t>
  </si>
  <si>
    <t>ENSG00000105419</t>
  </si>
  <si>
    <t>MEIS3</t>
  </si>
  <si>
    <t>ENSG00000105426</t>
  </si>
  <si>
    <t>PTPRS</t>
  </si>
  <si>
    <t>ENSG00000105427</t>
  </si>
  <si>
    <t>CNFN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</si>
  <si>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</si>
  <si>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</si>
  <si>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</si>
  <si>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</si>
  <si>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</si>
  <si>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</si>
  <si>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</si>
  <si>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</si>
  <si>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ENSG00000105472</t>
  </si>
  <si>
    <t>CLEC11A</t>
  </si>
  <si>
    <t>ENSG00000105483</t>
  </si>
  <si>
    <t>CARD8</t>
  </si>
  <si>
    <t>ENSG00000105486</t>
  </si>
  <si>
    <t>LIG1</t>
  </si>
  <si>
    <t>ENSG00000105497</t>
  </si>
  <si>
    <t>ZNF175</t>
  </si>
  <si>
    <t>ENSG00000105499</t>
  </si>
  <si>
    <t>PLA2G4C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</si>
  <si>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</si>
  <si>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</si>
  <si>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</si>
  <si>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</si>
  <si>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</si>
  <si>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</si>
  <si>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</si>
  <si>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PLPPR2</t>
  </si>
  <si>
    <t>ENSG00000105552</t>
  </si>
  <si>
    <t>BCAT2</t>
  </si>
  <si>
    <t>ENSG00000105556</t>
  </si>
  <si>
    <t>MIER2</t>
  </si>
  <si>
    <t>ENSG00000105559</t>
  </si>
  <si>
    <t>PLEKHA4</t>
  </si>
  <si>
    <t>ENSG00000105568</t>
  </si>
  <si>
    <t>PPP2R1A</t>
  </si>
  <si>
    <t>ENSG00000105576</t>
  </si>
  <si>
    <t>TNPO2</t>
  </si>
  <si>
    <t>ENSG00000105583</t>
  </si>
  <si>
    <t>WDR83OS</t>
  </si>
  <si>
    <t>ENSG00000105607</t>
  </si>
  <si>
    <t>GCDH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</si>
  <si>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</si>
  <si>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</si>
  <si>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</si>
  <si>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</si>
  <si>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</si>
  <si>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</si>
  <si>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</si>
  <si>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</si>
  <si>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</si>
  <si>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</si>
  <si>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</si>
  <si>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</si>
  <si>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ENSG00000105640</t>
  </si>
  <si>
    <t>RPL18A</t>
  </si>
  <si>
    <t>ENSG00000105642</t>
  </si>
  <si>
    <t>KCNN1</t>
  </si>
  <si>
    <t>ENSG00000105643</t>
  </si>
  <si>
    <t>ARRDC2</t>
  </si>
  <si>
    <t>ENSG00000105647</t>
  </si>
  <si>
    <t>PIK3R2</t>
  </si>
  <si>
    <t>ENSG00000105649</t>
  </si>
  <si>
    <t>RAB3A</t>
  </si>
  <si>
    <t>ENSG00000105650</t>
  </si>
  <si>
    <t>PDE4C</t>
  </si>
  <si>
    <t>ENSG00000105655</t>
  </si>
  <si>
    <t>ISYNA1</t>
  </si>
  <si>
    <t>ENSG00000105656</t>
  </si>
  <si>
    <t>ELL</t>
  </si>
  <si>
    <t>ENSG00000105662</t>
  </si>
  <si>
    <t>CRTC1</t>
  </si>
  <si>
    <t>ENSG00000105668</t>
  </si>
  <si>
    <t>UPK1A</t>
  </si>
  <si>
    <t>ENSG00000105669</t>
  </si>
  <si>
    <t>COPE</t>
  </si>
  <si>
    <t>ENSG00000105671</t>
  </si>
  <si>
    <t>DDX49</t>
  </si>
  <si>
    <t>ENSG00000105672</t>
  </si>
  <si>
    <t>ETV2</t>
  </si>
  <si>
    <t>ENSG00000105676</t>
  </si>
  <si>
    <t>ARMC6</t>
  </si>
  <si>
    <t>ENSG00000105677</t>
  </si>
  <si>
    <t>TMEM147</t>
  </si>
  <si>
    <t>ENSG00000105679</t>
  </si>
  <si>
    <t>GAPDHS</t>
  </si>
  <si>
    <t>ENSG00000105696</t>
  </si>
  <si>
    <t>TMEM59L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</si>
  <si>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</si>
  <si>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</si>
  <si>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</si>
  <si>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</si>
  <si>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</si>
  <si>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</si>
  <si>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</si>
  <si>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</si>
  <si>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</si>
  <si>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AC004475.1</t>
  </si>
  <si>
    <t>ENSG00000105708</t>
  </si>
  <si>
    <t>ZNF14</t>
  </si>
  <si>
    <t>ENSG00000105711</t>
  </si>
  <si>
    <t>SCN1B</t>
  </si>
  <si>
    <t>ENSG00000105717</t>
  </si>
  <si>
    <t>PBX4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</si>
  <si>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</si>
  <si>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</si>
  <si>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</si>
  <si>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</si>
  <si>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</si>
  <si>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</si>
  <si>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</si>
  <si>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</si>
  <si>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ENSG00000105738</t>
  </si>
  <si>
    <t>SIPA1L3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</si>
  <si>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</si>
  <si>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</si>
  <si>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</si>
  <si>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</si>
  <si>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</si>
  <si>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</si>
  <si>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</si>
  <si>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</si>
  <si>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ENSG00000105784</t>
  </si>
  <si>
    <t>RUNDC3B</t>
  </si>
  <si>
    <t>ENSG00000105792</t>
  </si>
  <si>
    <t>CFAP69</t>
  </si>
  <si>
    <t>ENSG00000105793</t>
  </si>
  <si>
    <t>GTPBP10</t>
  </si>
  <si>
    <t>ENSG00000105808</t>
  </si>
  <si>
    <t>RASA4</t>
  </si>
  <si>
    <t>ENSG00000105810</t>
  </si>
  <si>
    <t>CDK6</t>
  </si>
  <si>
    <t>ENSG00000105819</t>
  </si>
  <si>
    <t>PMPCB</t>
  </si>
  <si>
    <t>ENSG00000105821</t>
  </si>
  <si>
    <t>DNAJC2</t>
  </si>
  <si>
    <t>ENSG00000105829</t>
  </si>
  <si>
    <t>BET1</t>
  </si>
  <si>
    <t>ENSG00000105835</t>
  </si>
  <si>
    <t>NAMPT</t>
  </si>
  <si>
    <t>ENSG00000105849</t>
  </si>
  <si>
    <t>TWISTNB</t>
  </si>
  <si>
    <t>ENSG00000105854</t>
  </si>
  <si>
    <t>PON2</t>
  </si>
  <si>
    <t>ENSG00000105855</t>
  </si>
  <si>
    <t>ITGB8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</si>
  <si>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</si>
  <si>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</si>
  <si>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</si>
  <si>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</si>
  <si>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</si>
  <si>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</si>
  <si>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</si>
  <si>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</si>
  <si>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ENSG00000105877</t>
  </si>
  <si>
    <t>DNAH11</t>
  </si>
  <si>
    <t>ENSG00000105879</t>
  </si>
  <si>
    <t>CBLL1</t>
  </si>
  <si>
    <t>ENSG00000105887</t>
  </si>
  <si>
    <t>MTPN</t>
  </si>
  <si>
    <t>ENSG00000105894</t>
  </si>
  <si>
    <t>PTN</t>
  </si>
  <si>
    <t>ENSG00000105926</t>
  </si>
  <si>
    <t>MPP6</t>
  </si>
  <si>
    <t>ENSG00000105928</t>
  </si>
  <si>
    <t>GSDME</t>
  </si>
  <si>
    <t>ENSG00000105929</t>
  </si>
  <si>
    <t>ATP6V0A4</t>
  </si>
  <si>
    <t>ENSG00000105939</t>
  </si>
  <si>
    <t>ZC3HAV1</t>
  </si>
  <si>
    <t>ENSG00000105948</t>
  </si>
  <si>
    <t>TTC26</t>
  </si>
  <si>
    <t>ENSG00000105953</t>
  </si>
  <si>
    <t>OGDH</t>
  </si>
  <si>
    <t>ENSG00000105963</t>
  </si>
  <si>
    <t>ADAP1</t>
  </si>
  <si>
    <t>ENSG00000105967</t>
  </si>
  <si>
    <t>TFEC</t>
  </si>
  <si>
    <t>ENSG00000105968</t>
  </si>
  <si>
    <t>H2AFV</t>
  </si>
  <si>
    <t>ENSG00000105971</t>
  </si>
  <si>
    <t>CAV2</t>
  </si>
  <si>
    <t>ENSG00000105974</t>
  </si>
  <si>
    <t>CAV1</t>
  </si>
  <si>
    <t>ENSG00000105976</t>
  </si>
  <si>
    <t>MET</t>
  </si>
  <si>
    <t>ENSG00000105983</t>
  </si>
  <si>
    <t>LMBR1</t>
  </si>
  <si>
    <t>ENSG00000105991</t>
  </si>
  <si>
    <t>HOXA1</t>
  </si>
  <si>
    <t>ENSG00000105993</t>
  </si>
  <si>
    <t>DNAJB6</t>
  </si>
  <si>
    <t>ENSG00000105997</t>
  </si>
  <si>
    <t>HOXA3</t>
  </si>
  <si>
    <t>ENSG00000106003</t>
  </si>
  <si>
    <t>LFNG</t>
  </si>
  <si>
    <t>ENSG00000106004</t>
  </si>
  <si>
    <t>HOXA5</t>
  </si>
  <si>
    <t>ENSG00000106009</t>
  </si>
  <si>
    <t>BRAT1</t>
  </si>
  <si>
    <t>ENSG00000106012</t>
  </si>
  <si>
    <t>IQCE</t>
  </si>
  <si>
    <t>ENSG00000106013</t>
  </si>
  <si>
    <t>ANKRD7</t>
  </si>
  <si>
    <t>ENSG00000106018</t>
  </si>
  <si>
    <t>VIPR2</t>
  </si>
  <si>
    <t>ENSG00000106025</t>
  </si>
  <si>
    <t>TSPAN12</t>
  </si>
  <si>
    <t>ENSG00000106028</t>
  </si>
  <si>
    <t>SSBP1</t>
  </si>
  <si>
    <t>ENSG00000106031</t>
  </si>
  <si>
    <t>HOXA13</t>
  </si>
  <si>
    <t>ENSG00000106034</t>
  </si>
  <si>
    <t>CPED1</t>
  </si>
  <si>
    <t>ENSG00000106049</t>
  </si>
  <si>
    <t>HIBADH</t>
  </si>
  <si>
    <t>ENSG00000106052</t>
  </si>
  <si>
    <t>TAX1BP1</t>
  </si>
  <si>
    <t>ENSG00000106070</t>
  </si>
  <si>
    <t>GRB10</t>
  </si>
  <si>
    <t>ENSG00000106077</t>
  </si>
  <si>
    <t>ABHD11</t>
  </si>
  <si>
    <t>ENSG00000106078</t>
  </si>
  <si>
    <t>COBL</t>
  </si>
  <si>
    <t>ENSG00000106080</t>
  </si>
  <si>
    <t>FKBP14</t>
  </si>
  <si>
    <t>ENSG00000106086</t>
  </si>
  <si>
    <t>PLEKHA8</t>
  </si>
  <si>
    <t>ENSG00000106089</t>
  </si>
  <si>
    <t>STX1A</t>
  </si>
  <si>
    <t>ENSG00000106100</t>
  </si>
  <si>
    <t>NOD1</t>
  </si>
  <si>
    <t>ENSG00000106105</t>
  </si>
  <si>
    <t>GARS</t>
  </si>
  <si>
    <t>ENSG00000106123</t>
  </si>
  <si>
    <t>EPHB6</t>
  </si>
  <si>
    <t>ENSG00000106125</t>
  </si>
  <si>
    <t>MINDY4</t>
  </si>
  <si>
    <t>ENSG00000106144</t>
  </si>
  <si>
    <t>CASP2</t>
  </si>
  <si>
    <t>ENSG00000106153</t>
  </si>
  <si>
    <t>CHCHD2</t>
  </si>
  <si>
    <t>ENSG00000106178</t>
  </si>
  <si>
    <t>CCL24</t>
  </si>
  <si>
    <t>ENSG00000106211</t>
  </si>
  <si>
    <t>HSPB1</t>
  </si>
  <si>
    <t>ENSG00000106244</t>
  </si>
  <si>
    <t>PDAP1</t>
  </si>
  <si>
    <t>ENSG00000106245</t>
  </si>
  <si>
    <t>BUD31</t>
  </si>
  <si>
    <t>ENSG00000106246</t>
  </si>
  <si>
    <t>PTCD1</t>
  </si>
  <si>
    <t>ENSG00000106258</t>
  </si>
  <si>
    <t>CYP3A5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</si>
  <si>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</si>
  <si>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</si>
  <si>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</si>
  <si>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</si>
  <si>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</si>
  <si>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</si>
  <si>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</si>
  <si>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</si>
  <si>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ENSG00000106290</t>
  </si>
  <si>
    <t>TAF6</t>
  </si>
  <si>
    <t>ENSG00000106299</t>
  </si>
  <si>
    <t>WASL</t>
  </si>
  <si>
    <t>ENSG00000106305</t>
  </si>
  <si>
    <t>AIMP2</t>
  </si>
  <si>
    <t>ENSG00000106330</t>
  </si>
  <si>
    <t>MOSPD3</t>
  </si>
  <si>
    <t>ENSG00000106333</t>
  </si>
  <si>
    <t>PCOLCE</t>
  </si>
  <si>
    <t>ENSG00000106336</t>
  </si>
  <si>
    <t>FBXO24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</si>
  <si>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</si>
  <si>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</si>
  <si>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</si>
  <si>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</si>
  <si>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</si>
  <si>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</si>
  <si>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</si>
  <si>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</si>
  <si>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</si>
  <si>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</si>
  <si>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ENSG00000106366</t>
  </si>
  <si>
    <t>SERPINE1</t>
  </si>
  <si>
    <t>ENSG00000106367</t>
  </si>
  <si>
    <t>AP1S1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</si>
  <si>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</si>
  <si>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</si>
  <si>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</si>
  <si>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</si>
  <si>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</si>
  <si>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</si>
  <si>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</si>
  <si>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</si>
  <si>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</si>
  <si>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</si>
  <si>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ENSG00000106415</t>
  </si>
  <si>
    <t>GLCCI1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</si>
  <si>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</si>
  <si>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</si>
  <si>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</si>
  <si>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</si>
  <si>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</si>
  <si>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</si>
  <si>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</si>
  <si>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</si>
  <si>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ENSG00000106477</t>
  </si>
  <si>
    <t>CEP41</t>
  </si>
  <si>
    <t>ENSG00000106483</t>
  </si>
  <si>
    <t>SFRP4</t>
  </si>
  <si>
    <t>ENSG00000106524</t>
  </si>
  <si>
    <t>ANKMY2</t>
  </si>
  <si>
    <t>ENSG00000106536</t>
  </si>
  <si>
    <t>POU6F2</t>
  </si>
  <si>
    <t>ENSG00000106537</t>
  </si>
  <si>
    <t>TSPAN13</t>
  </si>
  <si>
    <t>ENSG00000106554</t>
  </si>
  <si>
    <t>CHCHD3</t>
  </si>
  <si>
    <t>ENSG00000106565</t>
  </si>
  <si>
    <t>TMEM176B</t>
  </si>
  <si>
    <t>ENSG00000106571</t>
  </si>
  <si>
    <t>GLI3</t>
  </si>
  <si>
    <t>ENSG00000106588</t>
  </si>
  <si>
    <t>PSMA2</t>
  </si>
  <si>
    <t>ENSG00000106591</t>
  </si>
  <si>
    <t>MRPL32</t>
  </si>
  <si>
    <t>ENSG00000106603</t>
  </si>
  <si>
    <t>COA1</t>
  </si>
  <si>
    <t>ENSG00000106605</t>
  </si>
  <si>
    <t>BLVRA</t>
  </si>
  <si>
    <t>ENSG00000106608</t>
  </si>
  <si>
    <t>URGCP</t>
  </si>
  <si>
    <t>ENSG00000106609</t>
  </si>
  <si>
    <t>TMEM248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</si>
  <si>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</si>
  <si>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</si>
  <si>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</si>
  <si>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</si>
  <si>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</si>
  <si>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</si>
  <si>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</si>
  <si>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</si>
  <si>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ENSG00000106635</t>
  </si>
  <si>
    <t>BCL7B</t>
  </si>
  <si>
    <t>ENSG00000106636</t>
  </si>
  <si>
    <t>YKT6</t>
  </si>
  <si>
    <t>ENSG00000106638</t>
  </si>
  <si>
    <t>TBL2</t>
  </si>
  <si>
    <t>ENSG00000106665</t>
  </si>
  <si>
    <t>CLIP2</t>
  </si>
  <si>
    <t>ENSG00000106682</t>
  </si>
  <si>
    <t>EIF4H</t>
  </si>
  <si>
    <t>ENSG00000106683</t>
  </si>
  <si>
    <t>LIMK1</t>
  </si>
  <si>
    <t>ENSG00000106692</t>
  </si>
  <si>
    <t>FKTN</t>
  </si>
  <si>
    <t>ENSG00000106701</t>
  </si>
  <si>
    <t>FSD1L</t>
  </si>
  <si>
    <t>ENSG00000106714</t>
  </si>
  <si>
    <t>CNTNAP3</t>
  </si>
  <si>
    <t>ENSG00000106723</t>
  </si>
  <si>
    <t>SPIN1</t>
  </si>
  <si>
    <t>ENSG00000106733</t>
  </si>
  <si>
    <t>NMRK1</t>
  </si>
  <si>
    <t>ENSG00000106771</t>
  </si>
  <si>
    <t>TMEM245</t>
  </si>
  <si>
    <t>ENSG00000106772</t>
  </si>
  <si>
    <t>PRUNE2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</si>
  <si>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</si>
  <si>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</si>
  <si>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</si>
  <si>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</si>
  <si>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</si>
  <si>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</si>
  <si>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</si>
  <si>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</si>
  <si>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</si>
  <si>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</si>
  <si>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</si>
  <si>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</si>
  <si>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ENSG00000106809</t>
  </si>
  <si>
    <t>OGN</t>
  </si>
  <si>
    <t>ENSG00000106819</t>
  </si>
  <si>
    <t>ASPN</t>
  </si>
  <si>
    <t>ENSG00000106823</t>
  </si>
  <si>
    <t>ECM2</t>
  </si>
  <si>
    <t>ENSG00000106853</t>
  </si>
  <si>
    <t>PTGR1</t>
  </si>
  <si>
    <t>ENSG00000106868</t>
  </si>
  <si>
    <t>SUSD1</t>
  </si>
  <si>
    <t>ENSG00000106948</t>
  </si>
  <si>
    <t>AKNA</t>
  </si>
  <si>
    <t>ENSG00000106952</t>
  </si>
  <si>
    <t>TNFSF8</t>
  </si>
  <si>
    <t>ENSG00000106976</t>
  </si>
  <si>
    <t>DNM1</t>
  </si>
  <si>
    <t>ENSG00000106991</t>
  </si>
  <si>
    <t>ENG</t>
  </si>
  <si>
    <t>ENSG00000106992</t>
  </si>
  <si>
    <t>AK1</t>
  </si>
  <si>
    <t>ENSG00000106993</t>
  </si>
  <si>
    <t>CDC37L1</t>
  </si>
  <si>
    <t>ENSG00000107020</t>
  </si>
  <si>
    <t>PLGRKT</t>
  </si>
  <si>
    <t>ENSG00000107021</t>
  </si>
  <si>
    <t>TBC1D13</t>
  </si>
  <si>
    <t>ENSG00000107036</t>
  </si>
  <si>
    <t>RIC1</t>
  </si>
  <si>
    <t>ENSG00000107077</t>
  </si>
  <si>
    <t>KDM4C</t>
  </si>
  <si>
    <t>ENSG00000107099</t>
  </si>
  <si>
    <t>DOCK8</t>
  </si>
  <si>
    <t>ENSG00000107104</t>
  </si>
  <si>
    <t>KANK1</t>
  </si>
  <si>
    <t>ENSG00000107105</t>
  </si>
  <si>
    <t>ELAVL2</t>
  </si>
  <si>
    <t>ENSG00000107130</t>
  </si>
  <si>
    <t>NCS1</t>
  </si>
  <si>
    <t>ENSG00000107140</t>
  </si>
  <si>
    <t>TESK1</t>
  </si>
  <si>
    <t>ENSG00000107164</t>
  </si>
  <si>
    <t>FUBP3</t>
  </si>
  <si>
    <t>ENSG00000107165</t>
  </si>
  <si>
    <t>TYRP1</t>
  </si>
  <si>
    <t>ENSG00000107175</t>
  </si>
  <si>
    <t>CREB3</t>
  </si>
  <si>
    <t>ENSG00000107185</t>
  </si>
  <si>
    <t>RGP1</t>
  </si>
  <si>
    <t>ENSG00000107186</t>
  </si>
  <si>
    <t>MPDZ</t>
  </si>
  <si>
    <t>ENSG00000107201</t>
  </si>
  <si>
    <t>DDX58</t>
  </si>
  <si>
    <t>ENSG00000107223</t>
  </si>
  <si>
    <t>EDF1</t>
  </si>
  <si>
    <t>ENSG00000107249</t>
  </si>
  <si>
    <t>GLIS3</t>
  </si>
  <si>
    <t>ENSG00000107262</t>
  </si>
  <si>
    <t>BAG1</t>
  </si>
  <si>
    <t>ENSG00000107263</t>
  </si>
  <si>
    <t>RAPGEF1</t>
  </si>
  <si>
    <t>ENSG00000107281</t>
  </si>
  <si>
    <t>NPDC1</t>
  </si>
  <si>
    <t>ENSG00000107282</t>
  </si>
  <si>
    <t>APBA1</t>
  </si>
  <si>
    <t>ENSG00000107290</t>
  </si>
  <si>
    <t>SETX</t>
  </si>
  <si>
    <t>ENSG00000107295</t>
  </si>
  <si>
    <t>SH3GL2</t>
  </si>
  <si>
    <t>ENSG00000107331</t>
  </si>
  <si>
    <t>ABCA2</t>
  </si>
  <si>
    <t>ENSG00000107338</t>
  </si>
  <si>
    <t>SHB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</si>
  <si>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</si>
  <si>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</si>
  <si>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</si>
  <si>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</si>
  <si>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</si>
  <si>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</si>
  <si>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</si>
  <si>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</si>
  <si>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ENSG00000107404</t>
  </si>
  <si>
    <t>DVL1</t>
  </si>
  <si>
    <t>ENSG00000107438</t>
  </si>
  <si>
    <t>PDLIM1</t>
  </si>
  <si>
    <t>ENSG00000107443</t>
  </si>
  <si>
    <t>CCNJ</t>
  </si>
  <si>
    <t>ENSG00000107485</t>
  </si>
  <si>
    <t>GATA3</t>
  </si>
  <si>
    <t>ENSG00000107518</t>
  </si>
  <si>
    <t>ATRNL1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</si>
  <si>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</si>
  <si>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</si>
  <si>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</si>
  <si>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</si>
  <si>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</si>
  <si>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</si>
  <si>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</si>
  <si>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</si>
  <si>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</si>
  <si>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</si>
  <si>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ENSG00000107566</t>
  </si>
  <si>
    <t>ERLIN1</t>
  </si>
  <si>
    <t>ENSG00000107581</t>
  </si>
  <si>
    <t>EIF3A</t>
  </si>
  <si>
    <t>ENSG00000107611</t>
  </si>
  <si>
    <t>CUBN</t>
  </si>
  <si>
    <t>ENSG00000107614</t>
  </si>
  <si>
    <t>TRDMT1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</si>
  <si>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</si>
  <si>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</si>
  <si>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</si>
  <si>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</si>
  <si>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</si>
  <si>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</si>
  <si>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</si>
  <si>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</si>
  <si>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</si>
  <si>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</si>
  <si>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</si>
  <si>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</si>
  <si>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ENSG00000107719</t>
  </si>
  <si>
    <t>PALD1</t>
  </si>
  <si>
    <t>ENSG00000107731</t>
  </si>
  <si>
    <t>UNC5B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</si>
  <si>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</si>
  <si>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</si>
  <si>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</si>
  <si>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</si>
  <si>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</si>
  <si>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</si>
  <si>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</si>
  <si>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</si>
  <si>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</si>
  <si>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</si>
  <si>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</si>
  <si>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</si>
  <si>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</si>
  <si>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</si>
  <si>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ENSG00000107815</t>
  </si>
  <si>
    <t>TWNK</t>
  </si>
  <si>
    <t>ENSG00000107816</t>
  </si>
  <si>
    <t>LZTS2</t>
  </si>
  <si>
    <t>ENSG00000107819</t>
  </si>
  <si>
    <t>SFXN3</t>
  </si>
  <si>
    <t>ENSG00000107821</t>
  </si>
  <si>
    <t>KAZALD1</t>
  </si>
  <si>
    <t>ENSG00000107829</t>
  </si>
  <si>
    <t>FBXW4</t>
  </si>
  <si>
    <t>ENSG00000107833</t>
  </si>
  <si>
    <t>NPM3</t>
  </si>
  <si>
    <t>ENSG00000107854</t>
  </si>
  <si>
    <t>TNKS2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</si>
  <si>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</si>
  <si>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</si>
  <si>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</si>
  <si>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</si>
  <si>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</si>
  <si>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</si>
  <si>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</si>
  <si>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</si>
  <si>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</si>
  <si>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</si>
  <si>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</si>
  <si>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</si>
  <si>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</si>
  <si>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</si>
  <si>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</si>
  <si>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</si>
  <si>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</si>
  <si>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</si>
  <si>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</si>
  <si>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</si>
  <si>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</si>
  <si>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</si>
  <si>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</si>
  <si>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EDRF1</t>
  </si>
  <si>
    <t>ENSG00000107949</t>
  </si>
  <si>
    <t>BCCIP</t>
  </si>
  <si>
    <t>ENSG00000107951</t>
  </si>
  <si>
    <t>MTPAP</t>
  </si>
  <si>
    <t>ENSG00000107954</t>
  </si>
  <si>
    <t>NEURL1</t>
  </si>
  <si>
    <t>ENSG00000107957</t>
  </si>
  <si>
    <t>SH3PXD2A</t>
  </si>
  <si>
    <t>ENSG00000107959</t>
  </si>
  <si>
    <t>PITRM1</t>
  </si>
  <si>
    <t>ENSG00000107960</t>
  </si>
  <si>
    <t>STN1</t>
  </si>
  <si>
    <t>ENSG00000107968</t>
  </si>
  <si>
    <t>MAP3K8</t>
  </si>
  <si>
    <t>ENSG00000108010</t>
  </si>
  <si>
    <t>GLRX3</t>
  </si>
  <si>
    <t>ENSG00000108021</t>
  </si>
  <si>
    <t>TASOR2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</si>
  <si>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</si>
  <si>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</si>
  <si>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</si>
  <si>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</si>
  <si>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</si>
  <si>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</si>
  <si>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</si>
  <si>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</si>
  <si>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</si>
  <si>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</si>
  <si>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</si>
  <si>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</si>
  <si>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</si>
  <si>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</si>
  <si>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</si>
  <si>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</si>
  <si>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</si>
  <si>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</si>
  <si>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</si>
  <si>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</si>
  <si>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ENSG00000108176</t>
  </si>
  <si>
    <t>DNAJC12</t>
  </si>
  <si>
    <t>ENSG00000108179</t>
  </si>
  <si>
    <t>PPIF</t>
  </si>
  <si>
    <t>ENSG00000108187</t>
  </si>
  <si>
    <t>PBLD</t>
  </si>
  <si>
    <t>ENSG00000108219</t>
  </si>
  <si>
    <t>TSPAN14</t>
  </si>
  <si>
    <t>ENSG00000108239</t>
  </si>
  <si>
    <t>TBC1D12</t>
  </si>
  <si>
    <t>ENSG00000108256</t>
  </si>
  <si>
    <t>NUFIP2</t>
  </si>
  <si>
    <t>ENSG00000108262</t>
  </si>
  <si>
    <t>GIT1</t>
  </si>
  <si>
    <t>ENSG00000108298</t>
  </si>
  <si>
    <t>RPL19</t>
  </si>
  <si>
    <t>ENSG00000108306</t>
  </si>
  <si>
    <t>FBXL20</t>
  </si>
  <si>
    <t>ENSG00000108312</t>
  </si>
  <si>
    <t>UBTF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</si>
  <si>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</si>
  <si>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</si>
  <si>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</si>
  <si>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</si>
  <si>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</si>
  <si>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</si>
  <si>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</si>
  <si>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</si>
  <si>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ENSG00000108375</t>
  </si>
  <si>
    <t>RNF43</t>
  </si>
  <si>
    <t>ENSG00000108379</t>
  </si>
  <si>
    <t>WNT3</t>
  </si>
  <si>
    <t>ENSG00000108384</t>
  </si>
  <si>
    <t>RAD51C</t>
  </si>
  <si>
    <t>ENSG00000108387</t>
  </si>
  <si>
    <t>ENSG00000108389</t>
  </si>
  <si>
    <t>MTMR4</t>
  </si>
  <si>
    <t>ENSG00000108395</t>
  </si>
  <si>
    <t>TRIM37</t>
  </si>
  <si>
    <t>ENSG00000108406</t>
  </si>
  <si>
    <t>DHX40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</si>
  <si>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</si>
  <si>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</si>
  <si>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</si>
  <si>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</si>
  <si>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</si>
  <si>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</si>
  <si>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</si>
  <si>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</si>
  <si>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ENSG00000108443</t>
  </si>
  <si>
    <t>RPS6KB1</t>
  </si>
  <si>
    <t>ENSG00000108448</t>
  </si>
  <si>
    <t>TRIM16L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</si>
  <si>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</si>
  <si>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</si>
  <si>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</si>
  <si>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</si>
  <si>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</si>
  <si>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</si>
  <si>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</si>
  <si>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</si>
  <si>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</si>
  <si>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</si>
  <si>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</si>
  <si>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</si>
  <si>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</si>
  <si>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</si>
  <si>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</si>
  <si>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</si>
  <si>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ENSG00000108511</t>
  </si>
  <si>
    <t>HOXB6</t>
  </si>
  <si>
    <t>ENSG00000108515</t>
  </si>
  <si>
    <t>ENO3</t>
  </si>
  <si>
    <t>ENSG00000108518</t>
  </si>
  <si>
    <t>PFN1</t>
  </si>
  <si>
    <t>ENSG00000108523</t>
  </si>
  <si>
    <t>RNF167</t>
  </si>
  <si>
    <t>ENSG00000108528</t>
  </si>
  <si>
    <t>SLC25A11</t>
  </si>
  <si>
    <t>ENSG00000108557</t>
  </si>
  <si>
    <t>RAI1</t>
  </si>
  <si>
    <t>ENSG00000108559</t>
  </si>
  <si>
    <t>NUP88</t>
  </si>
  <si>
    <t>ENSG00000108561</t>
  </si>
  <si>
    <t>C1QBP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</si>
  <si>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</si>
  <si>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</si>
  <si>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</si>
  <si>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</si>
  <si>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</si>
  <si>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</si>
  <si>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</si>
  <si>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</si>
  <si>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</si>
  <si>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</si>
  <si>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</si>
  <si>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</si>
  <si>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</si>
  <si>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</si>
  <si>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</si>
  <si>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</si>
  <si>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ENSG00000108602</t>
  </si>
  <si>
    <t>ALDH3A1</t>
  </si>
  <si>
    <t>ENSG00000108604</t>
  </si>
  <si>
    <t>SMARCD2</t>
  </si>
  <si>
    <t>ENSG00000108639</t>
  </si>
  <si>
    <t>SYNGR2</t>
  </si>
  <si>
    <t>ENSG00000108641</t>
  </si>
  <si>
    <t>B9D1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</si>
  <si>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</si>
  <si>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</si>
  <si>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</si>
  <si>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</si>
  <si>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</si>
  <si>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</si>
  <si>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</si>
  <si>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</si>
  <si>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</si>
  <si>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</si>
  <si>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</si>
  <si>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</si>
  <si>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ENSG00000108691</t>
  </si>
  <si>
    <t>CCL2</t>
  </si>
  <si>
    <t>ENSG00000108733</t>
  </si>
  <si>
    <t>PEX12</t>
  </si>
  <si>
    <t>ENSG00000108773</t>
  </si>
  <si>
    <t>KAT2A</t>
  </si>
  <si>
    <t>ENSG00000108774</t>
  </si>
  <si>
    <t>RAB5C</t>
  </si>
  <si>
    <t>ENSG00000108784</t>
  </si>
  <si>
    <t>NAGLU</t>
  </si>
  <si>
    <t>ENSG00000108786</t>
  </si>
  <si>
    <t>HSD17B1</t>
  </si>
  <si>
    <t>ENSG00000108788</t>
  </si>
  <si>
    <t>MLX</t>
  </si>
  <si>
    <t>ENSG00000108797</t>
  </si>
  <si>
    <t>CNTNAP1</t>
  </si>
  <si>
    <t>ENSG00000108798</t>
  </si>
  <si>
    <t>ABI3</t>
  </si>
  <si>
    <t>ENSG00000108799</t>
  </si>
  <si>
    <t>EZH1</t>
  </si>
  <si>
    <t>ENSG00000108819</t>
  </si>
  <si>
    <t>PPP1R9B</t>
  </si>
  <si>
    <t>ENSG00000108821</t>
  </si>
  <si>
    <t>COL1A1</t>
  </si>
  <si>
    <t>ENSG00000108825</t>
  </si>
  <si>
    <t>PTGES3L-AARSD1</t>
  </si>
  <si>
    <t>ENSG00000108826</t>
  </si>
  <si>
    <t>MRPL27</t>
  </si>
  <si>
    <t>ENSG00000108828</t>
  </si>
  <si>
    <t>VAT1</t>
  </si>
  <si>
    <t>ENSG00000108829</t>
  </si>
  <si>
    <t>LRRC59</t>
  </si>
  <si>
    <t>ENSG00000108839</t>
  </si>
  <si>
    <t>ALOX12</t>
  </si>
  <si>
    <t>ENSG00000108840</t>
  </si>
  <si>
    <t>HDAC5</t>
  </si>
  <si>
    <t>ENSG00000108846</t>
  </si>
  <si>
    <t>ABCC3</t>
  </si>
  <si>
    <t>ENSG00000108848</t>
  </si>
  <si>
    <t>LUC7L3</t>
  </si>
  <si>
    <t>ENSG00000108852</t>
  </si>
  <si>
    <t>MPP2</t>
  </si>
  <si>
    <t>ENSG00000108854</t>
  </si>
  <si>
    <t>SMURF2</t>
  </si>
  <si>
    <t>ENSG00000108861</t>
  </si>
  <si>
    <t>DUSP3</t>
  </si>
  <si>
    <t>ENSG00000108883</t>
  </si>
  <si>
    <t>EFTUD2</t>
  </si>
  <si>
    <t>ENSG00000108946</t>
  </si>
  <si>
    <t>PRKAR1A</t>
  </si>
  <si>
    <t>ENSG00000108947</t>
  </si>
  <si>
    <t>EFNB3</t>
  </si>
  <si>
    <t>ENSG00000108953</t>
  </si>
  <si>
    <t>YWHAE</t>
  </si>
  <si>
    <t>ENSG00000108960</t>
  </si>
  <si>
    <t>MMD</t>
  </si>
  <si>
    <t>ENSG00000108961</t>
  </si>
  <si>
    <t>RANGRF</t>
  </si>
  <si>
    <t>ENSG00000108963</t>
  </si>
  <si>
    <t>DPH1</t>
  </si>
  <si>
    <t>ENSG00000109016</t>
  </si>
  <si>
    <t>DHRS7B</t>
  </si>
  <si>
    <t>ENSG00000109046</t>
  </si>
  <si>
    <t>WSB1</t>
  </si>
  <si>
    <t>ENSG00000109061</t>
  </si>
  <si>
    <t>MYH1</t>
  </si>
  <si>
    <t>ENSG00000109062</t>
  </si>
  <si>
    <t>SLC9A3R1</t>
  </si>
  <si>
    <t>ENSG00000109063</t>
  </si>
  <si>
    <t>MYH3</t>
  </si>
  <si>
    <t>ENSG00000109065</t>
  </si>
  <si>
    <t>NAT9</t>
  </si>
  <si>
    <t>ENSG00000109066</t>
  </si>
  <si>
    <t>TMEM104</t>
  </si>
  <si>
    <t>ENSG00000109079</t>
  </si>
  <si>
    <t>TNFAIP1</t>
  </si>
  <si>
    <t>ENSG00000109083</t>
  </si>
  <si>
    <t>IFT20</t>
  </si>
  <si>
    <t>ENSG00000109084</t>
  </si>
  <si>
    <t>TMEM97</t>
  </si>
  <si>
    <t>ENSG00000109089</t>
  </si>
  <si>
    <t>CDR2L</t>
  </si>
  <si>
    <t>ENSG00000109099</t>
  </si>
  <si>
    <t>PMP22</t>
  </si>
  <si>
    <t>ENSG00000109103</t>
  </si>
  <si>
    <t>UNC119</t>
  </si>
  <si>
    <t>ENSG00000109107</t>
  </si>
  <si>
    <t>ALDOC</t>
  </si>
  <si>
    <t>ENSG00000109111</t>
  </si>
  <si>
    <t>SUPT6H</t>
  </si>
  <si>
    <t>ENSG00000109113</t>
  </si>
  <si>
    <t>RAB34</t>
  </si>
  <si>
    <t>ENSG00000109118</t>
  </si>
  <si>
    <t>PHF12</t>
  </si>
  <si>
    <t>ENSG00000109133</t>
  </si>
  <si>
    <t>TMEM33</t>
  </si>
  <si>
    <t>ENSG00000109171</t>
  </si>
  <si>
    <t>SLAIN2</t>
  </si>
  <si>
    <t>ENSG00000109180</t>
  </si>
  <si>
    <t>OCIAD1</t>
  </si>
  <si>
    <t>ENSG00000109184</t>
  </si>
  <si>
    <t>DCUN1D4</t>
  </si>
  <si>
    <t>ENSG00000109189</t>
  </si>
  <si>
    <t>USP46</t>
  </si>
  <si>
    <t>ENSG00000109220</t>
  </si>
  <si>
    <t>CHIC2</t>
  </si>
  <si>
    <t>ENSG00000109255</t>
  </si>
  <si>
    <t>NMU</t>
  </si>
  <si>
    <t>ENSG00000109265</t>
  </si>
  <si>
    <t>KIAA1211</t>
  </si>
  <si>
    <t>ENSG00000109270</t>
  </si>
  <si>
    <t>LAMTOR3</t>
  </si>
  <si>
    <t>ENSG00000109320</t>
  </si>
  <si>
    <t>NFKB1</t>
  </si>
  <si>
    <t>ENSG00000109321</t>
  </si>
  <si>
    <t>AREG</t>
  </si>
  <si>
    <t>ENSG00000109323</t>
  </si>
  <si>
    <t>MANBA</t>
  </si>
  <si>
    <t>ENSG00000109332</t>
  </si>
  <si>
    <t>UBE2D3</t>
  </si>
  <si>
    <t>ENSG00000109381</t>
  </si>
  <si>
    <t>ELF2</t>
  </si>
  <si>
    <t>ENSG00000109390</t>
  </si>
  <si>
    <t>NDUFC1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</si>
  <si>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</si>
  <si>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</si>
  <si>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</si>
  <si>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</si>
  <si>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</si>
  <si>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</si>
  <si>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</si>
  <si>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</si>
  <si>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</si>
  <si>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</si>
  <si>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ENSG00000109472</t>
  </si>
  <si>
    <t>CPE</t>
  </si>
  <si>
    <t>ENSG00000109475</t>
  </si>
  <si>
    <t>RPL34</t>
  </si>
  <si>
    <t>ENSG00000109501</t>
  </si>
  <si>
    <t>WFS1</t>
  </si>
  <si>
    <t>ENSG00000109511</t>
  </si>
  <si>
    <t>ANXA10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</si>
  <si>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</si>
  <si>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</si>
  <si>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</si>
  <si>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</si>
  <si>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</si>
  <si>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</si>
  <si>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</si>
  <si>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</si>
  <si>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ENSG00000109576</t>
  </si>
  <si>
    <t>AADAT</t>
  </si>
  <si>
    <t>ENSG00000109586</t>
  </si>
  <si>
    <t>GALNT7</t>
  </si>
  <si>
    <t>ENSG00000109606</t>
  </si>
  <si>
    <t>DHX15</t>
  </si>
  <si>
    <t>ENSG00000109618</t>
  </si>
  <si>
    <t>SEPSECS</t>
  </si>
  <si>
    <t>ENSG00000109625</t>
  </si>
  <si>
    <t>CPZ</t>
  </si>
  <si>
    <t>ENSG00000109654</t>
  </si>
  <si>
    <t>TRIM2</t>
  </si>
  <si>
    <t>ENSG00000109670</t>
  </si>
  <si>
    <t>FBXW7</t>
  </si>
  <si>
    <t>ENSG00000109674</t>
  </si>
  <si>
    <t>NEIL3</t>
  </si>
  <si>
    <t>ENSG00000109680</t>
  </si>
  <si>
    <t>TBC1D19</t>
  </si>
  <si>
    <t>ENSG00000109684</t>
  </si>
  <si>
    <t>CLNK</t>
  </si>
  <si>
    <t>ENSG00000109685</t>
  </si>
  <si>
    <t>NSD2</t>
  </si>
  <si>
    <t>ENSG00000109686</t>
  </si>
  <si>
    <t>SH3D19</t>
  </si>
  <si>
    <t>ENSG00000109689</t>
  </si>
  <si>
    <t>STIM2</t>
  </si>
  <si>
    <t>ENSG00000109705</t>
  </si>
  <si>
    <t>NKX3-2</t>
  </si>
  <si>
    <t>ENSG00000109736</t>
  </si>
  <si>
    <t>MFSD10</t>
  </si>
  <si>
    <t>ENSG00000109738</t>
  </si>
  <si>
    <t>GLRB</t>
  </si>
  <si>
    <t>ENSG00000109743</t>
  </si>
  <si>
    <t>BST1</t>
  </si>
  <si>
    <t>ENSG00000109756</t>
  </si>
  <si>
    <t>RAPGEF2</t>
  </si>
  <si>
    <t>ENSG00000109762</t>
  </si>
  <si>
    <t>SNX25</t>
  </si>
  <si>
    <t>ENSG00000109771</t>
  </si>
  <si>
    <t>LRP2BP</t>
  </si>
  <si>
    <t>ENSG00000109775</t>
  </si>
  <si>
    <t>UFSP2</t>
  </si>
  <si>
    <t>ENSG00000109787</t>
  </si>
  <si>
    <t>KLF3</t>
  </si>
  <si>
    <t>ENSG00000109790</t>
  </si>
  <si>
    <t>KLHL5</t>
  </si>
  <si>
    <t>ENSG00000109805</t>
  </si>
  <si>
    <t>NCAPG</t>
  </si>
  <si>
    <t>ENSG00000109814</t>
  </si>
  <si>
    <t>UGDH</t>
  </si>
  <si>
    <t>ENSG00000109846</t>
  </si>
  <si>
    <t>CRYAB</t>
  </si>
  <si>
    <t>ENSG00000109854</t>
  </si>
  <si>
    <t>HTATIP2</t>
  </si>
  <si>
    <t>ENSG00000109861</t>
  </si>
  <si>
    <t>CTSC</t>
  </si>
  <si>
    <t>ENSG00000109881</t>
  </si>
  <si>
    <t>CCDC34</t>
  </si>
  <si>
    <t>ENSG00000109911</t>
  </si>
  <si>
    <t>ELP4</t>
  </si>
  <si>
    <t>ENSG00000109917</t>
  </si>
  <si>
    <t>ZPR1</t>
  </si>
  <si>
    <t>ENSG00000109919</t>
  </si>
  <si>
    <t>MTCH2</t>
  </si>
  <si>
    <t>ENSG00000109920</t>
  </si>
  <si>
    <t>FNBP4</t>
  </si>
  <si>
    <t>ENSG00000109929</t>
  </si>
  <si>
    <t>SC5D</t>
  </si>
  <si>
    <t>ENSG00000109944</t>
  </si>
  <si>
    <t>JHY</t>
  </si>
  <si>
    <t>ENSG00000109956</t>
  </si>
  <si>
    <t>B3GAT1</t>
  </si>
  <si>
    <t>ENSG00000109971</t>
  </si>
  <si>
    <t>HSPA8</t>
  </si>
  <si>
    <t>ENSG00000110002</t>
  </si>
  <si>
    <t>VWA5A</t>
  </si>
  <si>
    <t>ENSG00000110011</t>
  </si>
  <si>
    <t>DNAJC4</t>
  </si>
  <si>
    <t>ENSG00000110013</t>
  </si>
  <si>
    <t>SIAE</t>
  </si>
  <si>
    <t>ENSG00000110025</t>
  </si>
  <si>
    <t>SNX15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</si>
  <si>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</si>
  <si>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</si>
  <si>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</si>
  <si>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</si>
  <si>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</si>
  <si>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</si>
  <si>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</si>
  <si>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</si>
  <si>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</si>
  <si>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</si>
  <si>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</si>
  <si>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</si>
  <si>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</si>
  <si>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</si>
  <si>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</si>
  <si>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</si>
  <si>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</si>
  <si>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KMT5B</t>
  </si>
  <si>
    <t>ENSG00000110074</t>
  </si>
  <si>
    <t>FOXRED1</t>
  </si>
  <si>
    <t>ENSG00000110075</t>
  </si>
  <si>
    <t>PPP6R3</t>
  </si>
  <si>
    <t>ENSG00000110076</t>
  </si>
  <si>
    <t>NRXN2</t>
  </si>
  <si>
    <t>ENSG00000110080</t>
  </si>
  <si>
    <t>ST3GAL4</t>
  </si>
  <si>
    <t>ENSG00000110092</t>
  </si>
  <si>
    <t>CCND1</t>
  </si>
  <si>
    <t>ENSG00000110104</t>
  </si>
  <si>
    <t>CCDC86</t>
  </si>
  <si>
    <t>ENSG00000110107</t>
  </si>
  <si>
    <t>PRPF19</t>
  </si>
  <si>
    <t>ENSG00000110108</t>
  </si>
  <si>
    <t>TMEM109</t>
  </si>
  <si>
    <t>ENSG00000110171</t>
  </si>
  <si>
    <t>TRIM3</t>
  </si>
  <si>
    <t>ENSG00000110172</t>
  </si>
  <si>
    <t>CHORDC1</t>
  </si>
  <si>
    <t>ENSG00000110195</t>
  </si>
  <si>
    <t>FOLR1</t>
  </si>
  <si>
    <t>ENSG00000110200</t>
  </si>
  <si>
    <t>ANAPC15</t>
  </si>
  <si>
    <t>ENSG00000110218</t>
  </si>
  <si>
    <t>PANX1</t>
  </si>
  <si>
    <t>ENSG00000110237</t>
  </si>
  <si>
    <t>ARHGEF17</t>
  </si>
  <si>
    <t>ENSG00000110274</t>
  </si>
  <si>
    <t>CEP164</t>
  </si>
  <si>
    <t>ENSG00000110315</t>
  </si>
  <si>
    <t>RNF141</t>
  </si>
  <si>
    <t>ENSG00000110318</t>
  </si>
  <si>
    <t>CEP126</t>
  </si>
  <si>
    <t>ENSG00000110321</t>
  </si>
  <si>
    <t>EIF4G2</t>
  </si>
  <si>
    <t>ENSG00000110328</t>
  </si>
  <si>
    <t>GALNT18</t>
  </si>
  <si>
    <t>ENSG00000110330</t>
  </si>
  <si>
    <t>BIRC2</t>
  </si>
  <si>
    <t>ENSG00000110344</t>
  </si>
  <si>
    <t>UBE4A</t>
  </si>
  <si>
    <t>ENSG00000110367</t>
  </si>
  <si>
    <t>DDX6</t>
  </si>
  <si>
    <t>ENSG00000110395</t>
  </si>
  <si>
    <t>CBL</t>
  </si>
  <si>
    <t>ENSG00000110400</t>
  </si>
  <si>
    <t>NECTIN1</t>
  </si>
  <si>
    <t>ENSG00000110422</t>
  </si>
  <si>
    <t>HIPK3</t>
  </si>
  <si>
    <t>ENSG00000110427</t>
  </si>
  <si>
    <t>KIAA1549L</t>
  </si>
  <si>
    <t>ENSG00000110429</t>
  </si>
  <si>
    <t>FBXO3</t>
  </si>
  <si>
    <t>ENSG00000110435</t>
  </si>
  <si>
    <t>PDHX</t>
  </si>
  <si>
    <t>ENSG00000110442</t>
  </si>
  <si>
    <t>COMMD9</t>
  </si>
  <si>
    <t>ENSG00000110455</t>
  </si>
  <si>
    <t>ACCS</t>
  </si>
  <si>
    <t>ENSG00000110492</t>
  </si>
  <si>
    <t>MDK</t>
  </si>
  <si>
    <t>ENSG00000110497</t>
  </si>
  <si>
    <t>AMBRA1</t>
  </si>
  <si>
    <t>ENSG00000110514</t>
  </si>
  <si>
    <t>MADD</t>
  </si>
  <si>
    <t>ENSG00000110536</t>
  </si>
  <si>
    <t>PTPMT1</t>
  </si>
  <si>
    <t>ENSG00000110583</t>
  </si>
  <si>
    <t>NAA40</t>
  </si>
  <si>
    <t>ENSG00000110619</t>
  </si>
  <si>
    <t>CARS</t>
  </si>
  <si>
    <t>ENSG00000110628</t>
  </si>
  <si>
    <t>SLC22A18</t>
  </si>
  <si>
    <t>ENSG00000110651</t>
  </si>
  <si>
    <t>CD81</t>
  </si>
  <si>
    <t>ENSG00000110660</t>
  </si>
  <si>
    <t>SLC35F2</t>
  </si>
  <si>
    <t>ENSG00000110675</t>
  </si>
  <si>
    <t>ELMOD1</t>
  </si>
  <si>
    <t>ENSG00000110693</t>
  </si>
  <si>
    <t>SOX6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</si>
  <si>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</si>
  <si>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</si>
  <si>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</si>
  <si>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</si>
  <si>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</si>
  <si>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</si>
  <si>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</si>
  <si>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</si>
  <si>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</si>
  <si>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</si>
  <si>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</si>
  <si>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</si>
  <si>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</si>
  <si>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</si>
  <si>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</si>
  <si>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</si>
  <si>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</si>
  <si>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</si>
  <si>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</si>
  <si>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</si>
  <si>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</si>
  <si>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</si>
  <si>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ENSG00000110801</t>
  </si>
  <si>
    <t>PSMD9</t>
  </si>
  <si>
    <t>ENSG00000110811</t>
  </si>
  <si>
    <t>P3H3</t>
  </si>
  <si>
    <t>ENSG00000110841</t>
  </si>
  <si>
    <t>PPFIBP1</t>
  </si>
  <si>
    <t>ENSG00000110844</t>
  </si>
  <si>
    <t>PRPF40B</t>
  </si>
  <si>
    <t>ENSG00000110851</t>
  </si>
  <si>
    <t>PRDM4</t>
  </si>
  <si>
    <t>ENSG00000110852</t>
  </si>
  <si>
    <t>CLEC2B</t>
  </si>
  <si>
    <t>ENSG00000110871</t>
  </si>
  <si>
    <t>COQ5</t>
  </si>
  <si>
    <t>ENSG00000110876</t>
  </si>
  <si>
    <t>SELPLG</t>
  </si>
  <si>
    <t>ENSG00000110880</t>
  </si>
  <si>
    <t>CORO1C</t>
  </si>
  <si>
    <t>ENSG00000110881</t>
  </si>
  <si>
    <t>ASIC1</t>
  </si>
  <si>
    <t>ENSG00000110888</t>
  </si>
  <si>
    <t>CAPRIN2</t>
  </si>
  <si>
    <t>ENSG00000110900</t>
  </si>
  <si>
    <t>TSPAN11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</si>
  <si>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</si>
  <si>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</si>
  <si>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</si>
  <si>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</si>
  <si>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</si>
  <si>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</si>
  <si>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</si>
  <si>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</si>
  <si>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</si>
  <si>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</si>
  <si>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</si>
  <si>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</si>
  <si>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ENSG00000110955</t>
  </si>
  <si>
    <t>ATP5F1B</t>
  </si>
  <si>
    <t>ENSG00000110958</t>
  </si>
  <si>
    <t>PTGES3</t>
  </si>
  <si>
    <t>ENSG00000110987</t>
  </si>
  <si>
    <t>BCL7A</t>
  </si>
  <si>
    <t>ENSG00000111011</t>
  </si>
  <si>
    <t>RSRC2</t>
  </si>
  <si>
    <t>ENSG00000111012</t>
  </si>
  <si>
    <t>CYP27B1</t>
  </si>
  <si>
    <t>ENSG00000111052</t>
  </si>
  <si>
    <t>LIN7A</t>
  </si>
  <si>
    <t>ENSG00000111057</t>
  </si>
  <si>
    <t>KRT18</t>
  </si>
  <si>
    <t>ENSG00000111058</t>
  </si>
  <si>
    <t>ACSS3</t>
  </si>
  <si>
    <t>ENSG00000111077</t>
  </si>
  <si>
    <t>TNS2</t>
  </si>
  <si>
    <t>ENSG00000111087</t>
  </si>
  <si>
    <t>GLI1</t>
  </si>
  <si>
    <t>ENSG00000111110</t>
  </si>
  <si>
    <t>PPM1H</t>
  </si>
  <si>
    <t>ENSG00000111142</t>
  </si>
  <si>
    <t>METAP2</t>
  </si>
  <si>
    <t>ENSG00000111144</t>
  </si>
  <si>
    <t>LTA4H</t>
  </si>
  <si>
    <t>ENSG00000111145</t>
  </si>
  <si>
    <t>ELK3</t>
  </si>
  <si>
    <t>ENSG00000111186</t>
  </si>
  <si>
    <t>WNT5B</t>
  </si>
  <si>
    <t>ENSG00000111196</t>
  </si>
  <si>
    <t>MAGOHB</t>
  </si>
  <si>
    <t>ENSG00000111199</t>
  </si>
  <si>
    <t>TRPV4</t>
  </si>
  <si>
    <t>ENSG00000111203</t>
  </si>
  <si>
    <t>ITFG2</t>
  </si>
  <si>
    <t>ENSG00000111206</t>
  </si>
  <si>
    <t>FOXM1</t>
  </si>
  <si>
    <t>ENSG00000111215</t>
  </si>
  <si>
    <t>PRR4</t>
  </si>
  <si>
    <t>ENSG00000111224</t>
  </si>
  <si>
    <t>PARP11</t>
  </si>
  <si>
    <t>ENSG00000111229</t>
  </si>
  <si>
    <t>ARPC3</t>
  </si>
  <si>
    <t>ENSG00000111231</t>
  </si>
  <si>
    <t>GPN3</t>
  </si>
  <si>
    <t>ENSG00000111237</t>
  </si>
  <si>
    <t>VPS29</t>
  </si>
  <si>
    <t>ENSG00000111245</t>
  </si>
  <si>
    <t>MYL2</t>
  </si>
  <si>
    <t>ENSG00000111247</t>
  </si>
  <si>
    <t>RAD51AP1</t>
  </si>
  <si>
    <t>ENSG00000111252</t>
  </si>
  <si>
    <t>SH2B3</t>
  </si>
  <si>
    <t>ENSG00000111261</t>
  </si>
  <si>
    <t>MANSC1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</si>
  <si>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</si>
  <si>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</si>
  <si>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</si>
  <si>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</si>
  <si>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</si>
  <si>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</si>
  <si>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</si>
  <si>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</si>
  <si>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</si>
  <si>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</si>
  <si>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ENSG00000111291</t>
  </si>
  <si>
    <t>GPRC5D</t>
  </si>
  <si>
    <t>ENSG00000111300</t>
  </si>
  <si>
    <t>NAA25</t>
  </si>
  <si>
    <t>ENSG00000111305</t>
  </si>
  <si>
    <t>GSG1</t>
  </si>
  <si>
    <t>ENSG00000111321</t>
  </si>
  <si>
    <t>LTBR</t>
  </si>
  <si>
    <t>ENSG00000111325</t>
  </si>
  <si>
    <t>OGFOD2</t>
  </si>
  <si>
    <t>ENSG00000111328</t>
  </si>
  <si>
    <t>CDK2AP1</t>
  </si>
  <si>
    <t>ENSG00000111331</t>
  </si>
  <si>
    <t>OAS3</t>
  </si>
  <si>
    <t>ENSG00000111344</t>
  </si>
  <si>
    <t>RASAL1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</si>
  <si>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</si>
  <si>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</si>
  <si>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</si>
  <si>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</si>
  <si>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</si>
  <si>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</si>
  <si>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</si>
  <si>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</si>
  <si>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</si>
  <si>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</si>
  <si>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ENSG00000111412</t>
  </si>
  <si>
    <t>C12orf49</t>
  </si>
  <si>
    <t>ENSG00000111424</t>
  </si>
  <si>
    <t>VDR</t>
  </si>
  <si>
    <t>ENSG00000111445</t>
  </si>
  <si>
    <t>RFC5</t>
  </si>
  <si>
    <t>ENSG00000111450</t>
  </si>
  <si>
    <t>STX2</t>
  </si>
  <si>
    <t>ENSG00000111452</t>
  </si>
  <si>
    <t>ADGRD1</t>
  </si>
  <si>
    <t>ENSG00000111481</t>
  </si>
  <si>
    <t>COPZ1</t>
  </si>
  <si>
    <t>ENSG00000111490</t>
  </si>
  <si>
    <t>TBC1D30</t>
  </si>
  <si>
    <t>ENSG00000111530</t>
  </si>
  <si>
    <t>CAND1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</si>
  <si>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</si>
  <si>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</si>
  <si>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</si>
  <si>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</si>
  <si>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</si>
  <si>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</si>
  <si>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</si>
  <si>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</si>
  <si>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</si>
  <si>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</si>
  <si>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</si>
  <si>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</si>
  <si>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</si>
  <si>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</si>
  <si>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</si>
  <si>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</si>
  <si>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</si>
  <si>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</si>
  <si>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ENSG00000111641</t>
  </si>
  <si>
    <t>NOP2</t>
  </si>
  <si>
    <t>ENSG00000111642</t>
  </si>
  <si>
    <t>CHD4</t>
  </si>
  <si>
    <t>ENSG00000111647</t>
  </si>
  <si>
    <t>UHRF1BP1L</t>
  </si>
  <si>
    <t>ENSG00000111652</t>
  </si>
  <si>
    <t>COPS7A</t>
  </si>
  <si>
    <t>ENSG00000111653</t>
  </si>
  <si>
    <t>ING4</t>
  </si>
  <si>
    <t>ENSG00000111664</t>
  </si>
  <si>
    <t>GNB3</t>
  </si>
  <si>
    <t>ENSG00000111665</t>
  </si>
  <si>
    <t>CDCA3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</si>
  <si>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</si>
  <si>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</si>
  <si>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</si>
  <si>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</si>
  <si>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</si>
  <si>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</si>
  <si>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</si>
  <si>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</si>
  <si>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</si>
  <si>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</si>
  <si>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</si>
  <si>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</si>
  <si>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</si>
  <si>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</si>
  <si>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</si>
  <si>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</si>
  <si>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ENSG00000111684</t>
  </si>
  <si>
    <t>LPCAT3</t>
  </si>
  <si>
    <t>ENSG00000111696</t>
  </si>
  <si>
    <t>NT5DC3</t>
  </si>
  <si>
    <t>ENSG00000111700</t>
  </si>
  <si>
    <t>SLCO1B3</t>
  </si>
  <si>
    <t>ENSG00000111707</t>
  </si>
  <si>
    <t>SUDS3</t>
  </si>
  <si>
    <t>ENSG00000111711</t>
  </si>
  <si>
    <t>GOLT1B</t>
  </si>
  <si>
    <t>ENSG00000111716</t>
  </si>
  <si>
    <t>LDHB</t>
  </si>
  <si>
    <t>ENSG00000111725</t>
  </si>
  <si>
    <t>PRKAB1</t>
  </si>
  <si>
    <t>ENSG00000111726</t>
  </si>
  <si>
    <t>CMAS</t>
  </si>
  <si>
    <t>ENSG00000111727</t>
  </si>
  <si>
    <t>HCFC2</t>
  </si>
  <si>
    <t>ENSG00000111728</t>
  </si>
  <si>
    <t>ST8SIA1</t>
  </si>
  <si>
    <t>ENSG00000111729</t>
  </si>
  <si>
    <t>CLEC4A</t>
  </si>
  <si>
    <t>ENSG00000111731</t>
  </si>
  <si>
    <t>C2CD5</t>
  </si>
  <si>
    <t>ENSG00000111737</t>
  </si>
  <si>
    <t>RAB35</t>
  </si>
  <si>
    <t>ENSG00000111752</t>
  </si>
  <si>
    <t>PHC1</t>
  </si>
  <si>
    <t>ENSG00000111775</t>
  </si>
  <si>
    <t>COX6A1</t>
  </si>
  <si>
    <t>ENSG00000111780</t>
  </si>
  <si>
    <t>AL021546.1</t>
  </si>
  <si>
    <t>ENSG00000111785</t>
  </si>
  <si>
    <t>RIC8B</t>
  </si>
  <si>
    <t>ENSG00000111786</t>
  </si>
  <si>
    <t>SRSF9</t>
  </si>
  <si>
    <t>ENSG00000111790</t>
  </si>
  <si>
    <t>FGFR1OP2</t>
  </si>
  <si>
    <t>ENSG00000111799</t>
  </si>
  <si>
    <t>COL12A1</t>
  </si>
  <si>
    <t>ENSG00000111802</t>
  </si>
  <si>
    <t>TDP2</t>
  </si>
  <si>
    <t>ENSG00000111816</t>
  </si>
  <si>
    <t>FRK</t>
  </si>
  <si>
    <t>ENSG00000111817</t>
  </si>
  <si>
    <t>DSE</t>
  </si>
  <si>
    <t>ENSG00000111832</t>
  </si>
  <si>
    <t>RWDD1</t>
  </si>
  <si>
    <t>ENSG00000111837</t>
  </si>
  <si>
    <t>MAK</t>
  </si>
  <si>
    <t>ENSG00000111843</t>
  </si>
  <si>
    <t>TMEM14C</t>
  </si>
  <si>
    <t>ENSG00000111845</t>
  </si>
  <si>
    <t>PAK1IP1</t>
  </si>
  <si>
    <t>ENSG00000111846</t>
  </si>
  <si>
    <t>GCNT2</t>
  </si>
  <si>
    <t>ENSG00000111850</t>
  </si>
  <si>
    <t>SMIM8</t>
  </si>
  <si>
    <t>ENSG00000111859</t>
  </si>
  <si>
    <t>NEDD9</t>
  </si>
  <si>
    <t>ENSG00000111860</t>
  </si>
  <si>
    <t>CEP85L</t>
  </si>
  <si>
    <t>ENSG00000111863</t>
  </si>
  <si>
    <t>ADTRP</t>
  </si>
  <si>
    <t>ENSG00000111875</t>
  </si>
  <si>
    <t>ASF1A</t>
  </si>
  <si>
    <t>ENSG00000111877</t>
  </si>
  <si>
    <t>MCM9</t>
  </si>
  <si>
    <t>ENSG00000111879</t>
  </si>
  <si>
    <t>FAM184A</t>
  </si>
  <si>
    <t>ENSG00000111880</t>
  </si>
  <si>
    <t>RNGTT</t>
  </si>
  <si>
    <t>ENSG00000111885</t>
  </si>
  <si>
    <t>MAN1A1</t>
  </si>
  <si>
    <t>ENSG00000111897</t>
  </si>
  <si>
    <t>SERINC1</t>
  </si>
  <si>
    <t>ENSG00000111906</t>
  </si>
  <si>
    <t>HDDC2</t>
  </si>
  <si>
    <t>ENSG00000111907</t>
  </si>
  <si>
    <t>TPD52L1</t>
  </si>
  <si>
    <t>ENSG00000111911</t>
  </si>
  <si>
    <t>HINT3</t>
  </si>
  <si>
    <t>ENSG00000111912</t>
  </si>
  <si>
    <t>NCOA7</t>
  </si>
  <si>
    <t>ENSG00000111913</t>
  </si>
  <si>
    <t>RIPOR2</t>
  </si>
  <si>
    <t>ENSG00000111961</t>
  </si>
  <si>
    <t>SASH1</t>
  </si>
  <si>
    <t>ENSG00000111962</t>
  </si>
  <si>
    <t>UST</t>
  </si>
  <si>
    <t>ENSG00000111981</t>
  </si>
  <si>
    <t>ULBP1</t>
  </si>
  <si>
    <t>ENSG00000112029</t>
  </si>
  <si>
    <t>FBXO5</t>
  </si>
  <si>
    <t>ENSG00000112031</t>
  </si>
  <si>
    <t>MTRF1L</t>
  </si>
  <si>
    <t>ENSG00000112033</t>
  </si>
  <si>
    <t>PPARD</t>
  </si>
  <si>
    <t>ENSG00000112038</t>
  </si>
  <si>
    <t>OPRM1</t>
  </si>
  <si>
    <t>ENSG00000112039</t>
  </si>
  <si>
    <t>FANCE</t>
  </si>
  <si>
    <t>ENSG00000112062</t>
  </si>
  <si>
    <t>MAPK14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</si>
  <si>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</si>
  <si>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</si>
  <si>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</si>
  <si>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</si>
  <si>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</si>
  <si>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</si>
  <si>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</si>
  <si>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</si>
  <si>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</si>
  <si>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</si>
  <si>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ENSG00000112118</t>
  </si>
  <si>
    <t>MCM3</t>
  </si>
  <si>
    <t>ENSG00000112130</t>
  </si>
  <si>
    <t>RNF8</t>
  </si>
  <si>
    <t>ENSG00000112137</t>
  </si>
  <si>
    <t>PHACTR1</t>
  </si>
  <si>
    <t>ENSG00000112139</t>
  </si>
  <si>
    <t>MDGA1</t>
  </si>
  <si>
    <t>ENSG00000112144</t>
  </si>
  <si>
    <t>ICK</t>
  </si>
  <si>
    <t>ENSG00000112146</t>
  </si>
  <si>
    <t>FBXO9</t>
  </si>
  <si>
    <t>ENSG00000112149</t>
  </si>
  <si>
    <t>CD83</t>
  </si>
  <si>
    <t>ENSG00000112159</t>
  </si>
  <si>
    <t>MDN1</t>
  </si>
  <si>
    <t>ENSG00000112167</t>
  </si>
  <si>
    <t>SAYSD1</t>
  </si>
  <si>
    <t>ENSG00000112175</t>
  </si>
  <si>
    <t>BMP5</t>
  </si>
  <si>
    <t>ENSG00000112182</t>
  </si>
  <si>
    <t>BACH2</t>
  </si>
  <si>
    <t>ENSG00000112183</t>
  </si>
  <si>
    <t>RBM24</t>
  </si>
  <si>
    <t>ENSG00000112186</t>
  </si>
  <si>
    <t>CAP2</t>
  </si>
  <si>
    <t>ENSG00000112200</t>
  </si>
  <si>
    <t>ZNF451</t>
  </si>
  <si>
    <t>ENSG00000112208</t>
  </si>
  <si>
    <t>BAG2</t>
  </si>
  <si>
    <t>ENSG00000112210</t>
  </si>
  <si>
    <t>RAB23</t>
  </si>
  <si>
    <t>ENSG00000112218</t>
  </si>
  <si>
    <t>GPR63</t>
  </si>
  <si>
    <t>ENSG00000112234</t>
  </si>
  <si>
    <t>FBXL4</t>
  </si>
  <si>
    <t>ENSG00000112237</t>
  </si>
  <si>
    <t>CCNC</t>
  </si>
  <si>
    <t>ENSG00000112242</t>
  </si>
  <si>
    <t>E2F3</t>
  </si>
  <si>
    <t>ENSG00000112245</t>
  </si>
  <si>
    <t>PTP4A1</t>
  </si>
  <si>
    <t>ENSG00000112249</t>
  </si>
  <si>
    <t>ASCC3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</si>
  <si>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</si>
  <si>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</si>
  <si>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</si>
  <si>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</si>
  <si>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</si>
  <si>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</si>
  <si>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</si>
  <si>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</si>
  <si>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ENSG00000112297</t>
  </si>
  <si>
    <t>CRYBG1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</si>
  <si>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</si>
  <si>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</si>
  <si>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</si>
  <si>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</si>
  <si>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</si>
  <si>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</si>
  <si>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</si>
  <si>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</si>
  <si>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ENSG00000112309</t>
  </si>
  <si>
    <t>B3GAT2</t>
  </si>
  <si>
    <t>ENSG00000112312</t>
  </si>
  <si>
    <t>GMNN</t>
  </si>
  <si>
    <t>ENSG00000112320</t>
  </si>
  <si>
    <t>SOBP</t>
  </si>
  <si>
    <t>ENSG00000112335</t>
  </si>
  <si>
    <t>SNX3</t>
  </si>
  <si>
    <t>ENSG00000112339</t>
  </si>
  <si>
    <t>HBS1L</t>
  </si>
  <si>
    <t>ENSG00000112343</t>
  </si>
  <si>
    <t>TRIM38</t>
  </si>
  <si>
    <t>ENSG00000112357</t>
  </si>
  <si>
    <t>PEX7</t>
  </si>
  <si>
    <t>ENSG00000112365</t>
  </si>
  <si>
    <t>ZBTB24</t>
  </si>
  <si>
    <t>ENSG00000112367</t>
  </si>
  <si>
    <t>FIG4</t>
  </si>
  <si>
    <t>ENSG00000112378</t>
  </si>
  <si>
    <t>PERP</t>
  </si>
  <si>
    <t>ENSG00000112379</t>
  </si>
  <si>
    <t>ARFGEF3</t>
  </si>
  <si>
    <t>ENSG00000112394</t>
  </si>
  <si>
    <t>SLC16A10</t>
  </si>
  <si>
    <t>ENSG00000112406</t>
  </si>
  <si>
    <t>HECA</t>
  </si>
  <si>
    <t>ENSG00000112414</t>
  </si>
  <si>
    <t>ADGRG6</t>
  </si>
  <si>
    <t>ENSG00000112419</t>
  </si>
  <si>
    <t>PHACTR2</t>
  </si>
  <si>
    <t>ENSG00000112425</t>
  </si>
  <si>
    <t>EPM2A</t>
  </si>
  <si>
    <t>ENSG00000112473</t>
  </si>
  <si>
    <t>SLC39A7</t>
  </si>
  <si>
    <t>ENSG00000112486</t>
  </si>
  <si>
    <t>CCR6</t>
  </si>
  <si>
    <t>ENSG00000112511</t>
  </si>
  <si>
    <t>PHF1</t>
  </si>
  <si>
    <t>ENSG00000112514</t>
  </si>
  <si>
    <t>CUTA</t>
  </si>
  <si>
    <t>ENSG00000112531</t>
  </si>
  <si>
    <t>QKI</t>
  </si>
  <si>
    <t>ENSG00000112539</t>
  </si>
  <si>
    <t>C6orf118</t>
  </si>
  <si>
    <t>ENSG00000112541</t>
  </si>
  <si>
    <t>PDE10A</t>
  </si>
  <si>
    <t>ENSG00000112559</t>
  </si>
  <si>
    <t>MDFI</t>
  </si>
  <si>
    <t>ENSG00000112561</t>
  </si>
  <si>
    <t>TFEB</t>
  </si>
  <si>
    <t>ENSG00000112562</t>
  </si>
  <si>
    <t>SMOC2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</si>
  <si>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</si>
  <si>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</si>
  <si>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</si>
  <si>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</si>
  <si>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</si>
  <si>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</si>
  <si>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</si>
  <si>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</si>
  <si>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ENSG00000112599</t>
  </si>
  <si>
    <t>GUCA1B</t>
  </si>
  <si>
    <t>ENSG00000112624</t>
  </si>
  <si>
    <t>BICRAL</t>
  </si>
  <si>
    <t>ENSG00000112640</t>
  </si>
  <si>
    <t>PPP2R5D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</si>
  <si>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</si>
  <si>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</si>
  <si>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</si>
  <si>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</si>
  <si>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</si>
  <si>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</si>
  <si>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</si>
  <si>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</si>
  <si>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</si>
  <si>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</si>
  <si>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</si>
  <si>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</si>
  <si>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</si>
  <si>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</si>
  <si>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</si>
  <si>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</si>
  <si>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</si>
  <si>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</si>
  <si>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</si>
  <si>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</si>
  <si>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</si>
  <si>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</si>
  <si>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ENSG00000112715</t>
  </si>
  <si>
    <t>VEGFA</t>
  </si>
  <si>
    <t>ENSG00000112739</t>
  </si>
  <si>
    <t>PRPF4B</t>
  </si>
  <si>
    <t>ENSG00000112742</t>
  </si>
  <si>
    <t>TTK</t>
  </si>
  <si>
    <t>ENSG00000112759</t>
  </si>
  <si>
    <t>SLC29A1</t>
  </si>
  <si>
    <t>ENSG00000112763</t>
  </si>
  <si>
    <t>BTN2A1</t>
  </si>
  <si>
    <t>ENSG00000112773</t>
  </si>
  <si>
    <t>TENT5A</t>
  </si>
  <si>
    <t>ENSG00000112782</t>
  </si>
  <si>
    <t>CLIC5</t>
  </si>
  <si>
    <t>ENSG00000112787</t>
  </si>
  <si>
    <t>FBRSL1</t>
  </si>
  <si>
    <t>ENSG00000112796</t>
  </si>
  <si>
    <t>ENPP5</t>
  </si>
  <si>
    <t>ENSG00000112812</t>
  </si>
  <si>
    <t>PRSS16</t>
  </si>
  <si>
    <t>ENSG00000112837</t>
  </si>
  <si>
    <t>TBX18</t>
  </si>
  <si>
    <t>ENSG00000112851</t>
  </si>
  <si>
    <t>ERBIN</t>
  </si>
  <si>
    <t>ENSG00000112852</t>
  </si>
  <si>
    <t>PCDHB2</t>
  </si>
  <si>
    <t>ENSG00000112855</t>
  </si>
  <si>
    <t>HARS2</t>
  </si>
  <si>
    <t>ENSG00000112874</t>
  </si>
  <si>
    <t>NUDT12</t>
  </si>
  <si>
    <t>ENSG00000112877</t>
  </si>
  <si>
    <t>CEP72</t>
  </si>
  <si>
    <t>ENSG00000112893</t>
  </si>
  <si>
    <t>MAN2A1</t>
  </si>
  <si>
    <t>ENSG00000112902</t>
  </si>
  <si>
    <t>SEMA5A</t>
  </si>
  <si>
    <t>ENSG00000112936</t>
  </si>
  <si>
    <t>C7</t>
  </si>
  <si>
    <t>ENSG00000112941</t>
  </si>
  <si>
    <t>TENT4A</t>
  </si>
  <si>
    <t>ENSG00000112964</t>
  </si>
  <si>
    <t>GHR</t>
  </si>
  <si>
    <t>ENSG00000112972</t>
  </si>
  <si>
    <t>HMGCS1</t>
  </si>
  <si>
    <t>ENSG00000112977</t>
  </si>
  <si>
    <t>DAP</t>
  </si>
  <si>
    <t>ENSG00000112983</t>
  </si>
  <si>
    <t>BRD8</t>
  </si>
  <si>
    <t>ENSG00000112984</t>
  </si>
  <si>
    <t>KIF20A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</si>
  <si>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</si>
  <si>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</si>
  <si>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</si>
  <si>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</si>
  <si>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</si>
  <si>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</si>
  <si>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</si>
  <si>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</si>
  <si>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</si>
  <si>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</si>
  <si>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ENSG00000113070</t>
  </si>
  <si>
    <t>HBEGF</t>
  </si>
  <si>
    <t>ENSG00000113083</t>
  </si>
  <si>
    <t>LOX</t>
  </si>
  <si>
    <t>ENSG00000113108</t>
  </si>
  <si>
    <t>APBB3</t>
  </si>
  <si>
    <t>ENSG00000113119</t>
  </si>
  <si>
    <t>TMCO6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</si>
  <si>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</si>
  <si>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</si>
  <si>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</si>
  <si>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</si>
  <si>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</si>
  <si>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</si>
  <si>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</si>
  <si>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COL4A3BP</t>
  </si>
  <si>
    <t>ENSG00000113194</t>
  </si>
  <si>
    <t>FAF2</t>
  </si>
  <si>
    <t>ENSG00000113205</t>
  </si>
  <si>
    <t>PCDHB3</t>
  </si>
  <si>
    <t>ENSG00000113209</t>
  </si>
  <si>
    <t>PCDHB5</t>
  </si>
  <si>
    <t>ENSG00000113231</t>
  </si>
  <si>
    <t>PDE8B</t>
  </si>
  <si>
    <t>ENSG00000113240</t>
  </si>
  <si>
    <t>CLK4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</si>
  <si>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</si>
  <si>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</si>
  <si>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</si>
  <si>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</si>
  <si>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</si>
  <si>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</si>
  <si>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</si>
  <si>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</si>
  <si>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</si>
  <si>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</si>
  <si>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</si>
  <si>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</si>
  <si>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ENSG00000113312</t>
  </si>
  <si>
    <t>TTC1</t>
  </si>
  <si>
    <t>ENSG00000113318</t>
  </si>
  <si>
    <t>MSH3</t>
  </si>
  <si>
    <t>ENSG00000113319</t>
  </si>
  <si>
    <t>RASGRF2</t>
  </si>
  <si>
    <t>ENSG00000113327</t>
  </si>
  <si>
    <t>GABRG2</t>
  </si>
  <si>
    <t>ENSG00000113328</t>
  </si>
  <si>
    <t>CCNG1</t>
  </si>
  <si>
    <t>ENSG00000113356</t>
  </si>
  <si>
    <t>POLR3G</t>
  </si>
  <si>
    <t>ENSG00000113360</t>
  </si>
  <si>
    <t>DROSHA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</si>
  <si>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</si>
  <si>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</si>
  <si>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</si>
  <si>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</si>
  <si>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</si>
  <si>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</si>
  <si>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</si>
  <si>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</si>
  <si>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ENSG00000113391</t>
  </si>
  <si>
    <t>FAM172A</t>
  </si>
  <si>
    <t>ENSG00000113396</t>
  </si>
  <si>
    <t>SLC27A6</t>
  </si>
  <si>
    <t>ENSG00000113407</t>
  </si>
  <si>
    <t>TARS</t>
  </si>
  <si>
    <t>ENSG00000113430</t>
  </si>
  <si>
    <t>IRX4</t>
  </si>
  <si>
    <t>ENSG00000113441</t>
  </si>
  <si>
    <t>LNPEP</t>
  </si>
  <si>
    <t>ENSG00000113456</t>
  </si>
  <si>
    <t>RAD1</t>
  </si>
  <si>
    <t>ENSG00000113460</t>
  </si>
  <si>
    <t>BRIX1</t>
  </si>
  <si>
    <t>ENSG00000113494</t>
  </si>
  <si>
    <t>PRLR</t>
  </si>
  <si>
    <t>ENSG00000113504</t>
  </si>
  <si>
    <t>SLC12A7</t>
  </si>
  <si>
    <t>ENSG00000113522</t>
  </si>
  <si>
    <t>RAD50</t>
  </si>
  <si>
    <t>ENSG00000113552</t>
  </si>
  <si>
    <t>GNPDA1</t>
  </si>
  <si>
    <t>ENSG00000113558</t>
  </si>
  <si>
    <t>SKP1</t>
  </si>
  <si>
    <t>ENSG00000113569</t>
  </si>
  <si>
    <t>NUP155</t>
  </si>
  <si>
    <t>ENSG00000113575</t>
  </si>
  <si>
    <t>PPP2CA</t>
  </si>
  <si>
    <t>ENSG00000113578</t>
  </si>
  <si>
    <t>FGF1</t>
  </si>
  <si>
    <t>ENSG00000113580</t>
  </si>
  <si>
    <t>NR3C1</t>
  </si>
  <si>
    <t>ENSG00000113583</t>
  </si>
  <si>
    <t>C5orf15</t>
  </si>
  <si>
    <t>ENSG00000113593</t>
  </si>
  <si>
    <t>PPWD1</t>
  </si>
  <si>
    <t>ENSG00000113594</t>
  </si>
  <si>
    <t>LIFR</t>
  </si>
  <si>
    <t>ENSG00000113595</t>
  </si>
  <si>
    <t>TRIM23</t>
  </si>
  <si>
    <t>ENSG00000113597</t>
  </si>
  <si>
    <t>TRAPPC13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</si>
  <si>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</si>
  <si>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</si>
  <si>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</si>
  <si>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</si>
  <si>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</si>
  <si>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</si>
  <si>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</si>
  <si>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</t>
  </si>
  <si>
    <t>ENSG00000113645</t>
  </si>
  <si>
    <t>WWC1</t>
  </si>
  <si>
    <t>ENSG00000113648</t>
  </si>
  <si>
    <t>H2AFY</t>
  </si>
  <si>
    <t>ENSG00000113649</t>
  </si>
  <si>
    <t>TCERG1</t>
  </si>
  <si>
    <t>ENSG00000113657</t>
  </si>
  <si>
    <t>DPYSL3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</si>
  <si>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</si>
  <si>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</si>
  <si>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</si>
  <si>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</si>
  <si>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</si>
  <si>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</si>
  <si>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</si>
  <si>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</si>
  <si>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ENSG00000113721</t>
  </si>
  <si>
    <t>PDGFRB</t>
  </si>
  <si>
    <t>ENSG00000113732</t>
  </si>
  <si>
    <t>ATP6V0E1</t>
  </si>
  <si>
    <t>ENSG00000113734</t>
  </si>
  <si>
    <t>BNIP1</t>
  </si>
  <si>
    <t>ENSG00000113739</t>
  </si>
  <si>
    <t>STC2</t>
  </si>
  <si>
    <t>ENSG00000113742</t>
  </si>
  <si>
    <t>CPEB4</t>
  </si>
  <si>
    <t>ENSG00000113758</t>
  </si>
  <si>
    <t>DBN1</t>
  </si>
  <si>
    <t>ENSG00000113761</t>
  </si>
  <si>
    <t>ZNF346</t>
  </si>
  <si>
    <t>ENSG00000113790</t>
  </si>
  <si>
    <t>EHHADH</t>
  </si>
  <si>
    <t>ENSG00000113810</t>
  </si>
  <si>
    <t>SMC4</t>
  </si>
  <si>
    <t>ENSG00000113811</t>
  </si>
  <si>
    <t>SELENOK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</si>
  <si>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</si>
  <si>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</si>
  <si>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</si>
  <si>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</si>
  <si>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</si>
  <si>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</si>
  <si>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</si>
  <si>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</si>
  <si>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ENSG00000113916</t>
  </si>
  <si>
    <t>BCL6</t>
  </si>
  <si>
    <t>ENSG00000113966</t>
  </si>
  <si>
    <t>ARL6</t>
  </si>
  <si>
    <t>ENSG00000113971</t>
  </si>
  <si>
    <t>NPHP3</t>
  </si>
  <si>
    <t>ENSG00000114019</t>
  </si>
  <si>
    <t>AMOTL2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</si>
  <si>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</si>
  <si>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</si>
  <si>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</si>
  <si>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</si>
  <si>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</si>
  <si>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</si>
  <si>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</si>
  <si>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</si>
  <si>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</si>
  <si>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</si>
  <si>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</si>
  <si>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</si>
  <si>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</si>
  <si>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</si>
  <si>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</si>
  <si>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</si>
  <si>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ENSG00000114115</t>
  </si>
  <si>
    <t>RBP1</t>
  </si>
  <si>
    <t>ENSG00000114120</t>
  </si>
  <si>
    <t>SLC25A36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</si>
  <si>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</si>
  <si>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</si>
  <si>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</si>
  <si>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</si>
  <si>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</si>
  <si>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</si>
  <si>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</si>
  <si>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</si>
  <si>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ENSG00000114209</t>
  </si>
  <si>
    <t>PDCD10</t>
  </si>
  <si>
    <t>ENSG00000114251</t>
  </si>
  <si>
    <t>WNT5A</t>
  </si>
  <si>
    <t>ENSG00000114268</t>
  </si>
  <si>
    <t>PFKFB4</t>
  </si>
  <si>
    <t>ENSG00000114270</t>
  </si>
  <si>
    <t>COL7A1</t>
  </si>
  <si>
    <t>ENSG00000114279</t>
  </si>
  <si>
    <t>FGF12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</si>
  <si>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</si>
  <si>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</si>
  <si>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</si>
  <si>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</si>
  <si>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</si>
  <si>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</si>
  <si>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</si>
  <si>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</si>
  <si>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</si>
  <si>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</si>
  <si>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ENSG00000114353</t>
  </si>
  <si>
    <t>GNAI2</t>
  </si>
  <si>
    <t>ENSG00000114354</t>
  </si>
  <si>
    <t>TFG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</si>
  <si>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</si>
  <si>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</si>
  <si>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</si>
  <si>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</si>
  <si>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</si>
  <si>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</si>
  <si>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</si>
  <si>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</si>
  <si>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</si>
  <si>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</si>
  <si>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</si>
  <si>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</si>
  <si>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</si>
  <si>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</si>
  <si>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</si>
  <si>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</si>
  <si>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</si>
  <si>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</si>
  <si>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ENSG00000114473</t>
  </si>
  <si>
    <t>IQCG</t>
  </si>
  <si>
    <t>ENSG00000114480</t>
  </si>
  <si>
    <t>GBE1</t>
  </si>
  <si>
    <t>ENSG00000114491</t>
  </si>
  <si>
    <t>UMPS</t>
  </si>
  <si>
    <t>ENSG00000114503</t>
  </si>
  <si>
    <t>NCBP2</t>
  </si>
  <si>
    <t>ENSG00000114520</t>
  </si>
  <si>
    <t>SNX4</t>
  </si>
  <si>
    <t>ENSG00000114529</t>
  </si>
  <si>
    <t>C3orf52</t>
  </si>
  <si>
    <t>ENSG00000114541</t>
  </si>
  <si>
    <t>FRMD4B</t>
  </si>
  <si>
    <t>ENSG00000114544</t>
  </si>
  <si>
    <t>SLC41A3</t>
  </si>
  <si>
    <t>ENSG00000114547</t>
  </si>
  <si>
    <t>ROPN1B</t>
  </si>
  <si>
    <t>ENSG00000114554</t>
  </si>
  <si>
    <t>PLXNA1</t>
  </si>
  <si>
    <t>ENSG00000114573</t>
  </si>
  <si>
    <t>ATP6V1A</t>
  </si>
  <si>
    <t>ENSG00000114626</t>
  </si>
  <si>
    <t>ABTB1</t>
  </si>
  <si>
    <t>ENSG00000114631</t>
  </si>
  <si>
    <t>PODXL2</t>
  </si>
  <si>
    <t>ENSG00000114646</t>
  </si>
  <si>
    <t>CSPG5</t>
  </si>
  <si>
    <t>ENSG00000114648</t>
  </si>
  <si>
    <t>KLHL18</t>
  </si>
  <si>
    <t>ENSG00000114650</t>
  </si>
  <si>
    <t>SCAP</t>
  </si>
  <si>
    <t>ENSG00000114656</t>
  </si>
  <si>
    <t>KIAA1257</t>
  </si>
  <si>
    <t>ENSG00000114670</t>
  </si>
  <si>
    <t>NEK11</t>
  </si>
  <si>
    <t>ENSG00000114686</t>
  </si>
  <si>
    <t>MRPL3</t>
  </si>
  <si>
    <t>ENSG00000114698</t>
  </si>
  <si>
    <t>PLSCR4</t>
  </si>
  <si>
    <t>ENSG00000114735</t>
  </si>
  <si>
    <t>HEMK1</t>
  </si>
  <si>
    <t>ENSG00000114737</t>
  </si>
  <si>
    <t>CISH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</si>
  <si>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</si>
  <si>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</si>
  <si>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</si>
  <si>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</si>
  <si>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</si>
  <si>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</si>
  <si>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</si>
  <si>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</si>
  <si>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</si>
  <si>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</si>
  <si>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ENSG00000114757</t>
  </si>
  <si>
    <t>PEX5L</t>
  </si>
  <si>
    <t>ENSG00000114767</t>
  </si>
  <si>
    <t>RRP9</t>
  </si>
  <si>
    <t>ENSG00000114770</t>
  </si>
  <si>
    <t>ABCC5</t>
  </si>
  <si>
    <t>ENSG00000114771</t>
  </si>
  <si>
    <t>AADAC</t>
  </si>
  <si>
    <t>ENSG00000114779</t>
  </si>
  <si>
    <t>ABHD14B</t>
  </si>
  <si>
    <t>ENSG00000114784</t>
  </si>
  <si>
    <t>EIF1B</t>
  </si>
  <si>
    <t>ENSG00000114786</t>
  </si>
  <si>
    <t>ABHD14A-ACY1</t>
  </si>
  <si>
    <t>ENSG00000114790</t>
  </si>
  <si>
    <t>ARHGEF26</t>
  </si>
  <si>
    <t>ENSG00000114796</t>
  </si>
  <si>
    <t>KLHL24</t>
  </si>
  <si>
    <t>ENSG00000114841</t>
  </si>
  <si>
    <t>DNAH1</t>
  </si>
  <si>
    <t>ENSG00000114850</t>
  </si>
  <si>
    <t>SSR3</t>
  </si>
  <si>
    <t>ENSG00000114853</t>
  </si>
  <si>
    <t>ZBTB47</t>
  </si>
  <si>
    <t>ENSG00000114854</t>
  </si>
  <si>
    <t>TNNC1</t>
  </si>
  <si>
    <t>ENSG00000114857</t>
  </si>
  <si>
    <t>NKTR</t>
  </si>
  <si>
    <t>ENSG00000114859</t>
  </si>
  <si>
    <t>CLCN2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</si>
  <si>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</si>
  <si>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</si>
  <si>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</si>
  <si>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</si>
  <si>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</si>
  <si>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</si>
  <si>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</si>
  <si>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</si>
  <si>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ENSG00000114923</t>
  </si>
  <si>
    <t>SLC4A3</t>
  </si>
  <si>
    <t>ENSG00000114933</t>
  </si>
  <si>
    <t>INO80D</t>
  </si>
  <si>
    <t>ENSG00000114942</t>
  </si>
  <si>
    <t>EEF1B2</t>
  </si>
  <si>
    <t>ENSG00000114948</t>
  </si>
  <si>
    <t>ADAM23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</si>
  <si>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</si>
  <si>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</si>
  <si>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</si>
  <si>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</si>
  <si>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</si>
  <si>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</si>
  <si>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</si>
  <si>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</si>
  <si>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ENSG00000114993</t>
  </si>
  <si>
    <t>RTKN</t>
  </si>
  <si>
    <t>ENSG00000114999</t>
  </si>
  <si>
    <t>TTL</t>
  </si>
  <si>
    <t>ENSG00000115008</t>
  </si>
  <si>
    <t>IL1A</t>
  </si>
  <si>
    <t>ENSG00000115009</t>
  </si>
  <si>
    <t>CCL20</t>
  </si>
  <si>
    <t>ENSG00000115020</t>
  </si>
  <si>
    <t>PIKFYVE</t>
  </si>
  <si>
    <t>ENSG00000115041</t>
  </si>
  <si>
    <t>KCNIP3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</si>
  <si>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</si>
  <si>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</si>
  <si>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</si>
  <si>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</si>
  <si>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</si>
  <si>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</si>
  <si>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</si>
  <si>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</si>
  <si>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ENSG00000115091</t>
  </si>
  <si>
    <t>ACTR3</t>
  </si>
  <si>
    <t>ENSG00000115107</t>
  </si>
  <si>
    <t>STEAP3</t>
  </si>
  <si>
    <t>ENSG00000115109</t>
  </si>
  <si>
    <t>EPB41L5</t>
  </si>
  <si>
    <t>ENSG00000115128</t>
  </si>
  <si>
    <t>SF3B6</t>
  </si>
  <si>
    <t>ENSG00000115129</t>
  </si>
  <si>
    <t>TP53I3</t>
  </si>
  <si>
    <t>ENSG00000115137</t>
  </si>
  <si>
    <t>DNAJC27</t>
  </si>
  <si>
    <t>ENSG00000115145</t>
  </si>
  <si>
    <t>STAM2</t>
  </si>
  <si>
    <t>ENSG00000115159</t>
  </si>
  <si>
    <t>GPD2</t>
  </si>
  <si>
    <t>ENSG00000115163</t>
  </si>
  <si>
    <t>CENPA</t>
  </si>
  <si>
    <t>ENSG00000115170</t>
  </si>
  <si>
    <t>ACVR1</t>
  </si>
  <si>
    <t>ENSG00000115183</t>
  </si>
  <si>
    <t>TANC1</t>
  </si>
  <si>
    <t>ENSG00000115194</t>
  </si>
  <si>
    <t>SLC30A3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</si>
  <si>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</si>
  <si>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</si>
  <si>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</si>
  <si>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</si>
  <si>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</si>
  <si>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</si>
  <si>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</si>
  <si>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</si>
  <si>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ENSG00000115226</t>
  </si>
  <si>
    <t>FNDC4</t>
  </si>
  <si>
    <t>ENSG00000115232</t>
  </si>
  <si>
    <t>ITGA4</t>
  </si>
  <si>
    <t>ENSG00000115233</t>
  </si>
  <si>
    <t>PSMD14</t>
  </si>
  <si>
    <t>ENSG00000115234</t>
  </si>
  <si>
    <t>SNX17</t>
  </si>
  <si>
    <t>ENSG00000115239</t>
  </si>
  <si>
    <t>ASB3</t>
  </si>
  <si>
    <t>ENSG00000115241</t>
  </si>
  <si>
    <t>PPM1G</t>
  </si>
  <si>
    <t>ENSG00000115255</t>
  </si>
  <si>
    <t>REEP6</t>
  </si>
  <si>
    <t>ENSG00000115266</t>
  </si>
  <si>
    <t>APC2</t>
  </si>
  <si>
    <t>ENSG00000115267</t>
  </si>
  <si>
    <t>IFIH1</t>
  </si>
  <si>
    <t>ENSG00000115268</t>
  </si>
  <si>
    <t>RPS15</t>
  </si>
  <si>
    <t>ENSG00000115271</t>
  </si>
  <si>
    <t>GCA</t>
  </si>
  <si>
    <t>ENSG00000115274</t>
  </si>
  <si>
    <t>INO80B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</si>
  <si>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</si>
  <si>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</si>
  <si>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</si>
  <si>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</si>
  <si>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</si>
  <si>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</si>
  <si>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</si>
  <si>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</si>
  <si>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ENSG00000115290</t>
  </si>
  <si>
    <t>GRB14</t>
  </si>
  <si>
    <t>ENSG00000115295</t>
  </si>
  <si>
    <t>CLIP4</t>
  </si>
  <si>
    <t>ENSG00000115297</t>
  </si>
  <si>
    <t>TLX2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</si>
  <si>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</si>
  <si>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</si>
  <si>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</si>
  <si>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</si>
  <si>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</si>
  <si>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</si>
  <si>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</si>
  <si>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</si>
  <si>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ENSG00000115318</t>
  </si>
  <si>
    <t>LOXL3</t>
  </si>
  <si>
    <t>ENSG00000115325</t>
  </si>
  <si>
    <t>DOK1</t>
  </si>
  <si>
    <t>ENSG00000115350</t>
  </si>
  <si>
    <t>POLE4</t>
  </si>
  <si>
    <t>ENSG00000115355</t>
  </si>
  <si>
    <t>CCDC88A</t>
  </si>
  <si>
    <t>ENSG00000115361</t>
  </si>
  <si>
    <t>ACADL</t>
  </si>
  <si>
    <t>ENSG00000115363</t>
  </si>
  <si>
    <t>EVA1A</t>
  </si>
  <si>
    <t>ENSG00000115364</t>
  </si>
  <si>
    <t>MRPL19</t>
  </si>
  <si>
    <t>ENSG00000115365</t>
  </si>
  <si>
    <t>LANCL1</t>
  </si>
  <si>
    <t>ENSG00000115368</t>
  </si>
  <si>
    <t>WDR75</t>
  </si>
  <si>
    <t>ENSG00000115380</t>
  </si>
  <si>
    <t>EFEMP1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</si>
  <si>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</si>
  <si>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</si>
  <si>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</si>
  <si>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</si>
  <si>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</si>
  <si>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</si>
  <si>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</si>
  <si>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</si>
  <si>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</si>
  <si>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</si>
  <si>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ENSG00000115423</t>
  </si>
  <si>
    <t>DNAH6</t>
  </si>
  <si>
    <t>ENSG00000115425</t>
  </si>
  <si>
    <t>PECR</t>
  </si>
  <si>
    <t>ENSG00000115446</t>
  </si>
  <si>
    <t>UNC50</t>
  </si>
  <si>
    <t>ENSG00000115459</t>
  </si>
  <si>
    <t>ELMOD3</t>
  </si>
  <si>
    <t>ENSG00000115461</t>
  </si>
  <si>
    <t>IGFBP5</t>
  </si>
  <si>
    <t>ENSG00000115464</t>
  </si>
  <si>
    <t>USP34</t>
  </si>
  <si>
    <t>ENSG00000115474</t>
  </si>
  <si>
    <t>KCNJ13</t>
  </si>
  <si>
    <t>ENSG00000115484</t>
  </si>
  <si>
    <t>CCT4</t>
  </si>
  <si>
    <t>ENSG00000115486</t>
  </si>
  <si>
    <t>GGCX</t>
  </si>
  <si>
    <t>ENSG00000115504</t>
  </si>
  <si>
    <t>EHBP1</t>
  </si>
  <si>
    <t>ENSG00000115507</t>
  </si>
  <si>
    <t>OTX1</t>
  </si>
  <si>
    <t>ENSG00000115514</t>
  </si>
  <si>
    <t>TXNDC9</t>
  </si>
  <si>
    <t>ENSG00000115520</t>
  </si>
  <si>
    <t>COQ10B</t>
  </si>
  <si>
    <t>ENSG00000115524</t>
  </si>
  <si>
    <t>SF3B1</t>
  </si>
  <si>
    <t>ENSG00000115525</t>
  </si>
  <si>
    <t>ST3GAL5</t>
  </si>
  <si>
    <t>ENSG00000115526</t>
  </si>
  <si>
    <t>CHST10</t>
  </si>
  <si>
    <t>ENSG00000115539</t>
  </si>
  <si>
    <t>PDCL3</t>
  </si>
  <si>
    <t>ENSG00000115540</t>
  </si>
  <si>
    <t>MOB4</t>
  </si>
  <si>
    <t>ENSG00000115541</t>
  </si>
  <si>
    <t>HSPE1</t>
  </si>
  <si>
    <t>ENSG00000115548</t>
  </si>
  <si>
    <t>KDM3A</t>
  </si>
  <si>
    <t>ENSG00000115556</t>
  </si>
  <si>
    <t>PLCD4</t>
  </si>
  <si>
    <t>ENSG00000115561</t>
  </si>
  <si>
    <t>CHMP3</t>
  </si>
  <si>
    <t>ENSG00000115568</t>
  </si>
  <si>
    <t>ZNF142</t>
  </si>
  <si>
    <t>ENSG00000115594</t>
  </si>
  <si>
    <t>IL1R1</t>
  </si>
  <si>
    <t>ENSG00000115596</t>
  </si>
  <si>
    <t>WNT6</t>
  </si>
  <si>
    <t>ENSG00000115604</t>
  </si>
  <si>
    <t>IL18R1</t>
  </si>
  <si>
    <t>ENSG00000115616</t>
  </si>
  <si>
    <t>SLC9A2</t>
  </si>
  <si>
    <t>ENSG00000115641</t>
  </si>
  <si>
    <t>FHL2</t>
  </si>
  <si>
    <t>ENSG00000115648</t>
  </si>
  <si>
    <t>MLPH</t>
  </si>
  <si>
    <t>ENSG00000115649</t>
  </si>
  <si>
    <t>CNPPD1</t>
  </si>
  <si>
    <t>ENSG00000115652</t>
  </si>
  <si>
    <t>UXS1</t>
  </si>
  <si>
    <t>ENSG00000115657</t>
  </si>
  <si>
    <t>ABCB6</t>
  </si>
  <si>
    <t>ENSG00000115661</t>
  </si>
  <si>
    <t>STK16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</si>
  <si>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</si>
  <si>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</si>
  <si>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</si>
  <si>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</si>
  <si>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</si>
  <si>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</si>
  <si>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</si>
  <si>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</si>
  <si>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</si>
  <si>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</si>
  <si>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</si>
  <si>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</si>
  <si>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</si>
  <si>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</si>
  <si>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</si>
  <si>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</si>
  <si>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</si>
  <si>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</si>
  <si>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</si>
  <si>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</si>
  <si>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</si>
  <si>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</si>
  <si>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</si>
  <si>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</si>
  <si>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</si>
  <si>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</si>
  <si>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</si>
  <si>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</si>
  <si>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</si>
  <si>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</si>
  <si>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</si>
  <si>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</si>
  <si>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ENSG00000115839</t>
  </si>
  <si>
    <t>RAB3GAP1</t>
  </si>
  <si>
    <t>ENSG00000115840</t>
  </si>
  <si>
    <t>SLC25A12</t>
  </si>
  <si>
    <t>ENSG00000115841</t>
  </si>
  <si>
    <t>RMDN2</t>
  </si>
  <si>
    <t>ENSG00000115866</t>
  </si>
  <si>
    <t>DARS</t>
  </si>
  <si>
    <t>ENSG00000115875</t>
  </si>
  <si>
    <t>SRSF7</t>
  </si>
  <si>
    <t>ENSG00000115884</t>
  </si>
  <si>
    <t>SDC1</t>
  </si>
  <si>
    <t>ENSG00000115902</t>
  </si>
  <si>
    <t>SLC1A4</t>
  </si>
  <si>
    <t>ENSG00000115904</t>
  </si>
  <si>
    <t>SOS1</t>
  </si>
  <si>
    <t>ENSG00000115919</t>
  </si>
  <si>
    <t>KYNU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</si>
  <si>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</si>
  <si>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</si>
  <si>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</si>
  <si>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</si>
  <si>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</si>
  <si>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</si>
  <si>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</si>
  <si>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</si>
  <si>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</si>
  <si>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</si>
  <si>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ENSG00000115963</t>
  </si>
  <si>
    <t>RND3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</si>
  <si>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</si>
  <si>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</si>
  <si>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</si>
  <si>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</si>
  <si>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</si>
  <si>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</si>
  <si>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</si>
  <si>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</si>
  <si>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</si>
  <si>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</si>
  <si>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ENSG00000116001</t>
  </si>
  <si>
    <t>TIA1</t>
  </si>
  <si>
    <t>ENSG00000116005</t>
  </si>
  <si>
    <t>PCYOX1</t>
  </si>
  <si>
    <t>ENSG00000116016</t>
  </si>
  <si>
    <t>EPAS1</t>
  </si>
  <si>
    <t>ENSG00000116017</t>
  </si>
  <si>
    <t>ARID3A</t>
  </si>
  <si>
    <t>ENSG00000116030</t>
  </si>
  <si>
    <t>SUMO1</t>
  </si>
  <si>
    <t>ENSG00000116044</t>
  </si>
  <si>
    <t>NFE2L2</t>
  </si>
  <si>
    <t>ENSG00000116062</t>
  </si>
  <si>
    <t>MSH6</t>
  </si>
  <si>
    <t>ENSG00000116095</t>
  </si>
  <si>
    <t>PLEKHA3</t>
  </si>
  <si>
    <t>ENSG00000116096</t>
  </si>
  <si>
    <t>SPR</t>
  </si>
  <si>
    <t>ENSG00000116106</t>
  </si>
  <si>
    <t>EPHA4</t>
  </si>
  <si>
    <t>ENSG00000116117</t>
  </si>
  <si>
    <t>PARD3B</t>
  </si>
  <si>
    <t>ENSG00000116120</t>
  </si>
  <si>
    <t>FARSB</t>
  </si>
  <si>
    <t>ENSG00000116127</t>
  </si>
  <si>
    <t>ALMS1</t>
  </si>
  <si>
    <t>ENSG00000116128</t>
  </si>
  <si>
    <t>BCL9</t>
  </si>
  <si>
    <t>ENSG00000116132</t>
  </si>
  <si>
    <t>PRRX1</t>
  </si>
  <si>
    <t>ENSG00000116133</t>
  </si>
  <si>
    <t>DHCR24</t>
  </si>
  <si>
    <t>ENSG00000116138</t>
  </si>
  <si>
    <t>DNAJC16</t>
  </si>
  <si>
    <t>ENSG00000116141</t>
  </si>
  <si>
    <t>MARK1</t>
  </si>
  <si>
    <t>ENSG00000116151</t>
  </si>
  <si>
    <t>MORN1</t>
  </si>
  <si>
    <t>ENSG00000116157</t>
  </si>
  <si>
    <t>GPX7</t>
  </si>
  <si>
    <t>ENSG00000116161</t>
  </si>
  <si>
    <t>CACYBP</t>
  </si>
  <si>
    <t>ENSG00000116171</t>
  </si>
  <si>
    <t>SCP2</t>
  </si>
  <si>
    <t>ENSG00000116176</t>
  </si>
  <si>
    <t>TPSG1</t>
  </si>
  <si>
    <t>ENSG00000116183</t>
  </si>
  <si>
    <t>PAPPA2</t>
  </si>
  <si>
    <t>ENSG00000116191</t>
  </si>
  <si>
    <t>RALGPS2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</si>
  <si>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</si>
  <si>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</si>
  <si>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</si>
  <si>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</si>
  <si>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</si>
  <si>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</si>
  <si>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</si>
  <si>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</si>
  <si>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</si>
  <si>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</si>
  <si>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</si>
  <si>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</si>
  <si>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ENSG00000116221</t>
  </si>
  <si>
    <t>MRPL37</t>
  </si>
  <si>
    <t>ENSG00000116237</t>
  </si>
  <si>
    <t>ICMT</t>
  </si>
  <si>
    <t>ENSG00000116251</t>
  </si>
  <si>
    <t>RPL22</t>
  </si>
  <si>
    <t>ENSG00000116254</t>
  </si>
  <si>
    <t>CHD5</t>
  </si>
  <si>
    <t>ENSG00000116260</t>
  </si>
  <si>
    <t>QSOX1</t>
  </si>
  <si>
    <t>ENSG00000116266</t>
  </si>
  <si>
    <t>STXBP3</t>
  </si>
  <si>
    <t>ENSG00000116273</t>
  </si>
  <si>
    <t>PHF13</t>
  </si>
  <si>
    <t>ENSG00000116285</t>
  </si>
  <si>
    <t>ERRFI1</t>
  </si>
  <si>
    <t>ENSG00000116288</t>
  </si>
  <si>
    <t>PARK7</t>
  </si>
  <si>
    <t>ENSG00000116299</t>
  </si>
  <si>
    <t>KIAA1324</t>
  </si>
  <si>
    <t>ENSG00000116329</t>
  </si>
  <si>
    <t>OPRD1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</si>
  <si>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</si>
  <si>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</si>
  <si>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</si>
  <si>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</si>
  <si>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</si>
  <si>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</si>
  <si>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</si>
  <si>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</si>
  <si>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</si>
  <si>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</si>
  <si>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</si>
  <si>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</si>
  <si>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</si>
  <si>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ATP5PB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</si>
  <si>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</si>
  <si>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</si>
  <si>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</si>
  <si>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</si>
  <si>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</si>
  <si>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</si>
  <si>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</si>
  <si>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</si>
  <si>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</si>
  <si>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</si>
  <si>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</si>
  <si>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</si>
  <si>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</si>
  <si>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</si>
  <si>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</si>
  <si>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</si>
  <si>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ENSG00000116544</t>
  </si>
  <si>
    <t>DLGAP3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</si>
  <si>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</si>
  <si>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</si>
  <si>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</si>
  <si>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</si>
  <si>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</si>
  <si>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</si>
  <si>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</si>
  <si>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</si>
  <si>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</si>
  <si>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</si>
  <si>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</si>
  <si>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</si>
  <si>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</si>
  <si>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</si>
  <si>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</si>
  <si>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</si>
  <si>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ENSG00000116661</t>
  </si>
  <si>
    <t>FBXO2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</si>
  <si>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</si>
  <si>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</si>
  <si>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</si>
  <si>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</si>
  <si>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</si>
  <si>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</si>
  <si>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</si>
  <si>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</si>
  <si>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ENSG00000116675</t>
  </si>
  <si>
    <t>DNAJC6</t>
  </si>
  <si>
    <t>ENSG00000116678</t>
  </si>
  <si>
    <t>LEPR</t>
  </si>
  <si>
    <t>ENSG00000116679</t>
  </si>
  <si>
    <t>IVNS1ABP</t>
  </si>
  <si>
    <t>ENSG00000116685</t>
  </si>
  <si>
    <t>KIAA2013</t>
  </si>
  <si>
    <t>ENSG00000116688</t>
  </si>
  <si>
    <t>MFN2</t>
  </si>
  <si>
    <t>ENSG00000116691</t>
  </si>
  <si>
    <t>MIIP</t>
  </si>
  <si>
    <t>ENSG00000116698</t>
  </si>
  <si>
    <t>SMG7</t>
  </si>
  <si>
    <t>ENSG00000116701</t>
  </si>
  <si>
    <t>NCF2</t>
  </si>
  <si>
    <t>ENSG00000116704</t>
  </si>
  <si>
    <t>SLC35D1</t>
  </si>
  <si>
    <t>ENSG00000116711</t>
  </si>
  <si>
    <t>PLA2G4A</t>
  </si>
  <si>
    <t>ENSG00000116717</t>
  </si>
  <si>
    <t>GADD45A</t>
  </si>
  <si>
    <t>ENSG00000116729</t>
  </si>
  <si>
    <t>WLS</t>
  </si>
  <si>
    <t>ENSG00000116731</t>
  </si>
  <si>
    <t>PRDM2</t>
  </si>
  <si>
    <t>ENSG00000116741</t>
  </si>
  <si>
    <t>RGS2</t>
  </si>
  <si>
    <t>ENSG00000116745</t>
  </si>
  <si>
    <t>RPE65</t>
  </si>
  <si>
    <t>ENSG00000116747</t>
  </si>
  <si>
    <t>RO60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</si>
  <si>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</si>
  <si>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</si>
  <si>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</si>
  <si>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</si>
  <si>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</si>
  <si>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</si>
  <si>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</si>
  <si>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</si>
  <si>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ENSG00000116774</t>
  </si>
  <si>
    <t>OLFML3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</si>
  <si>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</si>
  <si>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</si>
  <si>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</si>
  <si>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</si>
  <si>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</si>
  <si>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</si>
  <si>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</si>
  <si>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</si>
  <si>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</si>
  <si>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</si>
  <si>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ENSG00000116830</t>
  </si>
  <si>
    <t>TTF2</t>
  </si>
  <si>
    <t>ENSG00000116852</t>
  </si>
  <si>
    <t>KIF21B</t>
  </si>
  <si>
    <t>ENSG00000116857</t>
  </si>
  <si>
    <t>TMEM9</t>
  </si>
  <si>
    <t>ENSG00000116863</t>
  </si>
  <si>
    <t>ADPRHL2</t>
  </si>
  <si>
    <t>ENSG00000116871</t>
  </si>
  <si>
    <t>MAP7D1</t>
  </si>
  <si>
    <t>ENSG00000116874</t>
  </si>
  <si>
    <t>WARS2</t>
  </si>
  <si>
    <t>ENSG00000116885</t>
  </si>
  <si>
    <t>OSCP1</t>
  </si>
  <si>
    <t>ENSG00000116898</t>
  </si>
  <si>
    <t>MRPS15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</si>
  <si>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</si>
  <si>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</si>
  <si>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</si>
  <si>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</si>
  <si>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</si>
  <si>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</si>
  <si>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</si>
  <si>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</si>
  <si>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</si>
  <si>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</si>
  <si>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ENSG00000116962</t>
  </si>
  <si>
    <t>NID1</t>
  </si>
  <si>
    <t>ENSG00000116977</t>
  </si>
  <si>
    <t>LGALS8</t>
  </si>
  <si>
    <t>ENSG00000116983</t>
  </si>
  <si>
    <t>HPCAL4</t>
  </si>
  <si>
    <t>ENSG00000116984</t>
  </si>
  <si>
    <t>MTR</t>
  </si>
  <si>
    <t>ENSG00000116990</t>
  </si>
  <si>
    <t>MYCL</t>
  </si>
  <si>
    <t>ENSG00000117000</t>
  </si>
  <si>
    <t>RLF</t>
  </si>
  <si>
    <t>ENSG00000117010</t>
  </si>
  <si>
    <t>ZNF684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</si>
  <si>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</si>
  <si>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</si>
  <si>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</si>
  <si>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</si>
  <si>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</si>
  <si>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</si>
  <si>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</si>
  <si>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</si>
  <si>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ENSG00000117069</t>
  </si>
  <si>
    <t>ST6GALNAC5</t>
  </si>
  <si>
    <t>ENSG00000117114</t>
  </si>
  <si>
    <t>ADGRL2</t>
  </si>
  <si>
    <t>ENSG00000117118</t>
  </si>
  <si>
    <t>SDHB</t>
  </si>
  <si>
    <t>ENSG00000117122</t>
  </si>
  <si>
    <t>MFAP2</t>
  </si>
  <si>
    <t>ENSG00000117133</t>
  </si>
  <si>
    <t>RPF1</t>
  </si>
  <si>
    <t>ENSG00000117139</t>
  </si>
  <si>
    <t>KDM5B</t>
  </si>
  <si>
    <t>ENSG00000117143</t>
  </si>
  <si>
    <t>UAP1</t>
  </si>
  <si>
    <t>ENSG00000117151</t>
  </si>
  <si>
    <t>CTBS</t>
  </si>
  <si>
    <t>ENSG00000117152</t>
  </si>
  <si>
    <t>RGS4</t>
  </si>
  <si>
    <t>ENSG00000117153</t>
  </si>
  <si>
    <t>KLHL12</t>
  </si>
  <si>
    <t>ENSG00000117155</t>
  </si>
  <si>
    <t>SSX2IP</t>
  </si>
  <si>
    <t>ENSG00000117174</t>
  </si>
  <si>
    <t>ZNHIT6</t>
  </si>
  <si>
    <t>ENSG00000117222</t>
  </si>
  <si>
    <t>RBBP5</t>
  </si>
  <si>
    <t>ENSG00000117226</t>
  </si>
  <si>
    <t>GBP3</t>
  </si>
  <si>
    <t>ENSG00000117245</t>
  </si>
  <si>
    <t>KIF17</t>
  </si>
  <si>
    <t>ENSG00000117262</t>
  </si>
  <si>
    <t>GPR89A</t>
  </si>
  <si>
    <t>ENSG00000117266</t>
  </si>
  <si>
    <t>CDK18</t>
  </si>
  <si>
    <t>ENSG00000117280</t>
  </si>
  <si>
    <t>RAB29</t>
  </si>
  <si>
    <t>ENSG00000117281</t>
  </si>
  <si>
    <t>CD160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</si>
  <si>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</si>
  <si>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</si>
  <si>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</si>
  <si>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</si>
  <si>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</si>
  <si>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</si>
  <si>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</si>
  <si>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</si>
  <si>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ENSG00000117322</t>
  </si>
  <si>
    <t>CR2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</si>
  <si>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</si>
  <si>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</si>
  <si>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</si>
  <si>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</si>
  <si>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</si>
  <si>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</si>
  <si>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</si>
  <si>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</si>
  <si>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</si>
  <si>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</si>
  <si>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</si>
  <si>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</si>
  <si>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ENSG00000117399</t>
  </si>
  <si>
    <t>CDC20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</si>
  <si>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</si>
  <si>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</si>
  <si>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</si>
  <si>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</si>
  <si>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</si>
  <si>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</si>
  <si>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</si>
  <si>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</si>
  <si>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ENSG00000117448</t>
  </si>
  <si>
    <t>AKR1A1</t>
  </si>
  <si>
    <t>ENSG00000117450</t>
  </si>
  <si>
    <t>PRDX1</t>
  </si>
  <si>
    <t>ENSG00000117461</t>
  </si>
  <si>
    <t>PIK3R3</t>
  </si>
  <si>
    <t>ENSG00000117472</t>
  </si>
  <si>
    <t>TSPAN1</t>
  </si>
  <si>
    <t>ENSG00000117475</t>
  </si>
  <si>
    <t>BLZF1</t>
  </si>
  <si>
    <t>ENSG00000117477</t>
  </si>
  <si>
    <t>CCDC181</t>
  </si>
  <si>
    <t>ENSG00000117479</t>
  </si>
  <si>
    <t>SLC19A2</t>
  </si>
  <si>
    <t>ENSG00000117480</t>
  </si>
  <si>
    <t>FAAH</t>
  </si>
  <si>
    <t>ENSG00000117481</t>
  </si>
  <si>
    <t>NSUN4</t>
  </si>
  <si>
    <t>ENSG00000117500</t>
  </si>
  <si>
    <t>TMED5</t>
  </si>
  <si>
    <t>ENSG00000117505</t>
  </si>
  <si>
    <t>DR1</t>
  </si>
  <si>
    <t>ENSG00000117519</t>
  </si>
  <si>
    <t>CNN3</t>
  </si>
  <si>
    <t>ENSG00000117523</t>
  </si>
  <si>
    <t>PRRC2C</t>
  </si>
  <si>
    <t>ENSG00000117525</t>
  </si>
  <si>
    <t>F3</t>
  </si>
  <si>
    <t>ENSG00000117528</t>
  </si>
  <si>
    <t>ABCD3</t>
  </si>
  <si>
    <t>ENSG00000117533</t>
  </si>
  <si>
    <t>VAMP4</t>
  </si>
  <si>
    <t>ENSG00000117543</t>
  </si>
  <si>
    <t>DPH5</t>
  </si>
  <si>
    <t>ENSG00000117569</t>
  </si>
  <si>
    <t>PTBP2</t>
  </si>
  <si>
    <t>ENSG00000117592</t>
  </si>
  <si>
    <t>PRDX6</t>
  </si>
  <si>
    <t>ENSG00000117593</t>
  </si>
  <si>
    <t>DARS2</t>
  </si>
  <si>
    <t>ENSG00000117597</t>
  </si>
  <si>
    <t>UTP25</t>
  </si>
  <si>
    <t>ENSG00000117602</t>
  </si>
  <si>
    <t>RCAN3</t>
  </si>
  <si>
    <t>ENSG00000117614</t>
  </si>
  <si>
    <t>SYF2</t>
  </si>
  <si>
    <t>ENSG00000117616</t>
  </si>
  <si>
    <t>RSRP1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</si>
  <si>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</si>
  <si>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</si>
  <si>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</si>
  <si>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</si>
  <si>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</si>
  <si>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</si>
  <si>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</si>
  <si>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</si>
  <si>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</si>
  <si>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</si>
  <si>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ENSG00000117650</t>
  </si>
  <si>
    <t>NEK2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</si>
  <si>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</si>
  <si>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</si>
  <si>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</si>
  <si>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</si>
  <si>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</si>
  <si>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</si>
  <si>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</si>
  <si>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</si>
  <si>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ENSG00000117707</t>
  </si>
  <si>
    <t>PROX1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</si>
  <si>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</si>
  <si>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</si>
  <si>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</si>
  <si>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</si>
  <si>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</si>
  <si>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</si>
  <si>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</si>
  <si>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</si>
  <si>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</si>
  <si>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</si>
  <si>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ENSG00000117791</t>
  </si>
  <si>
    <t>ENSG00000117859</t>
  </si>
  <si>
    <t>OSBPL9</t>
  </si>
  <si>
    <t>ENSG00000117862</t>
  </si>
  <si>
    <t>TXNDC12</t>
  </si>
  <si>
    <t>ENSG00000117868</t>
  </si>
  <si>
    <t>ESYT2</t>
  </si>
  <si>
    <t>ENSG00000117877</t>
  </si>
  <si>
    <t>CD3EAP</t>
  </si>
  <si>
    <t>ENSG00000117899</t>
  </si>
  <si>
    <t>MESD</t>
  </si>
  <si>
    <t>ENSG00000117906</t>
  </si>
  <si>
    <t>RCN2</t>
  </si>
  <si>
    <t>ENSG00000117971</t>
  </si>
  <si>
    <t>CHRNB4</t>
  </si>
  <si>
    <t>ENSG00000117984</t>
  </si>
  <si>
    <t>CTSD</t>
  </si>
  <si>
    <t>ENSG00000118007</t>
  </si>
  <si>
    <t>STAG1</t>
  </si>
  <si>
    <t>ENSG00000118046</t>
  </si>
  <si>
    <t>STK11</t>
  </si>
  <si>
    <t>ENSG00000118058</t>
  </si>
  <si>
    <t>KMT2A</t>
  </si>
  <si>
    <t>ENSG00000118096</t>
  </si>
  <si>
    <t>IFT46</t>
  </si>
  <si>
    <t>ENSG00000118160</t>
  </si>
  <si>
    <t>SLC8A2</t>
  </si>
  <si>
    <t>ENSG00000118162</t>
  </si>
  <si>
    <t>KPTN</t>
  </si>
  <si>
    <t>ENSG00000118181</t>
  </si>
  <si>
    <t>RPS25</t>
  </si>
  <si>
    <t>ENSG00000118193</t>
  </si>
  <si>
    <t>KIF14</t>
  </si>
  <si>
    <t>ENSG00000118194</t>
  </si>
  <si>
    <t>TNNT2</t>
  </si>
  <si>
    <t>ENSG00000118197</t>
  </si>
  <si>
    <t>DDX59</t>
  </si>
  <si>
    <t>ENSG00000118200</t>
  </si>
  <si>
    <t>CAMSAP2</t>
  </si>
  <si>
    <t>ENSG00000118217</t>
  </si>
  <si>
    <t>ATF6</t>
  </si>
  <si>
    <t>ENSG00000118242</t>
  </si>
  <si>
    <t>MREG</t>
  </si>
  <si>
    <t>ENSG00000118246</t>
  </si>
  <si>
    <t>FASTKD2</t>
  </si>
  <si>
    <t>ENSG00000118260</t>
  </si>
  <si>
    <t>CREB1</t>
  </si>
  <si>
    <t>ENSG00000118263</t>
  </si>
  <si>
    <t>KLF7</t>
  </si>
  <si>
    <t>ENSG00000118276</t>
  </si>
  <si>
    <t>B4GALT6</t>
  </si>
  <si>
    <t>ENSG00000118292</t>
  </si>
  <si>
    <t>C1orf54</t>
  </si>
  <si>
    <t>ENSG00000118307</t>
  </si>
  <si>
    <t>CASC1</t>
  </si>
  <si>
    <t>ENSG00000118363</t>
  </si>
  <si>
    <t>SPCS2</t>
  </si>
  <si>
    <t>ENSG00000118369</t>
  </si>
  <si>
    <t>USP35</t>
  </si>
  <si>
    <t>ENSG00000118402</t>
  </si>
  <si>
    <t>ELOVL4</t>
  </si>
  <si>
    <t>ENSG00000118412</t>
  </si>
  <si>
    <t>CASP8AP2</t>
  </si>
  <si>
    <t>ENSG00000118418</t>
  </si>
  <si>
    <t>HMGN3</t>
  </si>
  <si>
    <t>ENSG00000118420</t>
  </si>
  <si>
    <t>UBE3D</t>
  </si>
  <si>
    <t>ENSG00000118454</t>
  </si>
  <si>
    <t>ANKRD13C</t>
  </si>
  <si>
    <t>ENSG00000118482</t>
  </si>
  <si>
    <t>PHF3</t>
  </si>
  <si>
    <t>ENSG00000118495</t>
  </si>
  <si>
    <t>PLAGL1</t>
  </si>
  <si>
    <t>ENSG00000118496</t>
  </si>
  <si>
    <t>FBXO30</t>
  </si>
  <si>
    <t>ENSG00000118503</t>
  </si>
  <si>
    <t>TNFAIP3</t>
  </si>
  <si>
    <t>ENSG00000118507</t>
  </si>
  <si>
    <t>AKAP7</t>
  </si>
  <si>
    <t>ENSG00000118508</t>
  </si>
  <si>
    <t>RAB32</t>
  </si>
  <si>
    <t>ENSG00000118513</t>
  </si>
  <si>
    <t>MYB</t>
  </si>
  <si>
    <t>ENSG00000118514</t>
  </si>
  <si>
    <t>ALDH8A1</t>
  </si>
  <si>
    <t>ENSG00000118515</t>
  </si>
  <si>
    <t>SGK1</t>
  </si>
  <si>
    <t>ENSG00000118518</t>
  </si>
  <si>
    <t>RNF146</t>
  </si>
  <si>
    <t>ENSG00000118523</t>
  </si>
  <si>
    <t>CCN2</t>
  </si>
  <si>
    <t>ENSG00000118557</t>
  </si>
  <si>
    <t>PMFBP1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</si>
  <si>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</si>
  <si>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</si>
  <si>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</si>
  <si>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</si>
  <si>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</si>
  <si>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</si>
  <si>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</si>
  <si>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</si>
  <si>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</si>
  <si>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</si>
  <si>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</si>
  <si>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</si>
  <si>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</si>
  <si>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</si>
  <si>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</si>
  <si>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</si>
  <si>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</si>
  <si>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</si>
  <si>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ENSG00000118690</t>
  </si>
  <si>
    <t>ARMC2</t>
  </si>
  <si>
    <t>ENSG00000118705</t>
  </si>
  <si>
    <t>RPN2</t>
  </si>
  <si>
    <t>ENSG00000118707</t>
  </si>
  <si>
    <t>TGIF2</t>
  </si>
  <si>
    <t>ENSG00000118762</t>
  </si>
  <si>
    <t>PKD2</t>
  </si>
  <si>
    <t>ENSG00000118777</t>
  </si>
  <si>
    <t>ABCG2</t>
  </si>
  <si>
    <t>ENSG00000118785</t>
  </si>
  <si>
    <t>SPP1</t>
  </si>
  <si>
    <t>ENSG00000118804</t>
  </si>
  <si>
    <t>STBD1</t>
  </si>
  <si>
    <t>ENSG00000118816</t>
  </si>
  <si>
    <t>CCNI</t>
  </si>
  <si>
    <t>ENSG00000118849</t>
  </si>
  <si>
    <t>RARRES1</t>
  </si>
  <si>
    <t>ENSG00000118855</t>
  </si>
  <si>
    <t>MFSD1</t>
  </si>
  <si>
    <t>ENSG00000118873</t>
  </si>
  <si>
    <t>RAB3GAP2</t>
  </si>
  <si>
    <t>ENSG00000118894</t>
  </si>
  <si>
    <t>EEF2KMT</t>
  </si>
  <si>
    <t>ENSG00000118898</t>
  </si>
  <si>
    <t>PPL</t>
  </si>
  <si>
    <t>ENSG00000118900</t>
  </si>
  <si>
    <t>UBN1</t>
  </si>
  <si>
    <t>ENSG00000118922</t>
  </si>
  <si>
    <t>KLF12</t>
  </si>
  <si>
    <t>ENSG00000118939</t>
  </si>
  <si>
    <t>UCHL3</t>
  </si>
  <si>
    <t>ENSG00000118946</t>
  </si>
  <si>
    <t>PCDH17</t>
  </si>
  <si>
    <t>ENSG00000118960</t>
  </si>
  <si>
    <t>HS1BP3</t>
  </si>
  <si>
    <t>ENSG00000118961</t>
  </si>
  <si>
    <t>LDAH</t>
  </si>
  <si>
    <t>ENSG00000118965</t>
  </si>
  <si>
    <t>WDR35</t>
  </si>
  <si>
    <t>ENSG00000118971</t>
  </si>
  <si>
    <t>CCND2</t>
  </si>
  <si>
    <t>ENSG00000118985</t>
  </si>
  <si>
    <t>ELL2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</si>
  <si>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</si>
  <si>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</si>
  <si>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</si>
  <si>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</si>
  <si>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</si>
  <si>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</si>
  <si>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</si>
  <si>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</si>
  <si>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</si>
  <si>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</si>
  <si>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ENSG00000119121</t>
  </si>
  <si>
    <t>TRPM6</t>
  </si>
  <si>
    <t>ENSG00000119138</t>
  </si>
  <si>
    <t>KLF9</t>
  </si>
  <si>
    <t>ENSG00000119139</t>
  </si>
  <si>
    <t>TJP2</t>
  </si>
  <si>
    <t>ENSG00000119185</t>
  </si>
  <si>
    <t>ITGB1BP1</t>
  </si>
  <si>
    <t>ENSG00000119203</t>
  </si>
  <si>
    <t>CPSF3</t>
  </si>
  <si>
    <t>ENSG00000119231</t>
  </si>
  <si>
    <t>SENP5</t>
  </si>
  <si>
    <t>ENSG00000119242</t>
  </si>
  <si>
    <t>CCDC92</t>
  </si>
  <si>
    <t>ENSG00000119280</t>
  </si>
  <si>
    <t>C1orf198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</si>
  <si>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</si>
  <si>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</si>
  <si>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</si>
  <si>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</si>
  <si>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</si>
  <si>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</si>
  <si>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</si>
  <si>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</si>
  <si>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</si>
  <si>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</si>
  <si>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</si>
  <si>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FAM206A</t>
  </si>
  <si>
    <t>ENSG00000119333</t>
  </si>
  <si>
    <t>WDR34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</si>
  <si>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</si>
  <si>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</si>
  <si>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</si>
  <si>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</si>
  <si>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</si>
  <si>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</si>
  <si>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</si>
  <si>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</si>
  <si>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</si>
  <si>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</si>
  <si>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</si>
  <si>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</si>
  <si>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</si>
  <si>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</si>
  <si>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</si>
  <si>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</si>
  <si>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</si>
  <si>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</si>
  <si>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ENSG00000119414</t>
  </si>
  <si>
    <t>PPP6C</t>
  </si>
  <si>
    <t>ENSG00000119421</t>
  </si>
  <si>
    <t>NDUFA8</t>
  </si>
  <si>
    <t>ENSG00000119446</t>
  </si>
  <si>
    <t>RBM18</t>
  </si>
  <si>
    <t>ENSG00000119457</t>
  </si>
  <si>
    <t>SLC46A2</t>
  </si>
  <si>
    <t>ENSG00000119471</t>
  </si>
  <si>
    <t>HSDL2</t>
  </si>
  <si>
    <t>ENSG00000119487</t>
  </si>
  <si>
    <t>MAPKAP1</t>
  </si>
  <si>
    <t>ENSG00000119509</t>
  </si>
  <si>
    <t>INVS</t>
  </si>
  <si>
    <t>ENSG00000119522</t>
  </si>
  <si>
    <t>DENND1A</t>
  </si>
  <si>
    <t>ENSG00000119523</t>
  </si>
  <si>
    <t>ALG2</t>
  </si>
  <si>
    <t>ENSG00000119537</t>
  </si>
  <si>
    <t>KDSR</t>
  </si>
  <si>
    <t>ENSG00000119541</t>
  </si>
  <si>
    <t>VPS4B</t>
  </si>
  <si>
    <t>ENSG00000119547</t>
  </si>
  <si>
    <t>ONECUT2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</si>
  <si>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</si>
  <si>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</si>
  <si>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</si>
  <si>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</si>
  <si>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</si>
  <si>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</si>
  <si>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</si>
  <si>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</si>
  <si>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ENSG00000119616</t>
  </si>
  <si>
    <t>FCF1</t>
  </si>
  <si>
    <t>ENSG00000119630</t>
  </si>
  <si>
    <t>PGF</t>
  </si>
  <si>
    <t>ENSG00000119632</t>
  </si>
  <si>
    <t>IFI27L2</t>
  </si>
  <si>
    <t>ENSG00000119636</t>
  </si>
  <si>
    <t>BBOF1</t>
  </si>
  <si>
    <t>ENSG00000119638</t>
  </si>
  <si>
    <t>NEK9</t>
  </si>
  <si>
    <t>ENSG00000119640</t>
  </si>
  <si>
    <t>ACYP1</t>
  </si>
  <si>
    <t>ENSG00000119650</t>
  </si>
  <si>
    <t>IFT43</t>
  </si>
  <si>
    <t>ENSG00000119655</t>
  </si>
  <si>
    <t>NPC2</t>
  </si>
  <si>
    <t>ENSG00000119661</t>
  </si>
  <si>
    <t>DNAL1</t>
  </si>
  <si>
    <t>ENSG00000119669</t>
  </si>
  <si>
    <t>IRF2BPL</t>
  </si>
  <si>
    <t>ENSG00000119673</t>
  </si>
  <si>
    <t>ACOT2</t>
  </si>
  <si>
    <t>ENSG00000119681</t>
  </si>
  <si>
    <t>LTBP2</t>
  </si>
  <si>
    <t>ENSG00000119682</t>
  </si>
  <si>
    <t>AREL1</t>
  </si>
  <si>
    <t>ENSG00000119684</t>
  </si>
  <si>
    <t>MLH3</t>
  </si>
  <si>
    <t>ENSG00000119685</t>
  </si>
  <si>
    <t>TTLL5</t>
  </si>
  <si>
    <t>ENSG00000119686</t>
  </si>
  <si>
    <t>FLVCR2</t>
  </si>
  <si>
    <t>ENSG00000119688</t>
  </si>
  <si>
    <t>ABCD4</t>
  </si>
  <si>
    <t>ENSG00000119689</t>
  </si>
  <si>
    <t>DLST</t>
  </si>
  <si>
    <t>ENSG00000119698</t>
  </si>
  <si>
    <t>PPP4R4</t>
  </si>
  <si>
    <t>ENSG00000119699</t>
  </si>
  <si>
    <t>TGFB3</t>
  </si>
  <si>
    <t>ENSG00000119703</t>
  </si>
  <si>
    <t>ZC2HC1C</t>
  </si>
  <si>
    <t>ENSG00000119705</t>
  </si>
  <si>
    <t>SLIRP</t>
  </si>
  <si>
    <t>ENSG00000119707</t>
  </si>
  <si>
    <t>RBM25</t>
  </si>
  <si>
    <t>ENSG00000119711</t>
  </si>
  <si>
    <t>ALDH6A1</t>
  </si>
  <si>
    <t>ENSG00000119718</t>
  </si>
  <si>
    <t>EIF2B2</t>
  </si>
  <si>
    <t>ENSG00000119720</t>
  </si>
  <si>
    <t>NRDE2</t>
  </si>
  <si>
    <t>ENSG00000119723</t>
  </si>
  <si>
    <t>COQ6</t>
  </si>
  <si>
    <t>ENSG00000119725</t>
  </si>
  <si>
    <t>ZNF410</t>
  </si>
  <si>
    <t>ENSG00000119729</t>
  </si>
  <si>
    <t>RHOQ</t>
  </si>
  <si>
    <t>ENSG00000119760</t>
  </si>
  <si>
    <t>SUPT7L</t>
  </si>
  <si>
    <t>ENSG00000119771</t>
  </si>
  <si>
    <t>KLHL29</t>
  </si>
  <si>
    <t>ENSG00000119772</t>
  </si>
  <si>
    <t>DNMT3A</t>
  </si>
  <si>
    <t>ENSG00000119777</t>
  </si>
  <si>
    <t>TMEM214</t>
  </si>
  <si>
    <t>ENSG00000119778</t>
  </si>
  <si>
    <t>ATAD2B</t>
  </si>
  <si>
    <t>ENSG00000119782</t>
  </si>
  <si>
    <t>FKBP1B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</si>
  <si>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</si>
  <si>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</si>
  <si>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</si>
  <si>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</si>
  <si>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</si>
  <si>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</si>
  <si>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</si>
  <si>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</si>
  <si>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</si>
  <si>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</si>
  <si>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</si>
  <si>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</si>
  <si>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ENSG00000119865</t>
  </si>
  <si>
    <t>CNRIP1</t>
  </si>
  <si>
    <t>ENSG00000119866</t>
  </si>
  <si>
    <t>BCL11A</t>
  </si>
  <si>
    <t>ENSG00000119878</t>
  </si>
  <si>
    <t>CRIPT</t>
  </si>
  <si>
    <t>ENSG00000119888</t>
  </si>
  <si>
    <t>EPCAM</t>
  </si>
  <si>
    <t>ENSG00000119899</t>
  </si>
  <si>
    <t>SLC17A5</t>
  </si>
  <si>
    <t>ENSG00000119900</t>
  </si>
  <si>
    <t>OGFRL1</t>
  </si>
  <si>
    <t>ENSG00000119906</t>
  </si>
  <si>
    <t>SLF2</t>
  </si>
  <si>
    <t>ENSG00000119912</t>
  </si>
  <si>
    <t>IDE</t>
  </si>
  <si>
    <t>ENSG00000119917</t>
  </si>
  <si>
    <t>IFIT3</t>
  </si>
  <si>
    <t>ENSG00000119927</t>
  </si>
  <si>
    <t>GPAM</t>
  </si>
  <si>
    <t>ENSG00000119929</t>
  </si>
  <si>
    <t>CUTC</t>
  </si>
  <si>
    <t>ENSG00000119938</t>
  </si>
  <si>
    <t>PPP1R3C</t>
  </si>
  <si>
    <t>ENSG00000119943</t>
  </si>
  <si>
    <t>PYROXD2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</si>
  <si>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</si>
  <si>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</si>
  <si>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</si>
  <si>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</si>
  <si>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</si>
  <si>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</si>
  <si>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</si>
  <si>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</si>
  <si>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ENSG00000119977</t>
  </si>
  <si>
    <t>TCTN3</t>
  </si>
  <si>
    <t>ENSG00000119979</t>
  </si>
  <si>
    <t>FAM45A</t>
  </si>
  <si>
    <t>ENSG00000119986</t>
  </si>
  <si>
    <t>AVPI1</t>
  </si>
  <si>
    <t>ENSG00000120008</t>
  </si>
  <si>
    <t>WDR11</t>
  </si>
  <si>
    <t>ENSG00000120029</t>
  </si>
  <si>
    <t>ARMH3</t>
  </si>
  <si>
    <t>ENSG00000120049</t>
  </si>
  <si>
    <t>KCNIP2</t>
  </si>
  <si>
    <t>ENSG00000120051</t>
  </si>
  <si>
    <t>CFAP58</t>
  </si>
  <si>
    <t>ENSG00000120053</t>
  </si>
  <si>
    <t>GOT1</t>
  </si>
  <si>
    <t>ENSG00000120055</t>
  </si>
  <si>
    <t>C10orf95</t>
  </si>
  <si>
    <t>ENSG00000120063</t>
  </si>
  <si>
    <t>GNA13</t>
  </si>
  <si>
    <t>ENSG00000120071</t>
  </si>
  <si>
    <t>KANSL1</t>
  </si>
  <si>
    <t>ENSG00000120075</t>
  </si>
  <si>
    <t>HOXB5</t>
  </si>
  <si>
    <t>ENSG00000120093</t>
  </si>
  <si>
    <t>HOXB3</t>
  </si>
  <si>
    <t>ENSG00000120129</t>
  </si>
  <si>
    <t>DUSP1</t>
  </si>
  <si>
    <t>ENSG00000120137</t>
  </si>
  <si>
    <t>PANK3</t>
  </si>
  <si>
    <t>ENSG00000120149</t>
  </si>
  <si>
    <t>MSX2</t>
  </si>
  <si>
    <t>ENSG00000120158</t>
  </si>
  <si>
    <t>RCL1</t>
  </si>
  <si>
    <t>ENSG00000120159</t>
  </si>
  <si>
    <t>CAAP1</t>
  </si>
  <si>
    <t>ENSG00000120162</t>
  </si>
  <si>
    <t>MOB3B</t>
  </si>
  <si>
    <t>ENSG00000120211</t>
  </si>
  <si>
    <t>INSL4</t>
  </si>
  <si>
    <t>ENSG00000120217</t>
  </si>
  <si>
    <t>CD274</t>
  </si>
  <si>
    <t>ENSG00000120253</t>
  </si>
  <si>
    <t>NUP43</t>
  </si>
  <si>
    <t>ENSG00000120254</t>
  </si>
  <si>
    <t>MTHFD1L</t>
  </si>
  <si>
    <t>ENSG00000120256</t>
  </si>
  <si>
    <t>LRP11</t>
  </si>
  <si>
    <t>ENSG00000120265</t>
  </si>
  <si>
    <t>PCMT1</t>
  </si>
  <si>
    <t>ENSG00000120278</t>
  </si>
  <si>
    <t>PLEKHG1</t>
  </si>
  <si>
    <t>ENSG00000120306</t>
  </si>
  <si>
    <t>CYSTM1</t>
  </si>
  <si>
    <t>ENSG00000120314</t>
  </si>
  <si>
    <t>WDR55</t>
  </si>
  <si>
    <t>ENSG00000120318</t>
  </si>
  <si>
    <t>ARAP3</t>
  </si>
  <si>
    <t>ENSG00000120322</t>
  </si>
  <si>
    <t>PCDHB8</t>
  </si>
  <si>
    <t>ENSG00000120324</t>
  </si>
  <si>
    <t>PCDHB10</t>
  </si>
  <si>
    <t>ENSG00000120327</t>
  </si>
  <si>
    <t>PCDHB14</t>
  </si>
  <si>
    <t>ENSG00000120328</t>
  </si>
  <si>
    <t>PCDHB12</t>
  </si>
  <si>
    <t>ENSG00000120333</t>
  </si>
  <si>
    <t>MRPS14</t>
  </si>
  <si>
    <t>ENSG00000120334</t>
  </si>
  <si>
    <t>CENPL</t>
  </si>
  <si>
    <t>ENSG00000120370</t>
  </si>
  <si>
    <t>GORAB</t>
  </si>
  <si>
    <t>ENSG00000120437</t>
  </si>
  <si>
    <t>ACAT2</t>
  </si>
  <si>
    <t>ENSG00000120438</t>
  </si>
  <si>
    <t>TCP1</t>
  </si>
  <si>
    <t>ENSG00000120451</t>
  </si>
  <si>
    <t>SNX19</t>
  </si>
  <si>
    <t>ENSG00000120458</t>
  </si>
  <si>
    <t>MSANTD2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</si>
  <si>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</si>
  <si>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</si>
  <si>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</si>
  <si>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</si>
  <si>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</si>
  <si>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</si>
  <si>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</si>
  <si>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</si>
  <si>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</si>
  <si>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</si>
  <si>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ENSG00000120549</t>
  </si>
  <si>
    <t>KIAA1217</t>
  </si>
  <si>
    <t>ENSG00000120594</t>
  </si>
  <si>
    <t>PLXDC2</t>
  </si>
  <si>
    <t>ENSG00000120616</t>
  </si>
  <si>
    <t>EPC1</t>
  </si>
  <si>
    <t>ENSG00000120647</t>
  </si>
  <si>
    <t>CCDC77</t>
  </si>
  <si>
    <t>ENSG00000120656</t>
  </si>
  <si>
    <t>TAF12</t>
  </si>
  <si>
    <t>ENSG00000120662</t>
  </si>
  <si>
    <t>MTRF1</t>
  </si>
  <si>
    <t>ENSG00000120669</t>
  </si>
  <si>
    <t>SOHLH2</t>
  </si>
  <si>
    <t>ENSG00000120675</t>
  </si>
  <si>
    <t>DNAJC15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</si>
  <si>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</si>
  <si>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</si>
  <si>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</si>
  <si>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</si>
  <si>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</si>
  <si>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</si>
  <si>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</si>
  <si>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</si>
  <si>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ENSG00000120693</t>
  </si>
  <si>
    <t>SMAD9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</si>
  <si>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</si>
  <si>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</si>
  <si>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</si>
  <si>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</si>
  <si>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</si>
  <si>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</si>
  <si>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</si>
  <si>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</si>
  <si>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</si>
  <si>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</si>
  <si>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</si>
  <si>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</si>
  <si>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</si>
  <si>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</si>
  <si>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</si>
  <si>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</si>
  <si>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</si>
  <si>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</si>
  <si>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ENSG00000120729</t>
  </si>
  <si>
    <t>MYOT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</si>
  <si>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</si>
  <si>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</si>
  <si>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</si>
  <si>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</si>
  <si>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</si>
  <si>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</si>
  <si>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</si>
  <si>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</si>
  <si>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</si>
  <si>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</si>
  <si>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</si>
  <si>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</si>
  <si>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</si>
  <si>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</si>
  <si>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</si>
  <si>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</si>
  <si>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</si>
  <si>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</si>
  <si>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ENSG00000120820</t>
  </si>
  <si>
    <t>GLT8D2</t>
  </si>
  <si>
    <t>ENSG00000120832</t>
  </si>
  <si>
    <t>MTERF2</t>
  </si>
  <si>
    <t>ENSG00000120837</t>
  </si>
  <si>
    <t>NFYB</t>
  </si>
  <si>
    <t>ENSG00000120860</t>
  </si>
  <si>
    <t>WASHC3</t>
  </si>
  <si>
    <t>ENSG00000120868</t>
  </si>
  <si>
    <t>APAF1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</si>
  <si>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</si>
  <si>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</si>
  <si>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</si>
  <si>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</si>
  <si>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</si>
  <si>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</si>
  <si>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</si>
  <si>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</si>
  <si>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</si>
  <si>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</si>
  <si>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</si>
  <si>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</si>
  <si>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</si>
  <si>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</si>
  <si>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</si>
  <si>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</si>
  <si>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ENSG00000120937</t>
  </si>
  <si>
    <t>NPPB</t>
  </si>
  <si>
    <t>ENSG00000120942</t>
  </si>
  <si>
    <t>UBIAD1</t>
  </si>
  <si>
    <t>ENSG00000120948</t>
  </si>
  <si>
    <t>TARDBP</t>
  </si>
  <si>
    <t>ENSG00000120963</t>
  </si>
  <si>
    <t>ZNF706</t>
  </si>
  <si>
    <t>ENSG00000120992</t>
  </si>
  <si>
    <t>LYPLA1</t>
  </si>
  <si>
    <t>ENSG00000121005</t>
  </si>
  <si>
    <t>CRISPLD1</t>
  </si>
  <si>
    <t>ENSG00000121022</t>
  </si>
  <si>
    <t>COPS5</t>
  </si>
  <si>
    <t>ENSG00000121039</t>
  </si>
  <si>
    <t>RDH10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</si>
  <si>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</si>
  <si>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</si>
  <si>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</si>
  <si>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</si>
  <si>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</si>
  <si>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</si>
  <si>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</si>
  <si>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</si>
  <si>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</si>
  <si>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</si>
  <si>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ENSG00000121073</t>
  </si>
  <si>
    <t>SLC35B1</t>
  </si>
  <si>
    <t>ENSG00000121104</t>
  </si>
  <si>
    <t>FAM117A</t>
  </si>
  <si>
    <t>ENSG00000121152</t>
  </si>
  <si>
    <t>NCAPH</t>
  </si>
  <si>
    <t>ENSG00000121210</t>
  </si>
  <si>
    <t>TMEM131L</t>
  </si>
  <si>
    <t>ENSG00000121211</t>
  </si>
  <si>
    <t>MND1</t>
  </si>
  <si>
    <t>ENSG00000121236</t>
  </si>
  <si>
    <t>TRIM6</t>
  </si>
  <si>
    <t>ENSG00000121274</t>
  </si>
  <si>
    <t>TENT4B</t>
  </si>
  <si>
    <t>ENSG00000121281</t>
  </si>
  <si>
    <t>ADCY7</t>
  </si>
  <si>
    <t>ENSG00000121289</t>
  </si>
  <si>
    <t>CEP89</t>
  </si>
  <si>
    <t>ENSG00000121297</t>
  </si>
  <si>
    <t>TSHZ3</t>
  </si>
  <si>
    <t>ENSG00000121350</t>
  </si>
  <si>
    <t>PYROXD1</t>
  </si>
  <si>
    <t>ENSG00000121361</t>
  </si>
  <si>
    <t>KCNJ8</t>
  </si>
  <si>
    <t>ENSG00000121390</t>
  </si>
  <si>
    <t>PSPC1</t>
  </si>
  <si>
    <t>ENSG00000121406</t>
  </si>
  <si>
    <t>ZNF549</t>
  </si>
  <si>
    <t>ENSG00000121410</t>
  </si>
  <si>
    <t>A1BG</t>
  </si>
  <si>
    <t>ENSG00000121413</t>
  </si>
  <si>
    <t>ZSCAN18</t>
  </si>
  <si>
    <t>ENSG00000121417</t>
  </si>
  <si>
    <t>ZNF211</t>
  </si>
  <si>
    <t>ENSG00000121454</t>
  </si>
  <si>
    <t>LHX4</t>
  </si>
  <si>
    <t>ENSG00000121481</t>
  </si>
  <si>
    <t>RNF2</t>
  </si>
  <si>
    <t>ENSG00000121486</t>
  </si>
  <si>
    <t>TRMT1L</t>
  </si>
  <si>
    <t>ENSG00000121542</t>
  </si>
  <si>
    <t>SEC22A</t>
  </si>
  <si>
    <t>ENSG00000121552</t>
  </si>
  <si>
    <t>CSTA</t>
  </si>
  <si>
    <t>ENSG00000121577</t>
  </si>
  <si>
    <t>POPDC2</t>
  </si>
  <si>
    <t>ENSG00000121578</t>
  </si>
  <si>
    <t>B4GALT4</t>
  </si>
  <si>
    <t>ENSG00000121579</t>
  </si>
  <si>
    <t>NAA50</t>
  </si>
  <si>
    <t>ENSG00000121621</t>
  </si>
  <si>
    <t>KIF18A</t>
  </si>
  <si>
    <t>ENSG00000121644</t>
  </si>
  <si>
    <t>DESI2</t>
  </si>
  <si>
    <t>ENSG00000121653</t>
  </si>
  <si>
    <t>MAPK8IP1</t>
  </si>
  <si>
    <t>ENSG00000121671</t>
  </si>
  <si>
    <t>CRY2</t>
  </si>
  <si>
    <t>ENSG00000121680</t>
  </si>
  <si>
    <t>PEX16</t>
  </si>
  <si>
    <t>ENSG00000121690</t>
  </si>
  <si>
    <t>DEPDC7</t>
  </si>
  <si>
    <t>ENSG00000121691</t>
  </si>
  <si>
    <t>CAT</t>
  </si>
  <si>
    <t>ENSG00000121716</t>
  </si>
  <si>
    <t>PILRB</t>
  </si>
  <si>
    <t>ENSG00000121741</t>
  </si>
  <si>
    <t>ZMYM2</t>
  </si>
  <si>
    <t>ENSG00000121749</t>
  </si>
  <si>
    <t>TBC1D15</t>
  </si>
  <si>
    <t>ENSG00000121753</t>
  </si>
  <si>
    <t>ADGRB2</t>
  </si>
  <si>
    <t>ENSG00000121766</t>
  </si>
  <si>
    <t>ZCCHC17</t>
  </si>
  <si>
    <t>ENSG00000121769</t>
  </si>
  <si>
    <t>FABP3</t>
  </si>
  <si>
    <t>ENSG00000121774</t>
  </si>
  <si>
    <t>KHDRBS1</t>
  </si>
  <si>
    <t>ENSG00000121775</t>
  </si>
  <si>
    <t>TMEM39B</t>
  </si>
  <si>
    <t>ENSG00000121851</t>
  </si>
  <si>
    <t>POLR3GL</t>
  </si>
  <si>
    <t>ENSG00000121864</t>
  </si>
  <si>
    <t>ZNF639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</si>
  <si>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</si>
  <si>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</si>
  <si>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</si>
  <si>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</si>
  <si>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</si>
  <si>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</si>
  <si>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</si>
  <si>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</si>
  <si>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ENSG00000121900</t>
  </si>
  <si>
    <t>TMEM54</t>
  </si>
  <si>
    <t>ENSG00000121903</t>
  </si>
  <si>
    <t>ZSCAN20</t>
  </si>
  <si>
    <t>ENSG00000121904</t>
  </si>
  <si>
    <t>CSMD2</t>
  </si>
  <si>
    <t>ENSG00000121940</t>
  </si>
  <si>
    <t>CLCC1</t>
  </si>
  <si>
    <t>ENSG00000121957</t>
  </si>
  <si>
    <t>GPSM2</t>
  </si>
  <si>
    <t>ENSG00000121964</t>
  </si>
  <si>
    <t>GTDC1</t>
  </si>
  <si>
    <t>ENSG00000121988</t>
  </si>
  <si>
    <t>ZRANB3</t>
  </si>
  <si>
    <t>ENSG00000121989</t>
  </si>
  <si>
    <t>ACVR2A</t>
  </si>
  <si>
    <t>ENSG00000122008</t>
  </si>
  <si>
    <t>POLK</t>
  </si>
  <si>
    <t>ENSG00000122026</t>
  </si>
  <si>
    <t>RPL21</t>
  </si>
  <si>
    <t>ENSG00000122033</t>
  </si>
  <si>
    <t>MTIF3</t>
  </si>
  <si>
    <t>ENSG00000122034</t>
  </si>
  <si>
    <t>GTF3A</t>
  </si>
  <si>
    <t>ENSG00000122035</t>
  </si>
  <si>
    <t>RASL11A</t>
  </si>
  <si>
    <t>ENSG00000122042</t>
  </si>
  <si>
    <t>UBL3</t>
  </si>
  <si>
    <t>ENSG00000122068</t>
  </si>
  <si>
    <t>FYTTD1</t>
  </si>
  <si>
    <t>ENSG00000122085</t>
  </si>
  <si>
    <t>MTERF4</t>
  </si>
  <si>
    <t>ENSG00000122126</t>
  </si>
  <si>
    <t>OCRL</t>
  </si>
  <si>
    <t>ENSG00000122133</t>
  </si>
  <si>
    <t>PAEP</t>
  </si>
  <si>
    <t>ENSG00000122140</t>
  </si>
  <si>
    <t>MRPS2</t>
  </si>
  <si>
    <t>ENSG00000122203</t>
  </si>
  <si>
    <t>KIAA1191</t>
  </si>
  <si>
    <t>ENSG00000122218</t>
  </si>
  <si>
    <t>COPA</t>
  </si>
  <si>
    <t>ENSG00000122257</t>
  </si>
  <si>
    <t>RBBP6</t>
  </si>
  <si>
    <t>ENSG00000122299</t>
  </si>
  <si>
    <t>ZC3H7A</t>
  </si>
  <si>
    <t>ENSG00000122335</t>
  </si>
  <si>
    <t>SERAC1</t>
  </si>
  <si>
    <t>ENSG00000122359</t>
  </si>
  <si>
    <t>ANXA11</t>
  </si>
  <si>
    <t>ENSG00000122376</t>
  </si>
  <si>
    <t>SHLD2</t>
  </si>
  <si>
    <t>ENSG00000122386</t>
  </si>
  <si>
    <t>ZNF205</t>
  </si>
  <si>
    <t>ENSG00000122390</t>
  </si>
  <si>
    <t>NAA60</t>
  </si>
  <si>
    <t>ENSG00000122406</t>
  </si>
  <si>
    <t>RPL5</t>
  </si>
  <si>
    <t>ENSG00000122417</t>
  </si>
  <si>
    <t>ODF2L</t>
  </si>
  <si>
    <t>ENSG00000122420</t>
  </si>
  <si>
    <t>PTGFR</t>
  </si>
  <si>
    <t>ENSG00000122432</t>
  </si>
  <si>
    <t>SPATA1</t>
  </si>
  <si>
    <t>ENSG00000122435</t>
  </si>
  <si>
    <t>TRMT13</t>
  </si>
  <si>
    <t>ENSG00000122477</t>
  </si>
  <si>
    <t>LRRC39</t>
  </si>
  <si>
    <t>ENSG00000122481</t>
  </si>
  <si>
    <t>RWDD3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</si>
  <si>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</si>
  <si>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</si>
  <si>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</si>
  <si>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</si>
  <si>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</si>
  <si>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</si>
  <si>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</si>
  <si>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PQLC1</t>
  </si>
  <si>
    <t>ENSG00000122507</t>
  </si>
  <si>
    <t>BBS9</t>
  </si>
  <si>
    <t>ENSG00000122512</t>
  </si>
  <si>
    <t>PMS2</t>
  </si>
  <si>
    <t>ENSG00000122515</t>
  </si>
  <si>
    <t>ZMIZ2</t>
  </si>
  <si>
    <t>ENSG00000122545</t>
  </si>
  <si>
    <t>ENSG00000122547</t>
  </si>
  <si>
    <t>EEPD1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</si>
  <si>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</si>
  <si>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</si>
  <si>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</si>
  <si>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</si>
  <si>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</si>
  <si>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</si>
  <si>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</si>
  <si>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</si>
  <si>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ENSG00000122574</t>
  </si>
  <si>
    <t>WIPF3</t>
  </si>
  <si>
    <t>ENSG00000122591</t>
  </si>
  <si>
    <t>FAM126A</t>
  </si>
  <si>
    <t>ENSG00000122592</t>
  </si>
  <si>
    <t>HOXA7</t>
  </si>
  <si>
    <t>ENSG00000122641</t>
  </si>
  <si>
    <t>INHBA</t>
  </si>
  <si>
    <t>ENSG00000122642</t>
  </si>
  <si>
    <t>FKBP9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</si>
  <si>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</si>
  <si>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</si>
  <si>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</si>
  <si>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</si>
  <si>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</si>
  <si>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</si>
  <si>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</si>
  <si>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</si>
  <si>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ENSG00000122687</t>
  </si>
  <si>
    <t>MRM2</t>
  </si>
  <si>
    <t>ENSG00000122692</t>
  </si>
  <si>
    <t>SMU1</t>
  </si>
  <si>
    <t>ENSG00000122694</t>
  </si>
  <si>
    <t>GLIPR2</t>
  </si>
  <si>
    <t>ENSG00000122696</t>
  </si>
  <si>
    <t>SLC25A51</t>
  </si>
  <si>
    <t>ENSG00000122705</t>
  </si>
  <si>
    <t>CLTA</t>
  </si>
  <si>
    <t>ENSG00000122707</t>
  </si>
  <si>
    <t>RECK</t>
  </si>
  <si>
    <t>ENSG00000122729</t>
  </si>
  <si>
    <t>ACO1</t>
  </si>
  <si>
    <t>ENSG00000122741</t>
  </si>
  <si>
    <t>DCAF10</t>
  </si>
  <si>
    <t>ENSG00000122778</t>
  </si>
  <si>
    <t>KIAA1549</t>
  </si>
  <si>
    <t>ENSG00000122779</t>
  </si>
  <si>
    <t>TRIM24</t>
  </si>
  <si>
    <t>ENSG00000122783</t>
  </si>
  <si>
    <t>CYREN</t>
  </si>
  <si>
    <t>ENSG00000122786</t>
  </si>
  <si>
    <t>CALD1</t>
  </si>
  <si>
    <t>ENSG00000122824</t>
  </si>
  <si>
    <t>NUDT10</t>
  </si>
  <si>
    <t>ENSG00000122861</t>
  </si>
  <si>
    <t>PLAU</t>
  </si>
  <si>
    <t>ENSG00000122862</t>
  </si>
  <si>
    <t>SRGN</t>
  </si>
  <si>
    <t>ENSG00000122863</t>
  </si>
  <si>
    <t>CHST3</t>
  </si>
  <si>
    <t>ENSG00000122870</t>
  </si>
  <si>
    <t>BICC1</t>
  </si>
  <si>
    <t>ENSG00000122873</t>
  </si>
  <si>
    <t>CISD1</t>
  </si>
  <si>
    <t>ENSG00000122882</t>
  </si>
  <si>
    <t>ECD</t>
  </si>
  <si>
    <t>ENSG00000122884</t>
  </si>
  <si>
    <t>P4HA1</t>
  </si>
  <si>
    <t>ENSG00000122912</t>
  </si>
  <si>
    <t>SLC25A16</t>
  </si>
  <si>
    <t>ENSG00000122952</t>
  </si>
  <si>
    <t>ZWINT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</si>
  <si>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</si>
  <si>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</si>
  <si>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</si>
  <si>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</si>
  <si>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</si>
  <si>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</si>
  <si>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</si>
  <si>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</si>
  <si>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ENSG00000122971</t>
  </si>
  <si>
    <t>ACADS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</si>
  <si>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</si>
  <si>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</si>
  <si>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</si>
  <si>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</si>
  <si>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</si>
  <si>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</si>
  <si>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</si>
  <si>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</si>
  <si>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</si>
  <si>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</si>
  <si>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</si>
  <si>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</si>
  <si>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</si>
  <si>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</si>
  <si>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</si>
  <si>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</si>
  <si>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ENSG00000123106</t>
  </si>
  <si>
    <t>CCDC91</t>
  </si>
  <si>
    <t>ENSG00000123119</t>
  </si>
  <si>
    <t>NECAB1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</si>
  <si>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</si>
  <si>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</si>
  <si>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</si>
  <si>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</si>
  <si>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</si>
  <si>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</si>
  <si>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</si>
  <si>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</si>
  <si>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</si>
  <si>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</si>
  <si>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</si>
  <si>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TRIR</t>
  </si>
  <si>
    <t>ENSG00000123146</t>
  </si>
  <si>
    <t>ADGRE5</t>
  </si>
  <si>
    <t>ENSG00000123154</t>
  </si>
  <si>
    <t>WDR83</t>
  </si>
  <si>
    <t>ENSG00000123159</t>
  </si>
  <si>
    <t>GIPC1</t>
  </si>
  <si>
    <t>ENSG00000123178</t>
  </si>
  <si>
    <t>SPRYD7</t>
  </si>
  <si>
    <t>ENSG00000123179</t>
  </si>
  <si>
    <t>EBPL</t>
  </si>
  <si>
    <t>ENSG00000123191</t>
  </si>
  <si>
    <t>ATP7B</t>
  </si>
  <si>
    <t>ENSG00000123200</t>
  </si>
  <si>
    <t>ZC3H13</t>
  </si>
  <si>
    <t>ENSG00000123213</t>
  </si>
  <si>
    <t>NLN</t>
  </si>
  <si>
    <t>ENSG00000123219</t>
  </si>
  <si>
    <t>CENPK</t>
  </si>
  <si>
    <t>ENSG00000123240</t>
  </si>
  <si>
    <t>OPTN</t>
  </si>
  <si>
    <t>ENSG00000123243</t>
  </si>
  <si>
    <t>ITIH5</t>
  </si>
  <si>
    <t>ENSG00000123268</t>
  </si>
  <si>
    <t>ATF1</t>
  </si>
  <si>
    <t>ENSG00000123297</t>
  </si>
  <si>
    <t>TSFM</t>
  </si>
  <si>
    <t>ENSG00000123329</t>
  </si>
  <si>
    <t>ARHGAP9</t>
  </si>
  <si>
    <t>ENSG00000123342</t>
  </si>
  <si>
    <t>MMP19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</si>
  <si>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</si>
  <si>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</si>
  <si>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</si>
  <si>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</si>
  <si>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</si>
  <si>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</si>
  <si>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</si>
  <si>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</si>
  <si>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ENSG00000123364</t>
  </si>
  <si>
    <t>HOXC13</t>
  </si>
  <si>
    <t>ENSG00000123374</t>
  </si>
  <si>
    <t>CDK2</t>
  </si>
  <si>
    <t>ENSG00000123384</t>
  </si>
  <si>
    <t>LRP1</t>
  </si>
  <si>
    <t>ENSG00000123388</t>
  </si>
  <si>
    <t>HOXC11</t>
  </si>
  <si>
    <t>ENSG00000123395</t>
  </si>
  <si>
    <t>ATG101</t>
  </si>
  <si>
    <t>ENSG00000123411</t>
  </si>
  <si>
    <t>IKZF4</t>
  </si>
  <si>
    <t>ENSG00000123415</t>
  </si>
  <si>
    <t>SMUG1</t>
  </si>
  <si>
    <t>ENSG00000123416</t>
  </si>
  <si>
    <t>TUBA1B</t>
  </si>
  <si>
    <t>ENSG00000123427</t>
  </si>
  <si>
    <t>EEF1AKMT3</t>
  </si>
  <si>
    <t>ENSG00000123444</t>
  </si>
  <si>
    <t>KBTBD4</t>
  </si>
  <si>
    <t>ENSG00000123453</t>
  </si>
  <si>
    <t>SARDH</t>
  </si>
  <si>
    <t>ENSG00000123472</t>
  </si>
  <si>
    <t>ATPAF1</t>
  </si>
  <si>
    <t>ENSG00000123473</t>
  </si>
  <si>
    <t>STIL</t>
  </si>
  <si>
    <t>ENSG00000123485</t>
  </si>
  <si>
    <t>HJURP</t>
  </si>
  <si>
    <t>ENSG00000123496</t>
  </si>
  <si>
    <t>IL13RA2</t>
  </si>
  <si>
    <t>ENSG00000123505</t>
  </si>
  <si>
    <t>AMD1</t>
  </si>
  <si>
    <t>ENSG00000123545</t>
  </si>
  <si>
    <t>NDUFAF4</t>
  </si>
  <si>
    <t>ENSG00000123552</t>
  </si>
  <si>
    <t>USP45</t>
  </si>
  <si>
    <t>ENSG00000123562</t>
  </si>
  <si>
    <t>MORF4L2</t>
  </si>
  <si>
    <t>ENSG00000123570</t>
  </si>
  <si>
    <t>RAB9B</t>
  </si>
  <si>
    <t>ENSG00000123575</t>
  </si>
  <si>
    <t>FAM199X</t>
  </si>
  <si>
    <t>ENSG00000123595</t>
  </si>
  <si>
    <t>RAB9A</t>
  </si>
  <si>
    <t>ENSG00000123600</t>
  </si>
  <si>
    <t>METTL8</t>
  </si>
  <si>
    <t>ENSG00000123607</t>
  </si>
  <si>
    <t>TTC21B</t>
  </si>
  <si>
    <t>ENSG00000123609</t>
  </si>
  <si>
    <t>NMI</t>
  </si>
  <si>
    <t>ENSG00000123636</t>
  </si>
  <si>
    <t>BAZ2B</t>
  </si>
  <si>
    <t>ENSG00000123643</t>
  </si>
  <si>
    <t>SLC36A1</t>
  </si>
  <si>
    <t>ENSG00000123684</t>
  </si>
  <si>
    <t>LPGAT1</t>
  </si>
  <si>
    <t>ENSG00000123685</t>
  </si>
  <si>
    <t>BATF3</t>
  </si>
  <si>
    <t>ENSG00000123689</t>
  </si>
  <si>
    <t>G0S2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</si>
  <si>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</si>
  <si>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</si>
  <si>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</si>
  <si>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</si>
  <si>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</si>
  <si>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</si>
  <si>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</si>
  <si>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</si>
  <si>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</si>
  <si>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COQ8B</t>
  </si>
  <si>
    <t>ENSG00000123836</t>
  </si>
  <si>
    <t>PFKFB2</t>
  </si>
  <si>
    <t>ENSG00000123843</t>
  </si>
  <si>
    <t>C4BPB</t>
  </si>
  <si>
    <t>ENSG00000123892</t>
  </si>
  <si>
    <t>RAB38</t>
  </si>
  <si>
    <t>ENSG00000123901</t>
  </si>
  <si>
    <t>GPR83</t>
  </si>
  <si>
    <t>ENSG00000123908</t>
  </si>
  <si>
    <t>AGO2</t>
  </si>
  <si>
    <t>ENSG00000123933</t>
  </si>
  <si>
    <t>MXD4</t>
  </si>
  <si>
    <t>ENSG00000123975</t>
  </si>
  <si>
    <t>CKS2</t>
  </si>
  <si>
    <t>ENSG00000123977</t>
  </si>
  <si>
    <t>DAW1</t>
  </si>
  <si>
    <t>ENSG00000123983</t>
  </si>
  <si>
    <t>ACSL3</t>
  </si>
  <si>
    <t>ENSG00000123989</t>
  </si>
  <si>
    <t>CHPF</t>
  </si>
  <si>
    <t>ENSG00000123992</t>
  </si>
  <si>
    <t>DNPEP</t>
  </si>
  <si>
    <t>ENSG00000124006</t>
  </si>
  <si>
    <t>OBSL1</t>
  </si>
  <si>
    <t>ENSG00000124067</t>
  </si>
  <si>
    <t>SLC12A4</t>
  </si>
  <si>
    <t>ENSG00000124074</t>
  </si>
  <si>
    <t>ENKD1</t>
  </si>
  <si>
    <t>ENSG00000124091</t>
  </si>
  <si>
    <t>GCNT7</t>
  </si>
  <si>
    <t>ENSG00000124098</t>
  </si>
  <si>
    <t>FAM210B</t>
  </si>
  <si>
    <t>ENSG00000124102</t>
  </si>
  <si>
    <t>PI3</t>
  </si>
  <si>
    <t>ENSG00000124104</t>
  </si>
  <si>
    <t>SNX21</t>
  </si>
  <si>
    <t>ENSG00000124116</t>
  </si>
  <si>
    <t>WFDC3</t>
  </si>
  <si>
    <t>ENSG00000124120</t>
  </si>
  <si>
    <t>TTPAL</t>
  </si>
  <si>
    <t>ENSG00000124126</t>
  </si>
  <si>
    <t>PREX1</t>
  </si>
  <si>
    <t>ENSG00000124140</t>
  </si>
  <si>
    <t>SLC12A5</t>
  </si>
  <si>
    <t>ENSG00000124145</t>
  </si>
  <si>
    <t>SDC4</t>
  </si>
  <si>
    <t>ENSG00000124151</t>
  </si>
  <si>
    <t>NCOA3</t>
  </si>
  <si>
    <t>ENSG00000124155</t>
  </si>
  <si>
    <t>PIGT</t>
  </si>
  <si>
    <t>ENSG00000124160</t>
  </si>
  <si>
    <t>NCOA5</t>
  </si>
  <si>
    <t>ENSG00000124164</t>
  </si>
  <si>
    <t>VAPB</t>
  </si>
  <si>
    <t>ENSG00000124171</t>
  </si>
  <si>
    <t>PARD6B</t>
  </si>
  <si>
    <t>ENSG00000124172</t>
  </si>
  <si>
    <t>ATP5F1E</t>
  </si>
  <si>
    <t>ENSG00000124177</t>
  </si>
  <si>
    <t>CHD6</t>
  </si>
  <si>
    <t>ENSG00000124181</t>
  </si>
  <si>
    <t>PLCG1</t>
  </si>
  <si>
    <t>ENSG00000124191</t>
  </si>
  <si>
    <t>TOX2</t>
  </si>
  <si>
    <t>ENSG00000124193</t>
  </si>
  <si>
    <t>SRSF6</t>
  </si>
  <si>
    <t>ENSG00000124198</t>
  </si>
  <si>
    <t>ARFGEF2</t>
  </si>
  <si>
    <t>ENSG00000124201</t>
  </si>
  <si>
    <t>ZNFX1</t>
  </si>
  <si>
    <t>ENSG00000124207</t>
  </si>
  <si>
    <t>CSE1L</t>
  </si>
  <si>
    <t>ENSG00000124208</t>
  </si>
  <si>
    <t>TMEM189-UBE2V1</t>
  </si>
  <si>
    <t>ENSG00000124209</t>
  </si>
  <si>
    <t>RAB22A</t>
  </si>
  <si>
    <t>ENSG00000124212</t>
  </si>
  <si>
    <t>PTGIS</t>
  </si>
  <si>
    <t>ENSG00000124214</t>
  </si>
  <si>
    <t>STAU1</t>
  </si>
  <si>
    <t>ENSG00000124216</t>
  </si>
  <si>
    <t>SNAI1</t>
  </si>
  <si>
    <t>ENSG00000124217</t>
  </si>
  <si>
    <t>MOCS3</t>
  </si>
  <si>
    <t>ENSG00000124222</t>
  </si>
  <si>
    <t>STX16</t>
  </si>
  <si>
    <t>ENSG00000124225</t>
  </si>
  <si>
    <t>PMEPA1</t>
  </si>
  <si>
    <t>ENSG00000124226</t>
  </si>
  <si>
    <t>RNF114</t>
  </si>
  <si>
    <t>ENSG00000124228</t>
  </si>
  <si>
    <t>DDX27</t>
  </si>
  <si>
    <t>ENSG00000124243</t>
  </si>
  <si>
    <t>BCAS4</t>
  </si>
  <si>
    <t>ENSG00000124249</t>
  </si>
  <si>
    <t>KCNK15</t>
  </si>
  <si>
    <t>ENSG00000124257</t>
  </si>
  <si>
    <t>NEURL2</t>
  </si>
  <si>
    <t>ENSG00000124275</t>
  </si>
  <si>
    <t>MTRR</t>
  </si>
  <si>
    <t>ENSG00000124279</t>
  </si>
  <si>
    <t>FASTKD3</t>
  </si>
  <si>
    <t>ENSG00000124299</t>
  </si>
  <si>
    <t>PEPD</t>
  </si>
  <si>
    <t>ENSG00000124302</t>
  </si>
  <si>
    <t>CHST8</t>
  </si>
  <si>
    <t>ENSG00000124313</t>
  </si>
  <si>
    <t>IQSEC2</t>
  </si>
  <si>
    <t>ENSG00000124333</t>
  </si>
  <si>
    <t>VAMP7</t>
  </si>
  <si>
    <t>ENSG00000124334</t>
  </si>
  <si>
    <t>IL9R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</si>
  <si>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</si>
  <si>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</si>
  <si>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</si>
  <si>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</si>
  <si>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</si>
  <si>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</si>
  <si>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</si>
  <si>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</si>
  <si>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</si>
  <si>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</si>
  <si>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</si>
  <si>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</si>
  <si>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ENSG00000124406</t>
  </si>
  <si>
    <t>ATP8A1</t>
  </si>
  <si>
    <t>ENSG00000124422</t>
  </si>
  <si>
    <t>USP22</t>
  </si>
  <si>
    <t>ENSG00000124444</t>
  </si>
  <si>
    <t>ZNF576</t>
  </si>
  <si>
    <t>ENSG00000124459</t>
  </si>
  <si>
    <t>ZNF45</t>
  </si>
  <si>
    <t>ENSG00000124466</t>
  </si>
  <si>
    <t>LYPD3</t>
  </si>
  <si>
    <t>ENSG00000124486</t>
  </si>
  <si>
    <t>USP9X</t>
  </si>
  <si>
    <t>ENSG00000124496</t>
  </si>
  <si>
    <t>TRERF1</t>
  </si>
  <si>
    <t>ENSG00000124508</t>
  </si>
  <si>
    <t>BTN2A2</t>
  </si>
  <si>
    <t>ENSG00000124523</t>
  </si>
  <si>
    <t>SIRT5</t>
  </si>
  <si>
    <t>ENSG00000124532</t>
  </si>
  <si>
    <t>MRS2</t>
  </si>
  <si>
    <t>ENSG00000124535</t>
  </si>
  <si>
    <t>WRNIP1</t>
  </si>
  <si>
    <t>ENSG00000124541</t>
  </si>
  <si>
    <t>RRP36</t>
  </si>
  <si>
    <t>ENSG00000124562</t>
  </si>
  <si>
    <t>SNRPC</t>
  </si>
  <si>
    <t>ENSG00000124570</t>
  </si>
  <si>
    <t>SERPINB6</t>
  </si>
  <si>
    <t>ENSG00000124571</t>
  </si>
  <si>
    <t>XPO5</t>
  </si>
  <si>
    <t>ENSG00000124574</t>
  </si>
  <si>
    <t>ABCC10</t>
  </si>
  <si>
    <t>ENSG00000124587</t>
  </si>
  <si>
    <t>PEX6</t>
  </si>
  <si>
    <t>ENSG00000124588</t>
  </si>
  <si>
    <t>NQO2</t>
  </si>
  <si>
    <t>ENSG00000124593</t>
  </si>
  <si>
    <t>AL365205.1</t>
  </si>
  <si>
    <t>ENSG00000124596</t>
  </si>
  <si>
    <t>OARD1</t>
  </si>
  <si>
    <t>ENSG00000124608</t>
  </si>
  <si>
    <t>AARS2</t>
  </si>
  <si>
    <t>ENSG00000124610</t>
  </si>
  <si>
    <t>HIST1H1A</t>
  </si>
  <si>
    <t>ENSG00000124613</t>
  </si>
  <si>
    <t>ZNF391</t>
  </si>
  <si>
    <t>ENSG00000124614</t>
  </si>
  <si>
    <t>RPS10</t>
  </si>
  <si>
    <t>ENSG00000124615</t>
  </si>
  <si>
    <t>MOCS1</t>
  </si>
  <si>
    <t>ENSG00000124635</t>
  </si>
  <si>
    <t>HIST1H2BJ</t>
  </si>
  <si>
    <t>ENSG00000124641</t>
  </si>
  <si>
    <t>MED20</t>
  </si>
  <si>
    <t>ENSG00000124659</t>
  </si>
  <si>
    <t>TBCC</t>
  </si>
  <si>
    <t>ENSG00000124678</t>
  </si>
  <si>
    <t>TCP11</t>
  </si>
  <si>
    <t>ENSG00000124688</t>
  </si>
  <si>
    <t>MAD2L1BP</t>
  </si>
  <si>
    <t>ENSG00000124702</t>
  </si>
  <si>
    <t>KLHDC3</t>
  </si>
  <si>
    <t>ENSG00000124713</t>
  </si>
  <si>
    <t>GNMT</t>
  </si>
  <si>
    <t>ENSG00000124733</t>
  </si>
  <si>
    <t>MEA1</t>
  </si>
  <si>
    <t>ENSG00000124762</t>
  </si>
  <si>
    <t>CDKN1A</t>
  </si>
  <si>
    <t>ENSG00000124766</t>
  </si>
  <si>
    <t>SOX4</t>
  </si>
  <si>
    <t>ENSG00000124767</t>
  </si>
  <si>
    <t>GLO1</t>
  </si>
  <si>
    <t>ENSG00000124782</t>
  </si>
  <si>
    <t>RREB1</t>
  </si>
  <si>
    <t>ENSG00000124783</t>
  </si>
  <si>
    <t>SSR1</t>
  </si>
  <si>
    <t>ENSG00000124784</t>
  </si>
  <si>
    <t>RIOK1</t>
  </si>
  <si>
    <t>ENSG00000124785</t>
  </si>
  <si>
    <t>NRN1</t>
  </si>
  <si>
    <t>ENSG00000124786</t>
  </si>
  <si>
    <t>SLC35B3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</si>
  <si>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</si>
  <si>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</si>
  <si>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</si>
  <si>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</si>
  <si>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</si>
  <si>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</si>
  <si>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</si>
  <si>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</si>
  <si>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ENSG00000124802</t>
  </si>
  <si>
    <t>EEF1E1</t>
  </si>
  <si>
    <t>ENSG00000124813</t>
  </si>
  <si>
    <t>RUNX2</t>
  </si>
  <si>
    <t>ENSG00000124831</t>
  </si>
  <si>
    <t>LRRFIP1</t>
  </si>
  <si>
    <t>ENSG00000124839</t>
  </si>
  <si>
    <t>RAB17</t>
  </si>
  <si>
    <t>ENSG00000124882</t>
  </si>
  <si>
    <t>EREG</t>
  </si>
  <si>
    <t>ENSG00000124920</t>
  </si>
  <si>
    <t>MYRF</t>
  </si>
  <si>
    <t>ENSG00000124942</t>
  </si>
  <si>
    <t>AHNAK</t>
  </si>
  <si>
    <t>ENSG00000125037</t>
  </si>
  <si>
    <t>EMC3</t>
  </si>
  <si>
    <t>ENSG00000125046</t>
  </si>
  <si>
    <t>SSUH2</t>
  </si>
  <si>
    <t>ENSG00000125089</t>
  </si>
  <si>
    <t>SH3TC1</t>
  </si>
  <si>
    <t>ENSG00000125107</t>
  </si>
  <si>
    <t>CNOT1</t>
  </si>
  <si>
    <t>ENSG00000125122</t>
  </si>
  <si>
    <t>LRRC29</t>
  </si>
  <si>
    <t>ENSG00000125124</t>
  </si>
  <si>
    <t>BBS2</t>
  </si>
  <si>
    <t>ENSG00000125148</t>
  </si>
  <si>
    <t>MT2A</t>
  </si>
  <si>
    <t>ENSG00000125149</t>
  </si>
  <si>
    <t>C16orf70</t>
  </si>
  <si>
    <t>ENSG00000125166</t>
  </si>
  <si>
    <t>GOT2</t>
  </si>
  <si>
    <t>ENSG00000125170</t>
  </si>
  <si>
    <t>DOK4</t>
  </si>
  <si>
    <t>ENSG00000125245</t>
  </si>
  <si>
    <t>GPR18</t>
  </si>
  <si>
    <t>ENSG00000125246</t>
  </si>
  <si>
    <t>CLYBL</t>
  </si>
  <si>
    <t>ENSG00000125247</t>
  </si>
  <si>
    <t>TMTC4</t>
  </si>
  <si>
    <t>ENSG00000125249</t>
  </si>
  <si>
    <t>RAP2A</t>
  </si>
  <si>
    <t>ENSG00000125257</t>
  </si>
  <si>
    <t>ABCC4</t>
  </si>
  <si>
    <t>ENSG00000125304</t>
  </si>
  <si>
    <t>TM9SF2</t>
  </si>
  <si>
    <t>ENSG00000125319</t>
  </si>
  <si>
    <t>C17orf53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</si>
  <si>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</si>
  <si>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</si>
  <si>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</si>
  <si>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</si>
  <si>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</si>
  <si>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</si>
  <si>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</si>
  <si>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ENSG00000125355</t>
  </si>
  <si>
    <t>TMEM255A</t>
  </si>
  <si>
    <t>ENSG00000125356</t>
  </si>
  <si>
    <t>NDUFA1</t>
  </si>
  <si>
    <t>ENSG00000125375</t>
  </si>
  <si>
    <t>DMAC2L</t>
  </si>
  <si>
    <t>ENSG00000125378</t>
  </si>
  <si>
    <t>BMP4</t>
  </si>
  <si>
    <t>ENSG00000125386</t>
  </si>
  <si>
    <t>FAM193A</t>
  </si>
  <si>
    <t>ENSG00000125388</t>
  </si>
  <si>
    <t>GRK4</t>
  </si>
  <si>
    <t>ENSG00000125398</t>
  </si>
  <si>
    <t>SOX9</t>
  </si>
  <si>
    <t>ENSG00000125414</t>
  </si>
  <si>
    <t>MYH2</t>
  </si>
  <si>
    <t>ENSG00000125434</t>
  </si>
  <si>
    <t>SLC25A35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</si>
  <si>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</si>
  <si>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</si>
  <si>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</si>
  <si>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</si>
  <si>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</si>
  <si>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</si>
  <si>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</si>
  <si>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</si>
  <si>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</si>
  <si>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</si>
  <si>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</si>
  <si>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</si>
  <si>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</si>
  <si>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</si>
  <si>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</si>
  <si>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</si>
  <si>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ENSG00000125482</t>
  </si>
  <si>
    <t>TTF1</t>
  </si>
  <si>
    <t>ENSG00000125484</t>
  </si>
  <si>
    <t>GTF3C4</t>
  </si>
  <si>
    <t>ENSG00000125485</t>
  </si>
  <si>
    <t>DDX31</t>
  </si>
  <si>
    <t>ENSG00000125503</t>
  </si>
  <si>
    <t>PPP1R12C</t>
  </si>
  <si>
    <t>ENSG00000125505</t>
  </si>
  <si>
    <t>MBOAT7</t>
  </si>
  <si>
    <t>ENSG00000125520</t>
  </si>
  <si>
    <t>SLC2A4RG</t>
  </si>
  <si>
    <t>ENSG00000125534</t>
  </si>
  <si>
    <t>PPDPF</t>
  </si>
  <si>
    <t>ENSG00000125611</t>
  </si>
  <si>
    <t>CHCHD5</t>
  </si>
  <si>
    <t>ENSG00000125618</t>
  </si>
  <si>
    <t>PAX8</t>
  </si>
  <si>
    <t>ENSG00000125629</t>
  </si>
  <si>
    <t>INSIG2</t>
  </si>
  <si>
    <t>ENSG00000125630</t>
  </si>
  <si>
    <t>POLR1B</t>
  </si>
  <si>
    <t>ENSG00000125633</t>
  </si>
  <si>
    <t>CCDC93</t>
  </si>
  <si>
    <t>ENSG00000125637</t>
  </si>
  <si>
    <t>PSD4</t>
  </si>
  <si>
    <t>ENSG00000125648</t>
  </si>
  <si>
    <t>SLC25A23</t>
  </si>
  <si>
    <t>ENSG00000125650</t>
  </si>
  <si>
    <t>PSPN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</si>
  <si>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</si>
  <si>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</si>
  <si>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</si>
  <si>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</si>
  <si>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</si>
  <si>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</si>
  <si>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</si>
  <si>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</si>
  <si>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ENSG00000125676</t>
  </si>
  <si>
    <t>THOC2</t>
  </si>
  <si>
    <t>ENSG00000125686</t>
  </si>
  <si>
    <t>MED1</t>
  </si>
  <si>
    <t>ENSG00000125691</t>
  </si>
  <si>
    <t>RPL23</t>
  </si>
  <si>
    <t>ENSG00000125703</t>
  </si>
  <si>
    <t>ATG4C</t>
  </si>
  <si>
    <t>ENSG00000125726</t>
  </si>
  <si>
    <t>CD70</t>
  </si>
  <si>
    <t>ENSG00000125733</t>
  </si>
  <si>
    <t>TRIP10</t>
  </si>
  <si>
    <t>ENSG00000125734</t>
  </si>
  <si>
    <t>GPR108</t>
  </si>
  <si>
    <t>ENSG00000125740</t>
  </si>
  <si>
    <t>FOSB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</si>
  <si>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</si>
  <si>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</si>
  <si>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</si>
  <si>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</si>
  <si>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</si>
  <si>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</si>
  <si>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</si>
  <si>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</si>
  <si>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</si>
  <si>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</si>
  <si>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</si>
  <si>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</si>
  <si>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</si>
  <si>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</si>
  <si>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ENSG00000125779</t>
  </si>
  <si>
    <t>PANK2</t>
  </si>
  <si>
    <t>ENSG00000125798</t>
  </si>
  <si>
    <t>FOXA2</t>
  </si>
  <si>
    <t>ENSG00000125812</t>
  </si>
  <si>
    <t>GZF1</t>
  </si>
  <si>
    <t>ENSG00000125814</t>
  </si>
  <si>
    <t>NAPB</t>
  </si>
  <si>
    <t>ENSG00000125817</t>
  </si>
  <si>
    <t>CENPB</t>
  </si>
  <si>
    <t>ENSG00000125818</t>
  </si>
  <si>
    <t>PSMF1</t>
  </si>
  <si>
    <t>ENSG00000125820</t>
  </si>
  <si>
    <t>NKX2-2</t>
  </si>
  <si>
    <t>ENSG00000125821</t>
  </si>
  <si>
    <t>DTD1</t>
  </si>
  <si>
    <t>ENSG00000125826</t>
  </si>
  <si>
    <t>RBCK1</t>
  </si>
  <si>
    <t>ENSG00000125827</t>
  </si>
  <si>
    <t>TMX4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</si>
  <si>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</si>
  <si>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</si>
  <si>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</si>
  <si>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</si>
  <si>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</si>
  <si>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</si>
  <si>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</si>
  <si>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</si>
  <si>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</si>
  <si>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</si>
  <si>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ENSG00000125845</t>
  </si>
  <si>
    <t>BMP2</t>
  </si>
  <si>
    <t>ENSG00000125846</t>
  </si>
  <si>
    <t>ZNF133</t>
  </si>
  <si>
    <t>ENSG00000125848</t>
  </si>
  <si>
    <t>FLRT3</t>
  </si>
  <si>
    <t>ENSG00000125850</t>
  </si>
  <si>
    <t>OVOL2</t>
  </si>
  <si>
    <t>ENSG00000125863</t>
  </si>
  <si>
    <t>MKKS</t>
  </si>
  <si>
    <t>ENSG00000125864</t>
  </si>
  <si>
    <t>BFSP1</t>
  </si>
  <si>
    <t>ENSG00000125868</t>
  </si>
  <si>
    <t>DSTN</t>
  </si>
  <si>
    <t>ENSG00000125870</t>
  </si>
  <si>
    <t>SNRPB2</t>
  </si>
  <si>
    <t>ENSG00000125871</t>
  </si>
  <si>
    <t>MGME1</t>
  </si>
  <si>
    <t>ENSG00000125872</t>
  </si>
  <si>
    <t>LRRN4</t>
  </si>
  <si>
    <t>ENSG00000125875</t>
  </si>
  <si>
    <t>TBC1D20</t>
  </si>
  <si>
    <t>ENSG00000125877</t>
  </si>
  <si>
    <t>ITPA</t>
  </si>
  <si>
    <t>ENSG00000125878</t>
  </si>
  <si>
    <t>TCF15</t>
  </si>
  <si>
    <t>ENSG00000125885</t>
  </si>
  <si>
    <t>MCM8</t>
  </si>
  <si>
    <t>ENSG00000125895</t>
  </si>
  <si>
    <t>TMEM74B</t>
  </si>
  <si>
    <t>ENSG00000125898</t>
  </si>
  <si>
    <t>FAM110A</t>
  </si>
  <si>
    <t>ENSG00000125901</t>
  </si>
  <si>
    <t>MRPS26</t>
  </si>
  <si>
    <t>ENSG00000125910</t>
  </si>
  <si>
    <t>S1PR4</t>
  </si>
  <si>
    <t>ENSG00000125912</t>
  </si>
  <si>
    <t>NCLN</t>
  </si>
  <si>
    <t>ENSG00000125931</t>
  </si>
  <si>
    <t>CITED1</t>
  </si>
  <si>
    <t>ENSG00000125944</t>
  </si>
  <si>
    <t>HNRNPR</t>
  </si>
  <si>
    <t>ENSG00000125945</t>
  </si>
  <si>
    <t>ZNF436</t>
  </si>
  <si>
    <t>ENSG00000125952</t>
  </si>
  <si>
    <t>MAX</t>
  </si>
  <si>
    <t>ENSG00000125954</t>
  </si>
  <si>
    <t>CHURC1-FNTB</t>
  </si>
  <si>
    <t>ENSG00000125962</t>
  </si>
  <si>
    <t>ARMCX5</t>
  </si>
  <si>
    <t>ENSG00000125966</t>
  </si>
  <si>
    <t>MMP24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</si>
  <si>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</si>
  <si>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</si>
  <si>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</si>
  <si>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</si>
  <si>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</si>
  <si>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</si>
  <si>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</si>
  <si>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</si>
  <si>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ENSG00000125977</t>
  </si>
  <si>
    <t>EIF2S2</t>
  </si>
  <si>
    <t>ENSG00000125991</t>
  </si>
  <si>
    <t>ERGIC3</t>
  </si>
  <si>
    <t>ENSG00000125995</t>
  </si>
  <si>
    <t>ROMO1</t>
  </si>
  <si>
    <t>ENSG00000126001</t>
  </si>
  <si>
    <t>CEP250</t>
  </si>
  <si>
    <t>ENSG00000126003</t>
  </si>
  <si>
    <t>PLAGL2</t>
  </si>
  <si>
    <t>ENSG00000126005</t>
  </si>
  <si>
    <t>MMP24OS</t>
  </si>
  <si>
    <t>ENSG00000126010</t>
  </si>
  <si>
    <t>GRPR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</si>
  <si>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</si>
  <si>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</si>
  <si>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</si>
  <si>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</si>
  <si>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</si>
  <si>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</si>
  <si>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</si>
  <si>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</si>
  <si>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</si>
  <si>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</si>
  <si>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</si>
  <si>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</si>
  <si>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ENSG00000126091</t>
  </si>
  <si>
    <t>ST3GAL3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</si>
  <si>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</si>
  <si>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</si>
  <si>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</si>
  <si>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</si>
  <si>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</si>
  <si>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</si>
  <si>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</si>
  <si>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</si>
  <si>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</si>
  <si>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</si>
  <si>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</si>
  <si>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</si>
  <si>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ENSG00000126226</t>
  </si>
  <si>
    <t>PCID2</t>
  </si>
  <si>
    <t>ENSG00000126243</t>
  </si>
  <si>
    <t>LRFN3</t>
  </si>
  <si>
    <t>ENSG00000126246</t>
  </si>
  <si>
    <t>IGFLR1</t>
  </si>
  <si>
    <t>ENSG00000126247</t>
  </si>
  <si>
    <t>CAPNS1</t>
  </si>
  <si>
    <t>ENSG00000126249</t>
  </si>
  <si>
    <t>PDCD2L</t>
  </si>
  <si>
    <t>ENSG00000126254</t>
  </si>
  <si>
    <t>RBM42</t>
  </si>
  <si>
    <t>ENSG00000126259</t>
  </si>
  <si>
    <t>KIRREL2</t>
  </si>
  <si>
    <t>ENSG00000126261</t>
  </si>
  <si>
    <t>UBA2</t>
  </si>
  <si>
    <t>ENSG00000126264</t>
  </si>
  <si>
    <t>HCST</t>
  </si>
  <si>
    <t>ENSG00000126267</t>
  </si>
  <si>
    <t>COX6B1</t>
  </si>
  <si>
    <t>ENSG00000126351</t>
  </si>
  <si>
    <t>THRA</t>
  </si>
  <si>
    <t>ENSG00000126368</t>
  </si>
  <si>
    <t>NR1D1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</si>
  <si>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</si>
  <si>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</si>
  <si>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</si>
  <si>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</si>
  <si>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</si>
  <si>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</si>
  <si>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</si>
  <si>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</si>
  <si>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</si>
  <si>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</si>
  <si>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ENSG00000126458</t>
  </si>
  <si>
    <t>RRAS</t>
  </si>
  <si>
    <t>ENSG00000126461</t>
  </si>
  <si>
    <t>SCAF1</t>
  </si>
  <si>
    <t>ENSG00000126464</t>
  </si>
  <si>
    <t>PRR12</t>
  </si>
  <si>
    <t>ENSG00000126500</t>
  </si>
  <si>
    <t>FLRT1</t>
  </si>
  <si>
    <t>ENSG00000126522</t>
  </si>
  <si>
    <t>ASL</t>
  </si>
  <si>
    <t>ENSG00000126524</t>
  </si>
  <si>
    <t>SBDS</t>
  </si>
  <si>
    <t>ENSG00000126561</t>
  </si>
  <si>
    <t>STAT5A</t>
  </si>
  <si>
    <t>ENSG00000126562</t>
  </si>
  <si>
    <t>WNK4</t>
  </si>
  <si>
    <t>ENSG00000126581</t>
  </si>
  <si>
    <t>BECN1</t>
  </si>
  <si>
    <t>ENSG00000126602</t>
  </si>
  <si>
    <t>TRAP1</t>
  </si>
  <si>
    <t>ENSG00000126603</t>
  </si>
  <si>
    <t>GLIS2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</si>
  <si>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</si>
  <si>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</si>
  <si>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</si>
  <si>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</si>
  <si>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</si>
  <si>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</si>
  <si>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</si>
  <si>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</si>
  <si>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ENSG00000126746</t>
  </si>
  <si>
    <t>ZNF384</t>
  </si>
  <si>
    <t>ENSG00000126749</t>
  </si>
  <si>
    <t>EMG1</t>
  </si>
  <si>
    <t>ENSG00000126756</t>
  </si>
  <si>
    <t>UXT</t>
  </si>
  <si>
    <t>ENSG00000126767</t>
  </si>
  <si>
    <t>ELK1</t>
  </si>
  <si>
    <t>ENSG00000126768</t>
  </si>
  <si>
    <t>TIMM17B</t>
  </si>
  <si>
    <t>ENSG00000126773</t>
  </si>
  <si>
    <t>PCNX4</t>
  </si>
  <si>
    <t>ENSG00000126775</t>
  </si>
  <si>
    <t>ATG14</t>
  </si>
  <si>
    <t>ENSG00000126777</t>
  </si>
  <si>
    <t>KTN1</t>
  </si>
  <si>
    <t>ENSG00000126778</t>
  </si>
  <si>
    <t>SIX1</t>
  </si>
  <si>
    <t>ENSG00000126787</t>
  </si>
  <si>
    <t>DLGAP5</t>
  </si>
  <si>
    <t>ENSG00000126790</t>
  </si>
  <si>
    <t>L3HYPDH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</si>
  <si>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</si>
  <si>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</si>
  <si>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</si>
  <si>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</si>
  <si>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</si>
  <si>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</si>
  <si>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</si>
  <si>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</si>
  <si>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ENSG00000126858</t>
  </si>
  <si>
    <t>RHOT1</t>
  </si>
  <si>
    <t>ENSG00000126860</t>
  </si>
  <si>
    <t>EVI2A</t>
  </si>
  <si>
    <t>ENSG00000126870</t>
  </si>
  <si>
    <t>WDR60</t>
  </si>
  <si>
    <t>ENSG00000126878</t>
  </si>
  <si>
    <t>AIF1L</t>
  </si>
  <si>
    <t>ENSG00000126882</t>
  </si>
  <si>
    <t>FAM78A</t>
  </si>
  <si>
    <t>ENSG00000126883</t>
  </si>
  <si>
    <t>NUP214</t>
  </si>
  <si>
    <t>ENSG00000126903</t>
  </si>
  <si>
    <t>SLC10A3</t>
  </si>
  <si>
    <t>ENSG00000126934</t>
  </si>
  <si>
    <t>MAP2K2</t>
  </si>
  <si>
    <t>ENSG00000126945</t>
  </si>
  <si>
    <t>HNRNPH2</t>
  </si>
  <si>
    <t>ENSG00000126947</t>
  </si>
  <si>
    <t>ARMCX1</t>
  </si>
  <si>
    <t>ENSG00000126953</t>
  </si>
  <si>
    <t>TIMM8A</t>
  </si>
  <si>
    <t>ENSG00000126970</t>
  </si>
  <si>
    <t>ZC4H2</t>
  </si>
  <si>
    <t>ENSG00000127022</t>
  </si>
  <si>
    <t>CANX</t>
  </si>
  <si>
    <t>ENSG00000127054</t>
  </si>
  <si>
    <t>INTS11</t>
  </si>
  <si>
    <t>ENSG00000127080</t>
  </si>
  <si>
    <t>IPPK</t>
  </si>
  <si>
    <t>ENSG00000127081</t>
  </si>
  <si>
    <t>ZNF484</t>
  </si>
  <si>
    <t>ENSG00000127083</t>
  </si>
  <si>
    <t>OMD</t>
  </si>
  <si>
    <t>ENSG00000127084</t>
  </si>
  <si>
    <t>FGD3</t>
  </si>
  <si>
    <t>ENSG00000127124</t>
  </si>
  <si>
    <t>HIVEP3</t>
  </si>
  <si>
    <t>ENSG00000127125</t>
  </si>
  <si>
    <t>PPCS</t>
  </si>
  <si>
    <t>ENSG00000127129</t>
  </si>
  <si>
    <t>EDN2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</si>
  <si>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</si>
  <si>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</si>
  <si>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</si>
  <si>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</si>
  <si>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</si>
  <si>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</si>
  <si>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</si>
  <si>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</si>
  <si>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ENSG00000127252</t>
  </si>
  <si>
    <t>HRASLS</t>
  </si>
  <si>
    <t>ENSG00000127311</t>
  </si>
  <si>
    <t>HELB</t>
  </si>
  <si>
    <t>ENSG00000127314</t>
  </si>
  <si>
    <t>RAP1B</t>
  </si>
  <si>
    <t>ENSG00000127324</t>
  </si>
  <si>
    <t>TSPAN8</t>
  </si>
  <si>
    <t>ENSG00000127325</t>
  </si>
  <si>
    <t>BEST3</t>
  </si>
  <si>
    <t>ENSG00000127328</t>
  </si>
  <si>
    <t>RAB3IP</t>
  </si>
  <si>
    <t>ENSG00000127329</t>
  </si>
  <si>
    <t>PTPRB</t>
  </si>
  <si>
    <t>ENSG00000127334</t>
  </si>
  <si>
    <t>DYRK2</t>
  </si>
  <si>
    <t>ENSG00000127337</t>
  </si>
  <si>
    <t>YEATS4</t>
  </si>
  <si>
    <t>ENSG00000127364</t>
  </si>
  <si>
    <t>TAS2R4</t>
  </si>
  <si>
    <t>ENSG00000127366</t>
  </si>
  <si>
    <t>TAS2R5</t>
  </si>
  <si>
    <t>ENSG00000127415</t>
  </si>
  <si>
    <t>IDUA</t>
  </si>
  <si>
    <t>ENSG00000127418</t>
  </si>
  <si>
    <t>FGFRL1</t>
  </si>
  <si>
    <t>ENSG00000127419</t>
  </si>
  <si>
    <t>TMEM175</t>
  </si>
  <si>
    <t>ENSG00000127423</t>
  </si>
  <si>
    <t>AUNIP</t>
  </si>
  <si>
    <t>ENSG00000127445</t>
  </si>
  <si>
    <t>PIN1</t>
  </si>
  <si>
    <t>ENSG00000127452</t>
  </si>
  <si>
    <t>FBXL12</t>
  </si>
  <si>
    <t>ENSG00000127463</t>
  </si>
  <si>
    <t>EMC1</t>
  </si>
  <si>
    <t>ENSG00000127481</t>
  </si>
  <si>
    <t>UBR4</t>
  </si>
  <si>
    <t>ENSG00000127483</t>
  </si>
  <si>
    <t>HP1BP3</t>
  </si>
  <si>
    <t>ENSG00000127507</t>
  </si>
  <si>
    <t>ADGRE2</t>
  </si>
  <si>
    <t>ENSG00000127511</t>
  </si>
  <si>
    <t>SIN3B</t>
  </si>
  <si>
    <t>ENSG00000127526</t>
  </si>
  <si>
    <t>SLC35E1</t>
  </si>
  <si>
    <t>ENSG00000127527</t>
  </si>
  <si>
    <t>EPS15L1</t>
  </si>
  <si>
    <t>ENSG00000127528</t>
  </si>
  <si>
    <t>KLF2</t>
  </si>
  <si>
    <t>ENSG00000127530</t>
  </si>
  <si>
    <t>OR7C1</t>
  </si>
  <si>
    <t>ENSG00000127540</t>
  </si>
  <si>
    <t>UQCR11</t>
  </si>
  <si>
    <t>ENSG00000127554</t>
  </si>
  <si>
    <t>GFER</t>
  </si>
  <si>
    <t>ENSG00000127561</t>
  </si>
  <si>
    <t>SYNGR3</t>
  </si>
  <si>
    <t>ENSG00000127564</t>
  </si>
  <si>
    <t>PKMYT1</t>
  </si>
  <si>
    <t>ENSG00000127580</t>
  </si>
  <si>
    <t>WDR24</t>
  </si>
  <si>
    <t>ENSG00000127585</t>
  </si>
  <si>
    <t>FBXL16</t>
  </si>
  <si>
    <t>ENSG00000127586</t>
  </si>
  <si>
    <t>CHTF18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</si>
  <si>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</si>
  <si>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</si>
  <si>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</si>
  <si>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</si>
  <si>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</si>
  <si>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</si>
  <si>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</si>
  <si>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</si>
  <si>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ENSG00000127720</t>
  </si>
  <si>
    <t>METTL25</t>
  </si>
  <si>
    <t>ENSG00000127774</t>
  </si>
  <si>
    <t>EMC6</t>
  </si>
  <si>
    <t>ENSG00000127804</t>
  </si>
  <si>
    <t>METTL16</t>
  </si>
  <si>
    <t>ENSG00000127824</t>
  </si>
  <si>
    <t>TUBA4A</t>
  </si>
  <si>
    <t>ENSG00000127837</t>
  </si>
  <si>
    <t>AAMP</t>
  </si>
  <si>
    <t>ENSG00000127838</t>
  </si>
  <si>
    <t>PNKD</t>
  </si>
  <si>
    <t>ENSG00000127863</t>
  </si>
  <si>
    <t>TNFRSF19</t>
  </si>
  <si>
    <t>ENSG00000127870</t>
  </si>
  <si>
    <t>RNF6</t>
  </si>
  <si>
    <t>ENSG00000127884</t>
  </si>
  <si>
    <t>ECHS1</t>
  </si>
  <si>
    <t>ENSG00000127914</t>
  </si>
  <si>
    <t>AKAP9</t>
  </si>
  <si>
    <t>ENSG00000127920</t>
  </si>
  <si>
    <t>GNG11</t>
  </si>
  <si>
    <t>ENSG00000127922</t>
  </si>
  <si>
    <t>SEM1</t>
  </si>
  <si>
    <t>ENSG00000127928</t>
  </si>
  <si>
    <t>GNGT1</t>
  </si>
  <si>
    <t>ENSG00000127946</t>
  </si>
  <si>
    <t>HIP1</t>
  </si>
  <si>
    <t>ENSG00000127947</t>
  </si>
  <si>
    <t>PTPN12</t>
  </si>
  <si>
    <t>ENSG00000127948</t>
  </si>
  <si>
    <t>POR</t>
  </si>
  <si>
    <t>ENSG00000127952</t>
  </si>
  <si>
    <t>STYXL1</t>
  </si>
  <si>
    <t>ENSG00000127955</t>
  </si>
  <si>
    <t>GNAI1</t>
  </si>
  <si>
    <t>ENSG00000127980</t>
  </si>
  <si>
    <t>PEX1</t>
  </si>
  <si>
    <t>ENSG00000127989</t>
  </si>
  <si>
    <t>MTERF1</t>
  </si>
  <si>
    <t>ENSG00000127990</t>
  </si>
  <si>
    <t>SGCE</t>
  </si>
  <si>
    <t>ENSG00000127993</t>
  </si>
  <si>
    <t>RBM48</t>
  </si>
  <si>
    <t>ENSG00000127995</t>
  </si>
  <si>
    <t>CASD1</t>
  </si>
  <si>
    <t>ENSG00000128000</t>
  </si>
  <si>
    <t>ZNF780B</t>
  </si>
  <si>
    <t>ENSG00000128011</t>
  </si>
  <si>
    <t>LRFN1</t>
  </si>
  <si>
    <t>ENSG00000128016</t>
  </si>
  <si>
    <t>ZFP36</t>
  </si>
  <si>
    <t>ENSG00000128039</t>
  </si>
  <si>
    <t>SRD5A3</t>
  </si>
  <si>
    <t>ENSG00000128045</t>
  </si>
  <si>
    <t>RASL11B</t>
  </si>
  <si>
    <t>ENSG00000128050</t>
  </si>
  <si>
    <t>PAICS</t>
  </si>
  <si>
    <t>ENSG00000128059</t>
  </si>
  <si>
    <t>PPAT</t>
  </si>
  <si>
    <t>ENSG00000128159</t>
  </si>
  <si>
    <t>TUBGCP6</t>
  </si>
  <si>
    <t>ENSG00000128165</t>
  </si>
  <si>
    <t>ADM2</t>
  </si>
  <si>
    <t>ENSG00000128185</t>
  </si>
  <si>
    <t>DGCR6L</t>
  </si>
  <si>
    <t>ENSG00000128191</t>
  </si>
  <si>
    <t>DGCR8</t>
  </si>
  <si>
    <t>ENSG00000128203</t>
  </si>
  <si>
    <t>ASPHD2</t>
  </si>
  <si>
    <t>ENSG00000128228</t>
  </si>
  <si>
    <t>SDF2L1</t>
  </si>
  <si>
    <t>ENSG00000128245</t>
  </si>
  <si>
    <t>YWHAH</t>
  </si>
  <si>
    <t>ENSG00000128266</t>
  </si>
  <si>
    <t>GNAZ</t>
  </si>
  <si>
    <t>ENSG00000128268</t>
  </si>
  <si>
    <t>MGAT3</t>
  </si>
  <si>
    <t>ENSG00000128271</t>
  </si>
  <si>
    <t>ADORA2A</t>
  </si>
  <si>
    <t>ENSG00000128272</t>
  </si>
  <si>
    <t>ATF4</t>
  </si>
  <si>
    <t>ENSG00000128274</t>
  </si>
  <si>
    <t>A4GALT</t>
  </si>
  <si>
    <t>ENSG00000128283</t>
  </si>
  <si>
    <t>CDC42EP1</t>
  </si>
  <si>
    <t>ENSG00000128294</t>
  </si>
  <si>
    <t>TPST2</t>
  </si>
  <si>
    <t>ENSG00000128309</t>
  </si>
  <si>
    <t>MPST</t>
  </si>
  <si>
    <t>ENSG00000128311</t>
  </si>
  <si>
    <t>TST</t>
  </si>
  <si>
    <t>ENSG00000128335</t>
  </si>
  <si>
    <t>APOL2</t>
  </si>
  <si>
    <t>ENSG00000128340</t>
  </si>
  <si>
    <t>RAC2</t>
  </si>
  <si>
    <t>ENSG00000128342</t>
  </si>
  <si>
    <t>LIF</t>
  </si>
  <si>
    <t>ENSG00000128346</t>
  </si>
  <si>
    <t>C22orf23</t>
  </si>
  <si>
    <t>ENSG00000128394</t>
  </si>
  <si>
    <t>APOBEC3F</t>
  </si>
  <si>
    <t>ENSG00000128422</t>
  </si>
  <si>
    <t>KRT17</t>
  </si>
  <si>
    <t>ENSG00000128463</t>
  </si>
  <si>
    <t>EMC4</t>
  </si>
  <si>
    <t>ENSG00000128487</t>
  </si>
  <si>
    <t>SPECC1</t>
  </si>
  <si>
    <t>ENSG00000128510</t>
  </si>
  <si>
    <t>CPA4</t>
  </si>
  <si>
    <t>ENSG00000128512</t>
  </si>
  <si>
    <t>DOCK4</t>
  </si>
  <si>
    <t>ENSG00000128513</t>
  </si>
  <si>
    <t>POT1</t>
  </si>
  <si>
    <t>ENSG00000128524</t>
  </si>
  <si>
    <t>ATP6V1F</t>
  </si>
  <si>
    <t>ENSG00000128534</t>
  </si>
  <si>
    <t>LSM8</t>
  </si>
  <si>
    <t>ENSG00000128536</t>
  </si>
  <si>
    <t>CDHR3</t>
  </si>
  <si>
    <t>ENSG00000128563</t>
  </si>
  <si>
    <t>PRKRIP1</t>
  </si>
  <si>
    <t>ENSG00000128564</t>
  </si>
  <si>
    <t>VGF</t>
  </si>
  <si>
    <t>ENSG00000128567</t>
  </si>
  <si>
    <t>PODXL</t>
  </si>
  <si>
    <t>ENSG00000128578</t>
  </si>
  <si>
    <t>STRIP2</t>
  </si>
  <si>
    <t>ENSG00000128581</t>
  </si>
  <si>
    <t>IFT22</t>
  </si>
  <si>
    <t>ENSG00000128585</t>
  </si>
  <si>
    <t>MKLN1</t>
  </si>
  <si>
    <t>ENSG00000128590</t>
  </si>
  <si>
    <t>DNAJB9</t>
  </si>
  <si>
    <t>ENSG00000128591</t>
  </si>
  <si>
    <t>FLNC</t>
  </si>
  <si>
    <t>ENSG00000128595</t>
  </si>
  <si>
    <t>CALU</t>
  </si>
  <si>
    <t>ENSG00000128596</t>
  </si>
  <si>
    <t>CCDC136</t>
  </si>
  <si>
    <t>ENSG00000128602</t>
  </si>
  <si>
    <t>SMO</t>
  </si>
  <si>
    <t>ENSG00000128606</t>
  </si>
  <si>
    <t>LRRC17</t>
  </si>
  <si>
    <t>ENSG00000128607</t>
  </si>
  <si>
    <t>KLHDC10</t>
  </si>
  <si>
    <t>ENSG00000128609</t>
  </si>
  <si>
    <t>NDUFA5</t>
  </si>
  <si>
    <t>ENSG00000128626</t>
  </si>
  <si>
    <t>MRPS12</t>
  </si>
  <si>
    <t>ENSG00000128641</t>
  </si>
  <si>
    <t>MYO1B</t>
  </si>
  <si>
    <t>ENSG00000128654</t>
  </si>
  <si>
    <t>MTX2</t>
  </si>
  <si>
    <t>ENSG00000128655</t>
  </si>
  <si>
    <t>PDE11A</t>
  </si>
  <si>
    <t>ENSG00000128656</t>
  </si>
  <si>
    <t>CHN1</t>
  </si>
  <si>
    <t>ENSG00000128683</t>
  </si>
  <si>
    <t>GAD1</t>
  </si>
  <si>
    <t>ENSG00000128694</t>
  </si>
  <si>
    <t>OSGEPL1</t>
  </si>
  <si>
    <t>ENSG00000128699</t>
  </si>
  <si>
    <t>ORMDL1</t>
  </si>
  <si>
    <t>ENSG00000128708</t>
  </si>
  <si>
    <t>HAT1</t>
  </si>
  <si>
    <t>ENSG00000128709</t>
  </si>
  <si>
    <t>HOXD9</t>
  </si>
  <si>
    <t>ENSG00000128713</t>
  </si>
  <si>
    <t>HOXD11</t>
  </si>
  <si>
    <t>ENSG00000128731</t>
  </si>
  <si>
    <t>HERC2</t>
  </si>
  <si>
    <t>ENSG00000128739</t>
  </si>
  <si>
    <t>SNRPN</t>
  </si>
  <si>
    <t>ENSG00000128789</t>
  </si>
  <si>
    <t>PSMG2</t>
  </si>
  <si>
    <t>ENSG00000128791</t>
  </si>
  <si>
    <t>TWSG1</t>
  </si>
  <si>
    <t>ENSG00000128805</t>
  </si>
  <si>
    <t>ARHGAP22</t>
  </si>
  <si>
    <t>ENSG00000128829</t>
  </si>
  <si>
    <t>EIF2AK4</t>
  </si>
  <si>
    <t>ENSG00000128849</t>
  </si>
  <si>
    <t>CGNL1</t>
  </si>
  <si>
    <t>ENSG00000128872</t>
  </si>
  <si>
    <t>TMOD2</t>
  </si>
  <si>
    <t>ENSG00000128881</t>
  </si>
  <si>
    <t>TTBK2</t>
  </si>
  <si>
    <t>ENSG00000128891</t>
  </si>
  <si>
    <t>CCDC32</t>
  </si>
  <si>
    <t>ENSG00000128908</t>
  </si>
  <si>
    <t>INO80</t>
  </si>
  <si>
    <t>ENSG00000128915</t>
  </si>
  <si>
    <t>ICE2</t>
  </si>
  <si>
    <t>ENSG00000128923</t>
  </si>
  <si>
    <t>MINDY2</t>
  </si>
  <si>
    <t>ENSG00000128928</t>
  </si>
  <si>
    <t>IVD</t>
  </si>
  <si>
    <t>ENSG00000128944</t>
  </si>
  <si>
    <t>KNSTRN</t>
  </si>
  <si>
    <t>ENSG00000128951</t>
  </si>
  <si>
    <t>DUT</t>
  </si>
  <si>
    <t>ENSG00000128965</t>
  </si>
  <si>
    <t>CHAC1</t>
  </si>
  <si>
    <t>ENSG00000128973</t>
  </si>
  <si>
    <t>CLN6</t>
  </si>
  <si>
    <t>ENSG00000128989</t>
  </si>
  <si>
    <t>ARPP19</t>
  </si>
  <si>
    <t>ENSG00000129003</t>
  </si>
  <si>
    <t>VPS13C</t>
  </si>
  <si>
    <t>ENSG00000129007</t>
  </si>
  <si>
    <t>CALML4</t>
  </si>
  <si>
    <t>ENSG00000129028</t>
  </si>
  <si>
    <t>THAP10</t>
  </si>
  <si>
    <t>ENSG00000129038</t>
  </si>
  <si>
    <t>LOXL1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</si>
  <si>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</si>
  <si>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</si>
  <si>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</si>
  <si>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</si>
  <si>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</si>
  <si>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</si>
  <si>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</si>
  <si>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</si>
  <si>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</si>
  <si>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</si>
  <si>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</si>
  <si>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</si>
  <si>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</si>
  <si>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</si>
  <si>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ENSG00000129158</t>
  </si>
  <si>
    <t>SERGEF</t>
  </si>
  <si>
    <t>ENSG00000129167</t>
  </si>
  <si>
    <t>TPH1</t>
  </si>
  <si>
    <t>ENSG00000129173</t>
  </si>
  <si>
    <t>E2F8</t>
  </si>
  <si>
    <t>ENSG00000129187</t>
  </si>
  <si>
    <t>DCTD</t>
  </si>
  <si>
    <t>ENSG00000129195</t>
  </si>
  <si>
    <t>PIMREG</t>
  </si>
  <si>
    <t>ENSG00000129197</t>
  </si>
  <si>
    <t>RPAIN</t>
  </si>
  <si>
    <t>ENSG00000129204</t>
  </si>
  <si>
    <t>USP6</t>
  </si>
  <si>
    <t>ENSG00000129219</t>
  </si>
  <si>
    <t>PLD2</t>
  </si>
  <si>
    <t>ENSG00000129226</t>
  </si>
  <si>
    <t>CD68</t>
  </si>
  <si>
    <t>ENSG00000129235</t>
  </si>
  <si>
    <t>TXNDC17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</si>
  <si>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</si>
  <si>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</si>
  <si>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</si>
  <si>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</si>
  <si>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</si>
  <si>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</si>
  <si>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</si>
  <si>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</si>
  <si>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ENSG00000129295</t>
  </si>
  <si>
    <t>LRRC6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</si>
  <si>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</si>
  <si>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</si>
  <si>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</si>
  <si>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</si>
  <si>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</si>
  <si>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</si>
  <si>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</si>
  <si>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</si>
  <si>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</si>
  <si>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</si>
  <si>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ENSG00000129354</t>
  </si>
  <si>
    <t>AP1M2</t>
  </si>
  <si>
    <t>ENSG00000129355</t>
  </si>
  <si>
    <t>CDKN2D</t>
  </si>
  <si>
    <t>ENSG00000129422</t>
  </si>
  <si>
    <t>MTUS1</t>
  </si>
  <si>
    <t>ENSG00000129460</t>
  </si>
  <si>
    <t>NGDN</t>
  </si>
  <si>
    <t>ENSG00000129472</t>
  </si>
  <si>
    <t>RAB2B</t>
  </si>
  <si>
    <t>ENSG00000129473</t>
  </si>
  <si>
    <t>BCL2L2</t>
  </si>
  <si>
    <t>ENSG00000129474</t>
  </si>
  <si>
    <t>AJUBA</t>
  </si>
  <si>
    <t>ENSG00000129480</t>
  </si>
  <si>
    <t>DTD2</t>
  </si>
  <si>
    <t>ENSG00000129484</t>
  </si>
  <si>
    <t>PARP2</t>
  </si>
  <si>
    <t>ENSG00000129493</t>
  </si>
  <si>
    <t>HEATR5A</t>
  </si>
  <si>
    <t>ENSG00000129515</t>
  </si>
  <si>
    <t>SNX6</t>
  </si>
  <si>
    <t>ENSG00000129518</t>
  </si>
  <si>
    <t>EAPP</t>
  </si>
  <si>
    <t>ENSG00000129521</t>
  </si>
  <si>
    <t>EGLN3</t>
  </si>
  <si>
    <t>ENSG00000129534</t>
  </si>
  <si>
    <t>MIS18BP1</t>
  </si>
  <si>
    <t>ENSG00000129559</t>
  </si>
  <si>
    <t>NEDD8</t>
  </si>
  <si>
    <t>ENSG00000129562</t>
  </si>
  <si>
    <t>DAD1</t>
  </si>
  <si>
    <t>ENSG00000129566</t>
  </si>
  <si>
    <t>TEP1</t>
  </si>
  <si>
    <t>ENSG00000129595</t>
  </si>
  <si>
    <t>EPB41L4A</t>
  </si>
  <si>
    <t>ENSG00000129596</t>
  </si>
  <si>
    <t>CDO1</t>
  </si>
  <si>
    <t>ENSG00000129625</t>
  </si>
  <si>
    <t>REEP5</t>
  </si>
  <si>
    <t>ENSG00000129636</t>
  </si>
  <si>
    <t>ITFG1</t>
  </si>
  <si>
    <t>ENSG00000129646</t>
  </si>
  <si>
    <t>QRICH2</t>
  </si>
  <si>
    <t>ENSG00000129657</t>
  </si>
  <si>
    <t>SEC14L1</t>
  </si>
  <si>
    <t>ENSG00000129667</t>
  </si>
  <si>
    <t>RHBDF2</t>
  </si>
  <si>
    <t>ENSG00000129675</t>
  </si>
  <si>
    <t>ARHGEF6</t>
  </si>
  <si>
    <t>ENSG00000129680</t>
  </si>
  <si>
    <t>MAP7D3</t>
  </si>
  <si>
    <t>ENSG00000129682</t>
  </si>
  <si>
    <t>FGF13</t>
  </si>
  <si>
    <t>ENSG00000129691</t>
  </si>
  <si>
    <t>ASH2L</t>
  </si>
  <si>
    <t>ENSG00000129696</t>
  </si>
  <si>
    <t>TTI2</t>
  </si>
  <si>
    <t>ENSG00000129749</t>
  </si>
  <si>
    <t>CHRNA10</t>
  </si>
  <si>
    <t>ENSG00000129757</t>
  </si>
  <si>
    <t>CDKN1C</t>
  </si>
  <si>
    <t>ENSG00000129810</t>
  </si>
  <si>
    <t>SGO1</t>
  </si>
  <si>
    <t>ENSG00000129910</t>
  </si>
  <si>
    <t>CDH15</t>
  </si>
  <si>
    <t>ENSG00000129911</t>
  </si>
  <si>
    <t>KLF16</t>
  </si>
  <si>
    <t>ENSG00000129925</t>
  </si>
  <si>
    <t>TMEM8A</t>
  </si>
  <si>
    <t>ENSG00000129932</t>
  </si>
  <si>
    <t>DOHH</t>
  </si>
  <si>
    <t>ENSG00000129933</t>
  </si>
  <si>
    <t>MAU2</t>
  </si>
  <si>
    <t>ENSG00000129946</t>
  </si>
  <si>
    <t>SHC2</t>
  </si>
  <si>
    <t>ENSG00000129968</t>
  </si>
  <si>
    <t>ABHD17A</t>
  </si>
  <si>
    <t>ENSG00000129990</t>
  </si>
  <si>
    <t>SYT5</t>
  </si>
  <si>
    <t>ENSG00000130005</t>
  </si>
  <si>
    <t>GAMT</t>
  </si>
  <si>
    <t>ENSG00000130021</t>
  </si>
  <si>
    <t>PUDP</t>
  </si>
  <si>
    <t>ENSG00000130023</t>
  </si>
  <si>
    <t>ERMARD</t>
  </si>
  <si>
    <t>ENSG00000130024</t>
  </si>
  <si>
    <t>PHF10</t>
  </si>
  <si>
    <t>ENSG00000130035</t>
  </si>
  <si>
    <t>GALNT8</t>
  </si>
  <si>
    <t>ENSG00000130038</t>
  </si>
  <si>
    <t>CRACR2A</t>
  </si>
  <si>
    <t>ENSG00000130045</t>
  </si>
  <si>
    <t>NXNL2</t>
  </si>
  <si>
    <t>ENSG00000130052</t>
  </si>
  <si>
    <t>STARD8</t>
  </si>
  <si>
    <t>ENSG00000130066</t>
  </si>
  <si>
    <t>SAT1</t>
  </si>
  <si>
    <t>ENSG00000130119</t>
  </si>
  <si>
    <t>GNL3L</t>
  </si>
  <si>
    <t>ENSG00000130147</t>
  </si>
  <si>
    <t>SH3BP4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</si>
  <si>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</si>
  <si>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</si>
  <si>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</si>
  <si>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</si>
  <si>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</si>
  <si>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</si>
  <si>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</si>
  <si>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</si>
  <si>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ENSG00000130165</t>
  </si>
  <si>
    <t>ELOF1</t>
  </si>
  <si>
    <t>ENSG00000130175</t>
  </si>
  <si>
    <t>PRKCSH</t>
  </si>
  <si>
    <t>ENSG00000130176</t>
  </si>
  <si>
    <t>CNN1</t>
  </si>
  <si>
    <t>ENSG00000130177</t>
  </si>
  <si>
    <t>CDC16</t>
  </si>
  <si>
    <t>ENSG00000130193</t>
  </si>
  <si>
    <t>THEM6</t>
  </si>
  <si>
    <t>ENSG00000130202</t>
  </si>
  <si>
    <t>NECTIN2</t>
  </si>
  <si>
    <t>ENSG00000130204</t>
  </si>
  <si>
    <t>AC011481.1</t>
  </si>
  <si>
    <t>ENSG00000130224</t>
  </si>
  <si>
    <t>LRCH2</t>
  </si>
  <si>
    <t>ENSG00000130227</t>
  </si>
  <si>
    <t>XPO7</t>
  </si>
  <si>
    <t>ENSG00000130244</t>
  </si>
  <si>
    <t>FAM98C</t>
  </si>
  <si>
    <t>ENSG00000130254</t>
  </si>
  <si>
    <t>SAFB2</t>
  </si>
  <si>
    <t>ENSG00000130255</t>
  </si>
  <si>
    <t>RPL36</t>
  </si>
  <si>
    <t>ENSG00000130270</t>
  </si>
  <si>
    <t>ATP8B3</t>
  </si>
  <si>
    <t>ENSG00000130294</t>
  </si>
  <si>
    <t>KIF1A</t>
  </si>
  <si>
    <t>ENSG00000130299</t>
  </si>
  <si>
    <t>GTPBP3</t>
  </si>
  <si>
    <t>ENSG00000130304</t>
  </si>
  <si>
    <t>SLC27A1</t>
  </si>
  <si>
    <t>ENSG00000130305</t>
  </si>
  <si>
    <t>NSUN5</t>
  </si>
  <si>
    <t>ENSG00000130307</t>
  </si>
  <si>
    <t>USHBP1</t>
  </si>
  <si>
    <t>ENSG00000130309</t>
  </si>
  <si>
    <t>COLGALT1</t>
  </si>
  <si>
    <t>ENSG00000130311</t>
  </si>
  <si>
    <t>DDA1</t>
  </si>
  <si>
    <t>ENSG00000130312</t>
  </si>
  <si>
    <t>MRPL34</t>
  </si>
  <si>
    <t>ENSG00000130313</t>
  </si>
  <si>
    <t>AC010618.1</t>
  </si>
  <si>
    <t>ENSG00000130332</t>
  </si>
  <si>
    <t>LSM7</t>
  </si>
  <si>
    <t>ENSG00000130338</t>
  </si>
  <si>
    <t>TULP4</t>
  </si>
  <si>
    <t>ENSG00000130340</t>
  </si>
  <si>
    <t>SNX9</t>
  </si>
  <si>
    <t>ENSG00000130347</t>
  </si>
  <si>
    <t>RTN4IP1</t>
  </si>
  <si>
    <t>ENSG00000130348</t>
  </si>
  <si>
    <t>QRSL1</t>
  </si>
  <si>
    <t>ENSG00000130349</t>
  </si>
  <si>
    <t>C6orf203</t>
  </si>
  <si>
    <t>ENSG00000130363</t>
  </si>
  <si>
    <t>RSPH3</t>
  </si>
  <si>
    <t>ENSG00000130377</t>
  </si>
  <si>
    <t>ACSBG2</t>
  </si>
  <si>
    <t>ENSG00000130382</t>
  </si>
  <si>
    <t>MLLT1</t>
  </si>
  <si>
    <t>ENSG00000130396</t>
  </si>
  <si>
    <t>AFDN</t>
  </si>
  <si>
    <t>ENSG00000130402</t>
  </si>
  <si>
    <t>ACTN4</t>
  </si>
  <si>
    <t>ENSG00000130413</t>
  </si>
  <si>
    <t>STK33</t>
  </si>
  <si>
    <t>ENSG00000130414</t>
  </si>
  <si>
    <t>NDUFA10</t>
  </si>
  <si>
    <t>ENSG00000130429</t>
  </si>
  <si>
    <t>ARPC1B</t>
  </si>
  <si>
    <t>ENSG00000130449</t>
  </si>
  <si>
    <t>ZSWIM6</t>
  </si>
  <si>
    <t>ENSG00000130475</t>
  </si>
  <si>
    <t>FCHO1</t>
  </si>
  <si>
    <t>ENSG00000130477</t>
  </si>
  <si>
    <t>UNC13A</t>
  </si>
  <si>
    <t>ENSG00000130479</t>
  </si>
  <si>
    <t>MAP1S</t>
  </si>
  <si>
    <t>ENSG00000130489</t>
  </si>
  <si>
    <t>SCO2</t>
  </si>
  <si>
    <t>ENSG00000130508</t>
  </si>
  <si>
    <t>PXDN</t>
  </si>
  <si>
    <t>ENSG00000130511</t>
  </si>
  <si>
    <t>SSBP4</t>
  </si>
  <si>
    <t>ENSG00000130513</t>
  </si>
  <si>
    <t>GDF15</t>
  </si>
  <si>
    <t>ENSG00000130517</t>
  </si>
  <si>
    <t>PGPEP1</t>
  </si>
  <si>
    <t>ENSG00000130520</t>
  </si>
  <si>
    <t>LSM4</t>
  </si>
  <si>
    <t>ENSG00000130522</t>
  </si>
  <si>
    <t>JUND</t>
  </si>
  <si>
    <t>ENSG00000130529</t>
  </si>
  <si>
    <t>TRPM4</t>
  </si>
  <si>
    <t>ENSG00000130544</t>
  </si>
  <si>
    <t>ZNF557</t>
  </si>
  <si>
    <t>ENSG00000130558</t>
  </si>
  <si>
    <t>OLFM1</t>
  </si>
  <si>
    <t>ENSG00000130559</t>
  </si>
  <si>
    <t>CAMSAP1</t>
  </si>
  <si>
    <t>ENSG00000130560</t>
  </si>
  <si>
    <t>UBAC1</t>
  </si>
  <si>
    <t>ENSG00000130584</t>
  </si>
  <si>
    <t>ZBTB46</t>
  </si>
  <si>
    <t>ENSG00000130589</t>
  </si>
  <si>
    <t>HELZ2</t>
  </si>
  <si>
    <t>ENSG00000130590</t>
  </si>
  <si>
    <t>SAMD10</t>
  </si>
  <si>
    <t>ENSG00000130592</t>
  </si>
  <si>
    <t>LSP1</t>
  </si>
  <si>
    <t>ENSG00000130635</t>
  </si>
  <si>
    <t>COL5A1</t>
  </si>
  <si>
    <t>ENSG00000130638</t>
  </si>
  <si>
    <t>ATXN10</t>
  </si>
  <si>
    <t>ENSG00000130640</t>
  </si>
  <si>
    <t>TUBGCP2</t>
  </si>
  <si>
    <t>ENSG00000130669</t>
  </si>
  <si>
    <t>PAK4</t>
  </si>
  <si>
    <t>ENSG00000130684</t>
  </si>
  <si>
    <t>ZNF337</t>
  </si>
  <si>
    <t>ENSG00000130695</t>
  </si>
  <si>
    <t>CEP85</t>
  </si>
  <si>
    <t>ENSG00000130699</t>
  </si>
  <si>
    <t>TAF4</t>
  </si>
  <si>
    <t>ENSG00000130702</t>
  </si>
  <si>
    <t>LAMA5</t>
  </si>
  <si>
    <t>ENSG00000130703</t>
  </si>
  <si>
    <t>OSBPL2</t>
  </si>
  <si>
    <t>ENSG00000130706</t>
  </si>
  <si>
    <t>ADRM1</t>
  </si>
  <si>
    <t>ENSG00000130707</t>
  </si>
  <si>
    <t>ASS1</t>
  </si>
  <si>
    <t>ENSG00000130713</t>
  </si>
  <si>
    <t>EXOSC2</t>
  </si>
  <si>
    <t>ENSG00000130714</t>
  </si>
  <si>
    <t>POMT1</t>
  </si>
  <si>
    <t>ENSG00000130717</t>
  </si>
  <si>
    <t>UCK1</t>
  </si>
  <si>
    <t>ENSG00000130720</t>
  </si>
  <si>
    <t>FIBCD1</t>
  </si>
  <si>
    <t>ENSG00000130723</t>
  </si>
  <si>
    <t>PRRC2B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</si>
  <si>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</si>
  <si>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</si>
  <si>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</si>
  <si>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</si>
  <si>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</si>
  <si>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</si>
  <si>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</si>
  <si>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METTL26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</si>
  <si>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</si>
  <si>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</si>
  <si>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</si>
  <si>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</si>
  <si>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</si>
  <si>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</si>
  <si>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</si>
  <si>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</si>
  <si>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</si>
  <si>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AC008755.1</t>
  </si>
  <si>
    <t>ENSG00000130751</t>
  </si>
  <si>
    <t>NPAS1</t>
  </si>
  <si>
    <t>ENSG00000130758</t>
  </si>
  <si>
    <t>MAP3K10</t>
  </si>
  <si>
    <t>ENSG00000130762</t>
  </si>
  <si>
    <t>ARHGEF16</t>
  </si>
  <si>
    <t>ENSG00000130764</t>
  </si>
  <si>
    <t>LRRC47</t>
  </si>
  <si>
    <t>ENSG00000130766</t>
  </si>
  <si>
    <t>SESN2</t>
  </si>
  <si>
    <t>ENSG00000130768</t>
  </si>
  <si>
    <t>SMPDL3B</t>
  </si>
  <si>
    <t>ENSG00000130770</t>
  </si>
  <si>
    <t>ATP5IF1</t>
  </si>
  <si>
    <t>ENSG00000130772</t>
  </si>
  <si>
    <t>MED18</t>
  </si>
  <si>
    <t>ENSG00000130779</t>
  </si>
  <si>
    <t>CLIP1</t>
  </si>
  <si>
    <t>ENSG00000130783</t>
  </si>
  <si>
    <t>CCDC62</t>
  </si>
  <si>
    <t>ENSG00000130787</t>
  </si>
  <si>
    <t>HIP1R</t>
  </si>
  <si>
    <t>ENSG00000130803</t>
  </si>
  <si>
    <t>ZNF317</t>
  </si>
  <si>
    <t>ENSG00000130810</t>
  </si>
  <si>
    <t>PPAN</t>
  </si>
  <si>
    <t>ENSG00000130811</t>
  </si>
  <si>
    <t>EIF3G</t>
  </si>
  <si>
    <t>ENSG00000130813</t>
  </si>
  <si>
    <t>C19orf66</t>
  </si>
  <si>
    <t>ENSG00000130816</t>
  </si>
  <si>
    <t>DNMT1</t>
  </si>
  <si>
    <t>ENSG00000130818</t>
  </si>
  <si>
    <t>ZNF426</t>
  </si>
  <si>
    <t>ENSG00000130821</t>
  </si>
  <si>
    <t>SLC6A8</t>
  </si>
  <si>
    <t>ENSG00000130826</t>
  </si>
  <si>
    <t>DKC1</t>
  </si>
  <si>
    <t>ENSG00000130827</t>
  </si>
  <si>
    <t>PLXNA3</t>
  </si>
  <si>
    <t>ENSG00000130829</t>
  </si>
  <si>
    <t>DUSP9</t>
  </si>
  <si>
    <t>ENSG00000130830</t>
  </si>
  <si>
    <t>MPP1</t>
  </si>
  <si>
    <t>ENSG00000130844</t>
  </si>
  <si>
    <t>ZNF331</t>
  </si>
  <si>
    <t>ENSG00000130856</t>
  </si>
  <si>
    <t>ZNF236</t>
  </si>
  <si>
    <t>ENSG00000130881</t>
  </si>
  <si>
    <t>LRP3</t>
  </si>
  <si>
    <t>ENSG00000130921</t>
  </si>
  <si>
    <t>C12orf65</t>
  </si>
  <si>
    <t>ENSG00000130935</t>
  </si>
  <si>
    <t>NOL11</t>
  </si>
  <si>
    <t>ENSG00000130939</t>
  </si>
  <si>
    <t>UBE4B</t>
  </si>
  <si>
    <t>ENSG00000130940</t>
  </si>
  <si>
    <t>CASZ1</t>
  </si>
  <si>
    <t>ENSG00000130948</t>
  </si>
  <si>
    <t>HSD17B3</t>
  </si>
  <si>
    <t>ENSG00000130956</t>
  </si>
  <si>
    <t>HABP4</t>
  </si>
  <si>
    <t>ENSG00000130957</t>
  </si>
  <si>
    <t>FBP2</t>
  </si>
  <si>
    <t>ENSG00000130958</t>
  </si>
  <si>
    <t>SLC35D2</t>
  </si>
  <si>
    <t>ENSG00000130962</t>
  </si>
  <si>
    <t>PRRG1</t>
  </si>
  <si>
    <t>ENSG00000130985</t>
  </si>
  <si>
    <t>UBA1</t>
  </si>
  <si>
    <t>ENSG00000130997</t>
  </si>
  <si>
    <t>POLN</t>
  </si>
  <si>
    <t>ENSG00000131013</t>
  </si>
  <si>
    <t>PPIL4</t>
  </si>
  <si>
    <t>ENSG00000131015</t>
  </si>
  <si>
    <t>ULBP2</t>
  </si>
  <si>
    <t>ENSG00000131016</t>
  </si>
  <si>
    <t>AKAP12</t>
  </si>
  <si>
    <t>ENSG00000131018</t>
  </si>
  <si>
    <t>SYNE1</t>
  </si>
  <si>
    <t>ENSG00000131019</t>
  </si>
  <si>
    <t>ULBP3</t>
  </si>
  <si>
    <t>ENSG00000131023</t>
  </si>
  <si>
    <t>LATS1</t>
  </si>
  <si>
    <t>ENSG00000131043</t>
  </si>
  <si>
    <t>AAR2</t>
  </si>
  <si>
    <t>ENSG00000131044</t>
  </si>
  <si>
    <t>TTLL9</t>
  </si>
  <si>
    <t>ENSG00000131051</t>
  </si>
  <si>
    <t>RBM39</t>
  </si>
  <si>
    <t>ENSG00000131061</t>
  </si>
  <si>
    <t>ZNF341</t>
  </si>
  <si>
    <t>ENSG00000131067</t>
  </si>
  <si>
    <t>GGT7</t>
  </si>
  <si>
    <t>ENSG00000131069</t>
  </si>
  <si>
    <t>ACSS2</t>
  </si>
  <si>
    <t>ENSG00000131080</t>
  </si>
  <si>
    <t>EDA2R</t>
  </si>
  <si>
    <t>ENSG00000131089</t>
  </si>
  <si>
    <t>ARHGEF9</t>
  </si>
  <si>
    <t>ENSG00000131094</t>
  </si>
  <si>
    <t>C1QL1</t>
  </si>
  <si>
    <t>ENSG00000131095</t>
  </si>
  <si>
    <t>GFAP</t>
  </si>
  <si>
    <t>ENSG00000131100</t>
  </si>
  <si>
    <t>ATP6V1E1</t>
  </si>
  <si>
    <t>ENSG00000131115</t>
  </si>
  <si>
    <t>ZNF227</t>
  </si>
  <si>
    <t>ENSG00000131116</t>
  </si>
  <si>
    <t>ZNF428</t>
  </si>
  <si>
    <t>ENSG00000131127</t>
  </si>
  <si>
    <t>ZNF141</t>
  </si>
  <si>
    <t>ENSG00000131143</t>
  </si>
  <si>
    <t>COX4I1</t>
  </si>
  <si>
    <t>ENSG00000131148</t>
  </si>
  <si>
    <t>EMC8</t>
  </si>
  <si>
    <t>ENSG00000131149</t>
  </si>
  <si>
    <t>GSE1</t>
  </si>
  <si>
    <t>ENSG00000131152</t>
  </si>
  <si>
    <t>AC010531.1</t>
  </si>
  <si>
    <t>ENSG00000131153</t>
  </si>
  <si>
    <t>GINS2</t>
  </si>
  <si>
    <t>ENSG00000131165</t>
  </si>
  <si>
    <t>CHMP1A</t>
  </si>
  <si>
    <t>ENSG00000131171</t>
  </si>
  <si>
    <t>SH3BGRL</t>
  </si>
  <si>
    <t>ENSG00000131174</t>
  </si>
  <si>
    <t>COX7B</t>
  </si>
  <si>
    <t>ENSG00000131187</t>
  </si>
  <si>
    <t>F12</t>
  </si>
  <si>
    <t>ENSG00000131188</t>
  </si>
  <si>
    <t>PRR7</t>
  </si>
  <si>
    <t>ENSG00000131196</t>
  </si>
  <si>
    <t>NFATC1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</si>
  <si>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</si>
  <si>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</si>
  <si>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</si>
  <si>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</si>
  <si>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</si>
  <si>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</si>
  <si>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</si>
  <si>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</si>
  <si>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ENSG00000131269</t>
  </si>
  <si>
    <t>ABCB7</t>
  </si>
  <si>
    <t>ENSG00000131323</t>
  </si>
  <si>
    <t>TRAF3</t>
  </si>
  <si>
    <t>ENSG00000131351</t>
  </si>
  <si>
    <t>HAUS8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</si>
  <si>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</si>
  <si>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</si>
  <si>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</si>
  <si>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</si>
  <si>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</si>
  <si>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</si>
  <si>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</si>
  <si>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</si>
  <si>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</si>
  <si>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</si>
  <si>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</si>
  <si>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</si>
  <si>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ENSG00000131381</t>
  </si>
  <si>
    <t>RBSN</t>
  </si>
  <si>
    <t>ENSG00000131389</t>
  </si>
  <si>
    <t>SLC6A6</t>
  </si>
  <si>
    <t>ENSG00000131398</t>
  </si>
  <si>
    <t>KCNC3</t>
  </si>
  <si>
    <t>ENSG00000131408</t>
  </si>
  <si>
    <t>NR1H2</t>
  </si>
  <si>
    <t>ENSG00000131409</t>
  </si>
  <si>
    <t>LRRC4B</t>
  </si>
  <si>
    <t>ENSG00000131435</t>
  </si>
  <si>
    <t>PDLIM4</t>
  </si>
  <si>
    <t>ENSG00000131437</t>
  </si>
  <si>
    <t>KIF3A</t>
  </si>
  <si>
    <t>ENSG00000131446</t>
  </si>
  <si>
    <t>MGAT1</t>
  </si>
  <si>
    <t>ENSG00000131459</t>
  </si>
  <si>
    <t>GFPT2</t>
  </si>
  <si>
    <t>ENSG00000131462</t>
  </si>
  <si>
    <t>TUBG1</t>
  </si>
  <si>
    <t>ENSG00000131467</t>
  </si>
  <si>
    <t>PSME3</t>
  </si>
  <si>
    <t>ENSG00000131469</t>
  </si>
  <si>
    <t>RPL27</t>
  </si>
  <si>
    <t>ENSG00000131470</t>
  </si>
  <si>
    <t>PSMC3IP</t>
  </si>
  <si>
    <t>ENSG00000131471</t>
  </si>
  <si>
    <t>AOC3</t>
  </si>
  <si>
    <t>ENSG00000131473</t>
  </si>
  <si>
    <t>ACLY</t>
  </si>
  <si>
    <t>ENSG00000131475</t>
  </si>
  <si>
    <t>VPS25</t>
  </si>
  <si>
    <t>ENSG00000131477</t>
  </si>
  <si>
    <t>RAMP2</t>
  </si>
  <si>
    <t>ENSG00000131480</t>
  </si>
  <si>
    <t>AOC2</t>
  </si>
  <si>
    <t>ENSG00000131495</t>
  </si>
  <si>
    <t>NDUFA2</t>
  </si>
  <si>
    <t>ENSG00000131503</t>
  </si>
  <si>
    <t>ANKHD1</t>
  </si>
  <si>
    <t>ENSG00000131504</t>
  </si>
  <si>
    <t>DIAPH1</t>
  </si>
  <si>
    <t>ENSG00000131507</t>
  </si>
  <si>
    <t>NDFIP1</t>
  </si>
  <si>
    <t>ENSG00000131508</t>
  </si>
  <si>
    <t>UBE2D2</t>
  </si>
  <si>
    <t>ENSG00000131558</t>
  </si>
  <si>
    <t>EXOC4</t>
  </si>
  <si>
    <t>ENSG00000131584</t>
  </si>
  <si>
    <t>ACAP3</t>
  </si>
  <si>
    <t>ENSG00000131591</t>
  </si>
  <si>
    <t>C1orf159</t>
  </si>
  <si>
    <t>ENSG00000131626</t>
  </si>
  <si>
    <t>PPFIA1</t>
  </si>
  <si>
    <t>ENSG00000131650</t>
  </si>
  <si>
    <t>KREMEN2</t>
  </si>
  <si>
    <t>ENSG00000131652</t>
  </si>
  <si>
    <t>THOC6</t>
  </si>
  <si>
    <t>ENSG00000131653</t>
  </si>
  <si>
    <t>TRAF7</t>
  </si>
  <si>
    <t>ENSG00000131669</t>
  </si>
  <si>
    <t>NINJ1</t>
  </si>
  <si>
    <t>ENSG00000131697</t>
  </si>
  <si>
    <t>NPHP4</t>
  </si>
  <si>
    <t>ENSG00000131711</t>
  </si>
  <si>
    <t>MAP1B</t>
  </si>
  <si>
    <t>ENSG00000131724</t>
  </si>
  <si>
    <t>IL13RA1</t>
  </si>
  <si>
    <t>ENSG00000131725</t>
  </si>
  <si>
    <t>WDR44</t>
  </si>
  <si>
    <t>ENSG00000131730</t>
  </si>
  <si>
    <t>CKMT2</t>
  </si>
  <si>
    <t>ENSG00000131732</t>
  </si>
  <si>
    <t>ZCCHC9</t>
  </si>
  <si>
    <t>ENSG00000131737</t>
  </si>
  <si>
    <t>KRT34</t>
  </si>
  <si>
    <t>ENSG00000131738</t>
  </si>
  <si>
    <t>KRT33B</t>
  </si>
  <si>
    <t>ENSG00000131746</t>
  </si>
  <si>
    <t>TNS4</t>
  </si>
  <si>
    <t>ENSG00000131747</t>
  </si>
  <si>
    <t>TOP2A</t>
  </si>
  <si>
    <t>ENSG00000131748</t>
  </si>
  <si>
    <t>STARD3</t>
  </si>
  <si>
    <t>ENSG00000131759</t>
  </si>
  <si>
    <t>RARA</t>
  </si>
  <si>
    <t>ENSG00000131773</t>
  </si>
  <si>
    <t>KHDRBS3</t>
  </si>
  <si>
    <t>ENSG00000131778</t>
  </si>
  <si>
    <t>CHD1L</t>
  </si>
  <si>
    <t>ENSG00000131779</t>
  </si>
  <si>
    <t>PEX11B</t>
  </si>
  <si>
    <t>ENSG00000131781</t>
  </si>
  <si>
    <t>FMO5</t>
  </si>
  <si>
    <t>ENSG00000131788</t>
  </si>
  <si>
    <t>PIAS3</t>
  </si>
  <si>
    <t>ENSG00000131791</t>
  </si>
  <si>
    <t>PRKAB2</t>
  </si>
  <si>
    <t>ENSG00000131828</t>
  </si>
  <si>
    <t>PDHA1</t>
  </si>
  <si>
    <t>ENSG00000131831</t>
  </si>
  <si>
    <t>RAI2</t>
  </si>
  <si>
    <t>ENSG00000131844</t>
  </si>
  <si>
    <t>MCCC2</t>
  </si>
  <si>
    <t>ENSG00000131845</t>
  </si>
  <si>
    <t>ZNF304</t>
  </si>
  <si>
    <t>ENSG00000131848</t>
  </si>
  <si>
    <t>ZSCAN5A</t>
  </si>
  <si>
    <t>ENSG00000131871</t>
  </si>
  <si>
    <t>SELENOS</t>
  </si>
  <si>
    <t>ENSG00000131873</t>
  </si>
  <si>
    <t>CHSY1</t>
  </si>
  <si>
    <t>ENSG00000131876</t>
  </si>
  <si>
    <t>SNRPA1</t>
  </si>
  <si>
    <t>ENSG00000131899</t>
  </si>
  <si>
    <t>LLGL1</t>
  </si>
  <si>
    <t>ENSG00000131931</t>
  </si>
  <si>
    <t>THAP1</t>
  </si>
  <si>
    <t>ENSG00000131941</t>
  </si>
  <si>
    <t>RHPN2</t>
  </si>
  <si>
    <t>ENSG00000131943</t>
  </si>
  <si>
    <t>C19orf12</t>
  </si>
  <si>
    <t>ENSG00000131944</t>
  </si>
  <si>
    <t>FAAP24</t>
  </si>
  <si>
    <t>ENSG00000131966</t>
  </si>
  <si>
    <t>ACTR10</t>
  </si>
  <si>
    <t>ENSG00000131979</t>
  </si>
  <si>
    <t>GCH1</t>
  </si>
  <si>
    <t>ENSG00000131981</t>
  </si>
  <si>
    <t>LGALS3</t>
  </si>
  <si>
    <t>ENSG00000132000</t>
  </si>
  <si>
    <t>PODNL1</t>
  </si>
  <si>
    <t>ENSG00000132002</t>
  </si>
  <si>
    <t>DNAJB1</t>
  </si>
  <si>
    <t>ENSG00000132003</t>
  </si>
  <si>
    <t>ZSWIM4</t>
  </si>
  <si>
    <t>ENSG00000132004</t>
  </si>
  <si>
    <t>FBXW9</t>
  </si>
  <si>
    <t>ENSG00000132005</t>
  </si>
  <si>
    <t>RFX1</t>
  </si>
  <si>
    <t>ENSG00000132010</t>
  </si>
  <si>
    <t>ZNF20</t>
  </si>
  <si>
    <t>ENSG00000132016</t>
  </si>
  <si>
    <t>C19orf57</t>
  </si>
  <si>
    <t>ENSG00000132017</t>
  </si>
  <si>
    <t>DCAF15</t>
  </si>
  <si>
    <t>ENSG00000132024</t>
  </si>
  <si>
    <t>CC2D1A</t>
  </si>
  <si>
    <t>ENSG00000132031</t>
  </si>
  <si>
    <t>MATN3</t>
  </si>
  <si>
    <t>ENSG00000132109</t>
  </si>
  <si>
    <t>TRIM21</t>
  </si>
  <si>
    <t>ENSG00000132122</t>
  </si>
  <si>
    <t>SPATA6</t>
  </si>
  <si>
    <t>ENSG00000132128</t>
  </si>
  <si>
    <t>LRRC41</t>
  </si>
  <si>
    <t>ENSG00000132153</t>
  </si>
  <si>
    <t>DHX30</t>
  </si>
  <si>
    <t>ENSG00000132155</t>
  </si>
  <si>
    <t>RAF1</t>
  </si>
  <si>
    <t>ENSG00000132164</t>
  </si>
  <si>
    <t>SLC6A11</t>
  </si>
  <si>
    <t>ENSG00000132170</t>
  </si>
  <si>
    <t>PPARG</t>
  </si>
  <si>
    <t>ENSG00000132182</t>
  </si>
  <si>
    <t>NUP210</t>
  </si>
  <si>
    <t>ENSG00000132196</t>
  </si>
  <si>
    <t>HSD17B7</t>
  </si>
  <si>
    <t>ENSG00000132199</t>
  </si>
  <si>
    <t>ENOSF1</t>
  </si>
  <si>
    <t>ENSG00000132205</t>
  </si>
  <si>
    <t>EMILIN2</t>
  </si>
  <si>
    <t>ENSG00000132207</t>
  </si>
  <si>
    <t>SLX1A</t>
  </si>
  <si>
    <t>ENSG00000132254</t>
  </si>
  <si>
    <t>ARFIP2</t>
  </si>
  <si>
    <t>ENSG00000132256</t>
  </si>
  <si>
    <t>TRIM5</t>
  </si>
  <si>
    <t>ENSG00000132274</t>
  </si>
  <si>
    <t>TRIM22</t>
  </si>
  <si>
    <t>ENSG00000132275</t>
  </si>
  <si>
    <t>RRP8</t>
  </si>
  <si>
    <t>ENSG00000132286</t>
  </si>
  <si>
    <t>TIMM10B</t>
  </si>
  <si>
    <t>ENSG00000132294</t>
  </si>
  <si>
    <t>EFR3A</t>
  </si>
  <si>
    <t>ENSG00000132300</t>
  </si>
  <si>
    <t>PTCD3</t>
  </si>
  <si>
    <t>ENSG00000132305</t>
  </si>
  <si>
    <t>IMMT</t>
  </si>
  <si>
    <t>ENSG00000132313</t>
  </si>
  <si>
    <t>MRPL35</t>
  </si>
  <si>
    <t>ENSG00000132321</t>
  </si>
  <si>
    <t>IQCA1</t>
  </si>
  <si>
    <t>ENSG00000132323</t>
  </si>
  <si>
    <t>ILKAP</t>
  </si>
  <si>
    <t>ENSG00000132326</t>
  </si>
  <si>
    <t>PER2</t>
  </si>
  <si>
    <t>ENSG00000132329</t>
  </si>
  <si>
    <t>RAMP1</t>
  </si>
  <si>
    <t>ENSG00000132330</t>
  </si>
  <si>
    <t>SCLY</t>
  </si>
  <si>
    <t>ENSG00000132334</t>
  </si>
  <si>
    <t>PTPRE</t>
  </si>
  <si>
    <t>ENSG00000132341</t>
  </si>
  <si>
    <t>RAN</t>
  </si>
  <si>
    <t>ENSG00000132356</t>
  </si>
  <si>
    <t>PRKAA1</t>
  </si>
  <si>
    <t>ENSG00000132357</t>
  </si>
  <si>
    <t>CARD6</t>
  </si>
  <si>
    <t>ENSG00000132359</t>
  </si>
  <si>
    <t>RAP1GAP2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</si>
  <si>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</si>
  <si>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</si>
  <si>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</si>
  <si>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</si>
  <si>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</si>
  <si>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</si>
  <si>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</si>
  <si>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</si>
  <si>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</si>
  <si>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</si>
  <si>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</si>
  <si>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</si>
  <si>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</si>
  <si>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</si>
  <si>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</si>
  <si>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</si>
  <si>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</si>
  <si>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</si>
  <si>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ENSG00000132423</t>
  </si>
  <si>
    <t>COQ3</t>
  </si>
  <si>
    <t>ENSG00000132424</t>
  </si>
  <si>
    <t>PNISR</t>
  </si>
  <si>
    <t>ENSG00000132432</t>
  </si>
  <si>
    <t>SEC61G</t>
  </si>
  <si>
    <t>ENSG00000132434</t>
  </si>
  <si>
    <t>LANCL2</t>
  </si>
  <si>
    <t>ENSG00000132436</t>
  </si>
  <si>
    <t>FIGNL1</t>
  </si>
  <si>
    <t>ENSG00000132463</t>
  </si>
  <si>
    <t>GRSF1</t>
  </si>
  <si>
    <t>ENSG00000132466</t>
  </si>
  <si>
    <t>ANKRD17</t>
  </si>
  <si>
    <t>ENSG00000132467</t>
  </si>
  <si>
    <t>UTP3</t>
  </si>
  <si>
    <t>ENSG00000132470</t>
  </si>
  <si>
    <t>ITGB4</t>
  </si>
  <si>
    <t>ENSG00000132471</t>
  </si>
  <si>
    <t>WBP2</t>
  </si>
  <si>
    <t>ENSG00000132475</t>
  </si>
  <si>
    <t>H3F3B</t>
  </si>
  <si>
    <t>ENSG00000132478</t>
  </si>
  <si>
    <t>UNK</t>
  </si>
  <si>
    <t>ENSG00000132481</t>
  </si>
  <si>
    <t>AC087289.1</t>
  </si>
  <si>
    <t>ENSG00000132485</t>
  </si>
  <si>
    <t>ZRANB2</t>
  </si>
  <si>
    <t>ENSG00000132507</t>
  </si>
  <si>
    <t>EIF5A</t>
  </si>
  <si>
    <t>ENSG00000132510</t>
  </si>
  <si>
    <t>KDM6B</t>
  </si>
  <si>
    <t>ENSG00000132517</t>
  </si>
  <si>
    <t>SLC52A1</t>
  </si>
  <si>
    <t>ENSG00000132522</t>
  </si>
  <si>
    <t>GPS2</t>
  </si>
  <si>
    <t>ENSG00000132535</t>
  </si>
  <si>
    <t>DLG4</t>
  </si>
  <si>
    <t>ENSG00000132541</t>
  </si>
  <si>
    <t>RIDA</t>
  </si>
  <si>
    <t>ENSG00000132549</t>
  </si>
  <si>
    <t>VPS13B</t>
  </si>
  <si>
    <t>ENSG00000132561</t>
  </si>
  <si>
    <t>MATN2</t>
  </si>
  <si>
    <t>ENSG00000132563</t>
  </si>
  <si>
    <t>REEP2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</si>
  <si>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</si>
  <si>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</si>
  <si>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</si>
  <si>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</si>
  <si>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</si>
  <si>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</si>
  <si>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</si>
  <si>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</si>
  <si>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</si>
  <si>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</si>
  <si>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</si>
  <si>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</si>
  <si>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</si>
  <si>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</si>
  <si>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</si>
  <si>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</si>
  <si>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ENSG00000132613</t>
  </si>
  <si>
    <t>MTSS1L</t>
  </si>
  <si>
    <t>ENSG00000132622</t>
  </si>
  <si>
    <t>HSPA12B</t>
  </si>
  <si>
    <t>ENSG00000132623</t>
  </si>
  <si>
    <t>ANKEF1</t>
  </si>
  <si>
    <t>ENSG00000132635</t>
  </si>
  <si>
    <t>PCED1A</t>
  </si>
  <si>
    <t>ENSG00000132639</t>
  </si>
  <si>
    <t>SNAP25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</si>
  <si>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</si>
  <si>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</si>
  <si>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</si>
  <si>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</si>
  <si>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</si>
  <si>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</si>
  <si>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</si>
  <si>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</si>
  <si>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</si>
  <si>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</si>
  <si>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</si>
  <si>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</si>
  <si>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ENSG00000132676</t>
  </si>
  <si>
    <t>DAP3</t>
  </si>
  <si>
    <t>ENSG00000132680</t>
  </si>
  <si>
    <t>KHDC4</t>
  </si>
  <si>
    <t>ENSG00000132688</t>
  </si>
  <si>
    <t>NES</t>
  </si>
  <si>
    <t>ENSG00000132692</t>
  </si>
  <si>
    <t>BCAN</t>
  </si>
  <si>
    <t>ENSG00000132694</t>
  </si>
  <si>
    <t>ARHGEF11</t>
  </si>
  <si>
    <t>ENSG00000132716</t>
  </si>
  <si>
    <t>DCAF8</t>
  </si>
  <si>
    <t>ENSG00000132718</t>
  </si>
  <si>
    <t>SYT11</t>
  </si>
  <si>
    <t>ENSG00000132740</t>
  </si>
  <si>
    <t>IGHMBP2</t>
  </si>
  <si>
    <t>ENSG00000132749</t>
  </si>
  <si>
    <t>TESMIN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</si>
  <si>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</si>
  <si>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</si>
  <si>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</si>
  <si>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</si>
  <si>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</si>
  <si>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</si>
  <si>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</si>
  <si>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</si>
  <si>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</si>
  <si>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</si>
  <si>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</si>
  <si>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</si>
  <si>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ENSG00000132793</t>
  </si>
  <si>
    <t>LPIN3</t>
  </si>
  <si>
    <t>ENSG00000132801</t>
  </si>
  <si>
    <t>ZSWIM3</t>
  </si>
  <si>
    <t>ENSG00000132819</t>
  </si>
  <si>
    <t>RBM38</t>
  </si>
  <si>
    <t>ENSG00000132823</t>
  </si>
  <si>
    <t>OSER1</t>
  </si>
  <si>
    <t>ENSG00000132824</t>
  </si>
  <si>
    <t>SERINC3</t>
  </si>
  <si>
    <t>ENSG00000132825</t>
  </si>
  <si>
    <t>PPP1R3D</t>
  </si>
  <si>
    <t>ENSG00000132842</t>
  </si>
  <si>
    <t>AP3B1</t>
  </si>
  <si>
    <t>ENSG00000132846</t>
  </si>
  <si>
    <t>ZBED3</t>
  </si>
  <si>
    <t>ENSG00000132849</t>
  </si>
  <si>
    <t>PATJ</t>
  </si>
  <si>
    <t>ENSG00000132879</t>
  </si>
  <si>
    <t>FBXO44</t>
  </si>
  <si>
    <t>ENSG00000132881</t>
  </si>
  <si>
    <t>CPLANE2</t>
  </si>
  <si>
    <t>ENSG00000132906</t>
  </si>
  <si>
    <t>CASP9</t>
  </si>
  <si>
    <t>ENSG00000132912</t>
  </si>
  <si>
    <t>DCTN4</t>
  </si>
  <si>
    <t>ENSG00000132915</t>
  </si>
  <si>
    <t>PDE6A</t>
  </si>
  <si>
    <t>ENSG00000132932</t>
  </si>
  <si>
    <t>ATP8A2</t>
  </si>
  <si>
    <t>ENSG00000132950</t>
  </si>
  <si>
    <t>ZMYM5</t>
  </si>
  <si>
    <t>ENSG00000132952</t>
  </si>
  <si>
    <t>USPL1</t>
  </si>
  <si>
    <t>ENSG00000132953</t>
  </si>
  <si>
    <t>XPO4</t>
  </si>
  <si>
    <t>ENSG00000132963</t>
  </si>
  <si>
    <t>POMP</t>
  </si>
  <si>
    <t>ENSG00000132964</t>
  </si>
  <si>
    <t>CDK8</t>
  </si>
  <si>
    <t>ENSG00000132965</t>
  </si>
  <si>
    <t>ALOX5AP</t>
  </si>
  <si>
    <t>ENSG00000132970</t>
  </si>
  <si>
    <t>WASF3</t>
  </si>
  <si>
    <t>ENSG00000133019</t>
  </si>
  <si>
    <t>CHRM3</t>
  </si>
  <si>
    <t>ENSG00000133020</t>
  </si>
  <si>
    <t>MYH8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</si>
  <si>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</si>
  <si>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</si>
  <si>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</si>
  <si>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</si>
  <si>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</si>
  <si>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</si>
  <si>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</si>
  <si>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</si>
  <si>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ENSG00000133056</t>
  </si>
  <si>
    <t>PIK3C2B</t>
  </si>
  <si>
    <t>ENSG00000133059</t>
  </si>
  <si>
    <t>DSTYK</t>
  </si>
  <si>
    <t>ENSG00000133065</t>
  </si>
  <si>
    <t>SLC41A1</t>
  </si>
  <si>
    <t>ENSG00000133069</t>
  </si>
  <si>
    <t>TMCC2</t>
  </si>
  <si>
    <t>ENSG00000133083</t>
  </si>
  <si>
    <t>DCLK1</t>
  </si>
  <si>
    <t>ENSG00000133103</t>
  </si>
  <si>
    <t>COG6</t>
  </si>
  <si>
    <t>ENSG00000133104</t>
  </si>
  <si>
    <t>SPART</t>
  </si>
  <si>
    <t>ENSG00000133111</t>
  </si>
  <si>
    <t>RFXAP</t>
  </si>
  <si>
    <t>ENSG00000133112</t>
  </si>
  <si>
    <t>TPT1</t>
  </si>
  <si>
    <t>ENSG00000133114</t>
  </si>
  <si>
    <t>GPALPP1</t>
  </si>
  <si>
    <t>ENSG00000133119</t>
  </si>
  <si>
    <t>RFC3</t>
  </si>
  <si>
    <t>ENSG00000133121</t>
  </si>
  <si>
    <t>STARD13</t>
  </si>
  <si>
    <t>ENSG00000133131</t>
  </si>
  <si>
    <t>MORC4</t>
  </si>
  <si>
    <t>ENSG00000133134</t>
  </si>
  <si>
    <t>BEX2</t>
  </si>
  <si>
    <t>ENSG00000133138</t>
  </si>
  <si>
    <t>TBC1D8B</t>
  </si>
  <si>
    <t>ENSG00000133142</t>
  </si>
  <si>
    <t>TCEAL4</t>
  </si>
  <si>
    <t>ENSG00000133169</t>
  </si>
  <si>
    <t>BEX1</t>
  </si>
  <si>
    <t>ENSG00000133193</t>
  </si>
  <si>
    <t>FAM104A</t>
  </si>
  <si>
    <t>ENSG00000133195</t>
  </si>
  <si>
    <t>SLC39A11</t>
  </si>
  <si>
    <t>ENSG00000133216</t>
  </si>
  <si>
    <t>EPHB2</t>
  </si>
  <si>
    <t>ENSG00000133226</t>
  </si>
  <si>
    <t>SRRM1</t>
  </si>
  <si>
    <t>ENSG00000133243</t>
  </si>
  <si>
    <t>BTBD2</t>
  </si>
  <si>
    <t>ENSG00000133247</t>
  </si>
  <si>
    <t>KMT5C</t>
  </si>
  <si>
    <t>ENSG00000133250</t>
  </si>
  <si>
    <t>ZNF414</t>
  </si>
  <si>
    <t>ENSG00000133256</t>
  </si>
  <si>
    <t>PDE6B</t>
  </si>
  <si>
    <t>ENSG00000133265</t>
  </si>
  <si>
    <t>HSPBP1</t>
  </si>
  <si>
    <t>ENSG00000133275</t>
  </si>
  <si>
    <t>CSNK1G2</t>
  </si>
  <si>
    <t>ENSG00000133302</t>
  </si>
  <si>
    <t>SLF1</t>
  </si>
  <si>
    <t>ENSG00000133313</t>
  </si>
  <si>
    <t>CNDP2</t>
  </si>
  <si>
    <t>ENSG00000133315</t>
  </si>
  <si>
    <t>MACROD1</t>
  </si>
  <si>
    <t>ENSG00000133316</t>
  </si>
  <si>
    <t>WDR74</t>
  </si>
  <si>
    <t>ENSG00000133318</t>
  </si>
  <si>
    <t>RTN3</t>
  </si>
  <si>
    <t>ENSG00000133392</t>
  </si>
  <si>
    <t>MYH11</t>
  </si>
  <si>
    <t>ENSG00000133393</t>
  </si>
  <si>
    <t>FOPNL</t>
  </si>
  <si>
    <t>ENSG00000133398</t>
  </si>
  <si>
    <t>MED10</t>
  </si>
  <si>
    <t>ENSG00000133401</t>
  </si>
  <si>
    <t>PDZD2</t>
  </si>
  <si>
    <t>ENSG00000133422</t>
  </si>
  <si>
    <t>MORC2</t>
  </si>
  <si>
    <t>ENSG00000133424</t>
  </si>
  <si>
    <t>LARGE1</t>
  </si>
  <si>
    <t>ENSG00000133433</t>
  </si>
  <si>
    <t>GSTT2B</t>
  </si>
  <si>
    <t>ENSG00000133454</t>
  </si>
  <si>
    <t>MYO18B</t>
  </si>
  <si>
    <t>ENSG00000133460</t>
  </si>
  <si>
    <t>SLC2A11</t>
  </si>
  <si>
    <t>ENSG00000133466</t>
  </si>
  <si>
    <t>C1QTNF6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</si>
  <si>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</si>
  <si>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</si>
  <si>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</si>
  <si>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</si>
  <si>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</si>
  <si>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</si>
  <si>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</si>
  <si>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</si>
  <si>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ENSG00000133627</t>
  </si>
  <si>
    <t>ACTR3B</t>
  </si>
  <si>
    <t>ENSG00000133639</t>
  </si>
  <si>
    <t>BTG1</t>
  </si>
  <si>
    <t>ENSG00000133640</t>
  </si>
  <si>
    <t>LRRIQ1</t>
  </si>
  <si>
    <t>ENSG00000133641</t>
  </si>
  <si>
    <t>C12orf29</t>
  </si>
  <si>
    <t>ENSG00000133657</t>
  </si>
  <si>
    <t>ATP13A3</t>
  </si>
  <si>
    <t>ENSG00000133678</t>
  </si>
  <si>
    <t>TMEM254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</si>
  <si>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</si>
  <si>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</si>
  <si>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</si>
  <si>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</si>
  <si>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</si>
  <si>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</si>
  <si>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</si>
  <si>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</t>
  </si>
  <si>
    <t>ENSG00000133710</t>
  </si>
  <si>
    <t>SPINK5</t>
  </si>
  <si>
    <t>ENSG00000133731</t>
  </si>
  <si>
    <t>IMPA1</t>
  </si>
  <si>
    <t>ENSG00000133739</t>
  </si>
  <si>
    <t>LRRCC1</t>
  </si>
  <si>
    <t>ENSG00000133740</t>
  </si>
  <si>
    <t>E2F5</t>
  </si>
  <si>
    <t>ENSG00000133773</t>
  </si>
  <si>
    <t>CCDC59</t>
  </si>
  <si>
    <t>ENSG00000133789</t>
  </si>
  <si>
    <t>SWAP70</t>
  </si>
  <si>
    <t>ENSG00000133794</t>
  </si>
  <si>
    <t>ARNTL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</si>
  <si>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</si>
  <si>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</si>
  <si>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</si>
  <si>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</si>
  <si>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</si>
  <si>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</si>
  <si>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</si>
  <si>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</si>
  <si>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</si>
  <si>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</si>
  <si>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ENSG00000133872</t>
  </si>
  <si>
    <t>SARAF</t>
  </si>
  <si>
    <t>ENSG00000133874</t>
  </si>
  <si>
    <t>RNF122</t>
  </si>
  <si>
    <t>ENSG00000133884</t>
  </si>
  <si>
    <t>DPF2</t>
  </si>
  <si>
    <t>ENSG00000133895</t>
  </si>
  <si>
    <t>MEN1</t>
  </si>
  <si>
    <t>ENSG00000133935</t>
  </si>
  <si>
    <t>ERG28</t>
  </si>
  <si>
    <t>ENSG00000133943</t>
  </si>
  <si>
    <t>DGLUCY</t>
  </si>
  <si>
    <t>ENSG00000133958</t>
  </si>
  <si>
    <t>UNC79</t>
  </si>
  <si>
    <t>ENSG00000133961</t>
  </si>
  <si>
    <t>NUMB</t>
  </si>
  <si>
    <t>ENSG00000133983</t>
  </si>
  <si>
    <t>COX16</t>
  </si>
  <si>
    <t>ENSG00000133985</t>
  </si>
  <si>
    <t>TTC9</t>
  </si>
  <si>
    <t>ENSG00000133997</t>
  </si>
  <si>
    <t>MED6</t>
  </si>
  <si>
    <t>ENSG00000134001</t>
  </si>
  <si>
    <t>EIF2S1</t>
  </si>
  <si>
    <t>ENSG00000134013</t>
  </si>
  <si>
    <t>LOXL2</t>
  </si>
  <si>
    <t>ENSG00000134014</t>
  </si>
  <si>
    <t>ELP3</t>
  </si>
  <si>
    <t>ENSG00000134030</t>
  </si>
  <si>
    <t>CTIF</t>
  </si>
  <si>
    <t>ENSG00000134046</t>
  </si>
  <si>
    <t>MBD2</t>
  </si>
  <si>
    <t>ENSG00000134049</t>
  </si>
  <si>
    <t>IER3IP1</t>
  </si>
  <si>
    <t>ENSG00000134056</t>
  </si>
  <si>
    <t>MRPS36</t>
  </si>
  <si>
    <t>ENSG00000134057</t>
  </si>
  <si>
    <t>CCNB1</t>
  </si>
  <si>
    <t>ENSG00000134058</t>
  </si>
  <si>
    <t>CDK7</t>
  </si>
  <si>
    <t>ENSG00000134072</t>
  </si>
  <si>
    <t>CAMK1</t>
  </si>
  <si>
    <t>ENSG00000134077</t>
  </si>
  <si>
    <t>THUMPD3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</si>
  <si>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</si>
  <si>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</si>
  <si>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</si>
  <si>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</si>
  <si>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</si>
  <si>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</si>
  <si>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</si>
  <si>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</si>
  <si>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ENSG00000134138</t>
  </si>
  <si>
    <t>MEIS2</t>
  </si>
  <si>
    <t>ENSG00000134146</t>
  </si>
  <si>
    <t>DPH6</t>
  </si>
  <si>
    <t>ENSG00000134152</t>
  </si>
  <si>
    <t>KATNBL1</t>
  </si>
  <si>
    <t>ENSG00000134153</t>
  </si>
  <si>
    <t>EMC7</t>
  </si>
  <si>
    <t>ENSG00000134184</t>
  </si>
  <si>
    <t>GSTM1</t>
  </si>
  <si>
    <t>ENSG00000134186</t>
  </si>
  <si>
    <t>PRPF38B</t>
  </si>
  <si>
    <t>ENSG00000134198</t>
  </si>
  <si>
    <t>TSPAN2</t>
  </si>
  <si>
    <t>ENSG00000134202</t>
  </si>
  <si>
    <t>GSTM3</t>
  </si>
  <si>
    <t>ENSG00000134222</t>
  </si>
  <si>
    <t>PSRC1</t>
  </si>
  <si>
    <t>ENSG00000134242</t>
  </si>
  <si>
    <t>PTPN22</t>
  </si>
  <si>
    <t>ENSG00000134243</t>
  </si>
  <si>
    <t>SORT1</t>
  </si>
  <si>
    <t>ENSG00000134245</t>
  </si>
  <si>
    <t>WNT2B</t>
  </si>
  <si>
    <t>ENSG00000134247</t>
  </si>
  <si>
    <t>PTGFRN</t>
  </si>
  <si>
    <t>ENSG00000134248</t>
  </si>
  <si>
    <t>LAMTOR5</t>
  </si>
  <si>
    <t>ENSG00000134250</t>
  </si>
  <si>
    <t>NOTCH2</t>
  </si>
  <si>
    <t>ENSG00000134253</t>
  </si>
  <si>
    <t>TRIM45</t>
  </si>
  <si>
    <t>ENSG00000134255</t>
  </si>
  <si>
    <t>CEPT1</t>
  </si>
  <si>
    <t>ENSG00000134256</t>
  </si>
  <si>
    <t>CD101</t>
  </si>
  <si>
    <t>ENSG00000134259</t>
  </si>
  <si>
    <t>NGF</t>
  </si>
  <si>
    <t>ENSG00000134262</t>
  </si>
  <si>
    <t>AP4B1</t>
  </si>
  <si>
    <t>ENSG00000134265</t>
  </si>
  <si>
    <t>NAPG</t>
  </si>
  <si>
    <t>ENSG00000134278</t>
  </si>
  <si>
    <t>SPIRE1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</si>
  <si>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</si>
  <si>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</si>
  <si>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</si>
  <si>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</si>
  <si>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</si>
  <si>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</si>
  <si>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</si>
  <si>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</si>
  <si>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</si>
  <si>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</si>
  <si>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ENSG00000134308</t>
  </si>
  <si>
    <t>YWHAQ</t>
  </si>
  <si>
    <t>ENSG00000134313</t>
  </si>
  <si>
    <t>KIDINS220</t>
  </si>
  <si>
    <t>ENSG00000134317</t>
  </si>
  <si>
    <t>GRHL1</t>
  </si>
  <si>
    <t>ENSG00000134318</t>
  </si>
  <si>
    <t>ROCK2</t>
  </si>
  <si>
    <t>ENSG00000134324</t>
  </si>
  <si>
    <t>LPIN1</t>
  </si>
  <si>
    <t>ENSG00000134330</t>
  </si>
  <si>
    <t>IAH1</t>
  </si>
  <si>
    <t>ENSG00000134333</t>
  </si>
  <si>
    <t>LDHA</t>
  </si>
  <si>
    <t>ENSG00000134343</t>
  </si>
  <si>
    <t>ANO3</t>
  </si>
  <si>
    <t>ENSG00000134352</t>
  </si>
  <si>
    <t>IL6ST</t>
  </si>
  <si>
    <t>ENSG00000134363</t>
  </si>
  <si>
    <t>FST</t>
  </si>
  <si>
    <t>ENSG00000134369</t>
  </si>
  <si>
    <t>NAV1</t>
  </si>
  <si>
    <t>ENSG00000134371</t>
  </si>
  <si>
    <t>CDC73</t>
  </si>
  <si>
    <t>ENSG00000134375</t>
  </si>
  <si>
    <t>TIMM17A</t>
  </si>
  <si>
    <t>ENSG00000134419</t>
  </si>
  <si>
    <t>RPS15A</t>
  </si>
  <si>
    <t>ENSG00000134440</t>
  </si>
  <si>
    <t>NARS</t>
  </si>
  <si>
    <t>ENSG00000134444</t>
  </si>
  <si>
    <t>RELCH</t>
  </si>
  <si>
    <t>ENSG00000134452</t>
  </si>
  <si>
    <t>FBH1</t>
  </si>
  <si>
    <t>ENSG00000134453</t>
  </si>
  <si>
    <t>RBM17</t>
  </si>
  <si>
    <t>ENSG00000134461</t>
  </si>
  <si>
    <t>ANKRD16</t>
  </si>
  <si>
    <t>ENSG00000134463</t>
  </si>
  <si>
    <t>ECHDC3</t>
  </si>
  <si>
    <t>ENSG00000134480</t>
  </si>
  <si>
    <t>CCNH</t>
  </si>
  <si>
    <t>ENSG00000134490</t>
  </si>
  <si>
    <t>TMEM241</t>
  </si>
  <si>
    <t>ENSG00000134504</t>
  </si>
  <si>
    <t>KCTD1</t>
  </si>
  <si>
    <t>ENSG00000134516</t>
  </si>
  <si>
    <t>DOCK2</t>
  </si>
  <si>
    <t>ENSG00000134531</t>
  </si>
  <si>
    <t>EMP1</t>
  </si>
  <si>
    <t>ENSG00000134532</t>
  </si>
  <si>
    <t>SOX5</t>
  </si>
  <si>
    <t>ENSG00000134533</t>
  </si>
  <si>
    <t>RERG</t>
  </si>
  <si>
    <t>ENSG00000134539</t>
  </si>
  <si>
    <t>KLRD1</t>
  </si>
  <si>
    <t>ENSG00000134548</t>
  </si>
  <si>
    <t>SPX</t>
  </si>
  <si>
    <t>ENSG00000134551</t>
  </si>
  <si>
    <t>PRH2</t>
  </si>
  <si>
    <t>ENSG00000134569</t>
  </si>
  <si>
    <t>LRP4</t>
  </si>
  <si>
    <t>ENSG00000134574</t>
  </si>
  <si>
    <t>DDB2</t>
  </si>
  <si>
    <t>ENSG00000134575</t>
  </si>
  <si>
    <t>ACP2</t>
  </si>
  <si>
    <t>ENSG00000134590</t>
  </si>
  <si>
    <t>RTL8C</t>
  </si>
  <si>
    <t>ENSG00000134597</t>
  </si>
  <si>
    <t>RBMX2</t>
  </si>
  <si>
    <t>ENSG00000134602</t>
  </si>
  <si>
    <t>STK26</t>
  </si>
  <si>
    <t>ENSG00000134644</t>
  </si>
  <si>
    <t>PUM1</t>
  </si>
  <si>
    <t>ENSG00000134668</t>
  </si>
  <si>
    <t>SPOCD1</t>
  </si>
  <si>
    <t>ENSG00000134684</t>
  </si>
  <si>
    <t>YARS</t>
  </si>
  <si>
    <t>ENSG00000134686</t>
  </si>
  <si>
    <t>PHC2</t>
  </si>
  <si>
    <t>ENSG00000134690</t>
  </si>
  <si>
    <t>CDCA8</t>
  </si>
  <si>
    <t>ENSG00000134697</t>
  </si>
  <si>
    <t>GNL2</t>
  </si>
  <si>
    <t>ENSG00000134698</t>
  </si>
  <si>
    <t>AGO4</t>
  </si>
  <si>
    <t>ENSG00000134716</t>
  </si>
  <si>
    <t>CYP2J2</t>
  </si>
  <si>
    <t>ENSG00000134717</t>
  </si>
  <si>
    <t>BTF3L4</t>
  </si>
  <si>
    <t>ENSG00000134744</t>
  </si>
  <si>
    <t>TUT4</t>
  </si>
  <si>
    <t>ENSG00000134748</t>
  </si>
  <si>
    <t>PRPF38A</t>
  </si>
  <si>
    <t>ENSG00000134755</t>
  </si>
  <si>
    <t>DSC2</t>
  </si>
  <si>
    <t>ENSG00000134758</t>
  </si>
  <si>
    <t>RNF138</t>
  </si>
  <si>
    <t>ENSG00000134759</t>
  </si>
  <si>
    <t>ELP2</t>
  </si>
  <si>
    <t>ENSG00000134769</t>
  </si>
  <si>
    <t>DTNA</t>
  </si>
  <si>
    <t>ENSG00000134779</t>
  </si>
  <si>
    <t>TPGS2</t>
  </si>
  <si>
    <t>ENSG00000134780</t>
  </si>
  <si>
    <t>DAGLA</t>
  </si>
  <si>
    <t>ENSG00000134802</t>
  </si>
  <si>
    <t>SLC43A3</t>
  </si>
  <si>
    <t>ENSG00000134809</t>
  </si>
  <si>
    <t>TIMM10</t>
  </si>
  <si>
    <t>ENSG00000134815</t>
  </si>
  <si>
    <t>DHX34</t>
  </si>
  <si>
    <t>ENSG00000134824</t>
  </si>
  <si>
    <t>FADS2</t>
  </si>
  <si>
    <t>ENSG00000134825</t>
  </si>
  <si>
    <t>TMEM258</t>
  </si>
  <si>
    <t>ENSG00000134827</t>
  </si>
  <si>
    <t>TCN1</t>
  </si>
  <si>
    <t>ENSG00000134830</t>
  </si>
  <si>
    <t>C5AR2</t>
  </si>
  <si>
    <t>ENSG00000134851</t>
  </si>
  <si>
    <t>TMEM165</t>
  </si>
  <si>
    <t>ENSG00000134852</t>
  </si>
  <si>
    <t>CLOCK</t>
  </si>
  <si>
    <t>ENSG00000134871</t>
  </si>
  <si>
    <t>COL4A2</t>
  </si>
  <si>
    <t>ENSG00000134874</t>
  </si>
  <si>
    <t>DZIP1</t>
  </si>
  <si>
    <t>ENSG00000134882</t>
  </si>
  <si>
    <t>UBAC2</t>
  </si>
  <si>
    <t>ENSG00000134884</t>
  </si>
  <si>
    <t>ARGLU1</t>
  </si>
  <si>
    <t>ENSG00000134897</t>
  </si>
  <si>
    <t>BIVM</t>
  </si>
  <si>
    <t>ENSG00000134899</t>
  </si>
  <si>
    <t>ERCC5</t>
  </si>
  <si>
    <t>ENSG00000134900</t>
  </si>
  <si>
    <t>TPP2</t>
  </si>
  <si>
    <t>ENSG00000134901</t>
  </si>
  <si>
    <t>KDELC1</t>
  </si>
  <si>
    <t>ENSG00000134905</t>
  </si>
  <si>
    <t>CARS2</t>
  </si>
  <si>
    <t>ENSG00000134909</t>
  </si>
  <si>
    <t>ARHGAP32</t>
  </si>
  <si>
    <t>ENSG00000134910</t>
  </si>
  <si>
    <t>STT3A</t>
  </si>
  <si>
    <t>ENSG00000134940</t>
  </si>
  <si>
    <t>ACRV1</t>
  </si>
  <si>
    <t>ENSG00000134954</t>
  </si>
  <si>
    <t>ETS1</t>
  </si>
  <si>
    <t>ENSG00000134955</t>
  </si>
  <si>
    <t>SLC37A2</t>
  </si>
  <si>
    <t>ENSG00000134962</t>
  </si>
  <si>
    <t>KLB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</si>
  <si>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</si>
  <si>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</si>
  <si>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</si>
  <si>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</si>
  <si>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</si>
  <si>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</si>
  <si>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</si>
  <si>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</si>
  <si>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</si>
  <si>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</si>
  <si>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</si>
  <si>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</si>
  <si>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</si>
  <si>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</si>
  <si>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</si>
  <si>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</si>
  <si>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</si>
  <si>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</si>
  <si>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</si>
  <si>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</si>
  <si>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</si>
  <si>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</si>
  <si>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</si>
  <si>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CEMIP2</t>
  </si>
  <si>
    <t>ENSG00000135049</t>
  </si>
  <si>
    <t>AGTPBP1</t>
  </si>
  <si>
    <t>ENSG00000135052</t>
  </si>
  <si>
    <t>GOLM1</t>
  </si>
  <si>
    <t>ENSG00000135069</t>
  </si>
  <si>
    <t>PSAT1</t>
  </si>
  <si>
    <t>ENSG00000135070</t>
  </si>
  <si>
    <t>ISCA1</t>
  </si>
  <si>
    <t>ENSG00000135074</t>
  </si>
  <si>
    <t>ADAM19</t>
  </si>
  <si>
    <t>ENSG00000135083</t>
  </si>
  <si>
    <t>CCNJL</t>
  </si>
  <si>
    <t>ENSG00000135090</t>
  </si>
  <si>
    <t>TAOK3</t>
  </si>
  <si>
    <t>ENSG00000135093</t>
  </si>
  <si>
    <t>USP30</t>
  </si>
  <si>
    <t>ENSG00000135097</t>
  </si>
  <si>
    <t>MSI1</t>
  </si>
  <si>
    <t>ENSG00000135108</t>
  </si>
  <si>
    <t>FBXO21</t>
  </si>
  <si>
    <t>ENSG00000135111</t>
  </si>
  <si>
    <t>TBX3</t>
  </si>
  <si>
    <t>ENSG00000135116</t>
  </si>
  <si>
    <t>HRK</t>
  </si>
  <si>
    <t>ENSG00000135119</t>
  </si>
  <si>
    <t>RNFT2</t>
  </si>
  <si>
    <t>ENSG00000135124</t>
  </si>
  <si>
    <t>P2RX4</t>
  </si>
  <si>
    <t>ENSG00000135127</t>
  </si>
  <si>
    <t>BICDL1</t>
  </si>
  <si>
    <t>ENSG00000135144</t>
  </si>
  <si>
    <t>DTX1</t>
  </si>
  <si>
    <t>ENSG00000135148</t>
  </si>
  <si>
    <t>TRAFD1</t>
  </si>
  <si>
    <t>ENSG00000135164</t>
  </si>
  <si>
    <t>DMTF1</t>
  </si>
  <si>
    <t>ENSG00000135185</t>
  </si>
  <si>
    <t>TMEM243</t>
  </si>
  <si>
    <t>ENSG00000135211</t>
  </si>
  <si>
    <t>TMEM60</t>
  </si>
  <si>
    <t>ENSG00000135241</t>
  </si>
  <si>
    <t>PNPLA8</t>
  </si>
  <si>
    <t>ENSG00000135245</t>
  </si>
  <si>
    <t>HILPDA</t>
  </si>
  <si>
    <t>ENSG00000135249</t>
  </si>
  <si>
    <t>RINT1</t>
  </si>
  <si>
    <t>ENSG00000135250</t>
  </si>
  <si>
    <t>SRPK2</t>
  </si>
  <si>
    <t>ENSG00000135272</t>
  </si>
  <si>
    <t>MDFIC</t>
  </si>
  <si>
    <t>ENSG00000135297</t>
  </si>
  <si>
    <t>MTO1</t>
  </si>
  <si>
    <t>ENSG00000135299</t>
  </si>
  <si>
    <t>ANKRD6</t>
  </si>
  <si>
    <t>ENSG00000135314</t>
  </si>
  <si>
    <t>KHDC1</t>
  </si>
  <si>
    <t>ENSG00000135315</t>
  </si>
  <si>
    <t>CEP162</t>
  </si>
  <si>
    <t>ENSG00000135316</t>
  </si>
  <si>
    <t>SYNCRIP</t>
  </si>
  <si>
    <t>ENSG00000135317</t>
  </si>
  <si>
    <t>SNX14</t>
  </si>
  <si>
    <t>ENSG00000135324</t>
  </si>
  <si>
    <t>MRAP2</t>
  </si>
  <si>
    <t>ENSG00000135334</t>
  </si>
  <si>
    <t>AKIRIN2</t>
  </si>
  <si>
    <t>ENSG00000135336</t>
  </si>
  <si>
    <t>ORC3</t>
  </si>
  <si>
    <t>ENSG00000135338</t>
  </si>
  <si>
    <t>LCA5</t>
  </si>
  <si>
    <t>ENSG00000135341</t>
  </si>
  <si>
    <t>MAP3K7</t>
  </si>
  <si>
    <t>ENSG00000135362</t>
  </si>
  <si>
    <t>PRR5L</t>
  </si>
  <si>
    <t>ENSG00000135365</t>
  </si>
  <si>
    <t>PHF21A</t>
  </si>
  <si>
    <t>ENSG00000135372</t>
  </si>
  <si>
    <t>NAT10</t>
  </si>
  <si>
    <t>ENSG00000135378</t>
  </si>
  <si>
    <t>PRRG4</t>
  </si>
  <si>
    <t>ENSG00000135387</t>
  </si>
  <si>
    <t>CAPRIN1</t>
  </si>
  <si>
    <t>ENSG00000135390</t>
  </si>
  <si>
    <t>ATP5MC2</t>
  </si>
  <si>
    <t>ENSG00000135392</t>
  </si>
  <si>
    <t>DNAJC14</t>
  </si>
  <si>
    <t>ENSG00000135404</t>
  </si>
  <si>
    <t>CD63</t>
  </si>
  <si>
    <t>ENSG00000135407</t>
  </si>
  <si>
    <t>AVIL</t>
  </si>
  <si>
    <t>ENSG00000135414</t>
  </si>
  <si>
    <t>GDF11</t>
  </si>
  <si>
    <t>ENSG00000135424</t>
  </si>
  <si>
    <t>ITGA7</t>
  </si>
  <si>
    <t>ENSG00000135436</t>
  </si>
  <si>
    <t>FAM186B</t>
  </si>
  <si>
    <t>ENSG00000135437</t>
  </si>
  <si>
    <t>RDH5</t>
  </si>
  <si>
    <t>ENSG00000135439</t>
  </si>
  <si>
    <t>AGAP2</t>
  </si>
  <si>
    <t>ENSG00000135441</t>
  </si>
  <si>
    <t>BLOC1S1</t>
  </si>
  <si>
    <t>ENSG00000135446</t>
  </si>
  <si>
    <t>CDK4</t>
  </si>
  <si>
    <t>ENSG00000135451</t>
  </si>
  <si>
    <t>TROAP</t>
  </si>
  <si>
    <t>ENSG00000135452</t>
  </si>
  <si>
    <t>TSPAN31</t>
  </si>
  <si>
    <t>ENSG00000135454</t>
  </si>
  <si>
    <t>B4GALNT1</t>
  </si>
  <si>
    <t>ENSG00000135457</t>
  </si>
  <si>
    <t>TFCP2</t>
  </si>
  <si>
    <t>ENSG00000135469</t>
  </si>
  <si>
    <t>COQ10A</t>
  </si>
  <si>
    <t>ENSG00000135473</t>
  </si>
  <si>
    <t>PAN2</t>
  </si>
  <si>
    <t>ENSG00000135476</t>
  </si>
  <si>
    <t>ESPL1</t>
  </si>
  <si>
    <t>ENSG00000135480</t>
  </si>
  <si>
    <t>KRT7</t>
  </si>
  <si>
    <t>ENSG00000135482</t>
  </si>
  <si>
    <t>ZC3H10</t>
  </si>
  <si>
    <t>ENSG00000135486</t>
  </si>
  <si>
    <t>HNRNPA1</t>
  </si>
  <si>
    <t>ENSG00000135502</t>
  </si>
  <si>
    <t>SLC26A10</t>
  </si>
  <si>
    <t>ENSG00000135503</t>
  </si>
  <si>
    <t>ACVR1B</t>
  </si>
  <si>
    <t>ENSG00000135506</t>
  </si>
  <si>
    <t>OS9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</si>
  <si>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</si>
  <si>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</si>
  <si>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</si>
  <si>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</si>
  <si>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</si>
  <si>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</si>
  <si>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</si>
  <si>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</si>
  <si>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ENSG00000135537</t>
  </si>
  <si>
    <t>AFG1L</t>
  </si>
  <si>
    <t>ENSG00000135540</t>
  </si>
  <si>
    <t>NHSL1</t>
  </si>
  <si>
    <t>ENSG00000135541</t>
  </si>
  <si>
    <t>AHI1</t>
  </si>
  <si>
    <t>ENSG00000135549</t>
  </si>
  <si>
    <t>PKIB</t>
  </si>
  <si>
    <t>ENSG00000135587</t>
  </si>
  <si>
    <t>SMPD2</t>
  </si>
  <si>
    <t>ENSG00000135596</t>
  </si>
  <si>
    <t>MICAL1</t>
  </si>
  <si>
    <t>ENSG00000135597</t>
  </si>
  <si>
    <t>REPS1</t>
  </si>
  <si>
    <t>ENSG00000135604</t>
  </si>
  <si>
    <t>STX11</t>
  </si>
  <si>
    <t>ENSG00000135617</t>
  </si>
  <si>
    <t>PRADC1</t>
  </si>
  <si>
    <t>ENSG00000135622</t>
  </si>
  <si>
    <t>SEMA4F</t>
  </si>
  <si>
    <t>ENSG00000135624</t>
  </si>
  <si>
    <t>CCT7</t>
  </si>
  <si>
    <t>ENSG00000135631</t>
  </si>
  <si>
    <t>RAB11FIP5</t>
  </si>
  <si>
    <t>ENSG00000135632</t>
  </si>
  <si>
    <t>SMYD5</t>
  </si>
  <si>
    <t>ENSG00000135636</t>
  </si>
  <si>
    <t>DYSF</t>
  </si>
  <si>
    <t>ENSG00000135637</t>
  </si>
  <si>
    <t>CCDC142</t>
  </si>
  <si>
    <t>ENSG00000135638</t>
  </si>
  <si>
    <t>EMX1</t>
  </si>
  <si>
    <t>ENSG00000135643</t>
  </si>
  <si>
    <t>KCNMB4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</si>
  <si>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</si>
  <si>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</si>
  <si>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</si>
  <si>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</si>
  <si>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</si>
  <si>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</si>
  <si>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</si>
  <si>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</si>
  <si>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</si>
  <si>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</si>
  <si>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ENSG00000135698</t>
  </si>
  <si>
    <t>MPHOSPH6</t>
  </si>
  <si>
    <t>ENSG00000135709</t>
  </si>
  <si>
    <t>KIAA0513</t>
  </si>
  <si>
    <t>ENSG00000135720</t>
  </si>
  <si>
    <t>DYNC1LI2</t>
  </si>
  <si>
    <t>ENSG00000135722</t>
  </si>
  <si>
    <t>FBXL8</t>
  </si>
  <si>
    <t>ENSG00000135723</t>
  </si>
  <si>
    <t>FHOD1</t>
  </si>
  <si>
    <t>ENSG00000135736</t>
  </si>
  <si>
    <t>CCDC102A</t>
  </si>
  <si>
    <t>ENSG00000135740</t>
  </si>
  <si>
    <t>SLC9A5</t>
  </si>
  <si>
    <t>ENSG00000135747</t>
  </si>
  <si>
    <t>ZNF670-ZNF695</t>
  </si>
  <si>
    <t>ENSG00000135749</t>
  </si>
  <si>
    <t>PCNX2</t>
  </si>
  <si>
    <t>ENSG00000135750</t>
  </si>
  <si>
    <t>KCNK1</t>
  </si>
  <si>
    <t>ENSG00000135763</t>
  </si>
  <si>
    <t>URB2</t>
  </si>
  <si>
    <t>ENSG00000135766</t>
  </si>
  <si>
    <t>EGLN1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</si>
  <si>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</si>
  <si>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</si>
  <si>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</si>
  <si>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</si>
  <si>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</si>
  <si>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</si>
  <si>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</si>
  <si>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</si>
  <si>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</si>
  <si>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</si>
  <si>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</si>
  <si>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</si>
  <si>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ENSG00000135828</t>
  </si>
  <si>
    <t>RNASEL</t>
  </si>
  <si>
    <t>ENSG00000135829</t>
  </si>
  <si>
    <t>DHX9</t>
  </si>
  <si>
    <t>ENSG00000135835</t>
  </si>
  <si>
    <t>KIAA1614</t>
  </si>
  <si>
    <t>ENSG00000135837</t>
  </si>
  <si>
    <t>CEP350</t>
  </si>
  <si>
    <t>ENSG00000135838</t>
  </si>
  <si>
    <t>NPL</t>
  </si>
  <si>
    <t>ENSG00000135845</t>
  </si>
  <si>
    <t>PIGC</t>
  </si>
  <si>
    <t>ENSG00000135862</t>
  </si>
  <si>
    <t>LAMC1</t>
  </si>
  <si>
    <t>ENSG00000135870</t>
  </si>
  <si>
    <t>RC3H1</t>
  </si>
  <si>
    <t>ENSG00000135899</t>
  </si>
  <si>
    <t>SP110</t>
  </si>
  <si>
    <t>ENSG00000135900</t>
  </si>
  <si>
    <t>MRPL44</t>
  </si>
  <si>
    <t>ENSG00000135905</t>
  </si>
  <si>
    <t>DOCK10</t>
  </si>
  <si>
    <t>ENSG00000135912</t>
  </si>
  <si>
    <t>TTLL4</t>
  </si>
  <si>
    <t>ENSG00000135913</t>
  </si>
  <si>
    <t>USP37</t>
  </si>
  <si>
    <t>ENSG00000135914</t>
  </si>
  <si>
    <t>HTR2B</t>
  </si>
  <si>
    <t>ENSG00000135916</t>
  </si>
  <si>
    <t>ITM2C</t>
  </si>
  <si>
    <t>ENSG00000135919</t>
  </si>
  <si>
    <t>SERPINE2</t>
  </si>
  <si>
    <t>ENSG00000135924</t>
  </si>
  <si>
    <t>DNAJB2</t>
  </si>
  <si>
    <t>ENSG00000135925</t>
  </si>
  <si>
    <t>WNT10A</t>
  </si>
  <si>
    <t>ENSG00000135926</t>
  </si>
  <si>
    <t>TMBIM1</t>
  </si>
  <si>
    <t>ENSG00000135930</t>
  </si>
  <si>
    <t>EIF4E2</t>
  </si>
  <si>
    <t>ENSG00000135931</t>
  </si>
  <si>
    <t>ARMC9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</si>
  <si>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</si>
  <si>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</si>
  <si>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</si>
  <si>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</si>
  <si>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</si>
  <si>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</si>
  <si>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</si>
  <si>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</si>
  <si>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</si>
  <si>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</si>
  <si>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</si>
  <si>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</si>
  <si>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ENSG00000135966</t>
  </si>
  <si>
    <t>TGFBRAP1</t>
  </si>
  <si>
    <t>ENSG00000135968</t>
  </si>
  <si>
    <t>GCC2</t>
  </si>
  <si>
    <t>ENSG00000135972</t>
  </si>
  <si>
    <t>MRPS9</t>
  </si>
  <si>
    <t>ENSG00000135973</t>
  </si>
  <si>
    <t>GPR45</t>
  </si>
  <si>
    <t>ENSG00000135974</t>
  </si>
  <si>
    <t>C2orf49</t>
  </si>
  <si>
    <t>ENSG00000135976</t>
  </si>
  <si>
    <t>ANKRD36</t>
  </si>
  <si>
    <t>ENSG00000135999</t>
  </si>
  <si>
    <t>EPC2</t>
  </si>
  <si>
    <t>ENSG00000136003</t>
  </si>
  <si>
    <t>ISCU</t>
  </si>
  <si>
    <t>ENSG00000136010</t>
  </si>
  <si>
    <t>ALDH1L2</t>
  </si>
  <si>
    <t>ENSG00000136011</t>
  </si>
  <si>
    <t>STAB2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</si>
  <si>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</si>
  <si>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</si>
  <si>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</si>
  <si>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</si>
  <si>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</si>
  <si>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</si>
  <si>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</si>
  <si>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</si>
  <si>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</si>
  <si>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</si>
  <si>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</si>
  <si>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</si>
  <si>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</si>
  <si>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WASHC4</t>
  </si>
  <si>
    <t>ENSG00000136052</t>
  </si>
  <si>
    <t>SLC41A2</t>
  </si>
  <si>
    <t>ENSG00000136068</t>
  </si>
  <si>
    <t>FLNB</t>
  </si>
  <si>
    <t>ENSG00000136098</t>
  </si>
  <si>
    <t>NEK3</t>
  </si>
  <si>
    <t>ENSG00000136099</t>
  </si>
  <si>
    <t>PCDH8</t>
  </si>
  <si>
    <t>ENSG00000136100</t>
  </si>
  <si>
    <t>VPS36</t>
  </si>
  <si>
    <t>ENSG00000136104</t>
  </si>
  <si>
    <t>RNASEH2B</t>
  </si>
  <si>
    <t>ENSG00000136108</t>
  </si>
  <si>
    <t>CKAP2</t>
  </si>
  <si>
    <t>ENSG00000136111</t>
  </si>
  <si>
    <t>TBC1D4</t>
  </si>
  <si>
    <t>ENSG00000136114</t>
  </si>
  <si>
    <t>THSD1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</si>
  <si>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</si>
  <si>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</si>
  <si>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</si>
  <si>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</si>
  <si>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</si>
  <si>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</si>
  <si>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</si>
  <si>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</si>
  <si>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</si>
  <si>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</si>
  <si>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</si>
  <si>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</si>
  <si>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ENSG00000136152</t>
  </si>
  <si>
    <t>COG3</t>
  </si>
  <si>
    <t>ENSG00000136153</t>
  </si>
  <si>
    <t>LMO7</t>
  </si>
  <si>
    <t>ENSG00000136155</t>
  </si>
  <si>
    <t>SCEL</t>
  </si>
  <si>
    <t>ENSG00000136156</t>
  </si>
  <si>
    <t>ITM2B</t>
  </si>
  <si>
    <t>ENSG00000136158</t>
  </si>
  <si>
    <t>SPRY2</t>
  </si>
  <si>
    <t>ENSG00000136159</t>
  </si>
  <si>
    <t>NUDT15</t>
  </si>
  <si>
    <t>ENSG00000136161</t>
  </si>
  <si>
    <t>RCBTB2</t>
  </si>
  <si>
    <t>ENSG00000136167</t>
  </si>
  <si>
    <t>LCP1</t>
  </si>
  <si>
    <t>ENSG00000136169</t>
  </si>
  <si>
    <t>SETDB2</t>
  </si>
  <si>
    <t>ENSG00000136193</t>
  </si>
  <si>
    <t>SCRN1</t>
  </si>
  <si>
    <t>ENSG00000136197</t>
  </si>
  <si>
    <t>C7orf25</t>
  </si>
  <si>
    <t>ENSG00000136205</t>
  </si>
  <si>
    <t>TNS3</t>
  </si>
  <si>
    <t>ENSG00000136206</t>
  </si>
  <si>
    <t>SPDYE1</t>
  </si>
  <si>
    <t>ENSG00000136213</t>
  </si>
  <si>
    <t>CHST12</t>
  </si>
  <si>
    <t>ENSG00000136231</t>
  </si>
  <si>
    <t>IGF2BP3</t>
  </si>
  <si>
    <t>ENSG00000136235</t>
  </si>
  <si>
    <t>GPNMB</t>
  </si>
  <si>
    <t>ENSG00000136237</t>
  </si>
  <si>
    <t>RAPGEF5</t>
  </si>
  <si>
    <t>ENSG00000136238</t>
  </si>
  <si>
    <t>RAC1</t>
  </si>
  <si>
    <t>ENSG00000136240</t>
  </si>
  <si>
    <t>KDELR2</t>
  </si>
  <si>
    <t>ENSG00000136243</t>
  </si>
  <si>
    <t>NUPL2</t>
  </si>
  <si>
    <t>ENSG00000136247</t>
  </si>
  <si>
    <t>ZDHHC4</t>
  </si>
  <si>
    <t>ENSG00000136261</t>
  </si>
  <si>
    <t>BZW2</t>
  </si>
  <si>
    <t>ENSG00000136270</t>
  </si>
  <si>
    <t>TBRG4</t>
  </si>
  <si>
    <t>ENSG00000136271</t>
  </si>
  <si>
    <t>DDX56</t>
  </si>
  <si>
    <t>ENSG00000136273</t>
  </si>
  <si>
    <t>HUS1</t>
  </si>
  <si>
    <t>ENSG00000136279</t>
  </si>
  <si>
    <t>DBNL</t>
  </si>
  <si>
    <t>ENSG00000136280</t>
  </si>
  <si>
    <t>CCM2</t>
  </si>
  <si>
    <t>ENSG00000136295</t>
  </si>
  <si>
    <t>TTYH3</t>
  </si>
  <si>
    <t>ENSG00000136305</t>
  </si>
  <si>
    <t>CIDEB</t>
  </si>
  <si>
    <t>ENSG00000136319</t>
  </si>
  <si>
    <t>TTC5</t>
  </si>
  <si>
    <t>ENSG00000136367</t>
  </si>
  <si>
    <t>ZFHX2</t>
  </si>
  <si>
    <t>ENSG00000136371</t>
  </si>
  <si>
    <t>MTHFS</t>
  </si>
  <si>
    <t>ENSG00000136378</t>
  </si>
  <si>
    <t>ADAMTS7</t>
  </si>
  <si>
    <t>ENSG00000136379</t>
  </si>
  <si>
    <t>ABHD17C</t>
  </si>
  <si>
    <t>ENSG00000136381</t>
  </si>
  <si>
    <t>IREB2</t>
  </si>
  <si>
    <t>ENSG00000136404</t>
  </si>
  <si>
    <t>TM6SF1</t>
  </si>
  <si>
    <t>ENSG00000136425</t>
  </si>
  <si>
    <t>CIB2</t>
  </si>
  <si>
    <t>ENSG00000136436</t>
  </si>
  <si>
    <t>CALCOCO2</t>
  </si>
  <si>
    <t>ENSG00000136444</t>
  </si>
  <si>
    <t>RSAD1</t>
  </si>
  <si>
    <t>ENSG00000136448</t>
  </si>
  <si>
    <t>NMT1</t>
  </si>
  <si>
    <t>ENSG00000136450</t>
  </si>
  <si>
    <t>SRSF1</t>
  </si>
  <si>
    <t>ENSG00000136451</t>
  </si>
  <si>
    <t>VEZF1</t>
  </si>
  <si>
    <t>ENSG00000136463</t>
  </si>
  <si>
    <t>TACO1</t>
  </si>
  <si>
    <t>ENSG00000136478</t>
  </si>
  <si>
    <t>TEX2</t>
  </si>
  <si>
    <t>ENSG00000136485</t>
  </si>
  <si>
    <t>DCAF7</t>
  </si>
  <si>
    <t>ENSG00000136490</t>
  </si>
  <si>
    <t>LIMD2</t>
  </si>
  <si>
    <t>ENSG00000136492</t>
  </si>
  <si>
    <t>BRIP1</t>
  </si>
  <si>
    <t>ENSG00000136504</t>
  </si>
  <si>
    <t>KAT7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</si>
  <si>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</si>
  <si>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</si>
  <si>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</si>
  <si>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</si>
  <si>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</si>
  <si>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</si>
  <si>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</si>
  <si>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</si>
  <si>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ENSG00000136531</t>
  </si>
  <si>
    <t>SCN2A</t>
  </si>
  <si>
    <t>ENSG00000136536</t>
  </si>
  <si>
    <t>ENSG00000136542</t>
  </si>
  <si>
    <t>GALNT5</t>
  </si>
  <si>
    <t>ENSG00000136560</t>
  </si>
  <si>
    <t>TANK</t>
  </si>
  <si>
    <t>ENSG00000136574</t>
  </si>
  <si>
    <t>GATA4</t>
  </si>
  <si>
    <t>ENSG00000136603</t>
  </si>
  <si>
    <t>SKIL</t>
  </si>
  <si>
    <t>ENSG00000136628</t>
  </si>
  <si>
    <t>EPRS</t>
  </si>
  <si>
    <t>ENSG00000136631</t>
  </si>
  <si>
    <t>VPS45</t>
  </si>
  <si>
    <t>ENSG00000136636</t>
  </si>
  <si>
    <t>KCTD3</t>
  </si>
  <si>
    <t>ENSG00000136643</t>
  </si>
  <si>
    <t>RPS6KC1</t>
  </si>
  <si>
    <t>ENSG00000136682</t>
  </si>
  <si>
    <t>CBWD2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</si>
  <si>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</si>
  <si>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</si>
  <si>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</si>
  <si>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</si>
  <si>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</si>
  <si>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</si>
  <si>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</si>
  <si>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</si>
  <si>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</si>
  <si>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</si>
  <si>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</si>
  <si>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</si>
  <si>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</si>
  <si>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</si>
  <si>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</si>
  <si>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</si>
  <si>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ENSG00000136738</t>
  </si>
  <si>
    <t>STAM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</si>
  <si>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</si>
  <si>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</si>
  <si>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</si>
  <si>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</si>
  <si>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</si>
  <si>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</si>
  <si>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</si>
  <si>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</si>
  <si>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</si>
  <si>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</si>
  <si>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</si>
  <si>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</si>
  <si>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</si>
  <si>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</si>
  <si>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</si>
  <si>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</si>
  <si>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</si>
  <si>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</si>
  <si>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</si>
  <si>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</si>
  <si>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</si>
  <si>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</si>
  <si>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</si>
  <si>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</si>
  <si>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ENSG00000136827</t>
  </si>
  <si>
    <t>TOR1A</t>
  </si>
  <si>
    <t>ENSG00000136828</t>
  </si>
  <si>
    <t>RALGPS1</t>
  </si>
  <si>
    <t>ENSG00000136830</t>
  </si>
  <si>
    <t>FAM129B</t>
  </si>
  <si>
    <t>ENSG00000136840</t>
  </si>
  <si>
    <t>ST6GALNAC4</t>
  </si>
  <si>
    <t>ENSG00000136842</t>
  </si>
  <si>
    <t>TMOD1</t>
  </si>
  <si>
    <t>ENSG00000136848</t>
  </si>
  <si>
    <t>DAB2IP</t>
  </si>
  <si>
    <t>ENSG00000136854</t>
  </si>
  <si>
    <t>STXBP1</t>
  </si>
  <si>
    <t>ENSG00000136856</t>
  </si>
  <si>
    <t>SLC2A8</t>
  </si>
  <si>
    <t>ENSG00000136859</t>
  </si>
  <si>
    <t>ANGPTL2</t>
  </si>
  <si>
    <t>ENSG00000136861</t>
  </si>
  <si>
    <t>CDK5RAP2</t>
  </si>
  <si>
    <t>ENSG00000136866</t>
  </si>
  <si>
    <t>ZFP37</t>
  </si>
  <si>
    <t>ENSG00000136867</t>
  </si>
  <si>
    <t>SLC31A2</t>
  </si>
  <si>
    <t>ENSG00000136868</t>
  </si>
  <si>
    <t>SLC31A1</t>
  </si>
  <si>
    <t>ENSG00000136869</t>
  </si>
  <si>
    <t>TLR4</t>
  </si>
  <si>
    <t>ENSG00000136870</t>
  </si>
  <si>
    <t>ZNF189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</si>
  <si>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</si>
  <si>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</si>
  <si>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</si>
  <si>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</si>
  <si>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</si>
  <si>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</si>
  <si>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</si>
  <si>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</si>
  <si>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ENSG00000136888</t>
  </si>
  <si>
    <t>ATP6V1G1</t>
  </si>
  <si>
    <t>ENSG00000136891</t>
  </si>
  <si>
    <t>TEX10</t>
  </si>
  <si>
    <t>ENSG00000136895</t>
  </si>
  <si>
    <t>GARNL3</t>
  </si>
  <si>
    <t>ENSG00000136897</t>
  </si>
  <si>
    <t>MRPL50</t>
  </si>
  <si>
    <t>ENSG00000136908</t>
  </si>
  <si>
    <t>DPM2</t>
  </si>
  <si>
    <t>ENSG00000136925</t>
  </si>
  <si>
    <t>TSTD2</t>
  </si>
  <si>
    <t>ENSG00000136928</t>
  </si>
  <si>
    <t>GABBR2</t>
  </si>
  <si>
    <t>ENSG00000136930</t>
  </si>
  <si>
    <t>PSMB7</t>
  </si>
  <si>
    <t>ENSG00000136932</t>
  </si>
  <si>
    <t>TRMO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</si>
  <si>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</si>
  <si>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</si>
  <si>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</si>
  <si>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</si>
  <si>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</si>
  <si>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</si>
  <si>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</si>
  <si>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</si>
  <si>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</si>
  <si>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</si>
  <si>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ENSG00000136940</t>
  </si>
  <si>
    <t>PDCL</t>
  </si>
  <si>
    <t>ENSG00000136942</t>
  </si>
  <si>
    <t>RPL35</t>
  </si>
  <si>
    <t>ENSG00000136943</t>
  </si>
  <si>
    <t>CTSV</t>
  </si>
  <si>
    <t>ENSG00000136944</t>
  </si>
  <si>
    <t>LMX1B</t>
  </si>
  <si>
    <t>ENSG00000136950</t>
  </si>
  <si>
    <t>ARPC5L</t>
  </si>
  <si>
    <t>ENSG00000136960</t>
  </si>
  <si>
    <t>ENPP2</t>
  </si>
  <si>
    <t>ENSG00000136982</t>
  </si>
  <si>
    <t>DSCC1</t>
  </si>
  <si>
    <t>ENSG00000136986</t>
  </si>
  <si>
    <t>DERL1</t>
  </si>
  <si>
    <t>ENSG00000136997</t>
  </si>
  <si>
    <t>MYC</t>
  </si>
  <si>
    <t>ENSG00000136999</t>
  </si>
  <si>
    <t>CCN3</t>
  </si>
  <si>
    <t>ENSG00000137038</t>
  </si>
  <si>
    <t>DMAC1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</si>
  <si>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</si>
  <si>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</si>
  <si>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</si>
  <si>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</si>
  <si>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</si>
  <si>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</si>
  <si>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</si>
  <si>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</si>
  <si>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</si>
  <si>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</si>
  <si>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</si>
  <si>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</si>
  <si>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</si>
  <si>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</si>
  <si>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</si>
  <si>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</si>
  <si>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ENSG00000137094</t>
  </si>
  <si>
    <t>DNAJB5</t>
  </si>
  <si>
    <t>ENSG00000137098</t>
  </si>
  <si>
    <t>SPAG8</t>
  </si>
  <si>
    <t>ENSG00000137100</t>
  </si>
  <si>
    <t>DCTN3</t>
  </si>
  <si>
    <t>ENSG00000137101</t>
  </si>
  <si>
    <t>CD72</t>
  </si>
  <si>
    <t>ENSG00000137103</t>
  </si>
  <si>
    <t>TMEM8B</t>
  </si>
  <si>
    <t>ENSG00000137106</t>
  </si>
  <si>
    <t>GRHPR</t>
  </si>
  <si>
    <t>ENSG00000137124</t>
  </si>
  <si>
    <t>ALDH1B1</t>
  </si>
  <si>
    <t>ENSG00000137133</t>
  </si>
  <si>
    <t>HINT2</t>
  </si>
  <si>
    <t>ENSG00000137135</t>
  </si>
  <si>
    <t>ARHGEF39</t>
  </si>
  <si>
    <t>ENSG00000137142</t>
  </si>
  <si>
    <t>IGFBPL1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</si>
  <si>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</si>
  <si>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</si>
  <si>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</si>
  <si>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</si>
  <si>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</si>
  <si>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</si>
  <si>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</si>
  <si>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</si>
  <si>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</si>
  <si>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</si>
  <si>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</si>
  <si>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</si>
  <si>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</si>
  <si>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</si>
  <si>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</si>
  <si>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</si>
  <si>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</si>
  <si>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</si>
  <si>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ENSG00000137200</t>
  </si>
  <si>
    <t>CMTR1</t>
  </si>
  <si>
    <t>ENSG00000137203</t>
  </si>
  <si>
    <t>TFAP2A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</si>
  <si>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</si>
  <si>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</si>
  <si>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</si>
  <si>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</si>
  <si>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</si>
  <si>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</si>
  <si>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</si>
  <si>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FRS3</t>
  </si>
  <si>
    <t>ENSG00000137221</t>
  </si>
  <si>
    <t>TJAP1</t>
  </si>
  <si>
    <t>ENSG00000137261</t>
  </si>
  <si>
    <t>KIAA0319</t>
  </si>
  <si>
    <t>ENSG00000137266</t>
  </si>
  <si>
    <t>SLC22A23</t>
  </si>
  <si>
    <t>ENSG00000137267</t>
  </si>
  <si>
    <t>TUBB2A</t>
  </si>
  <si>
    <t>ENSG00000137269</t>
  </si>
  <si>
    <t>LRRC1</t>
  </si>
  <si>
    <t>ENSG00000137273</t>
  </si>
  <si>
    <t>FOXF2</t>
  </si>
  <si>
    <t>ENSG00000137274</t>
  </si>
  <si>
    <t>BPHL</t>
  </si>
  <si>
    <t>ENSG00000137275</t>
  </si>
  <si>
    <t>RIPK1</t>
  </si>
  <si>
    <t>ENSG00000137285</t>
  </si>
  <si>
    <t>TUBB2B</t>
  </si>
  <si>
    <t>ENSG00000137288</t>
  </si>
  <si>
    <t>UQCC2</t>
  </si>
  <si>
    <t>ENSG00000137309</t>
  </si>
  <si>
    <t>HMGA1</t>
  </si>
  <si>
    <t>ENSG00000137310</t>
  </si>
  <si>
    <t>TCF19</t>
  </si>
  <si>
    <t>ENSG00000137312</t>
  </si>
  <si>
    <t>FLOT1</t>
  </si>
  <si>
    <t>ENSG00000137331</t>
  </si>
  <si>
    <t>IER3</t>
  </si>
  <si>
    <t>ENSG00000137337</t>
  </si>
  <si>
    <t>MDC1</t>
  </si>
  <si>
    <t>ENSG00000137338</t>
  </si>
  <si>
    <t>PGBD1</t>
  </si>
  <si>
    <t>ENSG00000137343</t>
  </si>
  <si>
    <t>ATAT1</t>
  </si>
  <si>
    <t>ENSG00000137364</t>
  </si>
  <si>
    <t>TPMT</t>
  </si>
  <si>
    <t>ENSG00000137393</t>
  </si>
  <si>
    <t>RNF144B</t>
  </si>
  <si>
    <t>ENSG00000137404</t>
  </si>
  <si>
    <t>NRM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</si>
  <si>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</si>
  <si>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</si>
  <si>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</si>
  <si>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</si>
  <si>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</si>
  <si>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</si>
  <si>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</si>
  <si>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</si>
  <si>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ENSG00000137434</t>
  </si>
  <si>
    <t>C6orf52</t>
  </si>
  <si>
    <t>ENSG00000137449</t>
  </si>
  <si>
    <t>CPEB2</t>
  </si>
  <si>
    <t>ENSG00000137460</t>
  </si>
  <si>
    <t>FHDC1</t>
  </si>
  <si>
    <t>ENSG00000137474</t>
  </si>
  <si>
    <t>MYO7A</t>
  </si>
  <si>
    <t>ENSG00000137478</t>
  </si>
  <si>
    <t>FCHSD2</t>
  </si>
  <si>
    <t>ENSG00000137486</t>
  </si>
  <si>
    <t>ARRB1</t>
  </si>
  <si>
    <t>ENSG00000137492</t>
  </si>
  <si>
    <t>THAP12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</si>
  <si>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</si>
  <si>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</si>
  <si>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</si>
  <si>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</si>
  <si>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</si>
  <si>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</si>
  <si>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</si>
  <si>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</si>
  <si>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</si>
  <si>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</si>
  <si>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</si>
  <si>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</si>
  <si>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</si>
  <si>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</si>
  <si>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</si>
  <si>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</si>
  <si>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</si>
  <si>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</si>
  <si>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</si>
  <si>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</si>
  <si>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</si>
  <si>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</si>
  <si>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ENSG00000137561</t>
  </si>
  <si>
    <t>TTPA</t>
  </si>
  <si>
    <t>ENSG00000137563</t>
  </si>
  <si>
    <t>GGH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</si>
  <si>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</si>
  <si>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</si>
  <si>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</si>
  <si>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</si>
  <si>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</si>
  <si>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</si>
  <si>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</si>
  <si>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</si>
  <si>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ENSG00000137642</t>
  </si>
  <si>
    <t>SORL1</t>
  </si>
  <si>
    <t>ENSG00000137656</t>
  </si>
  <si>
    <t>BUD13</t>
  </si>
  <si>
    <t>ENSG00000137691</t>
  </si>
  <si>
    <t>CFAP300</t>
  </si>
  <si>
    <t>ENSG00000137692</t>
  </si>
  <si>
    <t>DCUN1D5</t>
  </si>
  <si>
    <t>ENSG00000137693</t>
  </si>
  <si>
    <t>YAP1</t>
  </si>
  <si>
    <t>ENSG00000137699</t>
  </si>
  <si>
    <t>TRIM29</t>
  </si>
  <si>
    <t>ENSG00000137700</t>
  </si>
  <si>
    <t>SLC37A4</t>
  </si>
  <si>
    <t>ENSG00000137707</t>
  </si>
  <si>
    <t>BTG4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</si>
  <si>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</si>
  <si>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</si>
  <si>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</si>
  <si>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</si>
  <si>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</si>
  <si>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</si>
  <si>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</si>
  <si>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C11orf1</t>
  </si>
  <si>
    <t>ENSG00000137726</t>
  </si>
  <si>
    <t>FXYD6</t>
  </si>
  <si>
    <t>ENSG00000137727</t>
  </si>
  <si>
    <t>ARHGAP20</t>
  </si>
  <si>
    <t>ENSG00000137760</t>
  </si>
  <si>
    <t>ALKBH8</t>
  </si>
  <si>
    <t>ENSG00000137764</t>
  </si>
  <si>
    <t>MAP2K5</t>
  </si>
  <si>
    <t>ENSG00000137767</t>
  </si>
  <si>
    <t>SQOR</t>
  </si>
  <si>
    <t>ENSG00000137770</t>
  </si>
  <si>
    <t>CTDSPL2</t>
  </si>
  <si>
    <t>ENSG00000137776</t>
  </si>
  <si>
    <t>SLTM</t>
  </si>
  <si>
    <t>ENSG00000137801</t>
  </si>
  <si>
    <t>THBS1</t>
  </si>
  <si>
    <t>ENSG00000137802</t>
  </si>
  <si>
    <t>MAPKBP1</t>
  </si>
  <si>
    <t>ENSG00000137804</t>
  </si>
  <si>
    <t>NUSAP1</t>
  </si>
  <si>
    <t>ENSG00000137806</t>
  </si>
  <si>
    <t>NDUFAF1</t>
  </si>
  <si>
    <t>ENSG00000137807</t>
  </si>
  <si>
    <t>KIF23</t>
  </si>
  <si>
    <t>ENSG00000137812</t>
  </si>
  <si>
    <t>KNL1</t>
  </si>
  <si>
    <t>ENSG00000137814</t>
  </si>
  <si>
    <t>HAUS2</t>
  </si>
  <si>
    <t>ENSG00000137815</t>
  </si>
  <si>
    <t>RTF1</t>
  </si>
  <si>
    <t>ENSG00000137817</t>
  </si>
  <si>
    <t>PARP6</t>
  </si>
  <si>
    <t>ENSG00000137818</t>
  </si>
  <si>
    <t>RPLP1</t>
  </si>
  <si>
    <t>ENSG00000137819</t>
  </si>
  <si>
    <t>PAQR5</t>
  </si>
  <si>
    <t>ENSG00000137821</t>
  </si>
  <si>
    <t>LRRC49</t>
  </si>
  <si>
    <t>ENSG00000137822</t>
  </si>
  <si>
    <t>TUBGCP4</t>
  </si>
  <si>
    <t>ENSG00000137824</t>
  </si>
  <si>
    <t>RMDN3</t>
  </si>
  <si>
    <t>ENSG00000137825</t>
  </si>
  <si>
    <t>ITPKA</t>
  </si>
  <si>
    <t>ENSG00000137831</t>
  </si>
  <si>
    <t>UACA</t>
  </si>
  <si>
    <t>ENSG00000137834</t>
  </si>
  <si>
    <t>SMAD6</t>
  </si>
  <si>
    <t>ENSG00000137841</t>
  </si>
  <si>
    <t>PLCB2</t>
  </si>
  <si>
    <t>ENSG00000137842</t>
  </si>
  <si>
    <t>TMEM62</t>
  </si>
  <si>
    <t>ENSG00000137845</t>
  </si>
  <si>
    <t>ADAM10</t>
  </si>
  <si>
    <t>ENSG00000137857</t>
  </si>
  <si>
    <t>DUOX1</t>
  </si>
  <si>
    <t>ENSG00000137860</t>
  </si>
  <si>
    <t>SLC28A2</t>
  </si>
  <si>
    <t>ENSG00000137868</t>
  </si>
  <si>
    <t>STRA6</t>
  </si>
  <si>
    <t>ENSG00000137871</t>
  </si>
  <si>
    <t>ZNF280D</t>
  </si>
  <si>
    <t>ENSG00000137876</t>
  </si>
  <si>
    <t>RSL24D1</t>
  </si>
  <si>
    <t>ENSG00000137877</t>
  </si>
  <si>
    <t>SPTBN5</t>
  </si>
  <si>
    <t>ENSG00000137878</t>
  </si>
  <si>
    <t>GCOM1</t>
  </si>
  <si>
    <t>ENSG00000137880</t>
  </si>
  <si>
    <t>GCHFR</t>
  </si>
  <si>
    <t>ENSG00000137936</t>
  </si>
  <si>
    <t>BCAR3</t>
  </si>
  <si>
    <t>ENSG00000137941</t>
  </si>
  <si>
    <t>TTLL7</t>
  </si>
  <si>
    <t>ENSG00000137942</t>
  </si>
  <si>
    <t>FNBP1L</t>
  </si>
  <si>
    <t>ENSG00000137944</t>
  </si>
  <si>
    <t>KYAT3</t>
  </si>
  <si>
    <t>ENSG00000137947</t>
  </si>
  <si>
    <t>GTF2B</t>
  </si>
  <si>
    <t>ENSG00000137955</t>
  </si>
  <si>
    <t>RABGGTB</t>
  </si>
  <si>
    <t>ENSG00000137962</t>
  </si>
  <si>
    <t>ARHGAP29</t>
  </si>
  <si>
    <t>ENSG00000137968</t>
  </si>
  <si>
    <t>SLC44A5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</si>
  <si>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</si>
  <si>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</si>
  <si>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</si>
  <si>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</si>
  <si>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</si>
  <si>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</si>
  <si>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</si>
  <si>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SELENOI</t>
  </si>
  <si>
    <t>ENSG00000138028</t>
  </si>
  <si>
    <t>CGREF1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</si>
  <si>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</si>
  <si>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</si>
  <si>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</si>
  <si>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</si>
  <si>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</si>
  <si>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</si>
  <si>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</si>
  <si>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</si>
  <si>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</si>
  <si>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</si>
  <si>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ENSG00000138036</t>
  </si>
  <si>
    <t>DYNC2LI1</t>
  </si>
  <si>
    <t>ENSG00000138050</t>
  </si>
  <si>
    <t>THUMPD2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</si>
  <si>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</si>
  <si>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</si>
  <si>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</si>
  <si>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</si>
  <si>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</si>
  <si>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</si>
  <si>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</si>
  <si>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</si>
  <si>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ENSG00000138078</t>
  </si>
  <si>
    <t>PREPL</t>
  </si>
  <si>
    <t>ENSG00000138079</t>
  </si>
  <si>
    <t>SLC3A1</t>
  </si>
  <si>
    <t>ENSG00000138081</t>
  </si>
  <si>
    <t>FBXO11</t>
  </si>
  <si>
    <t>ENSG00000138085</t>
  </si>
  <si>
    <t>ATRAID</t>
  </si>
  <si>
    <t>ENSG00000138092</t>
  </si>
  <si>
    <t>CENPO</t>
  </si>
  <si>
    <t>ENSG00000138095</t>
  </si>
  <si>
    <t>LRPPRC</t>
  </si>
  <si>
    <t>ENSG00000138101</t>
  </si>
  <si>
    <t>DTNB</t>
  </si>
  <si>
    <t>ENSG00000138107</t>
  </si>
  <si>
    <t>ACTR1A</t>
  </si>
  <si>
    <t>ENSG00000138109</t>
  </si>
  <si>
    <t>CYP2C9</t>
  </si>
  <si>
    <t>ENSG00000138111</t>
  </si>
  <si>
    <t>MFSD13A</t>
  </si>
  <si>
    <t>ENSG00000138119</t>
  </si>
  <si>
    <t>MYOF</t>
  </si>
  <si>
    <t>ENSG00000138131</t>
  </si>
  <si>
    <t>LOXL4</t>
  </si>
  <si>
    <t>ENSG00000138134</t>
  </si>
  <si>
    <t>STAMBPL1</t>
  </si>
  <si>
    <t>ENSG00000138138</t>
  </si>
  <si>
    <t>ATAD1</t>
  </si>
  <si>
    <t>ENSG00000138160</t>
  </si>
  <si>
    <t>KIF11</t>
  </si>
  <si>
    <t>ENSG00000138161</t>
  </si>
  <si>
    <t>CUZD1</t>
  </si>
  <si>
    <t>ENSG00000138162</t>
  </si>
  <si>
    <t>TACC2</t>
  </si>
  <si>
    <t>ENSG00000138166</t>
  </si>
  <si>
    <t>DUSP5</t>
  </si>
  <si>
    <t>ENSG00000138172</t>
  </si>
  <si>
    <t>CALHM2</t>
  </si>
  <si>
    <t>ENSG00000138175</t>
  </si>
  <si>
    <t>ARL3</t>
  </si>
  <si>
    <t>ENSG00000138180</t>
  </si>
  <si>
    <t>CEP55</t>
  </si>
  <si>
    <t>ENSG00000138182</t>
  </si>
  <si>
    <t>KIF20B</t>
  </si>
  <si>
    <t>ENSG00000138185</t>
  </si>
  <si>
    <t>ENTPD1</t>
  </si>
  <si>
    <t>ENSG00000138190</t>
  </si>
  <si>
    <t>EXOC6</t>
  </si>
  <si>
    <t>ENSG00000138193</t>
  </si>
  <si>
    <t>PLCE1</t>
  </si>
  <si>
    <t>ENSG00000138207</t>
  </si>
  <si>
    <t>RBP4</t>
  </si>
  <si>
    <t>ENSG00000138231</t>
  </si>
  <si>
    <t>DBR1</t>
  </si>
  <si>
    <t>ENSG00000138246</t>
  </si>
  <si>
    <t>DNAJC13</t>
  </si>
  <si>
    <t>ENSG00000138271</t>
  </si>
  <si>
    <t>GPR87</t>
  </si>
  <si>
    <t>ENSG00000138279</t>
  </si>
  <si>
    <t>ANXA7</t>
  </si>
  <si>
    <t>ENSG00000138286</t>
  </si>
  <si>
    <t>FAM149B1</t>
  </si>
  <si>
    <t>ENSG00000138303</t>
  </si>
  <si>
    <t>ASCC1</t>
  </si>
  <si>
    <t>ENSG00000138311</t>
  </si>
  <si>
    <t>ZNF365</t>
  </si>
  <si>
    <t>ENSG00000138326</t>
  </si>
  <si>
    <t>RPS24</t>
  </si>
  <si>
    <t>ENSG00000138336</t>
  </si>
  <si>
    <t>TET1</t>
  </si>
  <si>
    <t>ENSG00000138346</t>
  </si>
  <si>
    <t>DNA2</t>
  </si>
  <si>
    <t>ENSG00000138347</t>
  </si>
  <si>
    <t>MYPN</t>
  </si>
  <si>
    <t>ENSG00000138356</t>
  </si>
  <si>
    <t>AOX1</t>
  </si>
  <si>
    <t>ENSG00000138363</t>
  </si>
  <si>
    <t>ATIC</t>
  </si>
  <si>
    <t>ENSG00000138375</t>
  </si>
  <si>
    <t>SMARCAL1</t>
  </si>
  <si>
    <t>ENSG00000138376</t>
  </si>
  <si>
    <t>BARD1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</si>
  <si>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</si>
  <si>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</si>
  <si>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</si>
  <si>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</si>
  <si>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</si>
  <si>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</si>
  <si>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</si>
  <si>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</si>
  <si>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</si>
  <si>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</si>
  <si>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ENSG00000138398</t>
  </si>
  <si>
    <t>PPIG</t>
  </si>
  <si>
    <t>ENSG00000138399</t>
  </si>
  <si>
    <t>FASTKD1</t>
  </si>
  <si>
    <t>ENSG00000138400</t>
  </si>
  <si>
    <t>MDH1B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</si>
  <si>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</si>
  <si>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</si>
  <si>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</si>
  <si>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</si>
  <si>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</si>
  <si>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</si>
  <si>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</si>
  <si>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</si>
  <si>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</si>
  <si>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ITPRID2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</si>
  <si>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</si>
  <si>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</si>
  <si>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</si>
  <si>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</si>
  <si>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</si>
  <si>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</si>
  <si>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</si>
  <si>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</si>
  <si>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ENSG00000138449</t>
  </si>
  <si>
    <t>SLC40A1</t>
  </si>
  <si>
    <t>ENSG00000138459</t>
  </si>
  <si>
    <t>SLC35A5</t>
  </si>
  <si>
    <t>ENSG00000138463</t>
  </si>
  <si>
    <t>SLC49A4</t>
  </si>
  <si>
    <t>ENSG00000138468</t>
  </si>
  <si>
    <t>SENP7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</si>
  <si>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</si>
  <si>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</si>
  <si>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</si>
  <si>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</si>
  <si>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</si>
  <si>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</si>
  <si>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</si>
  <si>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</si>
  <si>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</si>
  <si>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</si>
  <si>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</si>
  <si>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</si>
  <si>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</si>
  <si>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</si>
  <si>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ENSG00000138604</t>
  </si>
  <si>
    <t>GLCE</t>
  </si>
  <si>
    <t>ENSG00000138606</t>
  </si>
  <si>
    <t>SHF</t>
  </si>
  <si>
    <t>ENSG00000138613</t>
  </si>
  <si>
    <t>APH1B</t>
  </si>
  <si>
    <t>ENSG00000138614</t>
  </si>
  <si>
    <t>INTS14</t>
  </si>
  <si>
    <t>ENSG00000138617</t>
  </si>
  <si>
    <t>PARP16</t>
  </si>
  <si>
    <t>ENSG00000138621</t>
  </si>
  <si>
    <t>PPCDC</t>
  </si>
  <si>
    <t>ENSG00000138622</t>
  </si>
  <si>
    <t>HCN4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</si>
  <si>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</si>
  <si>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</si>
  <si>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</si>
  <si>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</si>
  <si>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</si>
  <si>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</si>
  <si>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</si>
  <si>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</si>
  <si>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</si>
  <si>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</si>
  <si>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</si>
  <si>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</si>
  <si>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ENSG00000138658</t>
  </si>
  <si>
    <t>ZGRF1</t>
  </si>
  <si>
    <t>ENSG00000138660</t>
  </si>
  <si>
    <t>AP1AR</t>
  </si>
  <si>
    <t>ENSG00000138663</t>
  </si>
  <si>
    <t>COPS4</t>
  </si>
  <si>
    <t>ENSG00000138668</t>
  </si>
  <si>
    <t>HNRNPD</t>
  </si>
  <si>
    <t>ENSG00000138669</t>
  </si>
  <si>
    <t>PRKG2</t>
  </si>
  <si>
    <t>ENSG00000138670</t>
  </si>
  <si>
    <t>RASGEF1B</t>
  </si>
  <si>
    <t>ENSG00000138674</t>
  </si>
  <si>
    <t>SEC31A</t>
  </si>
  <si>
    <t>ENSG00000138675</t>
  </si>
  <si>
    <t>FGF5</t>
  </si>
  <si>
    <t>ENSG00000138678</t>
  </si>
  <si>
    <t>GPAT3</t>
  </si>
  <si>
    <t>ENSG00000138685</t>
  </si>
  <si>
    <t>FGF2</t>
  </si>
  <si>
    <t>ENSG00000138686</t>
  </si>
  <si>
    <t>BBS7</t>
  </si>
  <si>
    <t>ENSG00000138688</t>
  </si>
  <si>
    <t>KIAA1109</t>
  </si>
  <si>
    <t>ENSG00000138696</t>
  </si>
  <si>
    <t>BMPR1B</t>
  </si>
  <si>
    <t>ENSG00000138698</t>
  </si>
  <si>
    <t>RAP1GDS1</t>
  </si>
  <si>
    <t>ENSG00000138709</t>
  </si>
  <si>
    <t>LARP1B</t>
  </si>
  <si>
    <t>ENSG00000138735</t>
  </si>
  <si>
    <t>PDE5A</t>
  </si>
  <si>
    <t>ENSG00000138738</t>
  </si>
  <si>
    <t>PRDM5</t>
  </si>
  <si>
    <t>ENSG00000138741</t>
  </si>
  <si>
    <t>TRPC3</t>
  </si>
  <si>
    <t>ENSG00000138744</t>
  </si>
  <si>
    <t>NAAA</t>
  </si>
  <si>
    <t>ENSG00000138750</t>
  </si>
  <si>
    <t>NUP54</t>
  </si>
  <si>
    <t>ENSG00000138756</t>
  </si>
  <si>
    <t>BMP2K</t>
  </si>
  <si>
    <t>ENSG00000138757</t>
  </si>
  <si>
    <t>G3BP2</t>
  </si>
  <si>
    <t>ENSG00000138758</t>
  </si>
  <si>
    <t>ENSG00000138759</t>
  </si>
  <si>
    <t>FRAS1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</si>
  <si>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</si>
  <si>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</si>
  <si>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</si>
  <si>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</si>
  <si>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</si>
  <si>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</si>
  <si>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</si>
  <si>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</si>
  <si>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ENSG00000138771</t>
  </si>
  <si>
    <t>SHROOM3</t>
  </si>
  <si>
    <t>ENSG00000138772</t>
  </si>
  <si>
    <t>ANXA3</t>
  </si>
  <si>
    <t>ENSG00000138777</t>
  </si>
  <si>
    <t>PPA2</t>
  </si>
  <si>
    <t>ENSG00000138778</t>
  </si>
  <si>
    <t>CENPE</t>
  </si>
  <si>
    <t>ENSG00000138780</t>
  </si>
  <si>
    <t>GSTCD</t>
  </si>
  <si>
    <t>ENSG00000138785</t>
  </si>
  <si>
    <t>INTS12</t>
  </si>
  <si>
    <t>ENSG00000138794</t>
  </si>
  <si>
    <t>CASP6</t>
  </si>
  <si>
    <t>ENSG00000138795</t>
  </si>
  <si>
    <t>LEF1</t>
  </si>
  <si>
    <t>ENSG00000138796</t>
  </si>
  <si>
    <t>HADH</t>
  </si>
  <si>
    <t>ENSG00000138798</t>
  </si>
  <si>
    <t>EGF</t>
  </si>
  <si>
    <t>ENSG00000138801</t>
  </si>
  <si>
    <t>PAPSS1</t>
  </si>
  <si>
    <t>ENSG00000138802</t>
  </si>
  <si>
    <t>SEC24B</t>
  </si>
  <si>
    <t>ENSG00000138814</t>
  </si>
  <si>
    <t>PPP3CA</t>
  </si>
  <si>
    <t>ENSG00000138821</t>
  </si>
  <si>
    <t>SLC39A8</t>
  </si>
  <si>
    <t>ENSG00000138829</t>
  </si>
  <si>
    <t>FBN2</t>
  </si>
  <si>
    <t>ENSG00000138834</t>
  </si>
  <si>
    <t>MAPK8IP3</t>
  </si>
  <si>
    <t>ENSG00000138835</t>
  </si>
  <si>
    <t>RGS3</t>
  </si>
  <si>
    <t>ENSG00000138867</t>
  </si>
  <si>
    <t>GUCD1</t>
  </si>
  <si>
    <t>ENSG00000138942</t>
  </si>
  <si>
    <t>RNF185</t>
  </si>
  <si>
    <t>ENSG00000138944</t>
  </si>
  <si>
    <t>SHISAL1</t>
  </si>
  <si>
    <t>ENSG00000138964</t>
  </si>
  <si>
    <t>PARVG</t>
  </si>
  <si>
    <t>ENSG00000139044</t>
  </si>
  <si>
    <t>B4GALNT3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</si>
  <si>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</si>
  <si>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</si>
  <si>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</si>
  <si>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</si>
  <si>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</si>
  <si>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</si>
  <si>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</si>
  <si>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</si>
  <si>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</si>
  <si>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</si>
  <si>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</si>
  <si>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</si>
  <si>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ENSG00000139133</t>
  </si>
  <si>
    <t>ALG10</t>
  </si>
  <si>
    <t>ENSG00000139146</t>
  </si>
  <si>
    <t>SINHCAF</t>
  </si>
  <si>
    <t>ENSG00000139154</t>
  </si>
  <si>
    <t>AEBP2</t>
  </si>
  <si>
    <t>ENSG00000139160</t>
  </si>
  <si>
    <t>ETFBKMT</t>
  </si>
  <si>
    <t>ENSG00000139163</t>
  </si>
  <si>
    <t>ETNK1</t>
  </si>
  <si>
    <t>ENSG00000139168</t>
  </si>
  <si>
    <t>ZCRB1</t>
  </si>
  <si>
    <t>ENSG00000139173</t>
  </si>
  <si>
    <t>TMEM117</t>
  </si>
  <si>
    <t>ENSG00000139174</t>
  </si>
  <si>
    <t>PRICKLE1</t>
  </si>
  <si>
    <t>ENSG00000139178</t>
  </si>
  <si>
    <t>C1RL</t>
  </si>
  <si>
    <t>ENSG00000139180</t>
  </si>
  <si>
    <t>NDUFA9</t>
  </si>
  <si>
    <t>ENSG00000139182</t>
  </si>
  <si>
    <t>CLSTN3</t>
  </si>
  <si>
    <t>ENSG00000139187</t>
  </si>
  <si>
    <t>KLRG1</t>
  </si>
  <si>
    <t>ENSG00000139190</t>
  </si>
  <si>
    <t>VAMP1</t>
  </si>
  <si>
    <t>ENSG00000139197</t>
  </si>
  <si>
    <t>PEX5</t>
  </si>
  <si>
    <t>ENSG00000139200</t>
  </si>
  <si>
    <t>PIANP</t>
  </si>
  <si>
    <t>ENSG00000139209</t>
  </si>
  <si>
    <t>SLC38A4</t>
  </si>
  <si>
    <t>ENSG00000139211</t>
  </si>
  <si>
    <t>AMIGO2</t>
  </si>
  <si>
    <t>ENSG00000139218</t>
  </si>
  <si>
    <t>SCAF11</t>
  </si>
  <si>
    <t>ENSG00000139233</t>
  </si>
  <si>
    <t>LLPH</t>
  </si>
  <si>
    <t>ENSG00000139263</t>
  </si>
  <si>
    <t>LRIG3</t>
  </si>
  <si>
    <t>ENSG00000139266</t>
  </si>
  <si>
    <t>ENSG00000139269</t>
  </si>
  <si>
    <t>INHBE</t>
  </si>
  <si>
    <t>ENSG00000139278</t>
  </si>
  <si>
    <t>GLIPR1</t>
  </si>
  <si>
    <t>ENSG00000139289</t>
  </si>
  <si>
    <t>PHLDA1</t>
  </si>
  <si>
    <t>ENSG00000139291</t>
  </si>
  <si>
    <t>TMEM19</t>
  </si>
  <si>
    <t>ENSG00000139292</t>
  </si>
  <si>
    <t>LGR5</t>
  </si>
  <si>
    <t>ENSG00000139323</t>
  </si>
  <si>
    <t>POC1B</t>
  </si>
  <si>
    <t>ENSG00000139324</t>
  </si>
  <si>
    <t>TMTC3</t>
  </si>
  <si>
    <t>ENSG00000139343</t>
  </si>
  <si>
    <t>SNRPF</t>
  </si>
  <si>
    <t>ENSG00000139350</t>
  </si>
  <si>
    <t>NEDD1</t>
  </si>
  <si>
    <t>ENSG00000139354</t>
  </si>
  <si>
    <t>GAS2L3</t>
  </si>
  <si>
    <t>ENSG00000139370</t>
  </si>
  <si>
    <t>SLC15A4</t>
  </si>
  <si>
    <t>ENSG00000139372</t>
  </si>
  <si>
    <t>TDG</t>
  </si>
  <si>
    <t>ENSG00000139405</t>
  </si>
  <si>
    <t>RITA1</t>
  </si>
  <si>
    <t>ENSG00000139410</t>
  </si>
  <si>
    <t>SDSL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</si>
  <si>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</si>
  <si>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</si>
  <si>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</si>
  <si>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</si>
  <si>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</si>
  <si>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</si>
  <si>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</si>
  <si>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</si>
  <si>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ENSG00000139438</t>
  </si>
  <si>
    <t>FAM222A</t>
  </si>
  <si>
    <t>ENSG00000139496</t>
  </si>
  <si>
    <t>NUP58</t>
  </si>
  <si>
    <t>ENSG00000139505</t>
  </si>
  <si>
    <t>MTMR6</t>
  </si>
  <si>
    <t>ENSG00000139508</t>
  </si>
  <si>
    <t>SLC46A3</t>
  </si>
  <si>
    <t>ENSG00000139514</t>
  </si>
  <si>
    <t>SLC7A1</t>
  </si>
  <si>
    <t>ENSG00000139517</t>
  </si>
  <si>
    <t>LNX2</t>
  </si>
  <si>
    <t>ENSG00000139531</t>
  </si>
  <si>
    <t>SUOX</t>
  </si>
  <si>
    <t>ENSG00000139537</t>
  </si>
  <si>
    <t>CCDC65</t>
  </si>
  <si>
    <t>ENSG00000139546</t>
  </si>
  <si>
    <t>TARBP2</t>
  </si>
  <si>
    <t>ENSG00000139574</t>
  </si>
  <si>
    <t>NPFF</t>
  </si>
  <si>
    <t>ENSG00000139579</t>
  </si>
  <si>
    <t>NABP2</t>
  </si>
  <si>
    <t>ENSG00000139613</t>
  </si>
  <si>
    <t>SMARCC2</t>
  </si>
  <si>
    <t>ENSG00000139618</t>
  </si>
  <si>
    <t>BRCA2</t>
  </si>
  <si>
    <t>ENSG00000139620</t>
  </si>
  <si>
    <t>KANSL2</t>
  </si>
  <si>
    <t>ENSG00000139624</t>
  </si>
  <si>
    <t>CERS5</t>
  </si>
  <si>
    <t>ENSG00000139625</t>
  </si>
  <si>
    <t>MAP3K12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</si>
  <si>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</si>
  <si>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</si>
  <si>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</si>
  <si>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</si>
  <si>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</si>
  <si>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</si>
  <si>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</si>
  <si>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C12orf10</t>
  </si>
  <si>
    <t>ENSG00000139641</t>
  </si>
  <si>
    <t>ESYT1</t>
  </si>
  <si>
    <t>ENSG00000139644</t>
  </si>
  <si>
    <t>TMBIM6</t>
  </si>
  <si>
    <t>ENSG00000139645</t>
  </si>
  <si>
    <t>ANKRD52</t>
  </si>
  <si>
    <t>ENSG00000139651</t>
  </si>
  <si>
    <t>ZNF740</t>
  </si>
  <si>
    <t>ENSG00000139668</t>
  </si>
  <si>
    <t>WDFY2</t>
  </si>
  <si>
    <t>ENSG00000139675</t>
  </si>
  <si>
    <t>HNRNPA1L2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</si>
  <si>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</si>
  <si>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</si>
  <si>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</si>
  <si>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</si>
  <si>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</si>
  <si>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</si>
  <si>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</si>
  <si>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</si>
  <si>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ENSG00000139714</t>
  </si>
  <si>
    <t>MORN3</t>
  </si>
  <si>
    <t>ENSG00000139718</t>
  </si>
  <si>
    <t>SETD1B</t>
  </si>
  <si>
    <t>ENSG00000139719</t>
  </si>
  <si>
    <t>VPS33A</t>
  </si>
  <si>
    <t>ENSG00000139722</t>
  </si>
  <si>
    <t>VPS37B</t>
  </si>
  <si>
    <t>ENSG00000139725</t>
  </si>
  <si>
    <t>RHOF</t>
  </si>
  <si>
    <t>ENSG00000139726</t>
  </si>
  <si>
    <t>DENR</t>
  </si>
  <si>
    <t>ENSG00000139734</t>
  </si>
  <si>
    <t>DIAPH3</t>
  </si>
  <si>
    <t>ENSG00000139746</t>
  </si>
  <si>
    <t>RBM26</t>
  </si>
  <si>
    <t>ENSG00000139793</t>
  </si>
  <si>
    <t>MBNL2</t>
  </si>
  <si>
    <t>ENSG00000139826</t>
  </si>
  <si>
    <t>ABHD13</t>
  </si>
  <si>
    <t>ENSG00000139832</t>
  </si>
  <si>
    <t>RAB20</t>
  </si>
  <si>
    <t>ENSG00000139842</t>
  </si>
  <si>
    <t>CUL4A</t>
  </si>
  <si>
    <t>ENSG00000139880</t>
  </si>
  <si>
    <t>CDH24</t>
  </si>
  <si>
    <t>ENSG00000139890</t>
  </si>
  <si>
    <t>REM2</t>
  </si>
  <si>
    <t>ENSG00000139899</t>
  </si>
  <si>
    <t>CBLN3</t>
  </si>
  <si>
    <t>ENSG00000139908</t>
  </si>
  <si>
    <t>TSSK4</t>
  </si>
  <si>
    <t>ENSG00000139910</t>
  </si>
  <si>
    <t>NOVA1</t>
  </si>
  <si>
    <t>ENSG00000139915</t>
  </si>
  <si>
    <t>MDGA2</t>
  </si>
  <si>
    <t>ENSG00000139921</t>
  </si>
  <si>
    <t>TMX1</t>
  </si>
  <si>
    <t>ENSG00000139926</t>
  </si>
  <si>
    <t>FRMD6</t>
  </si>
  <si>
    <t>ENSG00000139946</t>
  </si>
  <si>
    <t>PELI2</t>
  </si>
  <si>
    <t>ENSG00000139970</t>
  </si>
  <si>
    <t>RTN1</t>
  </si>
  <si>
    <t>ENSG00000139971</t>
  </si>
  <si>
    <t>ARMH4</t>
  </si>
  <si>
    <t>ENSG00000139973</t>
  </si>
  <si>
    <t>SYT16</t>
  </si>
  <si>
    <t>ENSG00000139974</t>
  </si>
  <si>
    <t>SLC38A6</t>
  </si>
  <si>
    <t>ENSG00000139977</t>
  </si>
  <si>
    <t>NAA30</t>
  </si>
  <si>
    <t>ENSG00000139990</t>
  </si>
  <si>
    <t>DCAF5</t>
  </si>
  <si>
    <t>ENSG00000139998</t>
  </si>
  <si>
    <t>RAB15</t>
  </si>
  <si>
    <t>ENSG00000140006</t>
  </si>
  <si>
    <t>WDR89</t>
  </si>
  <si>
    <t>ENSG00000140009</t>
  </si>
  <si>
    <t>ESR2</t>
  </si>
  <si>
    <t>ENSG00000140015</t>
  </si>
  <si>
    <t>KCNH5</t>
  </si>
  <si>
    <t>ENSG00000140022</t>
  </si>
  <si>
    <t>STON2</t>
  </si>
  <si>
    <t>ENSG00000140025</t>
  </si>
  <si>
    <t>EFCAB11</t>
  </si>
  <si>
    <t>ENSG00000140043</t>
  </si>
  <si>
    <t>PTGR2</t>
  </si>
  <si>
    <t>ENSG00000140044</t>
  </si>
  <si>
    <t>JDP2</t>
  </si>
  <si>
    <t>ENSG00000140092</t>
  </si>
  <si>
    <t>FBLN5</t>
  </si>
  <si>
    <t>ENSG00000140104</t>
  </si>
  <si>
    <t>CLBA1</t>
  </si>
  <si>
    <t>ENSG00000140105</t>
  </si>
  <si>
    <t>WARS</t>
  </si>
  <si>
    <t>ENSG00000140153</t>
  </si>
  <si>
    <t>WDR20</t>
  </si>
  <si>
    <t>ENSG00000140157</t>
  </si>
  <si>
    <t>NIPA2</t>
  </si>
  <si>
    <t>ENSG00000140199</t>
  </si>
  <si>
    <t>SLC12A6</t>
  </si>
  <si>
    <t>ENSG00000140259</t>
  </si>
  <si>
    <t>MFAP1</t>
  </si>
  <si>
    <t>ENSG00000140262</t>
  </si>
  <si>
    <t>TCF12</t>
  </si>
  <si>
    <t>ENSG00000140263</t>
  </si>
  <si>
    <t>SORD</t>
  </si>
  <si>
    <t>ENSG00000140264</t>
  </si>
  <si>
    <t>SERF2</t>
  </si>
  <si>
    <t>ENSG00000140265</t>
  </si>
  <si>
    <t>ZSCAN29</t>
  </si>
  <si>
    <t>ENSG00000140280</t>
  </si>
  <si>
    <t>LYSMD2</t>
  </si>
  <si>
    <t>ENSG00000140284</t>
  </si>
  <si>
    <t>SLC27A2</t>
  </si>
  <si>
    <t>ENSG00000140285</t>
  </si>
  <si>
    <t>FGF7</t>
  </si>
  <si>
    <t>ENSG00000140297</t>
  </si>
  <si>
    <t>GCNT3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</si>
  <si>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</si>
  <si>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</si>
  <si>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</si>
  <si>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</si>
  <si>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</si>
  <si>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</si>
  <si>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</si>
  <si>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</si>
  <si>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ENSG00000140323</t>
  </si>
  <si>
    <t>DISP2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</si>
  <si>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</si>
  <si>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</si>
  <si>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</si>
  <si>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</si>
  <si>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</si>
  <si>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</si>
  <si>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</si>
  <si>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</si>
  <si>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</si>
  <si>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</si>
  <si>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ENSG00000140374</t>
  </si>
  <si>
    <t>ETFA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</si>
  <si>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</si>
  <si>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</si>
  <si>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</si>
  <si>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</si>
  <si>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</si>
  <si>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</si>
  <si>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</si>
  <si>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</si>
  <si>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</si>
  <si>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</si>
  <si>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</si>
  <si>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</si>
  <si>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</si>
  <si>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</si>
  <si>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</si>
  <si>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</si>
  <si>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</si>
  <si>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TLNRD1</t>
  </si>
  <si>
    <t>ENSG00000140416</t>
  </si>
  <si>
    <t>TPM1</t>
  </si>
  <si>
    <t>ENSG00000140443</t>
  </si>
  <si>
    <t>IGF1R</t>
  </si>
  <si>
    <t>ENSG00000140450</t>
  </si>
  <si>
    <t>ARRDC4</t>
  </si>
  <si>
    <t>ENSG00000140451</t>
  </si>
  <si>
    <t>PIF1</t>
  </si>
  <si>
    <t>ENSG00000140455</t>
  </si>
  <si>
    <t>AC007950.1</t>
  </si>
  <si>
    <t>ENSG00000140463</t>
  </si>
  <si>
    <t>BBS4</t>
  </si>
  <si>
    <t>ENSG00000140464</t>
  </si>
  <si>
    <t>PML</t>
  </si>
  <si>
    <t>ENSG00000140470</t>
  </si>
  <si>
    <t>ADAMTS17</t>
  </si>
  <si>
    <t>ENSG00000140471</t>
  </si>
  <si>
    <t>LINS1</t>
  </si>
  <si>
    <t>ENSG00000140474</t>
  </si>
  <si>
    <t>ULK3</t>
  </si>
  <si>
    <t>ENSG00000140479</t>
  </si>
  <si>
    <t>PCSK6</t>
  </si>
  <si>
    <t>ENSG00000140497</t>
  </si>
  <si>
    <t>SCAMP2</t>
  </si>
  <si>
    <t>ENSG00000140511</t>
  </si>
  <si>
    <t>HAPLN3</t>
  </si>
  <si>
    <t>ENSG00000140521</t>
  </si>
  <si>
    <t>POLG</t>
  </si>
  <si>
    <t>ENSG00000140525</t>
  </si>
  <si>
    <t>FANCI</t>
  </si>
  <si>
    <t>ENSG00000140526</t>
  </si>
  <si>
    <t>ABHD2</t>
  </si>
  <si>
    <t>ENSG00000140534</t>
  </si>
  <si>
    <t>TICRR</t>
  </si>
  <si>
    <t>ENSG00000140543</t>
  </si>
  <si>
    <t>DET1</t>
  </si>
  <si>
    <t>ENSG00000140545</t>
  </si>
  <si>
    <t>MFGE8</t>
  </si>
  <si>
    <t>ENSG00000140548</t>
  </si>
  <si>
    <t>ZNF710</t>
  </si>
  <si>
    <t>ENSG00000140553</t>
  </si>
  <si>
    <t>UNC45A</t>
  </si>
  <si>
    <t>ENSG00000140563</t>
  </si>
  <si>
    <t>MCTP2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</si>
  <si>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</si>
  <si>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</si>
  <si>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</si>
  <si>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</si>
  <si>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</si>
  <si>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</si>
  <si>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</si>
  <si>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EFL1</t>
  </si>
  <si>
    <t>ENSG00000140600</t>
  </si>
  <si>
    <t>SH3GL3</t>
  </si>
  <si>
    <t>ENSG00000140612</t>
  </si>
  <si>
    <t>SEC11A</t>
  </si>
  <si>
    <t>ENSG00000140632</t>
  </si>
  <si>
    <t>GLYR1</t>
  </si>
  <si>
    <t>ENSG00000140650</t>
  </si>
  <si>
    <t>PMM2</t>
  </si>
  <si>
    <t>ENSG00000140678</t>
  </si>
  <si>
    <t>ITGAX</t>
  </si>
  <si>
    <t>ENSG00000140682</t>
  </si>
  <si>
    <t>TGFB1I1</t>
  </si>
  <si>
    <t>ENSG00000140688</t>
  </si>
  <si>
    <t>C16orf58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</si>
  <si>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</si>
  <si>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</si>
  <si>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</si>
  <si>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</si>
  <si>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</si>
  <si>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</si>
  <si>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</si>
  <si>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</si>
  <si>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</si>
  <si>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AC092338.1</t>
  </si>
  <si>
    <t>ENSG00000140749</t>
  </si>
  <si>
    <t>IGSF6</t>
  </si>
  <si>
    <t>ENSG00000140750</t>
  </si>
  <si>
    <t>ARHGAP17</t>
  </si>
  <si>
    <t>ENSG00000140795</t>
  </si>
  <si>
    <t>MYLK3</t>
  </si>
  <si>
    <t>ENSG00000140807</t>
  </si>
  <si>
    <t>NKD1</t>
  </si>
  <si>
    <t>ENSG00000140829</t>
  </si>
  <si>
    <t>DHX38</t>
  </si>
  <si>
    <t>ENSG00000140830</t>
  </si>
  <si>
    <t>TXNL4B</t>
  </si>
  <si>
    <t>ENSG00000140835</t>
  </si>
  <si>
    <t>CHST4</t>
  </si>
  <si>
    <t>ENSG00000140836</t>
  </si>
  <si>
    <t>ZFHX3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</si>
  <si>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</si>
  <si>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</si>
  <si>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</si>
  <si>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</si>
  <si>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</si>
  <si>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</si>
  <si>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</si>
  <si>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</si>
  <si>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ENSG00000140905</t>
  </si>
  <si>
    <t>GCSH</t>
  </si>
  <si>
    <t>ENSG00000140931</t>
  </si>
  <si>
    <t>CMTM3</t>
  </si>
  <si>
    <t>ENSG00000140937</t>
  </si>
  <si>
    <t>CDH11</t>
  </si>
  <si>
    <t>ENSG00000140939</t>
  </si>
  <si>
    <t>AC074143.1</t>
  </si>
  <si>
    <t>ENSG00000140941</t>
  </si>
  <si>
    <t>MAP1LC3B</t>
  </si>
  <si>
    <t>ENSG00000140943</t>
  </si>
  <si>
    <t>MBTPS1</t>
  </si>
  <si>
    <t>ENSG00000140945</t>
  </si>
  <si>
    <t>CDH13</t>
  </si>
  <si>
    <t>ENSG00000140948</t>
  </si>
  <si>
    <t>ZCCHC14</t>
  </si>
  <si>
    <t>ENSG00000140950</t>
  </si>
  <si>
    <t>MEAK7</t>
  </si>
  <si>
    <t>ENSG00000140961</t>
  </si>
  <si>
    <t>OSGIN1</t>
  </si>
  <si>
    <t>ENSG00000140968</t>
  </si>
  <si>
    <t>IRF8</t>
  </si>
  <si>
    <t>ENSG00000140983</t>
  </si>
  <si>
    <t>RHOT2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</si>
  <si>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</si>
  <si>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</si>
  <si>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</si>
  <si>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</si>
  <si>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</si>
  <si>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</si>
  <si>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</si>
  <si>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</si>
  <si>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</si>
  <si>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</si>
  <si>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</si>
  <si>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</si>
  <si>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</si>
  <si>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</si>
  <si>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</si>
  <si>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</si>
  <si>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</si>
  <si>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</si>
  <si>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</si>
  <si>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</si>
  <si>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</si>
  <si>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</si>
  <si>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ENSG00000141030</t>
  </si>
  <si>
    <t>COPS3</t>
  </si>
  <si>
    <t>ENSG00000141034</t>
  </si>
  <si>
    <t>GID4</t>
  </si>
  <si>
    <t>ENSG00000141040</t>
  </si>
  <si>
    <t>ZNF287</t>
  </si>
  <si>
    <t>ENSG00000141068</t>
  </si>
  <si>
    <t>KSR1</t>
  </si>
  <si>
    <t>ENSG00000141076</t>
  </si>
  <si>
    <t>UTP4</t>
  </si>
  <si>
    <t>ENSG00000141084</t>
  </si>
  <si>
    <t>RANBP10</t>
  </si>
  <si>
    <t>ENSG00000141086</t>
  </si>
  <si>
    <t>CTRL</t>
  </si>
  <si>
    <t>ENSG00000141098</t>
  </si>
  <si>
    <t>GFOD2</t>
  </si>
  <si>
    <t>ENSG00000141101</t>
  </si>
  <si>
    <t>NOB1</t>
  </si>
  <si>
    <t>ENSG00000141127</t>
  </si>
  <si>
    <t>PRPSAP2</t>
  </si>
  <si>
    <t>ENSG00000141179</t>
  </si>
  <si>
    <t>PCTP</t>
  </si>
  <si>
    <t>ENSG00000141219</t>
  </si>
  <si>
    <t>C17orf80</t>
  </si>
  <si>
    <t>ENSG00000141232</t>
  </si>
  <si>
    <t>TOB1</t>
  </si>
  <si>
    <t>ENSG00000141252</t>
  </si>
  <si>
    <t>VPS53</t>
  </si>
  <si>
    <t>ENSG00000141258</t>
  </si>
  <si>
    <t>SGSM2</t>
  </si>
  <si>
    <t>ENSG00000141279</t>
  </si>
  <si>
    <t>NPEPPS</t>
  </si>
  <si>
    <t>ENSG00000141293</t>
  </si>
  <si>
    <t>SKAP1</t>
  </si>
  <si>
    <t>ENSG00000141294</t>
  </si>
  <si>
    <t>LRRC46</t>
  </si>
  <si>
    <t>ENSG00000141295</t>
  </si>
  <si>
    <t>SCRN2</t>
  </si>
  <si>
    <t>ENSG00000141298</t>
  </si>
  <si>
    <t>SSH2</t>
  </si>
  <si>
    <t>ENSG00000141314</t>
  </si>
  <si>
    <t>RHBDL3</t>
  </si>
  <si>
    <t>ENSG00000141337</t>
  </si>
  <si>
    <t>ARSG</t>
  </si>
  <si>
    <t>ENSG00000141349</t>
  </si>
  <si>
    <t>G6PC3</t>
  </si>
  <si>
    <t>ENSG00000141367</t>
  </si>
  <si>
    <t>CLTC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</si>
  <si>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</si>
  <si>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</si>
  <si>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</si>
  <si>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</si>
  <si>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</si>
  <si>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</si>
  <si>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</si>
  <si>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</si>
  <si>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</si>
  <si>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</si>
  <si>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ENSG00000141391</t>
  </si>
  <si>
    <t>PRELID3A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</si>
  <si>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</si>
  <si>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</si>
  <si>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</si>
  <si>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</si>
  <si>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</si>
  <si>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</si>
  <si>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</si>
  <si>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</si>
  <si>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</si>
  <si>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</si>
  <si>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</si>
  <si>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</si>
  <si>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ENSG00000141441</t>
  </si>
  <si>
    <t>GAREM1</t>
  </si>
  <si>
    <t>ENSG00000141446</t>
  </si>
  <si>
    <t>ESCO1</t>
  </si>
  <si>
    <t>ENSG00000141447</t>
  </si>
  <si>
    <t>OSBPL1A</t>
  </si>
  <si>
    <t>ENSG00000141448</t>
  </si>
  <si>
    <t>GATA6</t>
  </si>
  <si>
    <t>ENSG00000141449</t>
  </si>
  <si>
    <t>GREB1L</t>
  </si>
  <si>
    <t>ENSG00000141452</t>
  </si>
  <si>
    <t>RMC1</t>
  </si>
  <si>
    <t>ENSG00000141456</t>
  </si>
  <si>
    <t>PELP1</t>
  </si>
  <si>
    <t>ENSG00000141458</t>
  </si>
  <si>
    <t>NPC1</t>
  </si>
  <si>
    <t>ENSG00000141480</t>
  </si>
  <si>
    <t>ARRB2</t>
  </si>
  <si>
    <t>ENSG00000141499</t>
  </si>
  <si>
    <t>WRAP53</t>
  </si>
  <si>
    <t>ENSG00000141503</t>
  </si>
  <si>
    <t>MINK1</t>
  </si>
  <si>
    <t>ENSG00000141504</t>
  </si>
  <si>
    <t>SAT2</t>
  </si>
  <si>
    <t>ENSG00000141505</t>
  </si>
  <si>
    <t>ASGR1</t>
  </si>
  <si>
    <t>ENSG00000141510</t>
  </si>
  <si>
    <t>TP53</t>
  </si>
  <si>
    <t>ENSG00000141519</t>
  </si>
  <si>
    <t>CCDC40</t>
  </si>
  <si>
    <t>ENSG00000141522</t>
  </si>
  <si>
    <t>ARHGDIA</t>
  </si>
  <si>
    <t>ENSG00000141524</t>
  </si>
  <si>
    <t>TMC6</t>
  </si>
  <si>
    <t>ENSG00000141526</t>
  </si>
  <si>
    <t>SLC16A3</t>
  </si>
  <si>
    <t>ENSG00000141527</t>
  </si>
  <si>
    <t>CARD14</t>
  </si>
  <si>
    <t>ENSG00000141540</t>
  </si>
  <si>
    <t>TTYH2</t>
  </si>
  <si>
    <t>ENSG00000141542</t>
  </si>
  <si>
    <t>RAB40B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</si>
  <si>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</si>
  <si>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</si>
  <si>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</si>
  <si>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</si>
  <si>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</si>
  <si>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</si>
  <si>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</si>
  <si>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</si>
  <si>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</si>
  <si>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</si>
  <si>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</si>
  <si>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</si>
  <si>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</si>
  <si>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</si>
  <si>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</si>
  <si>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</si>
  <si>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</si>
  <si>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</si>
  <si>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ENSG00000141570</t>
  </si>
  <si>
    <t>CBX8</t>
  </si>
  <si>
    <t>ENSG00000141576</t>
  </si>
  <si>
    <t>RNF157</t>
  </si>
  <si>
    <t>ENSG00000141577</t>
  </si>
  <si>
    <t>CEP131</t>
  </si>
  <si>
    <t>ENSG00000141580</t>
  </si>
  <si>
    <t>WDR45B</t>
  </si>
  <si>
    <t>ENSG00000141582</t>
  </si>
  <si>
    <t>CBX4</t>
  </si>
  <si>
    <t>ENSG00000141622</t>
  </si>
  <si>
    <t>RNF165</t>
  </si>
  <si>
    <t>ENSG00000141627</t>
  </si>
  <si>
    <t>DYM</t>
  </si>
  <si>
    <t>ENSG00000141642</t>
  </si>
  <si>
    <t>ELAC1</t>
  </si>
  <si>
    <t>ENSG00000141644</t>
  </si>
  <si>
    <t>MBD1</t>
  </si>
  <si>
    <t>ENSG00000141646</t>
  </si>
  <si>
    <t>SMAD4</t>
  </si>
  <si>
    <t>ENSG00000141664</t>
  </si>
  <si>
    <t>ZCCHC2</t>
  </si>
  <si>
    <t>ENSG00000141665</t>
  </si>
  <si>
    <t>FBXO15</t>
  </si>
  <si>
    <t>ENSG00000141682</t>
  </si>
  <si>
    <t>PMAIP1</t>
  </si>
  <si>
    <t>ENSG00000141696</t>
  </si>
  <si>
    <t>P3H4</t>
  </si>
  <si>
    <t>ENSG00000141698</t>
  </si>
  <si>
    <t>NT5C3B</t>
  </si>
  <si>
    <t>ENSG00000141699</t>
  </si>
  <si>
    <t>RETREG3</t>
  </si>
  <si>
    <t>ENSG00000141736</t>
  </si>
  <si>
    <t>ERBB2</t>
  </si>
  <si>
    <t>ENSG00000141741</t>
  </si>
  <si>
    <t>MIEN1</t>
  </si>
  <si>
    <t>ENSG00000141756</t>
  </si>
  <si>
    <t>FKBP10</t>
  </si>
  <si>
    <t>ENSG00000141759</t>
  </si>
  <si>
    <t>TXNL4A</t>
  </si>
  <si>
    <t>ENSG00000141854</t>
  </si>
  <si>
    <t>MISP3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</si>
  <si>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</si>
  <si>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</si>
  <si>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</si>
  <si>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</si>
  <si>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</si>
  <si>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</si>
  <si>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</si>
  <si>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</si>
  <si>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</si>
  <si>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TPGS1</t>
  </si>
  <si>
    <t>ENSG00000141934</t>
  </si>
  <si>
    <t>PLPP2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</si>
  <si>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</si>
  <si>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</si>
  <si>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</si>
  <si>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</si>
  <si>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</si>
  <si>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</si>
  <si>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</si>
  <si>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</si>
  <si>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</si>
  <si>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MVB12A</t>
  </si>
  <si>
    <t>ENSG00000141985</t>
  </si>
  <si>
    <t>SH3GL1</t>
  </si>
  <si>
    <t>ENSG00000141994</t>
  </si>
  <si>
    <t>DUS3L</t>
  </si>
  <si>
    <t>ENSG00000142002</t>
  </si>
  <si>
    <t>DPP9</t>
  </si>
  <si>
    <t>ENSG00000142039</t>
  </si>
  <si>
    <t>CCDC97</t>
  </si>
  <si>
    <t>ENSG00000142046</t>
  </si>
  <si>
    <t>TMEM91</t>
  </si>
  <si>
    <t>ENSG00000142065</t>
  </si>
  <si>
    <t>ZFP14</t>
  </si>
  <si>
    <t>ENSG00000142082</t>
  </si>
  <si>
    <t>SIRT3</t>
  </si>
  <si>
    <t>ENSG00000142089</t>
  </si>
  <si>
    <t>IFITM3</t>
  </si>
  <si>
    <t>ENSG00000142102</t>
  </si>
  <si>
    <t>PGGHG</t>
  </si>
  <si>
    <t>ENSG00000142149</t>
  </si>
  <si>
    <t>HUNK</t>
  </si>
  <si>
    <t>ENSG00000142156</t>
  </si>
  <si>
    <t>COL6A1</t>
  </si>
  <si>
    <t>ENSG00000142166</t>
  </si>
  <si>
    <t>IFNAR1</t>
  </si>
  <si>
    <t>ENSG00000142168</t>
  </si>
  <si>
    <t>SOD1</t>
  </si>
  <si>
    <t>ENSG00000142173</t>
  </si>
  <si>
    <t>COL6A2</t>
  </si>
  <si>
    <t>ENSG00000142185</t>
  </si>
  <si>
    <t>TRPM2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</si>
  <si>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</si>
  <si>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</si>
  <si>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</si>
  <si>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</si>
  <si>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</si>
  <si>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</si>
  <si>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</si>
  <si>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DOP1B</t>
  </si>
  <si>
    <t>ENSG00000142207</t>
  </si>
  <si>
    <t>URB1</t>
  </si>
  <si>
    <t>ENSG00000142208</t>
  </si>
  <si>
    <t>AKT1</t>
  </si>
  <si>
    <t>ENSG00000142227</t>
  </si>
  <si>
    <t>EMP3</t>
  </si>
  <si>
    <t>ENSG00000142230</t>
  </si>
  <si>
    <t>SAE1</t>
  </si>
  <si>
    <t>ENSG00000142252</t>
  </si>
  <si>
    <t>GEMIN7</t>
  </si>
  <si>
    <t>ENSG00000142279</t>
  </si>
  <si>
    <t>WTIP</t>
  </si>
  <si>
    <t>ENSG00000142303</t>
  </si>
  <si>
    <t>ADAMTS10</t>
  </si>
  <si>
    <t>ENSG00000142327</t>
  </si>
  <si>
    <t>RNPEPL1</t>
  </si>
  <si>
    <t>ENSG00000142330</t>
  </si>
  <si>
    <t>CAPN10</t>
  </si>
  <si>
    <t>ENSG00000142347</t>
  </si>
  <si>
    <t>MYO1F</t>
  </si>
  <si>
    <t>ENSG00000142396</t>
  </si>
  <si>
    <t>ERVK3-1</t>
  </si>
  <si>
    <t>ENSG00000142408</t>
  </si>
  <si>
    <t>CACNG8</t>
  </si>
  <si>
    <t>ENSG00000142409</t>
  </si>
  <si>
    <t>ZNF787</t>
  </si>
  <si>
    <t>ENSG00000142444</t>
  </si>
  <si>
    <t>TIMM29</t>
  </si>
  <si>
    <t>ENSG00000142453</t>
  </si>
  <si>
    <t>CARM1</t>
  </si>
  <si>
    <t>ENSG00000142459</t>
  </si>
  <si>
    <t>EVI5L</t>
  </si>
  <si>
    <t>ENSG00000142494</t>
  </si>
  <si>
    <t>SLC47A1</t>
  </si>
  <si>
    <t>ENSG00000142507</t>
  </si>
  <si>
    <t>PSMB6</t>
  </si>
  <si>
    <t>ENSG00000142512</t>
  </si>
  <si>
    <t>SIGLEC10</t>
  </si>
  <si>
    <t>ENSG00000142528</t>
  </si>
  <si>
    <t>ZNF473</t>
  </si>
  <si>
    <t>ENSG00000142534</t>
  </si>
  <si>
    <t>RPS11</t>
  </si>
  <si>
    <t>ENSG00000142541</t>
  </si>
  <si>
    <t>RPL13A</t>
  </si>
  <si>
    <t>ENSG00000142544</t>
  </si>
  <si>
    <t>CTU1</t>
  </si>
  <si>
    <t>ENSG00000142546</t>
  </si>
  <si>
    <t>NOSIP</t>
  </si>
  <si>
    <t>ENSG00000142552</t>
  </si>
  <si>
    <t>RCN3</t>
  </si>
  <si>
    <t>ENSG00000142556</t>
  </si>
  <si>
    <t>ZNF614</t>
  </si>
  <si>
    <t>ENSG00000142599</t>
  </si>
  <si>
    <t>RERE</t>
  </si>
  <si>
    <t>ENSG00000142606</t>
  </si>
  <si>
    <t>MMEL1</t>
  </si>
  <si>
    <t>ENSG00000142621</t>
  </si>
  <si>
    <t>FHAD1</t>
  </si>
  <si>
    <t>ENSG00000142627</t>
  </si>
  <si>
    <t>EPHA2</t>
  </si>
  <si>
    <t>ENSG00000142632</t>
  </si>
  <si>
    <t>ARHGEF19</t>
  </si>
  <si>
    <t>ENSG00000142634</t>
  </si>
  <si>
    <t>EFHD2</t>
  </si>
  <si>
    <t>ENSG00000142655</t>
  </si>
  <si>
    <t>PEX14</t>
  </si>
  <si>
    <t>ENSG00000142657</t>
  </si>
  <si>
    <t>PGD</t>
  </si>
  <si>
    <t>ENSG00000142661</t>
  </si>
  <si>
    <t>MYOM3</t>
  </si>
  <si>
    <t>ENSG00000142669</t>
  </si>
  <si>
    <t>SH3BGRL3</t>
  </si>
  <si>
    <t>ENSG00000142675</t>
  </si>
  <si>
    <t>CNKSR1</t>
  </si>
  <si>
    <t>ENSG00000142676</t>
  </si>
  <si>
    <t>RPL11</t>
  </si>
  <si>
    <t>ENSG00000142677</t>
  </si>
  <si>
    <t>IL22RA1</t>
  </si>
  <si>
    <t>ENSG00000142684</t>
  </si>
  <si>
    <t>ZNF593</t>
  </si>
  <si>
    <t>ENSG00000142686</t>
  </si>
  <si>
    <t>C1orf216</t>
  </si>
  <si>
    <t>ENSG00000142687</t>
  </si>
  <si>
    <t>KIAA0319L</t>
  </si>
  <si>
    <t>ENSG00000142731</t>
  </si>
  <si>
    <t>PLK4</t>
  </si>
  <si>
    <t>ENSG00000142733</t>
  </si>
  <si>
    <t>MAP3K6</t>
  </si>
  <si>
    <t>ENSG00000142751</t>
  </si>
  <si>
    <t>GPN2</t>
  </si>
  <si>
    <t>ENSG00000142765</t>
  </si>
  <si>
    <t>SYTL1</t>
  </si>
  <si>
    <t>ENSG00000142784</t>
  </si>
  <si>
    <t>WDTC1</t>
  </si>
  <si>
    <t>ENSG00000142794</t>
  </si>
  <si>
    <t>NBPF3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</si>
  <si>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</si>
  <si>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</si>
  <si>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</si>
  <si>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</si>
  <si>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</si>
  <si>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</si>
  <si>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</si>
  <si>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</si>
  <si>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ENSG00000142871</t>
  </si>
  <si>
    <t>CCN1</t>
  </si>
  <si>
    <t>ENSG00000142875</t>
  </si>
  <si>
    <t>PRKACB</t>
  </si>
  <si>
    <t>ENSG00000142892</t>
  </si>
  <si>
    <t>PIGK</t>
  </si>
  <si>
    <t>ENSG00000142910</t>
  </si>
  <si>
    <t>TINAGL1</t>
  </si>
  <si>
    <t>ENSG00000142920</t>
  </si>
  <si>
    <t>AZIN2</t>
  </si>
  <si>
    <t>ENSG00000142937</t>
  </si>
  <si>
    <t>RPS8</t>
  </si>
  <si>
    <t>ENSG00000142945</t>
  </si>
  <si>
    <t>KIF2C</t>
  </si>
  <si>
    <t>ENSG00000142949</t>
  </si>
  <si>
    <t>PTPRF</t>
  </si>
  <si>
    <t>ENSG00000142961</t>
  </si>
  <si>
    <t>MOB3C</t>
  </si>
  <si>
    <t>ENSG00000143013</t>
  </si>
  <si>
    <t>LMO4</t>
  </si>
  <si>
    <t>ENSG00000143028</t>
  </si>
  <si>
    <t>SYPL2</t>
  </si>
  <si>
    <t>ENSG00000143033</t>
  </si>
  <si>
    <t>MTF2</t>
  </si>
  <si>
    <t>ENSG00000143036</t>
  </si>
  <si>
    <t>SLC44A3</t>
  </si>
  <si>
    <t>ENSG00000143061</t>
  </si>
  <si>
    <t>IGSF3</t>
  </si>
  <si>
    <t>ENSG00000143067</t>
  </si>
  <si>
    <t>ZNF697</t>
  </si>
  <si>
    <t>ENSG00000143079</t>
  </si>
  <si>
    <t>CTTNBP2NL</t>
  </si>
  <si>
    <t>ENSG00000143093</t>
  </si>
  <si>
    <t>STRIP1</t>
  </si>
  <si>
    <t>ENSG00000143106</t>
  </si>
  <si>
    <t>PSMA5</t>
  </si>
  <si>
    <t>ENSG00000143110</t>
  </si>
  <si>
    <t>C1orf162</t>
  </si>
  <si>
    <t>ENSG00000143126</t>
  </si>
  <si>
    <t>CELSR2</t>
  </si>
  <si>
    <t>ENSG00000143127</t>
  </si>
  <si>
    <t>ITGA10</t>
  </si>
  <si>
    <t>ENSG00000143147</t>
  </si>
  <si>
    <t>GPR161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</si>
  <si>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</si>
  <si>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</si>
  <si>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</si>
  <si>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</si>
  <si>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</si>
  <si>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</si>
  <si>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</si>
  <si>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</si>
  <si>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</si>
  <si>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</si>
  <si>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</si>
  <si>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</si>
  <si>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</si>
  <si>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</si>
  <si>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</si>
  <si>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</si>
  <si>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ENSG00000143178</t>
  </si>
  <si>
    <t>TBX19</t>
  </si>
  <si>
    <t>ENSG00000143179</t>
  </si>
  <si>
    <t>UCK2</t>
  </si>
  <si>
    <t>ENSG00000143183</t>
  </si>
  <si>
    <t>TMCO1</t>
  </si>
  <si>
    <t>ENSG00000143184</t>
  </si>
  <si>
    <t>XCL1</t>
  </si>
  <si>
    <t>ENSG00000143185</t>
  </si>
  <si>
    <t>XCL2</t>
  </si>
  <si>
    <t>ENSG00000143190</t>
  </si>
  <si>
    <t>POU2F1</t>
  </si>
  <si>
    <t>ENSG00000143195</t>
  </si>
  <si>
    <t>ILDR2</t>
  </si>
  <si>
    <t>ENSG00000143198</t>
  </si>
  <si>
    <t>MGST3</t>
  </si>
  <si>
    <t>ENSG00000143207</t>
  </si>
  <si>
    <t>COP1</t>
  </si>
  <si>
    <t>ENSG00000143217</t>
  </si>
  <si>
    <t>NECTIN4</t>
  </si>
  <si>
    <t>ENSG00000143222</t>
  </si>
  <si>
    <t>UFC1</t>
  </si>
  <si>
    <t>ENSG00000143224</t>
  </si>
  <si>
    <t>PPOX</t>
  </si>
  <si>
    <t>ENSG00000143228</t>
  </si>
  <si>
    <t>NUF2</t>
  </si>
  <si>
    <t>ENSG00000143248</t>
  </si>
  <si>
    <t>RGS5</t>
  </si>
  <si>
    <t>ENSG00000143252</t>
  </si>
  <si>
    <t>SDHC</t>
  </si>
  <si>
    <t>ENSG00000143256</t>
  </si>
  <si>
    <t>PFDN2</t>
  </si>
  <si>
    <t>ENSG00000143257</t>
  </si>
  <si>
    <t>NR1I3</t>
  </si>
  <si>
    <t>ENSG00000143258</t>
  </si>
  <si>
    <t>USP21</t>
  </si>
  <si>
    <t>ENSG00000143294</t>
  </si>
  <si>
    <t>PRCC</t>
  </si>
  <si>
    <t>ENSG00000143303</t>
  </si>
  <si>
    <t>RRNAD1</t>
  </si>
  <si>
    <t>ENSG00000143314</t>
  </si>
  <si>
    <t>MRPL24</t>
  </si>
  <si>
    <t>ENSG00000143315</t>
  </si>
  <si>
    <t>PIGM</t>
  </si>
  <si>
    <t>ENSG00000143319</t>
  </si>
  <si>
    <t>ISG20L2</t>
  </si>
  <si>
    <t>ENSG00000143320</t>
  </si>
  <si>
    <t>CRABP2</t>
  </si>
  <si>
    <t>ENSG00000143321</t>
  </si>
  <si>
    <t>HDGF</t>
  </si>
  <si>
    <t>ENSG00000143322</t>
  </si>
  <si>
    <t>ABL2</t>
  </si>
  <si>
    <t>ENSG00000143324</t>
  </si>
  <si>
    <t>XPR1</t>
  </si>
  <si>
    <t>ENSG00000143333</t>
  </si>
  <si>
    <t>RGS16</t>
  </si>
  <si>
    <t>ENSG00000143337</t>
  </si>
  <si>
    <t>TOR1AIP1</t>
  </si>
  <si>
    <t>ENSG00000143341</t>
  </si>
  <si>
    <t>HMCN1</t>
  </si>
  <si>
    <t>ENSG00000143344</t>
  </si>
  <si>
    <t>RGL1</t>
  </si>
  <si>
    <t>ENSG00000143353</t>
  </si>
  <si>
    <t>LYPLAL1</t>
  </si>
  <si>
    <t>ENSG00000143355</t>
  </si>
  <si>
    <t>LHX9</t>
  </si>
  <si>
    <t>ENSG00000143363</t>
  </si>
  <si>
    <t>PRUNE1</t>
  </si>
  <si>
    <t>ENSG00000143367</t>
  </si>
  <si>
    <t>TUFT1</t>
  </si>
  <si>
    <t>ENSG00000143368</t>
  </si>
  <si>
    <t>SF3B4</t>
  </si>
  <si>
    <t>ENSG00000143369</t>
  </si>
  <si>
    <t>ECM1</t>
  </si>
  <si>
    <t>ENSG00000143373</t>
  </si>
  <si>
    <t>ZNF687</t>
  </si>
  <si>
    <t>ENSG00000143374</t>
  </si>
  <si>
    <t>TARS2</t>
  </si>
  <si>
    <t>ENSG00000143375</t>
  </si>
  <si>
    <t>CGN</t>
  </si>
  <si>
    <t>ENSG00000143376</t>
  </si>
  <si>
    <t>SNX27</t>
  </si>
  <si>
    <t>ENSG00000143379</t>
  </si>
  <si>
    <t>SETDB1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</si>
  <si>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</si>
  <si>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</si>
  <si>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</si>
  <si>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</si>
  <si>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</si>
  <si>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</si>
  <si>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</si>
  <si>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</si>
  <si>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</si>
  <si>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</si>
  <si>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</si>
  <si>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</si>
  <si>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</si>
  <si>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</si>
  <si>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</si>
  <si>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MINDY1</t>
  </si>
  <si>
    <t>ENSG00000143412</t>
  </si>
  <si>
    <t>ANXA9</t>
  </si>
  <si>
    <t>ENSG00000143418</t>
  </si>
  <si>
    <t>CERS2</t>
  </si>
  <si>
    <t>ENSG00000143420</t>
  </si>
  <si>
    <t>ENSA</t>
  </si>
  <si>
    <t>ENSG00000143434</t>
  </si>
  <si>
    <t>SEMA6C</t>
  </si>
  <si>
    <t>ENSG00000143436</t>
  </si>
  <si>
    <t>MRPL9</t>
  </si>
  <si>
    <t>ENSG00000143437</t>
  </si>
  <si>
    <t>ARNT</t>
  </si>
  <si>
    <t>ENSG00000143442</t>
  </si>
  <si>
    <t>POGZ</t>
  </si>
  <si>
    <t>ENSG00000143443</t>
  </si>
  <si>
    <t>C1orf56</t>
  </si>
  <si>
    <t>ENSG00000143450</t>
  </si>
  <si>
    <t>OAZ3</t>
  </si>
  <si>
    <t>ENSG00000143452</t>
  </si>
  <si>
    <t>HORMAD1</t>
  </si>
  <si>
    <t>ENSG00000143457</t>
  </si>
  <si>
    <t>GOLPH3L</t>
  </si>
  <si>
    <t>ENSG00000143458</t>
  </si>
  <si>
    <t>GABPB2</t>
  </si>
  <si>
    <t>ENSG00000143469</t>
  </si>
  <si>
    <t>SYT14</t>
  </si>
  <si>
    <t>ENSG00000143473</t>
  </si>
  <si>
    <t>KCNH1</t>
  </si>
  <si>
    <t>ENSG00000143476</t>
  </si>
  <si>
    <t>DTL</t>
  </si>
  <si>
    <t>ENSG00000143479</t>
  </si>
  <si>
    <t>DYRK3</t>
  </si>
  <si>
    <t>ENSG00000143486</t>
  </si>
  <si>
    <t>EIF2D</t>
  </si>
  <si>
    <t>ENSG00000143493</t>
  </si>
  <si>
    <t>INTS7</t>
  </si>
  <si>
    <t>ENSG00000143494</t>
  </si>
  <si>
    <t>VASH2</t>
  </si>
  <si>
    <t>ENSG00000143498</t>
  </si>
  <si>
    <t>TAF1A</t>
  </si>
  <si>
    <t>ENSG00000143499</t>
  </si>
  <si>
    <t>SMYD2</t>
  </si>
  <si>
    <t>ENSG00000143502</t>
  </si>
  <si>
    <t>SUSD4</t>
  </si>
  <si>
    <t>ENSG00000143507</t>
  </si>
  <si>
    <t>DUSP10</t>
  </si>
  <si>
    <t>ENSG00000143514</t>
  </si>
  <si>
    <t>TP53BP2</t>
  </si>
  <si>
    <t>ENSG00000143515</t>
  </si>
  <si>
    <t>ATP8B2</t>
  </si>
  <si>
    <t>ENSG00000143520</t>
  </si>
  <si>
    <t>FLG2</t>
  </si>
  <si>
    <t>ENSG00000143537</t>
  </si>
  <si>
    <t>ADAM15</t>
  </si>
  <si>
    <t>ENSG00000143543</t>
  </si>
  <si>
    <t>JTB</t>
  </si>
  <si>
    <t>ENSG00000143545</t>
  </si>
  <si>
    <t>RAB13</t>
  </si>
  <si>
    <t>ENSG00000143549</t>
  </si>
  <si>
    <t>TPM3</t>
  </si>
  <si>
    <t>ENSG00000143552</t>
  </si>
  <si>
    <t>NUP210L</t>
  </si>
  <si>
    <t>ENSG00000143553</t>
  </si>
  <si>
    <t>SNAPIN</t>
  </si>
  <si>
    <t>ENSG00000143554</t>
  </si>
  <si>
    <t>SLC27A3</t>
  </si>
  <si>
    <t>ENSG00000143569</t>
  </si>
  <si>
    <t>UBAP2L</t>
  </si>
  <si>
    <t>ENSG00000143570</t>
  </si>
  <si>
    <t>SLC39A1</t>
  </si>
  <si>
    <t>ENSG00000143575</t>
  </si>
  <si>
    <t>HAX1</t>
  </si>
  <si>
    <t>ENSG00000143578</t>
  </si>
  <si>
    <t>CREB3L4</t>
  </si>
  <si>
    <t>ENSG00000143590</t>
  </si>
  <si>
    <t>EFNA3</t>
  </si>
  <si>
    <t>ENSG00000143603</t>
  </si>
  <si>
    <t>KCNN3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</si>
  <si>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</si>
  <si>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</si>
  <si>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</si>
  <si>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</si>
  <si>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</si>
  <si>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</si>
  <si>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</si>
  <si>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</si>
  <si>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</si>
  <si>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</si>
  <si>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ENSG00000143630</t>
  </si>
  <si>
    <t>HCN3</t>
  </si>
  <si>
    <t>ENSG00000143631</t>
  </si>
  <si>
    <t>FLG</t>
  </si>
  <si>
    <t>ENSG00000143632</t>
  </si>
  <si>
    <t>ACTA1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</si>
  <si>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</si>
  <si>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</si>
  <si>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</si>
  <si>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</si>
  <si>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</si>
  <si>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</si>
  <si>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</si>
  <si>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</si>
  <si>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</si>
  <si>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</si>
  <si>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ENSG00000143674</t>
  </si>
  <si>
    <t>MAP3K21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</si>
  <si>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</si>
  <si>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</si>
  <si>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</si>
  <si>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</si>
  <si>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</si>
  <si>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</si>
  <si>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</si>
  <si>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</si>
  <si>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</si>
  <si>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</si>
  <si>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</si>
  <si>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</si>
  <si>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</si>
  <si>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</si>
  <si>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</si>
  <si>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</si>
  <si>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</si>
  <si>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</si>
  <si>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</si>
  <si>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</si>
  <si>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</si>
  <si>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</si>
  <si>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</si>
  <si>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</si>
  <si>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</si>
  <si>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</si>
  <si>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</si>
  <si>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</si>
  <si>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</si>
  <si>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</si>
  <si>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</si>
  <si>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</si>
  <si>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</si>
  <si>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</si>
  <si>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</si>
  <si>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</si>
  <si>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ENSG00000143811</t>
  </si>
  <si>
    <t>PYCR2</t>
  </si>
  <si>
    <t>ENSG00000143815</t>
  </si>
  <si>
    <t>LBR</t>
  </si>
  <si>
    <t>ENSG00000143819</t>
  </si>
  <si>
    <t>EPHX1</t>
  </si>
  <si>
    <t>ENSG00000143842</t>
  </si>
  <si>
    <t>SOX13</t>
  </si>
  <si>
    <t>ENSG00000143845</t>
  </si>
  <si>
    <t>ETNK2</t>
  </si>
  <si>
    <t>ENSG00000143847</t>
  </si>
  <si>
    <t>PPFIA4</t>
  </si>
  <si>
    <t>ENSG00000143850</t>
  </si>
  <si>
    <t>PLEKHA6</t>
  </si>
  <si>
    <t>ENSG00000143851</t>
  </si>
  <si>
    <t>PTPN7</t>
  </si>
  <si>
    <t>ENSG00000143858</t>
  </si>
  <si>
    <t>SYT2</t>
  </si>
  <si>
    <t>ENSG00000143862</t>
  </si>
  <si>
    <t>ARL8A</t>
  </si>
  <si>
    <t>ENSG00000143870</t>
  </si>
  <si>
    <t>PDIA6</t>
  </si>
  <si>
    <t>ENSG00000143878</t>
  </si>
  <si>
    <t>RHOB</t>
  </si>
  <si>
    <t>ENSG00000143882</t>
  </si>
  <si>
    <t>ATP6V1C2</t>
  </si>
  <si>
    <t>ENSG00000143889</t>
  </si>
  <si>
    <t>HNRNPLL</t>
  </si>
  <si>
    <t>ENSG00000143891</t>
  </si>
  <si>
    <t>GALM</t>
  </si>
  <si>
    <t>ENSG00000143919</t>
  </si>
  <si>
    <t>CAMKMT</t>
  </si>
  <si>
    <t>ENSG00000143924</t>
  </si>
  <si>
    <t>EML4</t>
  </si>
  <si>
    <t>ENSG00000143933</t>
  </si>
  <si>
    <t>CALM2</t>
  </si>
  <si>
    <t>ENSG00000143942</t>
  </si>
  <si>
    <t>CHAC2</t>
  </si>
  <si>
    <t>ENSG00000143947</t>
  </si>
  <si>
    <t>RPS27A</t>
  </si>
  <si>
    <t>ENSG00000143951</t>
  </si>
  <si>
    <t>WDPCP</t>
  </si>
  <si>
    <t>ENSG00000143952</t>
  </si>
  <si>
    <t>VPS54</t>
  </si>
  <si>
    <t>ENSG00000143970</t>
  </si>
  <si>
    <t>ASXL2</t>
  </si>
  <si>
    <t>ENSG00000143971</t>
  </si>
  <si>
    <t>ETAA1</t>
  </si>
  <si>
    <t>ENSG00000143977</t>
  </si>
  <si>
    <t>SNRPG</t>
  </si>
  <si>
    <t>ENSG00000143995</t>
  </si>
  <si>
    <t>MEIS1</t>
  </si>
  <si>
    <t>ENSG00000144021</t>
  </si>
  <si>
    <t>CIAO1</t>
  </si>
  <si>
    <t>ENSG00000144026</t>
  </si>
  <si>
    <t>ZNF514</t>
  </si>
  <si>
    <t>ENSG00000144028</t>
  </si>
  <si>
    <t>SNRNP200</t>
  </si>
  <si>
    <t>ENSG00000144029</t>
  </si>
  <si>
    <t>MRPS5</t>
  </si>
  <si>
    <t>ENSG00000144034</t>
  </si>
  <si>
    <t>TPRKB</t>
  </si>
  <si>
    <t>ENSG00000144036</t>
  </si>
  <si>
    <t>EXOC6B</t>
  </si>
  <si>
    <t>ENSG00000144040</t>
  </si>
  <si>
    <t>SFXN5</t>
  </si>
  <si>
    <t>ENSG00000144043</t>
  </si>
  <si>
    <t>TEX261</t>
  </si>
  <si>
    <t>ENSG00000144045</t>
  </si>
  <si>
    <t>DQX1</t>
  </si>
  <si>
    <t>ENSG00000144048</t>
  </si>
  <si>
    <t>DUSP11</t>
  </si>
  <si>
    <t>ENSG00000144061</t>
  </si>
  <si>
    <t>NPHP1</t>
  </si>
  <si>
    <t>ENSG00000144115</t>
  </si>
  <si>
    <t>THNSL2</t>
  </si>
  <si>
    <t>ENSG00000144118</t>
  </si>
  <si>
    <t>RALB</t>
  </si>
  <si>
    <t>ENSG00000144120</t>
  </si>
  <si>
    <t>TMEM177</t>
  </si>
  <si>
    <t>ENSG00000144130</t>
  </si>
  <si>
    <t>NT5DC4</t>
  </si>
  <si>
    <t>ENSG00000144134</t>
  </si>
  <si>
    <t>RABL2A</t>
  </si>
  <si>
    <t>ENSG00000144136</t>
  </si>
  <si>
    <t>SLC20A1</t>
  </si>
  <si>
    <t>ENSG00000144161</t>
  </si>
  <si>
    <t>ZC3H8</t>
  </si>
  <si>
    <t>ENSG00000144182</t>
  </si>
  <si>
    <t>LIPT1</t>
  </si>
  <si>
    <t>ENSG00000144199</t>
  </si>
  <si>
    <t>FAHD2B</t>
  </si>
  <si>
    <t>ENSG00000144214</t>
  </si>
  <si>
    <t>LYG1</t>
  </si>
  <si>
    <t>ENSG00000144218</t>
  </si>
  <si>
    <t>AFF3</t>
  </si>
  <si>
    <t>ENSG00000144224</t>
  </si>
  <si>
    <t>UBXN4</t>
  </si>
  <si>
    <t>ENSG00000144227</t>
  </si>
  <si>
    <t>NXPH2</t>
  </si>
  <si>
    <t>ENSG00000144228</t>
  </si>
  <si>
    <t>SPOPL</t>
  </si>
  <si>
    <t>ENSG00000144229</t>
  </si>
  <si>
    <t>THSD7B</t>
  </si>
  <si>
    <t>ENSG00000144231</t>
  </si>
  <si>
    <t>POLR2D</t>
  </si>
  <si>
    <t>ENSG00000144233</t>
  </si>
  <si>
    <t>AMMECR1L</t>
  </si>
  <si>
    <t>ENSG00000144278</t>
  </si>
  <si>
    <t>GALNT13</t>
  </si>
  <si>
    <t>ENSG00000144283</t>
  </si>
  <si>
    <t>PKP4</t>
  </si>
  <si>
    <t>ENSG00000144306</t>
  </si>
  <si>
    <t>SCRN3</t>
  </si>
  <si>
    <t>ENSG00000144320</t>
  </si>
  <si>
    <t>LNPK</t>
  </si>
  <si>
    <t>ENSG00000144331</t>
  </si>
  <si>
    <t>ZNF385B</t>
  </si>
  <si>
    <t>ENSG00000144354</t>
  </si>
  <si>
    <t>CDCA7</t>
  </si>
  <si>
    <t>ENSG00000144357</t>
  </si>
  <si>
    <t>UBR3</t>
  </si>
  <si>
    <t>ENSG00000144362</t>
  </si>
  <si>
    <t>PHOSPHO2</t>
  </si>
  <si>
    <t>ENSG00000144366</t>
  </si>
  <si>
    <t>GULP1</t>
  </si>
  <si>
    <t>ENSG00000144369</t>
  </si>
  <si>
    <t>FAM171B</t>
  </si>
  <si>
    <t>ENSG00000144381</t>
  </si>
  <si>
    <t>HSPD1</t>
  </si>
  <si>
    <t>ENSG00000144395</t>
  </si>
  <si>
    <t>CCDC150</t>
  </si>
  <si>
    <t>ENSG00000144401</t>
  </si>
  <si>
    <t>METTL21A</t>
  </si>
  <si>
    <t>ENSG00000144426</t>
  </si>
  <si>
    <t>NBEAL1</t>
  </si>
  <si>
    <t>ENSG00000144445</t>
  </si>
  <si>
    <t>KANSL1L</t>
  </si>
  <si>
    <t>ENSG00000144451</t>
  </si>
  <si>
    <t>SPAG16</t>
  </si>
  <si>
    <t>ENSG00000144455</t>
  </si>
  <si>
    <t>SUMF1</t>
  </si>
  <si>
    <t>ENSG00000144460</t>
  </si>
  <si>
    <t>NYAP2</t>
  </si>
  <si>
    <t>ENSG00000144468</t>
  </si>
  <si>
    <t>RHBDD1</t>
  </si>
  <si>
    <t>ENSG00000144476</t>
  </si>
  <si>
    <t>ACKR3</t>
  </si>
  <si>
    <t>ENSG00000144481</t>
  </si>
  <si>
    <t>TRPM8</t>
  </si>
  <si>
    <t>ENSG00000144485</t>
  </si>
  <si>
    <t>HES6</t>
  </si>
  <si>
    <t>ENSG00000144504</t>
  </si>
  <si>
    <t>ANKMY1</t>
  </si>
  <si>
    <t>ENSG00000144524</t>
  </si>
  <si>
    <t>COPS7B</t>
  </si>
  <si>
    <t>ENSG00000144535</t>
  </si>
  <si>
    <t>DIS3L2</t>
  </si>
  <si>
    <t>ENSG00000144554</t>
  </si>
  <si>
    <t>FANCD2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</si>
  <si>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</si>
  <si>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</si>
  <si>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</si>
  <si>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</si>
  <si>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</si>
  <si>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</si>
  <si>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</si>
  <si>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</si>
  <si>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</si>
  <si>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</si>
  <si>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</si>
  <si>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</si>
  <si>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ENSG00000144583</t>
  </si>
  <si>
    <t>ENSG00000144589</t>
  </si>
  <si>
    <t>STK11IP</t>
  </si>
  <si>
    <t>ENSG00000144591</t>
  </si>
  <si>
    <t>GMPPA</t>
  </si>
  <si>
    <t>ENSG00000144596</t>
  </si>
  <si>
    <t>GRIP2</t>
  </si>
  <si>
    <t>ENSG00000144597</t>
  </si>
  <si>
    <t>EAF1</t>
  </si>
  <si>
    <t>ENSG00000144635</t>
  </si>
  <si>
    <t>DYNC1LI1</t>
  </si>
  <si>
    <t>ENSG00000144642</t>
  </si>
  <si>
    <t>RBMS3</t>
  </si>
  <si>
    <t>ENSG00000144645</t>
  </si>
  <si>
    <t>OSBPL10</t>
  </si>
  <si>
    <t>ENSG00000144647</t>
  </si>
  <si>
    <t>POMGNT2</t>
  </si>
  <si>
    <t>ENSG00000144655</t>
  </si>
  <si>
    <t>CSRNP1</t>
  </si>
  <si>
    <t>ENSG00000144659</t>
  </si>
  <si>
    <t>SLC25A38</t>
  </si>
  <si>
    <t>ENSG00000144668</t>
  </si>
  <si>
    <t>ITGA9</t>
  </si>
  <si>
    <t>ENSG00000144674</t>
  </si>
  <si>
    <t>GOLGA4</t>
  </si>
  <si>
    <t>ENSG00000144677</t>
  </si>
  <si>
    <t>CTDSPL</t>
  </si>
  <si>
    <t>ENSG00000144681</t>
  </si>
  <si>
    <t>STAC</t>
  </si>
  <si>
    <t>ENSG00000144711</t>
  </si>
  <si>
    <t>IQSEC1</t>
  </si>
  <si>
    <t>ENSG00000144713</t>
  </si>
  <si>
    <t>RPL32</t>
  </si>
  <si>
    <t>ENSG00000144724</t>
  </si>
  <si>
    <t>PTPRG</t>
  </si>
  <si>
    <t>ENSG00000144730</t>
  </si>
  <si>
    <t>IL17RD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</si>
  <si>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</si>
  <si>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</si>
  <si>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</si>
  <si>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</si>
  <si>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</si>
  <si>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</si>
  <si>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</si>
  <si>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</si>
  <si>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</si>
  <si>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</si>
  <si>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</si>
  <si>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</si>
  <si>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ENSG00000144785</t>
  </si>
  <si>
    <t>AC073896.1</t>
  </si>
  <si>
    <t>ENSG00000144791</t>
  </si>
  <si>
    <t>LIMD1</t>
  </si>
  <si>
    <t>ENSG00000144792</t>
  </si>
  <si>
    <t>ZNF660</t>
  </si>
  <si>
    <t>ENSG00000144802</t>
  </si>
  <si>
    <t>NFKBIZ</t>
  </si>
  <si>
    <t>ENSG00000144810</t>
  </si>
  <si>
    <t>COL8A1</t>
  </si>
  <si>
    <t>ENSG00000144815</t>
  </si>
  <si>
    <t>NXPE3</t>
  </si>
  <si>
    <t>ENSG00000144821</t>
  </si>
  <si>
    <t>MYH15</t>
  </si>
  <si>
    <t>ENSG00000144824</t>
  </si>
  <si>
    <t>PHLDB2</t>
  </si>
  <si>
    <t>ENSG00000144827</t>
  </si>
  <si>
    <t>ABHD10</t>
  </si>
  <si>
    <t>ENSG00000144840</t>
  </si>
  <si>
    <t>RABL3</t>
  </si>
  <si>
    <t>ENSG00000144843</t>
  </si>
  <si>
    <t>ADPRH</t>
  </si>
  <si>
    <t>ENSG00000144847</t>
  </si>
  <si>
    <t>IGSF11</t>
  </si>
  <si>
    <t>ENSG00000144848</t>
  </si>
  <si>
    <t>ATG3</t>
  </si>
  <si>
    <t>ENSG00000144852</t>
  </si>
  <si>
    <t>NR1I2</t>
  </si>
  <si>
    <t>ENSG00000144857</t>
  </si>
  <si>
    <t>BOC</t>
  </si>
  <si>
    <t>ENSG00000144867</t>
  </si>
  <si>
    <t>SRPRB</t>
  </si>
  <si>
    <t>ENSG00000144893</t>
  </si>
  <si>
    <t>MED12L</t>
  </si>
  <si>
    <t>ENSG00000144895</t>
  </si>
  <si>
    <t>EIF2A</t>
  </si>
  <si>
    <t>ENSG00000144908</t>
  </si>
  <si>
    <t>ALDH1L1</t>
  </si>
  <si>
    <t>ENSG00000144909</t>
  </si>
  <si>
    <t>OSBPL11</t>
  </si>
  <si>
    <t>ENSG00000144935</t>
  </si>
  <si>
    <t>TRPC1</t>
  </si>
  <si>
    <t>ENSG00000144959</t>
  </si>
  <si>
    <t>NCEH1</t>
  </si>
  <si>
    <t>ENSG00000145002</t>
  </si>
  <si>
    <t>FAM86B2</t>
  </si>
  <si>
    <t>ENSG00000145012</t>
  </si>
  <si>
    <t>LPP</t>
  </si>
  <si>
    <t>ENSG00000145014</t>
  </si>
  <si>
    <t>TMEM44</t>
  </si>
  <si>
    <t>ENSG00000145016</t>
  </si>
  <si>
    <t>RUBCN</t>
  </si>
  <si>
    <t>ENSG00000145020</t>
  </si>
  <si>
    <t>AMT</t>
  </si>
  <si>
    <t>ENSG00000145022</t>
  </si>
  <si>
    <t>TCTA</t>
  </si>
  <si>
    <t>ENSG00000145029</t>
  </si>
  <si>
    <t>NICN1</t>
  </si>
  <si>
    <t>ENSG00000145041</t>
  </si>
  <si>
    <t>DCAF1</t>
  </si>
  <si>
    <t>ENSG00000145050</t>
  </si>
  <si>
    <t>MANF</t>
  </si>
  <si>
    <t>ENSG00000145087</t>
  </si>
  <si>
    <t>STXBP5L</t>
  </si>
  <si>
    <t>ENSG00000145088</t>
  </si>
  <si>
    <t>EAF2</t>
  </si>
  <si>
    <t>ENSG00000145107</t>
  </si>
  <si>
    <t>TM4SF19</t>
  </si>
  <si>
    <t>ENSG00000145113</t>
  </si>
  <si>
    <t>MUC4</t>
  </si>
  <si>
    <t>ENSG00000145147</t>
  </si>
  <si>
    <t>SLIT2</t>
  </si>
  <si>
    <t>ENSG00000145191</t>
  </si>
  <si>
    <t>EIF2B5</t>
  </si>
  <si>
    <t>ENSG00000145198</t>
  </si>
  <si>
    <t>VWA5B2</t>
  </si>
  <si>
    <t>ENSG00000145214</t>
  </si>
  <si>
    <t>DGKQ</t>
  </si>
  <si>
    <t>ENSG00000145216</t>
  </si>
  <si>
    <t>FIP1L1</t>
  </si>
  <si>
    <t>ENSG00000145220</t>
  </si>
  <si>
    <t>LYAR</t>
  </si>
  <si>
    <t>ENSG00000145241</t>
  </si>
  <si>
    <t>CENPC</t>
  </si>
  <si>
    <t>ENSG00000145242</t>
  </si>
  <si>
    <t>EPHA5</t>
  </si>
  <si>
    <t>ENSG00000145244</t>
  </si>
  <si>
    <t>CORIN</t>
  </si>
  <si>
    <t>ENSG00000145246</t>
  </si>
  <si>
    <t>ATP10D</t>
  </si>
  <si>
    <t>ENSG00000145247</t>
  </si>
  <si>
    <t>OCIAD2</t>
  </si>
  <si>
    <t>ENSG00000145248</t>
  </si>
  <si>
    <t>SLC10A4</t>
  </si>
  <si>
    <t>ENSG00000145284</t>
  </si>
  <si>
    <t>SCD5</t>
  </si>
  <si>
    <t>ENSG00000145287</t>
  </si>
  <si>
    <t>PLAC8</t>
  </si>
  <si>
    <t>ENSG00000145293</t>
  </si>
  <si>
    <t>ENOPH1</t>
  </si>
  <si>
    <t>ENSG00000145331</t>
  </si>
  <si>
    <t>TRMT10A</t>
  </si>
  <si>
    <t>ENSG00000145332</t>
  </si>
  <si>
    <t>KLHL8</t>
  </si>
  <si>
    <t>ENSG00000145335</t>
  </si>
  <si>
    <t>SNCA</t>
  </si>
  <si>
    <t>ENSG00000145337</t>
  </si>
  <si>
    <t>PYURF</t>
  </si>
  <si>
    <t>ENSG00000145348</t>
  </si>
  <si>
    <t>TBCK</t>
  </si>
  <si>
    <t>ENSG00000145349</t>
  </si>
  <si>
    <t>CAMK2D</t>
  </si>
  <si>
    <t>ENSG00000145354</t>
  </si>
  <si>
    <t>CISD2</t>
  </si>
  <si>
    <t>ENSG00000145362</t>
  </si>
  <si>
    <t>ANK2</t>
  </si>
  <si>
    <t>ENSG00000145365</t>
  </si>
  <si>
    <t>TIFA</t>
  </si>
  <si>
    <t>ENSG00000145375</t>
  </si>
  <si>
    <t>SPATA5</t>
  </si>
  <si>
    <t>ENSG00000145386</t>
  </si>
  <si>
    <t>CCNA2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</si>
  <si>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</si>
  <si>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</si>
  <si>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</si>
  <si>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</si>
  <si>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</si>
  <si>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</si>
  <si>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</si>
  <si>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</si>
  <si>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</si>
  <si>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ENSG00000145425</t>
  </si>
  <si>
    <t>RPS3A</t>
  </si>
  <si>
    <t>ENSG00000145431</t>
  </si>
  <si>
    <t>PDGFC</t>
  </si>
  <si>
    <t>ENSG00000145439</t>
  </si>
  <si>
    <t>CBR4</t>
  </si>
  <si>
    <t>ENSG00000145476</t>
  </si>
  <si>
    <t>CYP4V2</t>
  </si>
  <si>
    <t>ENSG00000145491</t>
  </si>
  <si>
    <t>ROPN1L</t>
  </si>
  <si>
    <t>ENSG00000145494</t>
  </si>
  <si>
    <t>NDUFS6</t>
  </si>
  <si>
    <t>ENSG00000145495</t>
  </si>
  <si>
    <t>ENSG00000145506</t>
  </si>
  <si>
    <t>NKD2</t>
  </si>
  <si>
    <t>ENSG00000145526</t>
  </si>
  <si>
    <t>CDH18</t>
  </si>
  <si>
    <t>ENSG00000145536</t>
  </si>
  <si>
    <t>ADAMTS16</t>
  </si>
  <si>
    <t>ENSG00000145545</t>
  </si>
  <si>
    <t>SRD5A1</t>
  </si>
  <si>
    <t>ENSG00000145555</t>
  </si>
  <si>
    <t>MYO10</t>
  </si>
  <si>
    <t>ENSG00000145569</t>
  </si>
  <si>
    <t>OTULINL</t>
  </si>
  <si>
    <t>ENSG00000145592</t>
  </si>
  <si>
    <t>RPL37</t>
  </si>
  <si>
    <t>ENSG00000145604</t>
  </si>
  <si>
    <t>SKP2</t>
  </si>
  <si>
    <t>ENSG00000145623</t>
  </si>
  <si>
    <t>OSMR</t>
  </si>
  <si>
    <t>ENSG00000145632</t>
  </si>
  <si>
    <t>PLK2</t>
  </si>
  <si>
    <t>ENSG00000145675</t>
  </si>
  <si>
    <t>PIK3R1</t>
  </si>
  <si>
    <t>ENSG00000145681</t>
  </si>
  <si>
    <t>HAPLN1</t>
  </si>
  <si>
    <t>ENSG00000145685</t>
  </si>
  <si>
    <t>LHFPL2</t>
  </si>
  <si>
    <t>ENSG00000145687</t>
  </si>
  <si>
    <t>SSBP2</t>
  </si>
  <si>
    <t>ENSG00000145703</t>
  </si>
  <si>
    <t>IQGAP2</t>
  </si>
  <si>
    <t>ENSG00000145715</t>
  </si>
  <si>
    <t>RASA1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</si>
  <si>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</si>
  <si>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</si>
  <si>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</si>
  <si>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</si>
  <si>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</si>
  <si>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</si>
  <si>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</si>
  <si>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</si>
  <si>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</si>
  <si>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</si>
  <si>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</si>
  <si>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</si>
  <si>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</si>
  <si>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</si>
  <si>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</si>
  <si>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</si>
  <si>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ENSG00000145757</t>
  </si>
  <si>
    <t>SPATA9</t>
  </si>
  <si>
    <t>ENSG00000145777</t>
  </si>
  <si>
    <t>TSLP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</si>
  <si>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</si>
  <si>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</si>
  <si>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</si>
  <si>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</si>
  <si>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</si>
  <si>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</si>
  <si>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</si>
  <si>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</si>
  <si>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ENSG00000145794</t>
  </si>
  <si>
    <t>MEGF10</t>
  </si>
  <si>
    <t>ENSG00000145817</t>
  </si>
  <si>
    <t>YIPF5</t>
  </si>
  <si>
    <t>ENSG00000145819</t>
  </si>
  <si>
    <t>ARHGAP26</t>
  </si>
  <si>
    <t>ENSG00000145824</t>
  </si>
  <si>
    <t>CXCL14</t>
  </si>
  <si>
    <t>ENSG00000145833</t>
  </si>
  <si>
    <t>DDX46</t>
  </si>
  <si>
    <t>ENSG00000145860</t>
  </si>
  <si>
    <t>RNF145</t>
  </si>
  <si>
    <t>ENSG00000145861</t>
  </si>
  <si>
    <t>C1QTNF2</t>
  </si>
  <si>
    <t>ENSG00000145868</t>
  </si>
  <si>
    <t>FBXO38</t>
  </si>
  <si>
    <t>ENSG00000145882</t>
  </si>
  <si>
    <t>PCYOX1L</t>
  </si>
  <si>
    <t>ENSG00000145901</t>
  </si>
  <si>
    <t>TNIP1</t>
  </si>
  <si>
    <t>ENSG00000145907</t>
  </si>
  <si>
    <t>G3BP1</t>
  </si>
  <si>
    <t>ENSG00000145908</t>
  </si>
  <si>
    <t>ZNF300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</si>
  <si>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</si>
  <si>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</si>
  <si>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</si>
  <si>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</si>
  <si>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</si>
  <si>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</si>
  <si>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</si>
  <si>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</si>
  <si>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ENSG00000145934</t>
  </si>
  <si>
    <t>TENM2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</si>
  <si>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</si>
  <si>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</si>
  <si>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</si>
  <si>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</si>
  <si>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</si>
  <si>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</si>
  <si>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</si>
  <si>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</si>
  <si>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ENSG00000146006</t>
  </si>
  <si>
    <t>LRRTM2</t>
  </si>
  <si>
    <t>ENSG00000146007</t>
  </si>
  <si>
    <t>ZMAT2</t>
  </si>
  <si>
    <t>ENSG00000146021</t>
  </si>
  <si>
    <t>KLHL3</t>
  </si>
  <si>
    <t>ENSG00000146054</t>
  </si>
  <si>
    <t>TRIM7</t>
  </si>
  <si>
    <t>ENSG00000146063</t>
  </si>
  <si>
    <t>TRIM41</t>
  </si>
  <si>
    <t>ENSG00000146066</t>
  </si>
  <si>
    <t>HIGD2A</t>
  </si>
  <si>
    <t>ENSG00000146067</t>
  </si>
  <si>
    <t>FAM193B</t>
  </si>
  <si>
    <t>ENSG00000146070</t>
  </si>
  <si>
    <t>PLA2G7</t>
  </si>
  <si>
    <t>ENSG00000146072</t>
  </si>
  <si>
    <t>TNFRSF21</t>
  </si>
  <si>
    <t>ENSG00000146083</t>
  </si>
  <si>
    <t>RNF44</t>
  </si>
  <si>
    <t>ENSG00000146085</t>
  </si>
  <si>
    <t>MMUT</t>
  </si>
  <si>
    <t>ENSG00000146090</t>
  </si>
  <si>
    <t>RASGEF1C</t>
  </si>
  <si>
    <t>ENSG00000146094</t>
  </si>
  <si>
    <t>DOK3</t>
  </si>
  <si>
    <t>ENSG00000146109</t>
  </si>
  <si>
    <t>ABT1</t>
  </si>
  <si>
    <t>ENSG00000146112</t>
  </si>
  <si>
    <t>PPP1R18</t>
  </si>
  <si>
    <t>ENSG00000146122</t>
  </si>
  <si>
    <t>DAAM2</t>
  </si>
  <si>
    <t>ENSG00000146143</t>
  </si>
  <si>
    <t>PRIM2</t>
  </si>
  <si>
    <t>ENSG00000146197</t>
  </si>
  <si>
    <t>SCUBE3</t>
  </si>
  <si>
    <t>ENSG00000146205</t>
  </si>
  <si>
    <t>ANO7</t>
  </si>
  <si>
    <t>ENSG00000146223</t>
  </si>
  <si>
    <t>RPL7L1</t>
  </si>
  <si>
    <t>ENSG00000146232</t>
  </si>
  <si>
    <t>NFKBIE</t>
  </si>
  <si>
    <t>ENSG00000146233</t>
  </si>
  <si>
    <t>CYP39A1</t>
  </si>
  <si>
    <t>ENSG00000146242</t>
  </si>
  <si>
    <t>TPBG</t>
  </si>
  <si>
    <t>ENSG00000146243</t>
  </si>
  <si>
    <t>IRAK1BP1</t>
  </si>
  <si>
    <t>ENSG00000146247</t>
  </si>
  <si>
    <t>PHIP</t>
  </si>
  <si>
    <t>ENSG00000146263</t>
  </si>
  <si>
    <t>MMS22L</t>
  </si>
  <si>
    <t>ENSG00000146267</t>
  </si>
  <si>
    <t>FAXC</t>
  </si>
  <si>
    <t>ENSG00000146278</t>
  </si>
  <si>
    <t>PNRC1</t>
  </si>
  <si>
    <t>ENSG00000146281</t>
  </si>
  <si>
    <t>PM20D2</t>
  </si>
  <si>
    <t>ENSG00000146282</t>
  </si>
  <si>
    <t>RARS2</t>
  </si>
  <si>
    <t>ENSG00000146350</t>
  </si>
  <si>
    <t>TBC1D32</t>
  </si>
  <si>
    <t>ENSG00000146373</t>
  </si>
  <si>
    <t>RNF217</t>
  </si>
  <si>
    <t>ENSG00000146376</t>
  </si>
  <si>
    <t>ARHGAP18</t>
  </si>
  <si>
    <t>ENSG00000146386</t>
  </si>
  <si>
    <t>ABRACL</t>
  </si>
  <si>
    <t>ENSG00000146409</t>
  </si>
  <si>
    <t>SLC18B1</t>
  </si>
  <si>
    <t>ENSG00000146410</t>
  </si>
  <si>
    <t>MTFR2</t>
  </si>
  <si>
    <t>ENSG00000146411</t>
  </si>
  <si>
    <t>SLC2A12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</si>
  <si>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</si>
  <si>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</si>
  <si>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</si>
  <si>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</si>
  <si>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</si>
  <si>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</si>
  <si>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</si>
  <si>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</si>
  <si>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</si>
  <si>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</si>
  <si>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ENSG00000146457</t>
  </si>
  <si>
    <t>WTAP</t>
  </si>
  <si>
    <t>ENSG00000146463</t>
  </si>
  <si>
    <t>ZMYM4</t>
  </si>
  <si>
    <t>ENSG00000146476</t>
  </si>
  <si>
    <t>ARMT1</t>
  </si>
  <si>
    <t>ENSG00000146530</t>
  </si>
  <si>
    <t>VWDE</t>
  </si>
  <si>
    <t>ENSG00000146535</t>
  </si>
  <si>
    <t>GNA12</t>
  </si>
  <si>
    <t>ENSG00000146540</t>
  </si>
  <si>
    <t>C7orf50</t>
  </si>
  <si>
    <t>ENSG00000146555</t>
  </si>
  <si>
    <t>SDK1</t>
  </si>
  <si>
    <t>ENSG00000146574</t>
  </si>
  <si>
    <t>CCZ1B</t>
  </si>
  <si>
    <t>ENSG00000146576</t>
  </si>
  <si>
    <t>C7orf26</t>
  </si>
  <si>
    <t>ENSG00000146587</t>
  </si>
  <si>
    <t>RBAK</t>
  </si>
  <si>
    <t>ENSG00000146592</t>
  </si>
  <si>
    <t>CREB5</t>
  </si>
  <si>
    <t>ENSG00000146648</t>
  </si>
  <si>
    <t>EGFR</t>
  </si>
  <si>
    <t>ENSG00000146670</t>
  </si>
  <si>
    <t>CDCA5</t>
  </si>
  <si>
    <t>ENSG00000146676</t>
  </si>
  <si>
    <t>PURB</t>
  </si>
  <si>
    <t>ENSG00000146700</t>
  </si>
  <si>
    <t>SSC4D</t>
  </si>
  <si>
    <t>ENSG00000146701</t>
  </si>
  <si>
    <t>MDH2</t>
  </si>
  <si>
    <t>ENSG00000146707</t>
  </si>
  <si>
    <t>POMZP3</t>
  </si>
  <si>
    <t>ENSG00000146729</t>
  </si>
  <si>
    <t>NIPSNAP2</t>
  </si>
  <si>
    <t>ENSG00000146731</t>
  </si>
  <si>
    <t>CCT6A</t>
  </si>
  <si>
    <t>ENSG00000146733</t>
  </si>
  <si>
    <t>PSPH</t>
  </si>
  <si>
    <t>ENSG00000146757</t>
  </si>
  <si>
    <t>ZNF92</t>
  </si>
  <si>
    <t>ENSG00000146776</t>
  </si>
  <si>
    <t>ATXN7L1</t>
  </si>
  <si>
    <t>ENSG00000146802</t>
  </si>
  <si>
    <t>TMEM168</t>
  </si>
  <si>
    <t>ENSG00000146826</t>
  </si>
  <si>
    <t>C7orf43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</si>
  <si>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</si>
  <si>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</si>
  <si>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</si>
  <si>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</si>
  <si>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</si>
  <si>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</si>
  <si>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</si>
  <si>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</si>
  <si>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ENSG00000146842</t>
  </si>
  <si>
    <t>TMEM209</t>
  </si>
  <si>
    <t>ENSG00000146856</t>
  </si>
  <si>
    <t>AGBL3</t>
  </si>
  <si>
    <t>ENSG00000146858</t>
  </si>
  <si>
    <t>ZC3HAV1L</t>
  </si>
  <si>
    <t>ENSG00000146859</t>
  </si>
  <si>
    <t>TMEM140</t>
  </si>
  <si>
    <t>ENSG00000146872</t>
  </si>
  <si>
    <t>TLK2</t>
  </si>
  <si>
    <t>ENSG00000146909</t>
  </si>
  <si>
    <t>NOM1</t>
  </si>
  <si>
    <t>ENSG00000146918</t>
  </si>
  <si>
    <t>NCAPG2</t>
  </si>
  <si>
    <t>ENSG00000146938</t>
  </si>
  <si>
    <t>NLGN4X</t>
  </si>
  <si>
    <t>ENSG00000146950</t>
  </si>
  <si>
    <t>SHROOM2</t>
  </si>
  <si>
    <t>ENSG00000146963</t>
  </si>
  <si>
    <t>LUC7L2</t>
  </si>
  <si>
    <t>ENSG00000146966</t>
  </si>
  <si>
    <t>DENND2A</t>
  </si>
  <si>
    <t>ENSG00000147010</t>
  </si>
  <si>
    <t>SH3KBP1</t>
  </si>
  <si>
    <t>ENSG00000147027</t>
  </si>
  <si>
    <t>TMEM47</t>
  </si>
  <si>
    <t>ENSG00000147041</t>
  </si>
  <si>
    <t>SYTL5</t>
  </si>
  <si>
    <t>ENSG00000147044</t>
  </si>
  <si>
    <t>CASK</t>
  </si>
  <si>
    <t>ENSG00000147050</t>
  </si>
  <si>
    <t>KDM6A</t>
  </si>
  <si>
    <t>ENSG00000147059</t>
  </si>
  <si>
    <t>SPIN2A</t>
  </si>
  <si>
    <t>ENSG00000147065</t>
  </si>
  <si>
    <t>MSN</t>
  </si>
  <si>
    <t>ENSG00000147082</t>
  </si>
  <si>
    <t>CCNB3</t>
  </si>
  <si>
    <t>ENSG00000147099</t>
  </si>
  <si>
    <t>HDAC8</t>
  </si>
  <si>
    <t>ENSG00000147100</t>
  </si>
  <si>
    <t>SLC16A2</t>
  </si>
  <si>
    <t>ENSG00000147118</t>
  </si>
  <si>
    <t>ZNF182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</si>
  <si>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</si>
  <si>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</si>
  <si>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</si>
  <si>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</si>
  <si>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</si>
  <si>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</si>
  <si>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</si>
  <si>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</si>
  <si>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ENSG00000147130</t>
  </si>
  <si>
    <t>ZMYM3</t>
  </si>
  <si>
    <t>ENSG00000147133</t>
  </si>
  <si>
    <t>TAF1</t>
  </si>
  <si>
    <t>ENSG00000147140</t>
  </si>
  <si>
    <t>NONO</t>
  </si>
  <si>
    <t>ENSG00000147144</t>
  </si>
  <si>
    <t>CCDC120</t>
  </si>
  <si>
    <t>ENSG00000147155</t>
  </si>
  <si>
    <t>EBP</t>
  </si>
  <si>
    <t>ENSG00000147162</t>
  </si>
  <si>
    <t>OGT</t>
  </si>
  <si>
    <t>ENSG00000147164</t>
  </si>
  <si>
    <t>SNX12</t>
  </si>
  <si>
    <t>ENSG00000147166</t>
  </si>
  <si>
    <t>ITGB1BP2</t>
  </si>
  <si>
    <t>ENSG00000147174</t>
  </si>
  <si>
    <t>GCNA</t>
  </si>
  <si>
    <t>ENSG00000147180</t>
  </si>
  <si>
    <t>ZNF711</t>
  </si>
  <si>
    <t>ENSG00000147202</t>
  </si>
  <si>
    <t>DIAPH2</t>
  </si>
  <si>
    <t>ENSG00000147224</t>
  </si>
  <si>
    <t>PRPS1</t>
  </si>
  <si>
    <t>ENSG00000147231</t>
  </si>
  <si>
    <t>RADX</t>
  </si>
  <si>
    <t>ENSG00000147246</t>
  </si>
  <si>
    <t>HTR2C</t>
  </si>
  <si>
    <t>ENSG00000147251</t>
  </si>
  <si>
    <t>DOCK11</t>
  </si>
  <si>
    <t>ENSG00000147255</t>
  </si>
  <si>
    <t>IGSF1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</si>
  <si>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</si>
  <si>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</si>
  <si>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</si>
  <si>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</si>
  <si>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</si>
  <si>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</si>
  <si>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</si>
  <si>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</si>
  <si>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ENSG00000147381</t>
  </si>
  <si>
    <t>MAGEA4</t>
  </si>
  <si>
    <t>ENSG00000147383</t>
  </si>
  <si>
    <t>NSDHL</t>
  </si>
  <si>
    <t>ENSG00000147394</t>
  </si>
  <si>
    <t>ZNF185</t>
  </si>
  <si>
    <t>ENSG00000147400</t>
  </si>
  <si>
    <t>CETN2</t>
  </si>
  <si>
    <t>ENSG00000147403</t>
  </si>
  <si>
    <t>RPL10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</si>
  <si>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</si>
  <si>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</si>
  <si>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</si>
  <si>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</si>
  <si>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</si>
  <si>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</si>
  <si>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</si>
  <si>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</si>
  <si>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ENSG00000147437</t>
  </si>
  <si>
    <t>GNRH1</t>
  </si>
  <si>
    <t>ENSG00000147439</t>
  </si>
  <si>
    <t>BIN3</t>
  </si>
  <si>
    <t>ENSG00000147454</t>
  </si>
  <si>
    <t>SLC25A37</t>
  </si>
  <si>
    <t>ENSG00000147457</t>
  </si>
  <si>
    <t>CHMP7</t>
  </si>
  <si>
    <t>ENSG00000147459</t>
  </si>
  <si>
    <t>DOCK5</t>
  </si>
  <si>
    <t>ENSG00000147471</t>
  </si>
  <si>
    <t>PLPBP</t>
  </si>
  <si>
    <t>ENSG00000147475</t>
  </si>
  <si>
    <t>ERLIN2</t>
  </si>
  <si>
    <t>ENSG00000147485</t>
  </si>
  <si>
    <t>PXDNL</t>
  </si>
  <si>
    <t>ENSG00000147509</t>
  </si>
  <si>
    <t>RGS20</t>
  </si>
  <si>
    <t>ENSG00000147526</t>
  </si>
  <si>
    <t>TACC1</t>
  </si>
  <si>
    <t>ENSG00000147533</t>
  </si>
  <si>
    <t>GOLGA7</t>
  </si>
  <si>
    <t>ENSG00000147535</t>
  </si>
  <si>
    <t>PLPP5</t>
  </si>
  <si>
    <t>ENSG00000147536</t>
  </si>
  <si>
    <t>GINS4</t>
  </si>
  <si>
    <t>ENSG00000147548</t>
  </si>
  <si>
    <t>NSD3</t>
  </si>
  <si>
    <t>ENSG00000147586</t>
  </si>
  <si>
    <t>MRPS28</t>
  </si>
  <si>
    <t>ENSG00000147592</t>
  </si>
  <si>
    <t>LACTB2</t>
  </si>
  <si>
    <t>ENSG00000147601</t>
  </si>
  <si>
    <t>TERF1</t>
  </si>
  <si>
    <t>ENSG00000147604</t>
  </si>
  <si>
    <t>RPL7</t>
  </si>
  <si>
    <t>ENSG00000147642</t>
  </si>
  <si>
    <t>SYBU</t>
  </si>
  <si>
    <t>ENSG00000147649</t>
  </si>
  <si>
    <t>MTDH</t>
  </si>
  <si>
    <t>ENSG00000147650</t>
  </si>
  <si>
    <t>LRP12</t>
  </si>
  <si>
    <t>ENSG00000147654</t>
  </si>
  <si>
    <t>EBAG9</t>
  </si>
  <si>
    <t>ENSG00000147669</t>
  </si>
  <si>
    <t>POLR2K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</si>
  <si>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</si>
  <si>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</si>
  <si>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</si>
  <si>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</si>
  <si>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</si>
  <si>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</si>
  <si>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</si>
  <si>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</si>
  <si>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ENSG00000147789</t>
  </si>
  <si>
    <t>ZNF7</t>
  </si>
  <si>
    <t>ENSG00000147813</t>
  </si>
  <si>
    <t>NAPRT</t>
  </si>
  <si>
    <t>ENSG00000147852</t>
  </si>
  <si>
    <t>VLDLR</t>
  </si>
  <si>
    <t>ENSG00000147853</t>
  </si>
  <si>
    <t>AK3</t>
  </si>
  <si>
    <t>ENSG00000147854</t>
  </si>
  <si>
    <t>UHRF2</t>
  </si>
  <si>
    <t>ENSG00000147862</t>
  </si>
  <si>
    <t>NFIB</t>
  </si>
  <si>
    <t>ENSG00000147872</t>
  </si>
  <si>
    <t>PLIN2</t>
  </si>
  <si>
    <t>ENSG00000147874</t>
  </si>
  <si>
    <t>HAUS6</t>
  </si>
  <si>
    <t>ENSG00000147894</t>
  </si>
  <si>
    <t>C9orf72</t>
  </si>
  <si>
    <t>ENSG00000147905</t>
  </si>
  <si>
    <t>ZCCHC7</t>
  </si>
  <si>
    <t>ENSG00000147912</t>
  </si>
  <si>
    <t>FBXO10</t>
  </si>
  <si>
    <t>ENSG00000147955</t>
  </si>
  <si>
    <t>SIGMAR1</t>
  </si>
  <si>
    <t>ENSG00000147996</t>
  </si>
  <si>
    <t>CBWD5</t>
  </si>
  <si>
    <t>ENSG00000148019</t>
  </si>
  <si>
    <t>CEP78</t>
  </si>
  <si>
    <t>ENSG00000148053</t>
  </si>
  <si>
    <t>NTRK2</t>
  </si>
  <si>
    <t>ENSG00000148057</t>
  </si>
  <si>
    <t>IDNK</t>
  </si>
  <si>
    <t>ENSG00000148090</t>
  </si>
  <si>
    <t>AUH</t>
  </si>
  <si>
    <t>ENSG00000148110</t>
  </si>
  <si>
    <t>MFSD14B</t>
  </si>
  <si>
    <t>ENSG00000148120</t>
  </si>
  <si>
    <t>C9orf3</t>
  </si>
  <si>
    <t>ENSG00000148143</t>
  </si>
  <si>
    <t>ZNF462</t>
  </si>
  <si>
    <t>ENSG00000148153</t>
  </si>
  <si>
    <t>INIP</t>
  </si>
  <si>
    <t>ENSG00000148154</t>
  </si>
  <si>
    <t>UGCG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</si>
  <si>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</si>
  <si>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</si>
  <si>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</si>
  <si>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</si>
  <si>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</si>
  <si>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</si>
  <si>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</si>
  <si>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</si>
  <si>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ENSG00000148200</t>
  </si>
  <si>
    <t>NR6A1</t>
  </si>
  <si>
    <t>ENSG00000148218</t>
  </si>
  <si>
    <t>ALAD</t>
  </si>
  <si>
    <t>ENSG00000148219</t>
  </si>
  <si>
    <t>ASTN2</t>
  </si>
  <si>
    <t>ENSG00000148225</t>
  </si>
  <si>
    <t>WDR31</t>
  </si>
  <si>
    <t>ENSG00000148229</t>
  </si>
  <si>
    <t>POLE3</t>
  </si>
  <si>
    <t>ENSG00000148248</t>
  </si>
  <si>
    <t>SURF4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</si>
  <si>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</si>
  <si>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</si>
  <si>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</si>
  <si>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</si>
  <si>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</si>
  <si>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</si>
  <si>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</si>
  <si>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</si>
  <si>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</si>
  <si>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</si>
  <si>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</si>
  <si>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</si>
  <si>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</si>
  <si>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</si>
  <si>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</si>
  <si>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</si>
  <si>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</si>
  <si>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</si>
  <si>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</si>
  <si>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NTMT1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</si>
  <si>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</si>
  <si>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</si>
  <si>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</si>
  <si>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</si>
  <si>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</si>
  <si>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</si>
  <si>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</si>
  <si>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MIGA2</t>
  </si>
  <si>
    <t>ENSG00000148346</t>
  </si>
  <si>
    <t>LCN2</t>
  </si>
  <si>
    <t>ENSG00000148356</t>
  </si>
  <si>
    <t>LRSAM1</t>
  </si>
  <si>
    <t>ENSG00000148358</t>
  </si>
  <si>
    <t>GPR107</t>
  </si>
  <si>
    <t>ENSG00000148362</t>
  </si>
  <si>
    <t>PAXX</t>
  </si>
  <si>
    <t>ENSG00000148384</t>
  </si>
  <si>
    <t>INPP5E</t>
  </si>
  <si>
    <t>ENSG00000148396</t>
  </si>
  <si>
    <t>SEC16A</t>
  </si>
  <si>
    <t>ENSG00000148399</t>
  </si>
  <si>
    <t>DPH7</t>
  </si>
  <si>
    <t>ENSG00000148400</t>
  </si>
  <si>
    <t>NOTCH1</t>
  </si>
  <si>
    <t>ENSG00000148411</t>
  </si>
  <si>
    <t>NACC2</t>
  </si>
  <si>
    <t>ENSG00000148426</t>
  </si>
  <si>
    <t>PROSER2</t>
  </si>
  <si>
    <t>ENSG00000148429</t>
  </si>
  <si>
    <t>USP6NL</t>
  </si>
  <si>
    <t>ENSG00000148444</t>
  </si>
  <si>
    <t>COMMD3</t>
  </si>
  <si>
    <t>ENSG00000148450</t>
  </si>
  <si>
    <t>MSRB2</t>
  </si>
  <si>
    <t>ENSG00000148459</t>
  </si>
  <si>
    <t>PDSS1</t>
  </si>
  <si>
    <t>ENSG00000148468</t>
  </si>
  <si>
    <t>FAM171A1</t>
  </si>
  <si>
    <t>ENSG00000148481</t>
  </si>
  <si>
    <t>MINDY3</t>
  </si>
  <si>
    <t>ENSG00000148483</t>
  </si>
  <si>
    <t>TMEM236</t>
  </si>
  <si>
    <t>ENSG00000148484</t>
  </si>
  <si>
    <t>RSU1</t>
  </si>
  <si>
    <t>ENSG00000148498</t>
  </si>
  <si>
    <t>PARD3</t>
  </si>
  <si>
    <t>ENSG00000148516</t>
  </si>
  <si>
    <t>ZEB1</t>
  </si>
  <si>
    <t>ENSG00000148541</t>
  </si>
  <si>
    <t>FAM13C</t>
  </si>
  <si>
    <t>ENSG00000148572</t>
  </si>
  <si>
    <t>NRBF2</t>
  </si>
  <si>
    <t>ENSG00000148606</t>
  </si>
  <si>
    <t>POLR3A</t>
  </si>
  <si>
    <t>ENSG00000148634</t>
  </si>
  <si>
    <t>HERC4</t>
  </si>
  <si>
    <t>ENSG00000148655</t>
  </si>
  <si>
    <t>LRMDA</t>
  </si>
  <si>
    <t>ENSG00000148660</t>
  </si>
  <si>
    <t>CAMK2G</t>
  </si>
  <si>
    <t>ENSG00000148671</t>
  </si>
  <si>
    <t>ADIRF</t>
  </si>
  <si>
    <t>ENSG00000148672</t>
  </si>
  <si>
    <t>GLUD1</t>
  </si>
  <si>
    <t>ENSG00000148677</t>
  </si>
  <si>
    <t>ANKRD1</t>
  </si>
  <si>
    <t>ENSG00000148688</t>
  </si>
  <si>
    <t>RPP30</t>
  </si>
  <si>
    <t>ENSG00000148690</t>
  </si>
  <si>
    <t>FRA10AC1</t>
  </si>
  <si>
    <t>ENSG00000148700</t>
  </si>
  <si>
    <t>ADD3</t>
  </si>
  <si>
    <t>ENSG00000148719</t>
  </si>
  <si>
    <t>DNAJB12</t>
  </si>
  <si>
    <t>ENSG00000148730</t>
  </si>
  <si>
    <t>EIF4EBP2</t>
  </si>
  <si>
    <t>ENSG00000148734</t>
  </si>
  <si>
    <t>NPFFR1</t>
  </si>
  <si>
    <t>ENSG00000148737</t>
  </si>
  <si>
    <t>TCF7L2</t>
  </si>
  <si>
    <t>ENSG00000148773</t>
  </si>
  <si>
    <t>MKI67</t>
  </si>
  <si>
    <t>ENSG00000148803</t>
  </si>
  <si>
    <t>FUOM</t>
  </si>
  <si>
    <t>ENSG00000148814</t>
  </si>
  <si>
    <t>LRRC27</t>
  </si>
  <si>
    <t>ENSG00000148824</t>
  </si>
  <si>
    <t>MTG1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</si>
  <si>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</si>
  <si>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</si>
  <si>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</si>
  <si>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</si>
  <si>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</si>
  <si>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</si>
  <si>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</si>
  <si>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</si>
  <si>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ENSG00000148841</t>
  </si>
  <si>
    <t>ITPRIP</t>
  </si>
  <si>
    <t>ENSG00000148842</t>
  </si>
  <si>
    <t>CNNM2</t>
  </si>
  <si>
    <t>ENSG00000148843</t>
  </si>
  <si>
    <t>PDCD11</t>
  </si>
  <si>
    <t>ENSG00000148848</t>
  </si>
  <si>
    <t>ADAM12</t>
  </si>
  <si>
    <t>ENSG00000148908</t>
  </si>
  <si>
    <t>RGS10</t>
  </si>
  <si>
    <t>ENSG00000148925</t>
  </si>
  <si>
    <t>BTBD10</t>
  </si>
  <si>
    <t>ENSG00000148926</t>
  </si>
  <si>
    <t>ADM</t>
  </si>
  <si>
    <t>ENSG00000148943</t>
  </si>
  <si>
    <t>LIN7C</t>
  </si>
  <si>
    <t>ENSG00000148948</t>
  </si>
  <si>
    <t>LRRC4C</t>
  </si>
  <si>
    <t>ENSG00000148950</t>
  </si>
  <si>
    <t>IMMP1L</t>
  </si>
  <si>
    <t>ENSG00000148985</t>
  </si>
  <si>
    <t>PGAP2</t>
  </si>
  <si>
    <t>ENSG00000149016</t>
  </si>
  <si>
    <t>TUT1</t>
  </si>
  <si>
    <t>ENSG00000149021</t>
  </si>
  <si>
    <t>SCGB1A1</t>
  </si>
  <si>
    <t>ENSG00000149050</t>
  </si>
  <si>
    <t>ZNF214</t>
  </si>
  <si>
    <t>ENSG00000149054</t>
  </si>
  <si>
    <t>ZNF215</t>
  </si>
  <si>
    <t>ENSG00000149084</t>
  </si>
  <si>
    <t>HSD17B12</t>
  </si>
  <si>
    <t>ENSG00000149089</t>
  </si>
  <si>
    <t>APIP</t>
  </si>
  <si>
    <t>ENSG00000149091</t>
  </si>
  <si>
    <t>DGKZ</t>
  </si>
  <si>
    <t>ENSG00000149100</t>
  </si>
  <si>
    <t>EIF3M</t>
  </si>
  <si>
    <t>ENSG00000149115</t>
  </si>
  <si>
    <t>TNKS1BP1</t>
  </si>
  <si>
    <t>ENSG00000149131</t>
  </si>
  <si>
    <t>SERPING1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</si>
  <si>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</si>
  <si>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</si>
  <si>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</si>
  <si>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</si>
  <si>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</si>
  <si>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</si>
  <si>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</si>
  <si>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</si>
  <si>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</si>
  <si>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</si>
  <si>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</si>
  <si>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</si>
  <si>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</si>
  <si>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HIKESHI</t>
  </si>
  <si>
    <t>ENSG00000149201</t>
  </si>
  <si>
    <t>CCDC81</t>
  </si>
  <si>
    <t>ENSG00000149212</t>
  </si>
  <si>
    <t>SESN3</t>
  </si>
  <si>
    <t>ENSG00000149218</t>
  </si>
  <si>
    <t>ENDOD1</t>
  </si>
  <si>
    <t>ENSG00000149231</t>
  </si>
  <si>
    <t>CCDC82</t>
  </si>
  <si>
    <t>ENSG00000149256</t>
  </si>
  <si>
    <t>TENM4</t>
  </si>
  <si>
    <t>ENSG00000149257</t>
  </si>
  <si>
    <t>SERPINH1</t>
  </si>
  <si>
    <t>ENSG00000149260</t>
  </si>
  <si>
    <t>CAPN5</t>
  </si>
  <si>
    <t>ENSG00000149262</t>
  </si>
  <si>
    <t>INTS4</t>
  </si>
  <si>
    <t>ENSG00000149269</t>
  </si>
  <si>
    <t>PAK1</t>
  </si>
  <si>
    <t>ENSG00000149273</t>
  </si>
  <si>
    <t>RPS3</t>
  </si>
  <si>
    <t>ENSG00000149289</t>
  </si>
  <si>
    <t>ZC3H12C</t>
  </si>
  <si>
    <t>ENSG00000149292</t>
  </si>
  <si>
    <t>TTC12</t>
  </si>
  <si>
    <t>ENSG00000149294</t>
  </si>
  <si>
    <t>NCAM1</t>
  </si>
  <si>
    <t>ENSG00000149308</t>
  </si>
  <si>
    <t>NPAT</t>
  </si>
  <si>
    <t>ENSG00000149311</t>
  </si>
  <si>
    <t>ATM</t>
  </si>
  <si>
    <t>ENSG00000149313</t>
  </si>
  <si>
    <t>AASDHPPT</t>
  </si>
  <si>
    <t>ENSG00000149346</t>
  </si>
  <si>
    <t>SLX4IP</t>
  </si>
  <si>
    <t>ENSG00000149357</t>
  </si>
  <si>
    <t>LAMTOR1</t>
  </si>
  <si>
    <t>ENSG00000149380</t>
  </si>
  <si>
    <t>P4HA3</t>
  </si>
  <si>
    <t>ENSG00000149428</t>
  </si>
  <si>
    <t>HYOU1</t>
  </si>
  <si>
    <t>ENSG00000149474</t>
  </si>
  <si>
    <t>KAT14</t>
  </si>
  <si>
    <t>ENSG00000149476</t>
  </si>
  <si>
    <t>TKFC</t>
  </si>
  <si>
    <t>ENSG00000149480</t>
  </si>
  <si>
    <t>MTA2</t>
  </si>
  <si>
    <t>ENSG00000149483</t>
  </si>
  <si>
    <t>TMEM138</t>
  </si>
  <si>
    <t>ENSG00000149485</t>
  </si>
  <si>
    <t>FADS1</t>
  </si>
  <si>
    <t>ENSG00000149489</t>
  </si>
  <si>
    <t>ROM1</t>
  </si>
  <si>
    <t>ENSG00000149499</t>
  </si>
  <si>
    <t>EML3</t>
  </si>
  <si>
    <t>ENSG00000149503</t>
  </si>
  <si>
    <t>INCENP</t>
  </si>
  <si>
    <t>ENSG00000149532</t>
  </si>
  <si>
    <t>CPSF7</t>
  </si>
  <si>
    <t>ENSG00000149541</t>
  </si>
  <si>
    <t>B3GAT3</t>
  </si>
  <si>
    <t>ENSG00000149547</t>
  </si>
  <si>
    <t>EI24</t>
  </si>
  <si>
    <t>ENSG00000149548</t>
  </si>
  <si>
    <t>CCDC15</t>
  </si>
  <si>
    <t>ENSG00000149554</t>
  </si>
  <si>
    <t>CHEK1</t>
  </si>
  <si>
    <t>ENSG00000149557</t>
  </si>
  <si>
    <t>FEZ1</t>
  </si>
  <si>
    <t>ENSG00000149571</t>
  </si>
  <si>
    <t>KIRREL3</t>
  </si>
  <si>
    <t>ENSG00000149575</t>
  </si>
  <si>
    <t>SCN2B</t>
  </si>
  <si>
    <t>ENSG00000149577</t>
  </si>
  <si>
    <t>SIDT2</t>
  </si>
  <si>
    <t>ENSG00000149582</t>
  </si>
  <si>
    <t>TMEM25</t>
  </si>
  <si>
    <t>ENSG00000149591</t>
  </si>
  <si>
    <t>TAGLN</t>
  </si>
  <si>
    <t>ENSG00000149596</t>
  </si>
  <si>
    <t>JPH2</t>
  </si>
  <si>
    <t>ENSG00000149599</t>
  </si>
  <si>
    <t>DUSP15</t>
  </si>
  <si>
    <t>ENSG00000149600</t>
  </si>
  <si>
    <t>COMMD7</t>
  </si>
  <si>
    <t>ENSG00000149633</t>
  </si>
  <si>
    <t>KIAA1755</t>
  </si>
  <si>
    <t>ENSG00000149636</t>
  </si>
  <si>
    <t>DSN1</t>
  </si>
  <si>
    <t>ENSG00000149639</t>
  </si>
  <si>
    <t>SOGA1</t>
  </si>
  <si>
    <t>ENSG00000149646</t>
  </si>
  <si>
    <t>CNBD2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</si>
  <si>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</si>
  <si>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</si>
  <si>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</si>
  <si>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</si>
  <si>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</si>
  <si>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</si>
  <si>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</si>
  <si>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LTO1</t>
  </si>
  <si>
    <t>ENSG00000149743</t>
  </si>
  <si>
    <t>TRPT1</t>
  </si>
  <si>
    <t>ENSG00000149761</t>
  </si>
  <si>
    <t>NUDT22</t>
  </si>
  <si>
    <t>ENSG00000149781</t>
  </si>
  <si>
    <t>FERMT3</t>
  </si>
  <si>
    <t>ENSG00000149782</t>
  </si>
  <si>
    <t>PLCB3</t>
  </si>
  <si>
    <t>ENSG00000149792</t>
  </si>
  <si>
    <t>MRPL49</t>
  </si>
  <si>
    <t>ENSG00000149798</t>
  </si>
  <si>
    <t>CDC42EP2</t>
  </si>
  <si>
    <t>ENSG00000149806</t>
  </si>
  <si>
    <t>FAU</t>
  </si>
  <si>
    <t>ENSG00000149809</t>
  </si>
  <si>
    <t>TM7SF2</t>
  </si>
  <si>
    <t>ENSG00000149823</t>
  </si>
  <si>
    <t>VPS51</t>
  </si>
  <si>
    <t>ENSG00000149923</t>
  </si>
  <si>
    <t>PPP4C</t>
  </si>
  <si>
    <t>ENSG00000149925</t>
  </si>
  <si>
    <t>ALDOA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</si>
  <si>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</si>
  <si>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</si>
  <si>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</si>
  <si>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</si>
  <si>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</si>
  <si>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</si>
  <si>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</si>
  <si>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</si>
  <si>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ENSG00000149948</t>
  </si>
  <si>
    <t>HMGA2</t>
  </si>
  <si>
    <t>ENSG00000149968</t>
  </si>
  <si>
    <t>MMP3</t>
  </si>
  <si>
    <t>ENSG00000149970</t>
  </si>
  <si>
    <t>CNKSR2</t>
  </si>
  <si>
    <t>ENSG00000150051</t>
  </si>
  <si>
    <t>MKX</t>
  </si>
  <si>
    <t>ENSG00000150054</t>
  </si>
  <si>
    <t>MPP7</t>
  </si>
  <si>
    <t>ENSG00000150093</t>
  </si>
  <si>
    <t>ITGB1</t>
  </si>
  <si>
    <t>ENSG00000150281</t>
  </si>
  <si>
    <t>CTF1</t>
  </si>
  <si>
    <t>ENSG00000150316</t>
  </si>
  <si>
    <t>CWC15</t>
  </si>
  <si>
    <t>ENSG00000150347</t>
  </si>
  <si>
    <t>ARID5B</t>
  </si>
  <si>
    <t>ENSG00000150394</t>
  </si>
  <si>
    <t>CDH8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</si>
  <si>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</si>
  <si>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</si>
  <si>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</si>
  <si>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</si>
  <si>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</si>
  <si>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</si>
  <si>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</si>
  <si>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</si>
  <si>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ENSG00000150457</t>
  </si>
  <si>
    <t>LATS2</t>
  </si>
  <si>
    <t>ENSG00000150459</t>
  </si>
  <si>
    <t>SAP18</t>
  </si>
  <si>
    <t>ENSG00000150471</t>
  </si>
  <si>
    <t>ADGRL3</t>
  </si>
  <si>
    <t>ENSG00000150477</t>
  </si>
  <si>
    <t>KIAA1328</t>
  </si>
  <si>
    <t>ENSG00000150510</t>
  </si>
  <si>
    <t>FAM124A</t>
  </si>
  <si>
    <t>ENSG00000150527</t>
  </si>
  <si>
    <t>MIA2</t>
  </si>
  <si>
    <t>ENSG00000150540</t>
  </si>
  <si>
    <t>HNMT</t>
  </si>
  <si>
    <t>ENSG00000150551</t>
  </si>
  <si>
    <t>LYPD1</t>
  </si>
  <si>
    <t>ENSG00000150593</t>
  </si>
  <si>
    <t>PDCD4</t>
  </si>
  <si>
    <t>ENSG00000150594</t>
  </si>
  <si>
    <t>ADRA2A</t>
  </si>
  <si>
    <t>ENSG00000150627</t>
  </si>
  <si>
    <t>WDR17</t>
  </si>
  <si>
    <t>ENSG00000150630</t>
  </si>
  <si>
    <t>VEGFC</t>
  </si>
  <si>
    <t>ENSG00000150637</t>
  </si>
  <si>
    <t>CD226</t>
  </si>
  <si>
    <t>ENSG00000150667</t>
  </si>
  <si>
    <t>FSIP1</t>
  </si>
  <si>
    <t>ENSG00000150672</t>
  </si>
  <si>
    <t>DLG2</t>
  </si>
  <si>
    <t>ENSG00000150687</t>
  </si>
  <si>
    <t>PRSS23</t>
  </si>
  <si>
    <t>ENSG00000150712</t>
  </si>
  <si>
    <t>MTMR12</t>
  </si>
  <si>
    <t>ENSG00000150753</t>
  </si>
  <si>
    <t>CCT5</t>
  </si>
  <si>
    <t>ENSG00000150756</t>
  </si>
  <si>
    <t>ATPSCKMT</t>
  </si>
  <si>
    <t>ENSG00000150760</t>
  </si>
  <si>
    <t>DOCK1</t>
  </si>
  <si>
    <t>ENSG00000150764</t>
  </si>
  <si>
    <t>DIXDC1</t>
  </si>
  <si>
    <t>ENSG00000150768</t>
  </si>
  <si>
    <t>DLAT</t>
  </si>
  <si>
    <t>ENSG00000150773</t>
  </si>
  <si>
    <t>PIH1D2</t>
  </si>
  <si>
    <t>ENSG00000150776</t>
  </si>
  <si>
    <t>NKAPD1</t>
  </si>
  <si>
    <t>ENSG00000150779</t>
  </si>
  <si>
    <t>TIMM8B</t>
  </si>
  <si>
    <t>ENSG00000150782</t>
  </si>
  <si>
    <t>IL18</t>
  </si>
  <si>
    <t>ENSG00000150787</t>
  </si>
  <si>
    <t>PTS</t>
  </si>
  <si>
    <t>ENSG00000150867</t>
  </si>
  <si>
    <t>PIP4K2A</t>
  </si>
  <si>
    <t>ENSG00000150893</t>
  </si>
  <si>
    <t>FREM2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</si>
  <si>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</si>
  <si>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</si>
  <si>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</si>
  <si>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</si>
  <si>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</si>
  <si>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</si>
  <si>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</si>
  <si>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</si>
  <si>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</si>
  <si>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</si>
  <si>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</si>
  <si>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</si>
  <si>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</si>
  <si>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</si>
  <si>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</si>
  <si>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</si>
  <si>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ENSG00000151012</t>
  </si>
  <si>
    <t>SLC7A11</t>
  </si>
  <si>
    <t>ENSG00000151014</t>
  </si>
  <si>
    <t>NOCT</t>
  </si>
  <si>
    <t>ENSG00000151023</t>
  </si>
  <si>
    <t>ENKUR</t>
  </si>
  <si>
    <t>ENSG00000151025</t>
  </si>
  <si>
    <t>GPR158</t>
  </si>
  <si>
    <t>ENSG00000151062</t>
  </si>
  <si>
    <t>CACNA2D4</t>
  </si>
  <si>
    <t>ENSG00000151065</t>
  </si>
  <si>
    <t>DCP1B</t>
  </si>
  <si>
    <t>ENSG00000151067</t>
  </si>
  <si>
    <t>CACNA1C</t>
  </si>
  <si>
    <t>ENSG00000151090</t>
  </si>
  <si>
    <t>THRB</t>
  </si>
  <si>
    <t>ENSG00000151092</t>
  </si>
  <si>
    <t>NGLY1</t>
  </si>
  <si>
    <t>ENSG00000151093</t>
  </si>
  <si>
    <t>OXSM</t>
  </si>
  <si>
    <t>ENSG00000151116</t>
  </si>
  <si>
    <t>UEVLD</t>
  </si>
  <si>
    <t>ENSG00000151131</t>
  </si>
  <si>
    <t>C12orf45</t>
  </si>
  <si>
    <t>ENSG00000151135</t>
  </si>
  <si>
    <t>TMEM263</t>
  </si>
  <si>
    <t>ENSG00000151148</t>
  </si>
  <si>
    <t>UBE3B</t>
  </si>
  <si>
    <t>ENSG00000151150</t>
  </si>
  <si>
    <t>ANK3</t>
  </si>
  <si>
    <t>ENSG00000151151</t>
  </si>
  <si>
    <t>IPMK</t>
  </si>
  <si>
    <t>ENSG00000151164</t>
  </si>
  <si>
    <t>RAD9B</t>
  </si>
  <si>
    <t>ENSG00000151176</t>
  </si>
  <si>
    <t>PLBD2</t>
  </si>
  <si>
    <t>ENSG00000151208</t>
  </si>
  <si>
    <t>DLG5</t>
  </si>
  <si>
    <t>ENSG00000151229</t>
  </si>
  <si>
    <t>SLC2A13</t>
  </si>
  <si>
    <t>ENSG00000151233</t>
  </si>
  <si>
    <t>GXYLT1</t>
  </si>
  <si>
    <t>ENSG00000151239</t>
  </si>
  <si>
    <t>TWF1</t>
  </si>
  <si>
    <t>ENSG00000151240</t>
  </si>
  <si>
    <t>DIP2C</t>
  </si>
  <si>
    <t>ENSG00000151247</t>
  </si>
  <si>
    <t>EIF4E</t>
  </si>
  <si>
    <t>ENSG00000151276</t>
  </si>
  <si>
    <t>MAGI1</t>
  </si>
  <si>
    <t>ENSG00000151287</t>
  </si>
  <si>
    <t>TEX30</t>
  </si>
  <si>
    <t>ENSG00000151292</t>
  </si>
  <si>
    <t>CSNK1G3</t>
  </si>
  <si>
    <t>ENSG00000151304</t>
  </si>
  <si>
    <t>SRFBP1</t>
  </si>
  <si>
    <t>ENSG00000151320</t>
  </si>
  <si>
    <t>AKAP6</t>
  </si>
  <si>
    <t>ENSG00000151322</t>
  </si>
  <si>
    <t>NPAS3</t>
  </si>
  <si>
    <t>ENSG00000151327</t>
  </si>
  <si>
    <t>FAM177A1</t>
  </si>
  <si>
    <t>ENSG00000151332</t>
  </si>
  <si>
    <t>MBIP</t>
  </si>
  <si>
    <t>ENSG00000151338</t>
  </si>
  <si>
    <t>MIPOL1</t>
  </si>
  <si>
    <t>ENSG00000151348</t>
  </si>
  <si>
    <t>EXT2</t>
  </si>
  <si>
    <t>ENSG00000151353</t>
  </si>
  <si>
    <t>TMEM18</t>
  </si>
  <si>
    <t>ENSG00000151364</t>
  </si>
  <si>
    <t>KCTD14</t>
  </si>
  <si>
    <t>ENSG00000151366</t>
  </si>
  <si>
    <t>NDUFC2</t>
  </si>
  <si>
    <t>ENSG00000151376</t>
  </si>
  <si>
    <t>ME3</t>
  </si>
  <si>
    <t>ENSG00000151388</t>
  </si>
  <si>
    <t>ADAMTS12</t>
  </si>
  <si>
    <t>ENSG00000151413</t>
  </si>
  <si>
    <t>NUBPL</t>
  </si>
  <si>
    <t>ENSG00000151414</t>
  </si>
  <si>
    <t>NEK7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</si>
  <si>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</si>
  <si>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</si>
  <si>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</si>
  <si>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</si>
  <si>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</si>
  <si>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</si>
  <si>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</si>
  <si>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</si>
  <si>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</si>
  <si>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</si>
  <si>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</si>
  <si>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</si>
  <si>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ENSG00000151468</t>
  </si>
  <si>
    <t>CCDC3</t>
  </si>
  <si>
    <t>ENSG00000151470</t>
  </si>
  <si>
    <t>C4orf33</t>
  </si>
  <si>
    <t>ENSG00000151474</t>
  </si>
  <si>
    <t>FRMD4A</t>
  </si>
  <si>
    <t>ENSG00000151491</t>
  </si>
  <si>
    <t>EPS8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</si>
  <si>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</si>
  <si>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</si>
  <si>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</si>
  <si>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</si>
  <si>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</si>
  <si>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</si>
  <si>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</si>
  <si>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</si>
  <si>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</si>
  <si>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</si>
  <si>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</si>
  <si>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</si>
  <si>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</si>
  <si>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FAM160B1</t>
  </si>
  <si>
    <t>ENSG00000151572</t>
  </si>
  <si>
    <t>ANO4</t>
  </si>
  <si>
    <t>ENSG00000151575</t>
  </si>
  <si>
    <t>TEX9</t>
  </si>
  <si>
    <t>ENSG00000151576</t>
  </si>
  <si>
    <t>QTRT2</t>
  </si>
  <si>
    <t>ENSG00000151611</t>
  </si>
  <si>
    <t>MMAA</t>
  </si>
  <si>
    <t>ENSG00000151612</t>
  </si>
  <si>
    <t>ZNF827</t>
  </si>
  <si>
    <t>ENSG00000151617</t>
  </si>
  <si>
    <t>EDNRA</t>
  </si>
  <si>
    <t>ENSG00000151623</t>
  </si>
  <si>
    <t>NR3C2</t>
  </si>
  <si>
    <t>ENSG00000151640</t>
  </si>
  <si>
    <t>DPYSL4</t>
  </si>
  <si>
    <t>ENSG00000151651</t>
  </si>
  <si>
    <t>ADAM8</t>
  </si>
  <si>
    <t>ENSG00000151657</t>
  </si>
  <si>
    <t>KIN</t>
  </si>
  <si>
    <t>ENSG00000151665</t>
  </si>
  <si>
    <t>PIGF</t>
  </si>
  <si>
    <t>ENSG00000151687</t>
  </si>
  <si>
    <t>ANKAR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</si>
  <si>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</si>
  <si>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</si>
  <si>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</si>
  <si>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</si>
  <si>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</si>
  <si>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</si>
  <si>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</si>
  <si>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</si>
  <si>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</si>
  <si>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</si>
  <si>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ENSG00000151715</t>
  </si>
  <si>
    <t>TMEM45B</t>
  </si>
  <si>
    <t>ENSG00000151718</t>
  </si>
  <si>
    <t>WWC2</t>
  </si>
  <si>
    <t>ENSG00000151725</t>
  </si>
  <si>
    <t>CENPU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</si>
  <si>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</si>
  <si>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</si>
  <si>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</si>
  <si>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</si>
  <si>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</si>
  <si>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</si>
  <si>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</si>
  <si>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</si>
  <si>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</si>
  <si>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</si>
  <si>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ENSG00000151773</t>
  </si>
  <si>
    <t>CCDC122</t>
  </si>
  <si>
    <t>ENSG00000151779</t>
  </si>
  <si>
    <t>NBAS</t>
  </si>
  <si>
    <t>ENSG00000151790</t>
  </si>
  <si>
    <t>TDO2</t>
  </si>
  <si>
    <t>ENSG00000151806</t>
  </si>
  <si>
    <t>GUF1</t>
  </si>
  <si>
    <t>ENSG00000151834</t>
  </si>
  <si>
    <t>GABRA2</t>
  </si>
  <si>
    <t>ENSG00000151835</t>
  </si>
  <si>
    <t>SACS</t>
  </si>
  <si>
    <t>ENSG00000151846</t>
  </si>
  <si>
    <t>PABPC3</t>
  </si>
  <si>
    <t>ENSG00000151849</t>
  </si>
  <si>
    <t>CENPJ</t>
  </si>
  <si>
    <t>ENSG00000151876</t>
  </si>
  <si>
    <t>FBXO4</t>
  </si>
  <si>
    <t>ENSG00000151881</t>
  </si>
  <si>
    <t>TMEM267</t>
  </si>
  <si>
    <t>ENSG00000151883</t>
  </si>
  <si>
    <t>PARP8</t>
  </si>
  <si>
    <t>ENSG00000151892</t>
  </si>
  <si>
    <t>GFRA1</t>
  </si>
  <si>
    <t>ENSG00000151893</t>
  </si>
  <si>
    <t>CACUL1</t>
  </si>
  <si>
    <t>ENSG00000151914</t>
  </si>
  <si>
    <t>DST</t>
  </si>
  <si>
    <t>ENSG00000151917</t>
  </si>
  <si>
    <t>BEND6</t>
  </si>
  <si>
    <t>ENSG00000151923</t>
  </si>
  <si>
    <t>TIAL1</t>
  </si>
  <si>
    <t>ENSG00000151929</t>
  </si>
  <si>
    <t>BAG3</t>
  </si>
  <si>
    <t>ENSG00000151948</t>
  </si>
  <si>
    <t>GLT1D1</t>
  </si>
  <si>
    <t>ENSG00000151967</t>
  </si>
  <si>
    <t>SCHIP1</t>
  </si>
  <si>
    <t>ENSG00000152056</t>
  </si>
  <si>
    <t>AP1S3</t>
  </si>
  <si>
    <t>ENSG00000152061</t>
  </si>
  <si>
    <t>RABGAP1L</t>
  </si>
  <si>
    <t>ENSG00000152076</t>
  </si>
  <si>
    <t>CCDC74B</t>
  </si>
  <si>
    <t>ENSG00000152078</t>
  </si>
  <si>
    <t>TMEM56</t>
  </si>
  <si>
    <t>ENSG00000152082</t>
  </si>
  <si>
    <t>MZT2B</t>
  </si>
  <si>
    <t>ENSG00000152086</t>
  </si>
  <si>
    <t>TUBA3E</t>
  </si>
  <si>
    <t>ENSG00000152092</t>
  </si>
  <si>
    <t>ASTN1</t>
  </si>
  <si>
    <t>ENSG00000152102</t>
  </si>
  <si>
    <t>FAM168B</t>
  </si>
  <si>
    <t>ENSG00000152104</t>
  </si>
  <si>
    <t>PTPN14</t>
  </si>
  <si>
    <t>ENSG00000152127</t>
  </si>
  <si>
    <t>MGAT5</t>
  </si>
  <si>
    <t>ENSG00000152133</t>
  </si>
  <si>
    <t>GPATCH11</t>
  </si>
  <si>
    <t>ENSG00000152137</t>
  </si>
  <si>
    <t>HSPB8</t>
  </si>
  <si>
    <t>ENSG00000152147</t>
  </si>
  <si>
    <t>GEMIN6</t>
  </si>
  <si>
    <t>ENSG00000152193</t>
  </si>
  <si>
    <t>RNF219</t>
  </si>
  <si>
    <t>ENSG00000152208</t>
  </si>
  <si>
    <t>GRID2</t>
  </si>
  <si>
    <t>ENSG00000152217</t>
  </si>
  <si>
    <t>SETBP1</t>
  </si>
  <si>
    <t>ENSG00000152219</t>
  </si>
  <si>
    <t>ARL14EP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</si>
  <si>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</si>
  <si>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</si>
  <si>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</si>
  <si>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</si>
  <si>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</si>
  <si>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</si>
  <si>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</si>
  <si>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</si>
  <si>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</si>
  <si>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</si>
  <si>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ENSG00000152253</t>
  </si>
  <si>
    <t>SPC25</t>
  </si>
  <si>
    <t>ENSG00000152256</t>
  </si>
  <si>
    <t>PDK1</t>
  </si>
  <si>
    <t>ENSG00000152270</t>
  </si>
  <si>
    <t>PDE3B</t>
  </si>
  <si>
    <t>ENSG00000152284</t>
  </si>
  <si>
    <t>TCF7L1</t>
  </si>
  <si>
    <t>ENSG00000152291</t>
  </si>
  <si>
    <t>TGOLN2</t>
  </si>
  <si>
    <t>ENSG00000152332</t>
  </si>
  <si>
    <t>UHMK1</t>
  </si>
  <si>
    <t>ENSG00000152348</t>
  </si>
  <si>
    <t>ATG10</t>
  </si>
  <si>
    <t>ENSG00000152359</t>
  </si>
  <si>
    <t>POC5</t>
  </si>
  <si>
    <t>ENSG00000152377</t>
  </si>
  <si>
    <t>SPOCK1</t>
  </si>
  <si>
    <t>ENSG00000152380</t>
  </si>
  <si>
    <t>FAM151B</t>
  </si>
  <si>
    <t>ENSG00000152382</t>
  </si>
  <si>
    <t>TADA1</t>
  </si>
  <si>
    <t>ENSG00000152402</t>
  </si>
  <si>
    <t>GUCY1A2</t>
  </si>
  <si>
    <t>ENSG00000152404</t>
  </si>
  <si>
    <t>CWF19L2</t>
  </si>
  <si>
    <t>ENSG00000152409</t>
  </si>
  <si>
    <t>JMY</t>
  </si>
  <si>
    <t>ENSG00000152413</t>
  </si>
  <si>
    <t>HOMER1</t>
  </si>
  <si>
    <t>ENSG00000152422</t>
  </si>
  <si>
    <t>XRCC4</t>
  </si>
  <si>
    <t>ENSG00000152433</t>
  </si>
  <si>
    <t>ZNF547</t>
  </si>
  <si>
    <t>ENSG00000152439</t>
  </si>
  <si>
    <t>ZNF773</t>
  </si>
  <si>
    <t>ENSG00000152443</t>
  </si>
  <si>
    <t>ZNF776</t>
  </si>
  <si>
    <t>ENSG00000152454</t>
  </si>
  <si>
    <t>ZNF256</t>
  </si>
  <si>
    <t>ENSG00000152455</t>
  </si>
  <si>
    <t>SUV39H2</t>
  </si>
  <si>
    <t>ENSG00000152457</t>
  </si>
  <si>
    <t>DCLRE1C</t>
  </si>
  <si>
    <t>ENSG00000152464</t>
  </si>
  <si>
    <t>RPP38</t>
  </si>
  <si>
    <t>ENSG00000152465</t>
  </si>
  <si>
    <t>NMT2</t>
  </si>
  <si>
    <t>ENSG00000152484</t>
  </si>
  <si>
    <t>USP12</t>
  </si>
  <si>
    <t>ENSG00000152492</t>
  </si>
  <si>
    <t>CCDC50</t>
  </si>
  <si>
    <t>ENSG00000152495</t>
  </si>
  <si>
    <t>CAMK4</t>
  </si>
  <si>
    <t>ENSG00000152503</t>
  </si>
  <si>
    <t>TRIM36</t>
  </si>
  <si>
    <t>ENSG00000152518</t>
  </si>
  <si>
    <t>ZFP36L2</t>
  </si>
  <si>
    <t>ENSG00000152520</t>
  </si>
  <si>
    <t>PAN3</t>
  </si>
  <si>
    <t>ENSG00000152527</t>
  </si>
  <si>
    <t>PLEKHH2</t>
  </si>
  <si>
    <t>ENSG00000152556</t>
  </si>
  <si>
    <t>PFKM</t>
  </si>
  <si>
    <t>ENSG00000152558</t>
  </si>
  <si>
    <t>TMEM123</t>
  </si>
  <si>
    <t>ENSG00000152582</t>
  </si>
  <si>
    <t>SPEF2</t>
  </si>
  <si>
    <t>ENSG00000152601</t>
  </si>
  <si>
    <t>MBNL1</t>
  </si>
  <si>
    <t>ENSG00000152611</t>
  </si>
  <si>
    <t>CAPSL</t>
  </si>
  <si>
    <t>ENSG00000152620</t>
  </si>
  <si>
    <t>NADK2</t>
  </si>
  <si>
    <t>ENSG00000152642</t>
  </si>
  <si>
    <t>GPD1L</t>
  </si>
  <si>
    <t>ENSG00000152661</t>
  </si>
  <si>
    <t>GJA1</t>
  </si>
  <si>
    <t>ENSG00000152669</t>
  </si>
  <si>
    <t>CCNO</t>
  </si>
  <si>
    <t>ENSG00000152683</t>
  </si>
  <si>
    <t>SLC30A6</t>
  </si>
  <si>
    <t>ENSG00000152684</t>
  </si>
  <si>
    <t>PELO</t>
  </si>
  <si>
    <t>ENSG00000152700</t>
  </si>
  <si>
    <t>SAR1B</t>
  </si>
  <si>
    <t>ENSG00000152705</t>
  </si>
  <si>
    <t>CATSPER3</t>
  </si>
  <si>
    <t>ENSG00000152749</t>
  </si>
  <si>
    <t>GPR180</t>
  </si>
  <si>
    <t>ENSG00000152763</t>
  </si>
  <si>
    <t>WDR78</t>
  </si>
  <si>
    <t>ENSG00000152767</t>
  </si>
  <si>
    <t>FARP1</t>
  </si>
  <si>
    <t>ENSG00000152778</t>
  </si>
  <si>
    <t>IFIT5</t>
  </si>
  <si>
    <t>ENSG00000152779</t>
  </si>
  <si>
    <t>SLC16A12</t>
  </si>
  <si>
    <t>ENSG00000152782</t>
  </si>
  <si>
    <t>PANK1</t>
  </si>
  <si>
    <t>ENSG00000152795</t>
  </si>
  <si>
    <t>HNRNPDL</t>
  </si>
  <si>
    <t>ENSG00000152818</t>
  </si>
  <si>
    <t>UTRN</t>
  </si>
  <si>
    <t>ENSG00000152894</t>
  </si>
  <si>
    <t>PTPRK</t>
  </si>
  <si>
    <t>ENSG00000152904</t>
  </si>
  <si>
    <t>GGPS1</t>
  </si>
  <si>
    <t>ENSG00000152926</t>
  </si>
  <si>
    <t>ZNF117</t>
  </si>
  <si>
    <t>ENSG00000152942</t>
  </si>
  <si>
    <t>RAD17</t>
  </si>
  <si>
    <t>ENSG00000152944</t>
  </si>
  <si>
    <t>MED21</t>
  </si>
  <si>
    <t>ENSG00000152952</t>
  </si>
  <si>
    <t>PLOD2</t>
  </si>
  <si>
    <t>ENSG00000152953</t>
  </si>
  <si>
    <t>STK32B</t>
  </si>
  <si>
    <t>ENSG00000152990</t>
  </si>
  <si>
    <t>ADGRA3</t>
  </si>
  <si>
    <t>ENSG00000153006</t>
  </si>
  <si>
    <t>SREK1IP1</t>
  </si>
  <si>
    <t>ENSG00000153012</t>
  </si>
  <si>
    <t>LGI2</t>
  </si>
  <si>
    <t>ENSG00000153015</t>
  </si>
  <si>
    <t>CWC27</t>
  </si>
  <si>
    <t>ENSG00000153029</t>
  </si>
  <si>
    <t>MR1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</si>
  <si>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</si>
  <si>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</si>
  <si>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</si>
  <si>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</si>
  <si>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</si>
  <si>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</si>
  <si>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</si>
  <si>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</si>
  <si>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ENSG00000153064</t>
  </si>
  <si>
    <t>BANK1</t>
  </si>
  <si>
    <t>ENSG00000153066</t>
  </si>
  <si>
    <t>TXNDC11</t>
  </si>
  <si>
    <t>ENSG00000153071</t>
  </si>
  <si>
    <t>DAB2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</si>
  <si>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</si>
  <si>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</si>
  <si>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</si>
  <si>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</si>
  <si>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</si>
  <si>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</si>
  <si>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</si>
  <si>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</si>
  <si>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</si>
  <si>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</si>
  <si>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</si>
  <si>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</si>
  <si>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</si>
  <si>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</si>
  <si>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ENSG00000153157</t>
  </si>
  <si>
    <t>SYCP2L</t>
  </si>
  <si>
    <t>ENSG00000153162</t>
  </si>
  <si>
    <t>BMP6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</si>
  <si>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</si>
  <si>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</si>
  <si>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</si>
  <si>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</si>
  <si>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</si>
  <si>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</si>
  <si>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</si>
  <si>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</si>
  <si>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</si>
  <si>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</si>
  <si>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</si>
  <si>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</si>
  <si>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ENSG00000153233</t>
  </si>
  <si>
    <t>PTPRR</t>
  </si>
  <si>
    <t>ENSG00000153234</t>
  </si>
  <si>
    <t>NR4A2</t>
  </si>
  <si>
    <t>ENSG00000153237</t>
  </si>
  <si>
    <t>CCDC148</t>
  </si>
  <si>
    <t>ENSG00000153246</t>
  </si>
  <si>
    <t>PLA2R1</t>
  </si>
  <si>
    <t>ENSG00000153250</t>
  </si>
  <si>
    <t>RBMS1</t>
  </si>
  <si>
    <t>ENSG00000153283</t>
  </si>
  <si>
    <t>CD96</t>
  </si>
  <si>
    <t>ENSG00000153291</t>
  </si>
  <si>
    <t>SLC25A27</t>
  </si>
  <si>
    <t>ENSG00000153294</t>
  </si>
  <si>
    <t>ADGRF4</t>
  </si>
  <si>
    <t>ENSG00000153310</t>
  </si>
  <si>
    <t>FAM49B</t>
  </si>
  <si>
    <t>ENSG00000153317</t>
  </si>
  <si>
    <t>ASAP1</t>
  </si>
  <si>
    <t>ENSG00000153339</t>
  </si>
  <si>
    <t>TRAPPC8</t>
  </si>
  <si>
    <t>ENSG00000153391</t>
  </si>
  <si>
    <t>INO80C</t>
  </si>
  <si>
    <t>ENSG00000153395</t>
  </si>
  <si>
    <t>LPCAT1</t>
  </si>
  <si>
    <t>ENSG00000153404</t>
  </si>
  <si>
    <t>PLEKHG4B</t>
  </si>
  <si>
    <t>ENSG00000153406</t>
  </si>
  <si>
    <t>NMRAL1</t>
  </si>
  <si>
    <t>ENSG00000153443</t>
  </si>
  <si>
    <t>UBALD1</t>
  </si>
  <si>
    <t>ENSG00000153485</t>
  </si>
  <si>
    <t>TMEM251</t>
  </si>
  <si>
    <t>ENSG00000153487</t>
  </si>
  <si>
    <t>ING1</t>
  </si>
  <si>
    <t>ENSG00000153531</t>
  </si>
  <si>
    <t>ADPRHL1</t>
  </si>
  <si>
    <t>ENSG00000153551</t>
  </si>
  <si>
    <t>CMTM7</t>
  </si>
  <si>
    <t>ENSG00000153558</t>
  </si>
  <si>
    <t>FBXL2</t>
  </si>
  <si>
    <t>ENSG00000153560</t>
  </si>
  <si>
    <t>UBP1</t>
  </si>
  <si>
    <t>ENSG00000153561</t>
  </si>
  <si>
    <t>RMND5A</t>
  </si>
  <si>
    <t>ENSG00000153574</t>
  </si>
  <si>
    <t>RPIA</t>
  </si>
  <si>
    <t>ENSG00000153714</t>
  </si>
  <si>
    <t>LURAP1L</t>
  </si>
  <si>
    <t>ENSG00000153721</t>
  </si>
  <si>
    <t>CNKSR3</t>
  </si>
  <si>
    <t>ENSG00000153767</t>
  </si>
  <si>
    <t>GTF2E1</t>
  </si>
  <si>
    <t>ENSG00000153774</t>
  </si>
  <si>
    <t>CFDP1</t>
  </si>
  <si>
    <t>ENSG00000153779</t>
  </si>
  <si>
    <t>TGIF2LX</t>
  </si>
  <si>
    <t>ENSG00000153786</t>
  </si>
  <si>
    <t>ZDHHC7</t>
  </si>
  <si>
    <t>ENSG00000153790</t>
  </si>
  <si>
    <t>C7orf31</t>
  </si>
  <si>
    <t>ENSG00000153814</t>
  </si>
  <si>
    <t>JAZF1</t>
  </si>
  <si>
    <t>ENSG00000153815</t>
  </si>
  <si>
    <t>CMIP</t>
  </si>
  <si>
    <t>ENSG00000153823</t>
  </si>
  <si>
    <t>PID1</t>
  </si>
  <si>
    <t>ENSG00000153827</t>
  </si>
  <si>
    <t>TRIP12</t>
  </si>
  <si>
    <t>ENSG00000153832</t>
  </si>
  <si>
    <t>FBXO36</t>
  </si>
  <si>
    <t>ENSG00000153879</t>
  </si>
  <si>
    <t>CEBPG</t>
  </si>
  <si>
    <t>ENSG00000153885</t>
  </si>
  <si>
    <t>KCTD15</t>
  </si>
  <si>
    <t>ENSG00000153896</t>
  </si>
  <si>
    <t>ZNF599</t>
  </si>
  <si>
    <t>ENSG00000153898</t>
  </si>
  <si>
    <t>MCOLN2</t>
  </si>
  <si>
    <t>ENSG00000153904</t>
  </si>
  <si>
    <t>DDAH1</t>
  </si>
  <si>
    <t>ENSG00000153914</t>
  </si>
  <si>
    <t>SREK1</t>
  </si>
  <si>
    <t>ENSG00000153922</t>
  </si>
  <si>
    <t>CHD1</t>
  </si>
  <si>
    <t>ENSG00000153933</t>
  </si>
  <si>
    <t>DGKE</t>
  </si>
  <si>
    <t>ENSG00000153936</t>
  </si>
  <si>
    <t>HS2ST1</t>
  </si>
  <si>
    <t>ENSG00000153944</t>
  </si>
  <si>
    <t>MSI2</t>
  </si>
  <si>
    <t>ENSG00000153956</t>
  </si>
  <si>
    <t>CACNA2D1</t>
  </si>
  <si>
    <t>ENSG00000153975</t>
  </si>
  <si>
    <t>ZUP1</t>
  </si>
  <si>
    <t>ENSG00000153982</t>
  </si>
  <si>
    <t>GDPD1</t>
  </si>
  <si>
    <t>ENSG00000153989</t>
  </si>
  <si>
    <t>NUS1</t>
  </si>
  <si>
    <t>ENSG00000154001</t>
  </si>
  <si>
    <t>PPP2R5E</t>
  </si>
  <si>
    <t>ENSG00000154027</t>
  </si>
  <si>
    <t>AK5</t>
  </si>
  <si>
    <t>ENSG00000154059</t>
  </si>
  <si>
    <t>IMPACT</t>
  </si>
  <si>
    <t>ENSG00000154065</t>
  </si>
  <si>
    <t>ANKRD29</t>
  </si>
  <si>
    <t>ENSG00000154079</t>
  </si>
  <si>
    <t>SDHAF4</t>
  </si>
  <si>
    <t>ENSG00000154096</t>
  </si>
  <si>
    <t>THY1</t>
  </si>
  <si>
    <t>ENSG00000154099</t>
  </si>
  <si>
    <t>DNAAF1</t>
  </si>
  <si>
    <t>ENSG00000154102</t>
  </si>
  <si>
    <t>C16orf74</t>
  </si>
  <si>
    <t>ENSG00000154114</t>
  </si>
  <si>
    <t>TBCEL</t>
  </si>
  <si>
    <t>ENSG00000154118</t>
  </si>
  <si>
    <t>JPH3</t>
  </si>
  <si>
    <t>ENSG00000154122</t>
  </si>
  <si>
    <t>ANKH</t>
  </si>
  <si>
    <t>ENSG00000154124</t>
  </si>
  <si>
    <t>OTULIN</t>
  </si>
  <si>
    <t>ENSG00000154127</t>
  </si>
  <si>
    <t>UBASH3B</t>
  </si>
  <si>
    <t>ENSG00000154133</t>
  </si>
  <si>
    <t>ROBO4</t>
  </si>
  <si>
    <t>ENSG00000154134</t>
  </si>
  <si>
    <t>ROBO3</t>
  </si>
  <si>
    <t>ENSG00000154144</t>
  </si>
  <si>
    <t>TBRG1</t>
  </si>
  <si>
    <t>ENSG00000154146</t>
  </si>
  <si>
    <t>NRGN</t>
  </si>
  <si>
    <t>ENSG00000154153</t>
  </si>
  <si>
    <t>RETREG1</t>
  </si>
  <si>
    <t>ENSG00000154174</t>
  </si>
  <si>
    <t>TOMM70</t>
  </si>
  <si>
    <t>ENSG00000154188</t>
  </si>
  <si>
    <t>ANGPT1</t>
  </si>
  <si>
    <t>ENSG00000154217</t>
  </si>
  <si>
    <t>PITPNC1</t>
  </si>
  <si>
    <t>ENSG00000154222</t>
  </si>
  <si>
    <t>CC2D1B</t>
  </si>
  <si>
    <t>ENSG00000154229</t>
  </si>
  <si>
    <t>PRKCA</t>
  </si>
  <si>
    <t>ENSG00000154237</t>
  </si>
  <si>
    <t>LRRK1</t>
  </si>
  <si>
    <t>ENSG00000154240</t>
  </si>
  <si>
    <t>CEP112</t>
  </si>
  <si>
    <t>ENSG00000154265</t>
  </si>
  <si>
    <t>ABCA5</t>
  </si>
  <si>
    <t>ENSG00000154274</t>
  </si>
  <si>
    <t>C4orf19</t>
  </si>
  <si>
    <t>ENSG00000154305</t>
  </si>
  <si>
    <t>MIA3</t>
  </si>
  <si>
    <t>ENSG00000154309</t>
  </si>
  <si>
    <t>DISP1</t>
  </si>
  <si>
    <t>ENSG00000154310</t>
  </si>
  <si>
    <t>TNIK</t>
  </si>
  <si>
    <t>ENSG00000154319</t>
  </si>
  <si>
    <t>FAM167A</t>
  </si>
  <si>
    <t>ENSG00000154328</t>
  </si>
  <si>
    <t>NEIL2</t>
  </si>
  <si>
    <t>ENSG00000154330</t>
  </si>
  <si>
    <t>PGM5</t>
  </si>
  <si>
    <t>ENSG00000154342</t>
  </si>
  <si>
    <t>WNT3A</t>
  </si>
  <si>
    <t>ENSG00000154358</t>
  </si>
  <si>
    <t>OBSCN</t>
  </si>
  <si>
    <t>ENSG00000154359</t>
  </si>
  <si>
    <t>LONRF1</t>
  </si>
  <si>
    <t>ENSG00000154370</t>
  </si>
  <si>
    <t>TRIM11</t>
  </si>
  <si>
    <t>ENSG00000154380</t>
  </si>
  <si>
    <t>ENAH</t>
  </si>
  <si>
    <t>ENSG00000154429</t>
  </si>
  <si>
    <t>CCSAP</t>
  </si>
  <si>
    <t>ENSG00000154447</t>
  </si>
  <si>
    <t>SH3RF1</t>
  </si>
  <si>
    <t>ENSG00000154473</t>
  </si>
  <si>
    <t>BUB3</t>
  </si>
  <si>
    <t>ENSG00000154485</t>
  </si>
  <si>
    <t>MMP21</t>
  </si>
  <si>
    <t>ENSG00000154511</t>
  </si>
  <si>
    <t>DIPK1A</t>
  </si>
  <si>
    <t>ENSG00000154518</t>
  </si>
  <si>
    <t>ATP5MC3</t>
  </si>
  <si>
    <t>ENSG00000154529</t>
  </si>
  <si>
    <t>CNTNAP3B</t>
  </si>
  <si>
    <t>ENSG00000154553</t>
  </si>
  <si>
    <t>PDLIM3</t>
  </si>
  <si>
    <t>ENSG00000154582</t>
  </si>
  <si>
    <t>ELOC</t>
  </si>
  <si>
    <t>ENSG00000154589</t>
  </si>
  <si>
    <t>LY96</t>
  </si>
  <si>
    <t>ENSG00000154639</t>
  </si>
  <si>
    <t>CXADR</t>
  </si>
  <si>
    <t>ENSG00000154640</t>
  </si>
  <si>
    <t>BTG3</t>
  </si>
  <si>
    <t>ENSG00000154642</t>
  </si>
  <si>
    <t>C21orf91</t>
  </si>
  <si>
    <t>ENSG00000154654</t>
  </si>
  <si>
    <t>NCAM2</t>
  </si>
  <si>
    <t>ENSG00000154655</t>
  </si>
  <si>
    <t>L3MBTL4</t>
  </si>
  <si>
    <t>ENSG00000154678</t>
  </si>
  <si>
    <t>PDE1C</t>
  </si>
  <si>
    <t>ENSG00000154710</t>
  </si>
  <si>
    <t>RABGEF1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</si>
  <si>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</si>
  <si>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</si>
  <si>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</si>
  <si>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</si>
  <si>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</si>
  <si>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</si>
  <si>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</si>
  <si>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</si>
  <si>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ENSG00000154734</t>
  </si>
  <si>
    <t>ADAMTS1</t>
  </si>
  <si>
    <t>ENSG00000154743</t>
  </si>
  <si>
    <t>TSEN2</t>
  </si>
  <si>
    <t>ENSG00000154760</t>
  </si>
  <si>
    <t>SLFN13</t>
  </si>
  <si>
    <t>ENSG00000154764</t>
  </si>
  <si>
    <t>WNT7A</t>
  </si>
  <si>
    <t>ENSG00000154767</t>
  </si>
  <si>
    <t>XPC</t>
  </si>
  <si>
    <t>ENSG00000154781</t>
  </si>
  <si>
    <t>CCDC174</t>
  </si>
  <si>
    <t>ENSG00000154783</t>
  </si>
  <si>
    <t>FGD5</t>
  </si>
  <si>
    <t>ENSG00000154803</t>
  </si>
  <si>
    <t>FLCN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</si>
  <si>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</si>
  <si>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</si>
  <si>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</si>
  <si>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</si>
  <si>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</si>
  <si>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</si>
  <si>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</si>
  <si>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</si>
  <si>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ENSG00000154839</t>
  </si>
  <si>
    <t>SKA1</t>
  </si>
  <si>
    <t>ENSG00000154845</t>
  </si>
  <si>
    <t>PPP4R1</t>
  </si>
  <si>
    <t>ENSG00000154864</t>
  </si>
  <si>
    <t>PIEZO2</t>
  </si>
  <si>
    <t>ENSG00000154889</t>
  </si>
  <si>
    <t>MPPE1</t>
  </si>
  <si>
    <t>ENSG00000154914</t>
  </si>
  <si>
    <t>USP43</t>
  </si>
  <si>
    <t>ENSG00000154917</t>
  </si>
  <si>
    <t>RAB6B</t>
  </si>
  <si>
    <t>ENSG00000154920</t>
  </si>
  <si>
    <t>EME1</t>
  </si>
  <si>
    <t>ENSG00000154928</t>
  </si>
  <si>
    <t>EPHB1</t>
  </si>
  <si>
    <t>ENSG00000154945</t>
  </si>
  <si>
    <t>ANKRD40</t>
  </si>
  <si>
    <t>ENSG00000154957</t>
  </si>
  <si>
    <t>ZNF18</t>
  </si>
  <si>
    <t>ENSG00000154978</t>
  </si>
  <si>
    <t>VOPP1</t>
  </si>
  <si>
    <t>ENSG00000155008</t>
  </si>
  <si>
    <t>APOOL</t>
  </si>
  <si>
    <t>ENSG00000155011</t>
  </si>
  <si>
    <t>DKK2</t>
  </si>
  <si>
    <t>ENSG00000155016</t>
  </si>
  <si>
    <t>CYP2U1</t>
  </si>
  <si>
    <t>ENSG00000155034</t>
  </si>
  <si>
    <t>FBXL18</t>
  </si>
  <si>
    <t>ENSG00000155066</t>
  </si>
  <si>
    <t>PROM2</t>
  </si>
  <si>
    <t>ENSG00000155085</t>
  </si>
  <si>
    <t>AK9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</si>
  <si>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</si>
  <si>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</si>
  <si>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</si>
  <si>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</si>
  <si>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</si>
  <si>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</si>
  <si>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</si>
  <si>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</si>
  <si>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ENSG00000155099</t>
  </si>
  <si>
    <t>PIP4P2</t>
  </si>
  <si>
    <t>ENSG00000155100</t>
  </si>
  <si>
    <t>OTUD6B</t>
  </si>
  <si>
    <t>ENSG00000155111</t>
  </si>
  <si>
    <t>CDK19</t>
  </si>
  <si>
    <t>ENSG00000155115</t>
  </si>
  <si>
    <t>GTF3C6</t>
  </si>
  <si>
    <t>ENSG00000155158</t>
  </si>
  <si>
    <t>TTC39B</t>
  </si>
  <si>
    <t>ENSG00000155189</t>
  </si>
  <si>
    <t>AGPAT5</t>
  </si>
  <si>
    <t>ENSG00000155229</t>
  </si>
  <si>
    <t>MMS19</t>
  </si>
  <si>
    <t>ENSG00000155252</t>
  </si>
  <si>
    <t>PI4K2A</t>
  </si>
  <si>
    <t>ENSG00000155254</t>
  </si>
  <si>
    <t>MARVELD1</t>
  </si>
  <si>
    <t>ENSG00000155256</t>
  </si>
  <si>
    <t>ZFYVE27</t>
  </si>
  <si>
    <t>ENSG00000155275</t>
  </si>
  <si>
    <t>TRMT44</t>
  </si>
  <si>
    <t>ENSG00000155287</t>
  </si>
  <si>
    <t>SLC25A28</t>
  </si>
  <si>
    <t>ENSG00000155304</t>
  </si>
  <si>
    <t>HSPA13</t>
  </si>
  <si>
    <t>ENSG00000155313</t>
  </si>
  <si>
    <t>USP25</t>
  </si>
  <si>
    <t>ENSG00000155324</t>
  </si>
  <si>
    <t>GRAMD2B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</si>
  <si>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</si>
  <si>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</si>
  <si>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</si>
  <si>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</si>
  <si>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</si>
  <si>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</si>
  <si>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</si>
  <si>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</si>
  <si>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ENSG00000155367</t>
  </si>
  <si>
    <t>PPM1J</t>
  </si>
  <si>
    <t>ENSG00000155368</t>
  </si>
  <si>
    <t>DBI</t>
  </si>
  <si>
    <t>ENSG00000155380</t>
  </si>
  <si>
    <t>SLC16A1</t>
  </si>
  <si>
    <t>ENSG00000155393</t>
  </si>
  <si>
    <t>HEATR3</t>
  </si>
  <si>
    <t>ENSG00000155438</t>
  </si>
  <si>
    <t>NIFK</t>
  </si>
  <si>
    <t>ENSG00000155463</t>
  </si>
  <si>
    <t>OXA1L</t>
  </si>
  <si>
    <t>ENSG00000155495</t>
  </si>
  <si>
    <t>MAGEC1</t>
  </si>
  <si>
    <t>ENSG00000155506</t>
  </si>
  <si>
    <t>LARP1</t>
  </si>
  <si>
    <t>ENSG00000155508</t>
  </si>
  <si>
    <t>CNOT8</t>
  </si>
  <si>
    <t>ENSG00000155542</t>
  </si>
  <si>
    <t>SETD9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</si>
  <si>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</si>
  <si>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</si>
  <si>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</si>
  <si>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</si>
  <si>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</si>
  <si>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</si>
  <si>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</si>
  <si>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</si>
  <si>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ENSG00000155629</t>
  </si>
  <si>
    <t>PIK3AP1</t>
  </si>
  <si>
    <t>ENSG00000155636</t>
  </si>
  <si>
    <t>RBM45</t>
  </si>
  <si>
    <t>ENSG00000155657</t>
  </si>
  <si>
    <t>TTN</t>
  </si>
  <si>
    <t>ENSG00000155660</t>
  </si>
  <si>
    <t>PDIA4</t>
  </si>
  <si>
    <t>ENSG00000155666</t>
  </si>
  <si>
    <t>KDM8</t>
  </si>
  <si>
    <t>ENSG00000155729</t>
  </si>
  <si>
    <t>KCTD18</t>
  </si>
  <si>
    <t>ENSG00000155744</t>
  </si>
  <si>
    <t>FAM126B</t>
  </si>
  <si>
    <t>ENSG00000155754</t>
  </si>
  <si>
    <t>C2CD6</t>
  </si>
  <si>
    <t>ENSG00000155755</t>
  </si>
  <si>
    <t>TMEM237</t>
  </si>
  <si>
    <t>ENSG00000155760</t>
  </si>
  <si>
    <t>FZD7</t>
  </si>
  <si>
    <t>ENSG00000155761</t>
  </si>
  <si>
    <t>SPAG17</t>
  </si>
  <si>
    <t>ENSG00000155792</t>
  </si>
  <si>
    <t>DEPTOR</t>
  </si>
  <si>
    <t>ENSG00000155827</t>
  </si>
  <si>
    <t>RNF20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</si>
  <si>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</si>
  <si>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</si>
  <si>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</si>
  <si>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</si>
  <si>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</si>
  <si>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</si>
  <si>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</si>
  <si>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</si>
  <si>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</si>
  <si>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</si>
  <si>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ENSG00000155876</t>
  </si>
  <si>
    <t>RRAGA</t>
  </si>
  <si>
    <t>ENSG00000155893</t>
  </si>
  <si>
    <t>PXYLP1</t>
  </si>
  <si>
    <t>ENSG00000155897</t>
  </si>
  <si>
    <t>ADCY8</t>
  </si>
  <si>
    <t>ENSG00000155903</t>
  </si>
  <si>
    <t>RASA2</t>
  </si>
  <si>
    <t>ENSG00000155906</t>
  </si>
  <si>
    <t>RMND1</t>
  </si>
  <si>
    <t>ENSG00000155918</t>
  </si>
  <si>
    <t>RAET1L</t>
  </si>
  <si>
    <t>ENSG00000155957</t>
  </si>
  <si>
    <t>TMBIM4</t>
  </si>
  <si>
    <t>ENSG00000155959</t>
  </si>
  <si>
    <t>VBP1</t>
  </si>
  <si>
    <t>ENSG00000155961</t>
  </si>
  <si>
    <t>RAB39B</t>
  </si>
  <si>
    <t>ENSG00000155962</t>
  </si>
  <si>
    <t>CLIC2</t>
  </si>
  <si>
    <t>ENSG00000155966</t>
  </si>
  <si>
    <t>AFF2</t>
  </si>
  <si>
    <t>ENSG00000155970</t>
  </si>
  <si>
    <t>MICU3</t>
  </si>
  <si>
    <t>ENSG00000155974</t>
  </si>
  <si>
    <t>GRIP1</t>
  </si>
  <si>
    <t>ENSG00000155975</t>
  </si>
  <si>
    <t>VPS37A</t>
  </si>
  <si>
    <t>ENSG00000155980</t>
  </si>
  <si>
    <t>KIF5A</t>
  </si>
  <si>
    <t>ENSG00000156009</t>
  </si>
  <si>
    <t>MAGEA8</t>
  </si>
  <si>
    <t>ENSG00000156011</t>
  </si>
  <si>
    <t>PSD3</t>
  </si>
  <si>
    <t>ENSG00000156017</t>
  </si>
  <si>
    <t>CARNMT1</t>
  </si>
  <si>
    <t>ENSG00000156026</t>
  </si>
  <si>
    <t>MCU</t>
  </si>
  <si>
    <t>ENSG00000156030</t>
  </si>
  <si>
    <t>ELMSAN1</t>
  </si>
  <si>
    <t>ENSG00000156042</t>
  </si>
  <si>
    <t>CFAP70</t>
  </si>
  <si>
    <t>ENSG00000156050</t>
  </si>
  <si>
    <t>FAM161B</t>
  </si>
  <si>
    <t>ENSG00000156052</t>
  </si>
  <si>
    <t>GNAQ</t>
  </si>
  <si>
    <t>ENSG00000156103</t>
  </si>
  <si>
    <t>MMP16</t>
  </si>
  <si>
    <t>ENSG00000156110</t>
  </si>
  <si>
    <t>ADK</t>
  </si>
  <si>
    <t>ENSG00000156113</t>
  </si>
  <si>
    <t>KCNMA1</t>
  </si>
  <si>
    <t>ENSG00000156136</t>
  </si>
  <si>
    <t>DCK</t>
  </si>
  <si>
    <t>ENSG00000156140</t>
  </si>
  <si>
    <t>ADAMTS3</t>
  </si>
  <si>
    <t>ENSG00000156150</t>
  </si>
  <si>
    <t>ALX3</t>
  </si>
  <si>
    <t>ENSG00000156162</t>
  </si>
  <si>
    <t>DPY19L4</t>
  </si>
  <si>
    <t>ENSG00000156170</t>
  </si>
  <si>
    <t>NDUFAF6</t>
  </si>
  <si>
    <t>ENSG00000156171</t>
  </si>
  <si>
    <t>DRAM2</t>
  </si>
  <si>
    <t>ENSG00000156172</t>
  </si>
  <si>
    <t>C8orf37</t>
  </si>
  <si>
    <t>ENSG00000156218</t>
  </si>
  <si>
    <t>ADAMTSL3</t>
  </si>
  <si>
    <t>ENSG00000156232</t>
  </si>
  <si>
    <t>WHAMM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</si>
  <si>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</si>
  <si>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</si>
  <si>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</si>
  <si>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</si>
  <si>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</si>
  <si>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</si>
  <si>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</si>
  <si>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</si>
  <si>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</si>
  <si>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</si>
  <si>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ENSG00000156273</t>
  </si>
  <si>
    <t>BACH1</t>
  </si>
  <si>
    <t>ENSG00000156298</t>
  </si>
  <si>
    <t>TSPAN7</t>
  </si>
  <si>
    <t>ENSG00000156299</t>
  </si>
  <si>
    <t>TIAM1</t>
  </si>
  <si>
    <t>ENSG00000156304</t>
  </si>
  <si>
    <t>SCAF4</t>
  </si>
  <si>
    <t>ENSG00000156313</t>
  </si>
  <si>
    <t>RPGR</t>
  </si>
  <si>
    <t>ENSG00000156345</t>
  </si>
  <si>
    <t>CDK20</t>
  </si>
  <si>
    <t>ENSG00000156374</t>
  </si>
  <si>
    <t>PCGF6</t>
  </si>
  <si>
    <t>ENSG00000156381</t>
  </si>
  <si>
    <t>ANKRD9</t>
  </si>
  <si>
    <t>ENSG00000156384</t>
  </si>
  <si>
    <t>SFR1</t>
  </si>
  <si>
    <t>ENSG00000156398</t>
  </si>
  <si>
    <t>SFXN2</t>
  </si>
  <si>
    <t>ENSG00000156411</t>
  </si>
  <si>
    <t>ATP5MPL</t>
  </si>
  <si>
    <t>ENSG00000156427</t>
  </si>
  <si>
    <t>FGF18</t>
  </si>
  <si>
    <t>ENSG00000156463</t>
  </si>
  <si>
    <t>SH3RF2</t>
  </si>
  <si>
    <t>ENSG00000156467</t>
  </si>
  <si>
    <t>UQCRB</t>
  </si>
  <si>
    <t>ENSG00000156469</t>
  </si>
  <si>
    <t>MTERF3</t>
  </si>
  <si>
    <t>ENSG00000156471</t>
  </si>
  <si>
    <t>PTDSS1</t>
  </si>
  <si>
    <t>ENSG00000156475</t>
  </si>
  <si>
    <t>PPP2R2B</t>
  </si>
  <si>
    <t>ENSG00000156482</t>
  </si>
  <si>
    <t>RPL30</t>
  </si>
  <si>
    <t>ENSG00000156500</t>
  </si>
  <si>
    <t>FAM122C</t>
  </si>
  <si>
    <t>ENSG00000156502</t>
  </si>
  <si>
    <t>SUPV3L1</t>
  </si>
  <si>
    <t>ENSG00000156504</t>
  </si>
  <si>
    <t>FAM122B</t>
  </si>
  <si>
    <t>ENSG00000156508</t>
  </si>
  <si>
    <t>EEF1A1</t>
  </si>
  <si>
    <t>ENSG00000156510</t>
  </si>
  <si>
    <t>HKDC1</t>
  </si>
  <si>
    <t>ENSG00000156515</t>
  </si>
  <si>
    <t>HK1</t>
  </si>
  <si>
    <t>ENSG00000156521</t>
  </si>
  <si>
    <t>TYSND1</t>
  </si>
  <si>
    <t>ENSG00000156531</t>
  </si>
  <si>
    <t>PHF6</t>
  </si>
  <si>
    <t>ENSG00000156535</t>
  </si>
  <si>
    <t>CD109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</si>
  <si>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</si>
  <si>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</si>
  <si>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</si>
  <si>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</si>
  <si>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</si>
  <si>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</si>
  <si>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</si>
  <si>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</si>
  <si>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</si>
  <si>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</si>
  <si>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</si>
  <si>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</si>
  <si>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</si>
  <si>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</si>
  <si>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</si>
  <si>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</si>
  <si>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ENSG00000156687</t>
  </si>
  <si>
    <t>UNC5D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</si>
  <si>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</si>
  <si>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</si>
  <si>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</si>
  <si>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</si>
  <si>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</si>
  <si>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</si>
  <si>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</si>
  <si>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</si>
  <si>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ENSG00000156787</t>
  </si>
  <si>
    <t>TBC1D31</t>
  </si>
  <si>
    <t>ENSG00000156795</t>
  </si>
  <si>
    <t>WDYHV1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</si>
  <si>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</si>
  <si>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</si>
  <si>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</si>
  <si>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</si>
  <si>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</si>
  <si>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</si>
  <si>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</si>
  <si>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</si>
  <si>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</si>
  <si>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</si>
  <si>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</si>
  <si>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</si>
  <si>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ENSG00000156869</t>
  </si>
  <si>
    <t>FRRS1</t>
  </si>
  <si>
    <t>ENSG00000156873</t>
  </si>
  <si>
    <t>PHKG2</t>
  </si>
  <si>
    <t>ENSG00000156875</t>
  </si>
  <si>
    <t>MFSD14A</t>
  </si>
  <si>
    <t>ENSG00000156876</t>
  </si>
  <si>
    <t>SASS6</t>
  </si>
  <si>
    <t>ENSG00000156925</t>
  </si>
  <si>
    <t>ZIC3</t>
  </si>
  <si>
    <t>ENSG00000156928</t>
  </si>
  <si>
    <t>MALSU1</t>
  </si>
  <si>
    <t>ENSG00000156931</t>
  </si>
  <si>
    <t>VPS8</t>
  </si>
  <si>
    <t>ENSG00000156958</t>
  </si>
  <si>
    <t>GALK2</t>
  </si>
  <si>
    <t>ENSG00000156968</t>
  </si>
  <si>
    <t>MPV17L</t>
  </si>
  <si>
    <t>ENSG00000156970</t>
  </si>
  <si>
    <t>BUB1B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</si>
  <si>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</si>
  <si>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</si>
  <si>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</si>
  <si>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</si>
  <si>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</si>
  <si>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</si>
  <si>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</si>
  <si>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</si>
  <si>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ENSG00000157014</t>
  </si>
  <si>
    <t>TATDN2</t>
  </si>
  <si>
    <t>ENSG00000157020</t>
  </si>
  <si>
    <t>SEC13</t>
  </si>
  <si>
    <t>ENSG00000157036</t>
  </si>
  <si>
    <t>EXOG</t>
  </si>
  <si>
    <t>ENSG00000157045</t>
  </si>
  <si>
    <t>NTAN1</t>
  </si>
  <si>
    <t>ENSG00000157064</t>
  </si>
  <si>
    <t>NMNAT2</t>
  </si>
  <si>
    <t>ENSG00000157077</t>
  </si>
  <si>
    <t>ZFYVE9</t>
  </si>
  <si>
    <t>ENSG00000157106</t>
  </si>
  <si>
    <t>SMG1</t>
  </si>
  <si>
    <t>ENSG00000157107</t>
  </si>
  <si>
    <t>FCHO2</t>
  </si>
  <si>
    <t>ENSG00000157110</t>
  </si>
  <si>
    <t>RBPMS</t>
  </si>
  <si>
    <t>ENSG00000157111</t>
  </si>
  <si>
    <t>TMEM171</t>
  </si>
  <si>
    <t>ENSG00000157152</t>
  </si>
  <si>
    <t>SYN2</t>
  </si>
  <si>
    <t>ENSG00000157168</t>
  </si>
  <si>
    <t>NRG1</t>
  </si>
  <si>
    <t>ENSG00000157181</t>
  </si>
  <si>
    <t>ODR4</t>
  </si>
  <si>
    <t>ENSG00000157184</t>
  </si>
  <si>
    <t>CPT2</t>
  </si>
  <si>
    <t>ENSG00000157191</t>
  </si>
  <si>
    <t>NECAP2</t>
  </si>
  <si>
    <t>ENSG00000157193</t>
  </si>
  <si>
    <t>LRP8</t>
  </si>
  <si>
    <t>ENSG00000157212</t>
  </si>
  <si>
    <t>PAXIP1</t>
  </si>
  <si>
    <t>ENSG00000157214</t>
  </si>
  <si>
    <t>STEAP2</t>
  </si>
  <si>
    <t>ENSG00000157216</t>
  </si>
  <si>
    <t>SSBP3</t>
  </si>
  <si>
    <t>ENSG00000157224</t>
  </si>
  <si>
    <t>CLDN12</t>
  </si>
  <si>
    <t>ENSG00000157227</t>
  </si>
  <si>
    <t>MMP14</t>
  </si>
  <si>
    <t>ENSG00000157240</t>
  </si>
  <si>
    <t>FZD1</t>
  </si>
  <si>
    <t>ENSG00000157259</t>
  </si>
  <si>
    <t>GATAD1</t>
  </si>
  <si>
    <t>ENSG00000157326</t>
  </si>
  <si>
    <t>DHRS4</t>
  </si>
  <si>
    <t>ENSG00000157349</t>
  </si>
  <si>
    <t>DDX19B</t>
  </si>
  <si>
    <t>ENSG00000157350</t>
  </si>
  <si>
    <t>ST3GAL2</t>
  </si>
  <si>
    <t>ENSG00000157353</t>
  </si>
  <si>
    <t>FUK</t>
  </si>
  <si>
    <t>ENSG00000157379</t>
  </si>
  <si>
    <t>DHRS1</t>
  </si>
  <si>
    <t>ENSG00000157423</t>
  </si>
  <si>
    <t>HYDIN</t>
  </si>
  <si>
    <t>ENSG00000157426</t>
  </si>
  <si>
    <t>AASDH</t>
  </si>
  <si>
    <t>ENSG00000157429</t>
  </si>
  <si>
    <t>ZNF19</t>
  </si>
  <si>
    <t>ENSG00000157450</t>
  </si>
  <si>
    <t>RNF111</t>
  </si>
  <si>
    <t>ENSG00000157456</t>
  </si>
  <si>
    <t>CCNB2</t>
  </si>
  <si>
    <t>ENSG00000157470</t>
  </si>
  <si>
    <t>FAM81A</t>
  </si>
  <si>
    <t>ENSG00000157483</t>
  </si>
  <si>
    <t>MYO1E</t>
  </si>
  <si>
    <t>ENSG00000157500</t>
  </si>
  <si>
    <t>APPL1</t>
  </si>
  <si>
    <t>ENSG00000157502</t>
  </si>
  <si>
    <t>PWWP3B</t>
  </si>
  <si>
    <t>ENSG00000157510</t>
  </si>
  <si>
    <t>AFAP1L1</t>
  </si>
  <si>
    <t>ENSG00000157514</t>
  </si>
  <si>
    <t>TSC22D3</t>
  </si>
  <si>
    <t>ENSG00000157538</t>
  </si>
  <si>
    <t>VPS26C</t>
  </si>
  <si>
    <t>ENSG00000157540</t>
  </si>
  <si>
    <t>DYRK1A</t>
  </si>
  <si>
    <t>ENSG00000157554</t>
  </si>
  <si>
    <t>ERG</t>
  </si>
  <si>
    <t>ENSG00000157557</t>
  </si>
  <si>
    <t>ETS2</t>
  </si>
  <si>
    <t>ENSG00000157578</t>
  </si>
  <si>
    <t>LCA5L</t>
  </si>
  <si>
    <t>ENSG00000157593</t>
  </si>
  <si>
    <t>SLC35B2</t>
  </si>
  <si>
    <t>ENSG00000157600</t>
  </si>
  <si>
    <t>TMEM164</t>
  </si>
  <si>
    <t>ENSG00000157613</t>
  </si>
  <si>
    <t>CREB3L1</t>
  </si>
  <si>
    <t>ENSG00000157617</t>
  </si>
  <si>
    <t>C2CD2</t>
  </si>
  <si>
    <t>ENSG00000157625</t>
  </si>
  <si>
    <t>TAB3</t>
  </si>
  <si>
    <t>ENSG00000157637</t>
  </si>
  <si>
    <t>SLC38A10</t>
  </si>
  <si>
    <t>ENSG00000157654</t>
  </si>
  <si>
    <t>PALM2-AKAP2</t>
  </si>
  <si>
    <t>ENSG00000157657</t>
  </si>
  <si>
    <t>ZNF618</t>
  </si>
  <si>
    <t>ENSG00000157680</t>
  </si>
  <si>
    <t>DGKI</t>
  </si>
  <si>
    <t>ENSG00000157693</t>
  </si>
  <si>
    <t>TMEM268</t>
  </si>
  <si>
    <t>ENSG00000157734</t>
  </si>
  <si>
    <t>SNX22</t>
  </si>
  <si>
    <t>ENSG00000157741</t>
  </si>
  <si>
    <t>UBN2</t>
  </si>
  <si>
    <t>ENSG00000157764</t>
  </si>
  <si>
    <t>BRAF</t>
  </si>
  <si>
    <t>ENSG00000157778</t>
  </si>
  <si>
    <t>PSMG3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</si>
  <si>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</si>
  <si>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</si>
  <si>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</si>
  <si>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</si>
  <si>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</si>
  <si>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</si>
  <si>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</si>
  <si>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</si>
  <si>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ENSG00000157833</t>
  </si>
  <si>
    <t>GAREM2</t>
  </si>
  <si>
    <t>ENSG00000157837</t>
  </si>
  <si>
    <t>SPPL3</t>
  </si>
  <si>
    <t>ENSG00000157869</t>
  </si>
  <si>
    <t>RAB28</t>
  </si>
  <si>
    <t>ENSG00000157870</t>
  </si>
  <si>
    <t>PRXL2B</t>
  </si>
  <si>
    <t>ENSG00000157873</t>
  </si>
  <si>
    <t>TNFRSF14</t>
  </si>
  <si>
    <t>ENSG00000157881</t>
  </si>
  <si>
    <t>PANK4</t>
  </si>
  <si>
    <t>ENSG00000157890</t>
  </si>
  <si>
    <t>MEGF11</t>
  </si>
  <si>
    <t>ENSG00000157895</t>
  </si>
  <si>
    <t>C12orf43</t>
  </si>
  <si>
    <t>ENSG00000157911</t>
  </si>
  <si>
    <t>PEX10</t>
  </si>
  <si>
    <t>ENSG00000157916</t>
  </si>
  <si>
    <t>RER1</t>
  </si>
  <si>
    <t>ENSG00000157933</t>
  </si>
  <si>
    <t>SKI</t>
  </si>
  <si>
    <t>ENSG00000157954</t>
  </si>
  <si>
    <t>WIPI2</t>
  </si>
  <si>
    <t>ENSG00000157978</t>
  </si>
  <si>
    <t>LDLRAP1</t>
  </si>
  <si>
    <t>ENSG00000157985</t>
  </si>
  <si>
    <t>AGAP1</t>
  </si>
  <si>
    <t>ENSG00000157992</t>
  </si>
  <si>
    <t>KRTCAP3</t>
  </si>
  <si>
    <t>ENSG00000157999</t>
  </si>
  <si>
    <t>ANKRD61</t>
  </si>
  <si>
    <t>ENSG00000158006</t>
  </si>
  <si>
    <t>PAFAH2</t>
  </si>
  <si>
    <t>ENSG00000158019</t>
  </si>
  <si>
    <t>BABAM2</t>
  </si>
  <si>
    <t>ENSG00000158023</t>
  </si>
  <si>
    <t>WDR66</t>
  </si>
  <si>
    <t>ENSG00000158042</t>
  </si>
  <si>
    <t>MRPL17</t>
  </si>
  <si>
    <t>ENSG00000158050</t>
  </si>
  <si>
    <t>DUSP2</t>
  </si>
  <si>
    <t>ENSG00000158055</t>
  </si>
  <si>
    <t>GRHL3</t>
  </si>
  <si>
    <t>ENSG00000158062</t>
  </si>
  <si>
    <t>UBXN11</t>
  </si>
  <si>
    <t>ENSG00000158079</t>
  </si>
  <si>
    <t>PTPDC1</t>
  </si>
  <si>
    <t>ENSG00000158089</t>
  </si>
  <si>
    <t>GALNT14</t>
  </si>
  <si>
    <t>ENSG00000158092</t>
  </si>
  <si>
    <t>NCK1</t>
  </si>
  <si>
    <t>ENSG00000158106</t>
  </si>
  <si>
    <t>RHPN1</t>
  </si>
  <si>
    <t>ENSG00000158109</t>
  </si>
  <si>
    <t>TPRG1L</t>
  </si>
  <si>
    <t>ENSG00000158122</t>
  </si>
  <si>
    <t>PRXL2C</t>
  </si>
  <si>
    <t>ENSG00000158125</t>
  </si>
  <si>
    <t>XDH</t>
  </si>
  <si>
    <t>ENSG00000158158</t>
  </si>
  <si>
    <t>CNNM4</t>
  </si>
  <si>
    <t>ENSG00000158161</t>
  </si>
  <si>
    <t>EYA3</t>
  </si>
  <si>
    <t>ENSG00000158163</t>
  </si>
  <si>
    <t>DZIP1L</t>
  </si>
  <si>
    <t>ENSG00000158164</t>
  </si>
  <si>
    <t>TMSB15A</t>
  </si>
  <si>
    <t>ENSG00000158169</t>
  </si>
  <si>
    <t>FANCC</t>
  </si>
  <si>
    <t>ENSG00000158186</t>
  </si>
  <si>
    <t>MRAS</t>
  </si>
  <si>
    <t>ENSG00000158195</t>
  </si>
  <si>
    <t>WASF2</t>
  </si>
  <si>
    <t>ENSG00000158201</t>
  </si>
  <si>
    <t>ABHD3</t>
  </si>
  <si>
    <t>ENSG00000158220</t>
  </si>
  <si>
    <t>ESYT3</t>
  </si>
  <si>
    <t>ENSG00000158234</t>
  </si>
  <si>
    <t>FAIM</t>
  </si>
  <si>
    <t>ENSG00000158246</t>
  </si>
  <si>
    <t>TENT5B</t>
  </si>
  <si>
    <t>ENSG00000158258</t>
  </si>
  <si>
    <t>CLSTN2</t>
  </si>
  <si>
    <t>ENSG00000158270</t>
  </si>
  <si>
    <t>COLEC12</t>
  </si>
  <si>
    <t>ENSG00000158286</t>
  </si>
  <si>
    <t>RNF207</t>
  </si>
  <si>
    <t>ENSG00000158290</t>
  </si>
  <si>
    <t>CUL4B</t>
  </si>
  <si>
    <t>ENSG00000158292</t>
  </si>
  <si>
    <t>GPR153</t>
  </si>
  <si>
    <t>ENSG00000158296</t>
  </si>
  <si>
    <t>SLC13A3</t>
  </si>
  <si>
    <t>ENSG00000158301</t>
  </si>
  <si>
    <t>GPRASP2</t>
  </si>
  <si>
    <t>ENSG00000158321</t>
  </si>
  <si>
    <t>AUTS2</t>
  </si>
  <si>
    <t>ENSG00000158373</t>
  </si>
  <si>
    <t>HIST1H2BD</t>
  </si>
  <si>
    <t>ENSG00000158402</t>
  </si>
  <si>
    <t>CDC25C</t>
  </si>
  <si>
    <t>ENSG00000158406</t>
  </si>
  <si>
    <t>HIST1H4H</t>
  </si>
  <si>
    <t>ENSG00000158411</t>
  </si>
  <si>
    <t>MITD1</t>
  </si>
  <si>
    <t>ENSG00000158417</t>
  </si>
  <si>
    <t>EIF5B</t>
  </si>
  <si>
    <t>ENSG00000158423</t>
  </si>
  <si>
    <t>RIBC1</t>
  </si>
  <si>
    <t>ENSG00000158427</t>
  </si>
  <si>
    <t>TMSB15B</t>
  </si>
  <si>
    <t>ENSG00000158435</t>
  </si>
  <si>
    <t>CNOT11</t>
  </si>
  <si>
    <t>ENSG00000158445</t>
  </si>
  <si>
    <t>KCNB1</t>
  </si>
  <si>
    <t>ENSG00000158457</t>
  </si>
  <si>
    <t>TSPAN33</t>
  </si>
  <si>
    <t>ENSG00000158467</t>
  </si>
  <si>
    <t>AHCYL2</t>
  </si>
  <si>
    <t>ENSG00000158470</t>
  </si>
  <si>
    <t>B4GALT5</t>
  </si>
  <si>
    <t>ENSG00000158473</t>
  </si>
  <si>
    <t>CD1D</t>
  </si>
  <si>
    <t>ENSG00000158480</t>
  </si>
  <si>
    <t>SPATA2</t>
  </si>
  <si>
    <t>ENSG00000158483</t>
  </si>
  <si>
    <t>FAM86C1</t>
  </si>
  <si>
    <t>ENSG00000158525</t>
  </si>
  <si>
    <t>CPA5</t>
  </si>
  <si>
    <t>ENSG00000158526</t>
  </si>
  <si>
    <t>TSR2</t>
  </si>
  <si>
    <t>ENSG00000158528</t>
  </si>
  <si>
    <t>PPP1R9A</t>
  </si>
  <si>
    <t>ENSG00000158545</t>
  </si>
  <si>
    <t>ZC3H18</t>
  </si>
  <si>
    <t>ENSG00000158552</t>
  </si>
  <si>
    <t>ZFAND2B</t>
  </si>
  <si>
    <t>ENSG00000158555</t>
  </si>
  <si>
    <t>GDPD5</t>
  </si>
  <si>
    <t>ENSG00000158560</t>
  </si>
  <si>
    <t>DYNC1I1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</si>
  <si>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</si>
  <si>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</si>
  <si>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</si>
  <si>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</si>
  <si>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</si>
  <si>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</si>
  <si>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</si>
  <si>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EMSY</t>
  </si>
  <si>
    <t>ENSG00000158669</t>
  </si>
  <si>
    <t>GPAT4</t>
  </si>
  <si>
    <t>ENSG00000158683</t>
  </si>
  <si>
    <t>PKD1L1</t>
  </si>
  <si>
    <t>ENSG00000158691</t>
  </si>
  <si>
    <t>ZSCAN12</t>
  </si>
  <si>
    <t>ENSG00000158710</t>
  </si>
  <si>
    <t>TAGLN2</t>
  </si>
  <si>
    <t>ENSG00000158711</t>
  </si>
  <si>
    <t>ELK4</t>
  </si>
  <si>
    <t>ENSG00000158715</t>
  </si>
  <si>
    <t>SLC45A3</t>
  </si>
  <si>
    <t>ENSG00000158717</t>
  </si>
  <si>
    <t>RNF166</t>
  </si>
  <si>
    <t>ENSG00000158747</t>
  </si>
  <si>
    <t>NBL1</t>
  </si>
  <si>
    <t>ENSG00000158769</t>
  </si>
  <si>
    <t>F11R</t>
  </si>
  <si>
    <t>ENSG00000158773</t>
  </si>
  <si>
    <t>USF1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</si>
  <si>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</si>
  <si>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</si>
  <si>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</si>
  <si>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</si>
  <si>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</si>
  <si>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</si>
  <si>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</si>
  <si>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</si>
  <si>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ENSG00000158813</t>
  </si>
  <si>
    <t>EDA</t>
  </si>
  <si>
    <t>ENSG00000158825</t>
  </si>
  <si>
    <t>CDA</t>
  </si>
  <si>
    <t>ENSG00000158828</t>
  </si>
  <si>
    <t>PINK1</t>
  </si>
  <si>
    <t>ENSG00000158850</t>
  </si>
  <si>
    <t>B4GALT3</t>
  </si>
  <si>
    <t>ENSG00000158856</t>
  </si>
  <si>
    <t>DMTN</t>
  </si>
  <si>
    <t>ENSG00000158863</t>
  </si>
  <si>
    <t>FAM160B2</t>
  </si>
  <si>
    <t>ENSG00000158864</t>
  </si>
  <si>
    <t>NDUFS2</t>
  </si>
  <si>
    <t>ENSG00000158882</t>
  </si>
  <si>
    <t>TOMM40L</t>
  </si>
  <si>
    <t>ENSG00000158941</t>
  </si>
  <si>
    <t>CCAR2</t>
  </si>
  <si>
    <t>ENSG00000158966</t>
  </si>
  <si>
    <t>CACHD1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</si>
  <si>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</si>
  <si>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</si>
  <si>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</si>
  <si>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</si>
  <si>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</si>
  <si>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</si>
  <si>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</si>
  <si>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</si>
  <si>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</si>
  <si>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</si>
  <si>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</si>
  <si>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</si>
  <si>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ENSG00000159079</t>
  </si>
  <si>
    <t>CFAP298</t>
  </si>
  <si>
    <t>ENSG00000159082</t>
  </si>
  <si>
    <t>SYNJ1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</si>
  <si>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</si>
  <si>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</si>
  <si>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</si>
  <si>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</si>
  <si>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</si>
  <si>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</si>
  <si>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</si>
  <si>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</si>
  <si>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</si>
  <si>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</si>
  <si>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</si>
  <si>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</si>
  <si>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</si>
  <si>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</si>
  <si>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ENSG00000159164</t>
  </si>
  <si>
    <t>SV2A</t>
  </si>
  <si>
    <t>ENSG00000159176</t>
  </si>
  <si>
    <t>CSRP1</t>
  </si>
  <si>
    <t>ENSG00000159184</t>
  </si>
  <si>
    <t>HOXB13</t>
  </si>
  <si>
    <t>ENSG00000159199</t>
  </si>
  <si>
    <t>ATP5MC1</t>
  </si>
  <si>
    <t>ENSG00000159200</t>
  </si>
  <si>
    <t>RCAN1</t>
  </si>
  <si>
    <t>ENSG00000159202</t>
  </si>
  <si>
    <t>UBE2Z</t>
  </si>
  <si>
    <t>ENSG00000159210</t>
  </si>
  <si>
    <t>SNF8</t>
  </si>
  <si>
    <t>ENSG00000159214</t>
  </si>
  <si>
    <t>CCDC24</t>
  </si>
  <si>
    <t>ENSG00000159216</t>
  </si>
  <si>
    <t>RUNX1</t>
  </si>
  <si>
    <t>ENSG00000159217</t>
  </si>
  <si>
    <t>IGF2BP1</t>
  </si>
  <si>
    <t>ENSG00000159228</t>
  </si>
  <si>
    <t>CBR1</t>
  </si>
  <si>
    <t>ENSG00000159251</t>
  </si>
  <si>
    <t>ACTC1</t>
  </si>
  <si>
    <t>ENSG00000159256</t>
  </si>
  <si>
    <t>MORC3</t>
  </si>
  <si>
    <t>ENSG00000159259</t>
  </si>
  <si>
    <t>CHAF1B</t>
  </si>
  <si>
    <t>ENSG00000159263</t>
  </si>
  <si>
    <t>SIM2</t>
  </si>
  <si>
    <t>ENSG00000159267</t>
  </si>
  <si>
    <t>HLCS</t>
  </si>
  <si>
    <t>ENSG00000159314</t>
  </si>
  <si>
    <t>ARHGAP27</t>
  </si>
  <si>
    <t>ENSG00000159322</t>
  </si>
  <si>
    <t>ADPGK</t>
  </si>
  <si>
    <t>ENSG00000159335</t>
  </si>
  <si>
    <t>PTMS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</si>
  <si>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</si>
  <si>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</si>
  <si>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</si>
  <si>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</si>
  <si>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</si>
  <si>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</si>
  <si>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</si>
  <si>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</si>
  <si>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ENSG00000159377</t>
  </si>
  <si>
    <t>PSMB4</t>
  </si>
  <si>
    <t>ENSG00000159388</t>
  </si>
  <si>
    <t>BTG2</t>
  </si>
  <si>
    <t>ENSG00000159399</t>
  </si>
  <si>
    <t>HK2</t>
  </si>
  <si>
    <t>ENSG00000159403</t>
  </si>
  <si>
    <t>C1R</t>
  </si>
  <si>
    <t>ENSG00000159423</t>
  </si>
  <si>
    <t>ALDH4A1</t>
  </si>
  <si>
    <t>ENSG00000159433</t>
  </si>
  <si>
    <t>STARD9</t>
  </si>
  <si>
    <t>ENSG00000159445</t>
  </si>
  <si>
    <t>THEM4</t>
  </si>
  <si>
    <t>ENSG00000159450</t>
  </si>
  <si>
    <t>TCHH</t>
  </si>
  <si>
    <t>ENSG00000159459</t>
  </si>
  <si>
    <t>UBR1</t>
  </si>
  <si>
    <t>ENSG00000159461</t>
  </si>
  <si>
    <t>AMFR</t>
  </si>
  <si>
    <t>ENSG00000159479</t>
  </si>
  <si>
    <t>MED8</t>
  </si>
  <si>
    <t>ENSG00000159496</t>
  </si>
  <si>
    <t>RGL4</t>
  </si>
  <si>
    <t>ENSG00000159556</t>
  </si>
  <si>
    <t>ISL2</t>
  </si>
  <si>
    <t>ENSG00000159579</t>
  </si>
  <si>
    <t>RSPRY1</t>
  </si>
  <si>
    <t>ENSG00000159588</t>
  </si>
  <si>
    <t>CCDC17</t>
  </si>
  <si>
    <t>ENSG00000159592</t>
  </si>
  <si>
    <t>GPBP1L1</t>
  </si>
  <si>
    <t>ENSG00000159593</t>
  </si>
  <si>
    <t>NAE1</t>
  </si>
  <si>
    <t>ENSG00000159596</t>
  </si>
  <si>
    <t>TMEM69</t>
  </si>
  <si>
    <t>ENSG00000159658</t>
  </si>
  <si>
    <t>EFCAB14</t>
  </si>
  <si>
    <t>ENSG00000159685</t>
  </si>
  <si>
    <t>CHCHD6</t>
  </si>
  <si>
    <t>ENSG00000159692</t>
  </si>
  <si>
    <t>CTBP1</t>
  </si>
  <si>
    <t>ENSG00000159714</t>
  </si>
  <si>
    <t>ZDHHC1</t>
  </si>
  <si>
    <t>ENSG00000159720</t>
  </si>
  <si>
    <t>ATP6V0D1</t>
  </si>
  <si>
    <t>ENSG00000159753</t>
  </si>
  <si>
    <t>CARMIL2</t>
  </si>
  <si>
    <t>ENSG00000159784</t>
  </si>
  <si>
    <t>FAM131B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</si>
  <si>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</si>
  <si>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</si>
  <si>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</si>
  <si>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</si>
  <si>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</si>
  <si>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</si>
  <si>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</si>
  <si>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</si>
  <si>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ENSG00000159873</t>
  </si>
  <si>
    <t>CCDC117</t>
  </si>
  <si>
    <t>ENSG00000159882</t>
  </si>
  <si>
    <t>ZNF230</t>
  </si>
  <si>
    <t>ENSG00000159884</t>
  </si>
  <si>
    <t>CCDC107</t>
  </si>
  <si>
    <t>ENSG00000159885</t>
  </si>
  <si>
    <t>ZNF222</t>
  </si>
  <si>
    <t>ENSG00000159899</t>
  </si>
  <si>
    <t>NPR2</t>
  </si>
  <si>
    <t>ENSG00000159905</t>
  </si>
  <si>
    <t>AC006213.1</t>
  </si>
  <si>
    <t>ENSG00000159915</t>
  </si>
  <si>
    <t>ZNF233</t>
  </si>
  <si>
    <t>ENSG00000159917</t>
  </si>
  <si>
    <t>ZNF235</t>
  </si>
  <si>
    <t>ENSG00000159921</t>
  </si>
  <si>
    <t>GNE</t>
  </si>
  <si>
    <t>ENSG00000159958</t>
  </si>
  <si>
    <t>TNFRSF13C</t>
  </si>
  <si>
    <t>ENSG00000160007</t>
  </si>
  <si>
    <t>ARHGAP35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</si>
  <si>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</si>
  <si>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</si>
  <si>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</si>
  <si>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</si>
  <si>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</si>
  <si>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</si>
  <si>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</si>
  <si>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</si>
  <si>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ENSG00000160055</t>
  </si>
  <si>
    <t>TMEM234</t>
  </si>
  <si>
    <t>ENSG00000160058</t>
  </si>
  <si>
    <t>BSDC1</t>
  </si>
  <si>
    <t>ENSG00000160062</t>
  </si>
  <si>
    <t>ZBTB8A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</si>
  <si>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</si>
  <si>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</si>
  <si>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</si>
  <si>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</si>
  <si>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</si>
  <si>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</si>
  <si>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</si>
  <si>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</si>
  <si>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ENSG00000160111</t>
  </si>
  <si>
    <t>CPAMD8</t>
  </si>
  <si>
    <t>ENSG00000160113</t>
  </si>
  <si>
    <t>NR2F6</t>
  </si>
  <si>
    <t>ENSG00000160117</t>
  </si>
  <si>
    <t>ANKLE1</t>
  </si>
  <si>
    <t>ENSG00000160124</t>
  </si>
  <si>
    <t>CCDC58</t>
  </si>
  <si>
    <t>ENSG00000160131</t>
  </si>
  <si>
    <t>VMA21</t>
  </si>
  <si>
    <t>ENSG00000160145</t>
  </si>
  <si>
    <t>KALRN</t>
  </si>
  <si>
    <t>ENSG00000160179</t>
  </si>
  <si>
    <t>ABCG1</t>
  </si>
  <si>
    <t>ENSG00000160181</t>
  </si>
  <si>
    <t>TFF2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</si>
  <si>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</si>
  <si>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</si>
  <si>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</si>
  <si>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</si>
  <si>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</si>
  <si>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</si>
  <si>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</si>
  <si>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</si>
  <si>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</si>
  <si>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</si>
  <si>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</si>
  <si>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</si>
  <si>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</si>
  <si>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</si>
  <si>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ENSG00000160207</t>
  </si>
  <si>
    <t>HSF2BP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</si>
  <si>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</si>
  <si>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</si>
  <si>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</si>
  <si>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</si>
  <si>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</si>
  <si>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</si>
  <si>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</si>
  <si>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</si>
  <si>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</si>
  <si>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</si>
  <si>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ENSG00000160218</t>
  </si>
  <si>
    <t>TRAPPC10</t>
  </si>
  <si>
    <t>ENSG00000160219</t>
  </si>
  <si>
    <t>GAB3</t>
  </si>
  <si>
    <t>ENSG00000160221</t>
  </si>
  <si>
    <t>GATD3A</t>
  </si>
  <si>
    <t>ENSG00000160223</t>
  </si>
  <si>
    <t>ICOSLG</t>
  </si>
  <si>
    <t>ENSG00000160226</t>
  </si>
  <si>
    <t>CFAP410</t>
  </si>
  <si>
    <t>ENSG00000160233</t>
  </si>
  <si>
    <t>LRRC3</t>
  </si>
  <si>
    <t>ENSG00000160255</t>
  </si>
  <si>
    <t>ITGB2</t>
  </si>
  <si>
    <t>ENSG00000160256</t>
  </si>
  <si>
    <t>FAM207A</t>
  </si>
  <si>
    <t>ENSG00000160271</t>
  </si>
  <si>
    <t>RALGDS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</si>
  <si>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</si>
  <si>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</si>
  <si>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</si>
  <si>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</si>
  <si>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</si>
  <si>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</si>
  <si>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</si>
  <si>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</si>
  <si>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</si>
  <si>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</si>
  <si>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</si>
  <si>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</si>
  <si>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ENSG00000160305</t>
  </si>
  <si>
    <t>DIP2A</t>
  </si>
  <si>
    <t>ENSG00000160310</t>
  </si>
  <si>
    <t>PRMT2</t>
  </si>
  <si>
    <t>ENSG00000160318</t>
  </si>
  <si>
    <t>CLDND2</t>
  </si>
  <si>
    <t>ENSG00000160323</t>
  </si>
  <si>
    <t>ADAMTS13</t>
  </si>
  <si>
    <t>ENSG00000160325</t>
  </si>
  <si>
    <t>CACFD1</t>
  </si>
  <si>
    <t>ENSG00000160326</t>
  </si>
  <si>
    <t>SLC2A6</t>
  </si>
  <si>
    <t>ENSG00000160336</t>
  </si>
  <si>
    <t>ZNF761</t>
  </si>
  <si>
    <t>ENSG00000160345</t>
  </si>
  <si>
    <t>C9orf116</t>
  </si>
  <si>
    <t>ENSG00000160360</t>
  </si>
  <si>
    <t>GPSM1</t>
  </si>
  <si>
    <t>ENSG00000160392</t>
  </si>
  <si>
    <t>C19orf47</t>
  </si>
  <si>
    <t>ENSG00000160401</t>
  </si>
  <si>
    <t>CFAP157</t>
  </si>
  <si>
    <t>ENSG00000160404</t>
  </si>
  <si>
    <t>TOR2A</t>
  </si>
  <si>
    <t>ENSG00000160408</t>
  </si>
  <si>
    <t>ST6GALNAC6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</si>
  <si>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</si>
  <si>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</si>
  <si>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</si>
  <si>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</si>
  <si>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</si>
  <si>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</si>
  <si>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</si>
  <si>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</si>
  <si>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ENSG00000160447</t>
  </si>
  <si>
    <t>PKN3</t>
  </si>
  <si>
    <t>ENSG00000160460</t>
  </si>
  <si>
    <t>SPTBN4</t>
  </si>
  <si>
    <t>ENSG00000160539</t>
  </si>
  <si>
    <t>PLPP7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</si>
  <si>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</si>
  <si>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</si>
  <si>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</si>
  <si>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</si>
  <si>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</si>
  <si>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</si>
  <si>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</si>
  <si>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</si>
  <si>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ENSG00000160588</t>
  </si>
  <si>
    <t>MPZL3</t>
  </si>
  <si>
    <t>ENSG00000160602</t>
  </si>
  <si>
    <t>AC010761.1</t>
  </si>
  <si>
    <t>ENSG00000160606</t>
  </si>
  <si>
    <t>TLCD1</t>
  </si>
  <si>
    <t>ENSG00000160613</t>
  </si>
  <si>
    <t>PCSK7</t>
  </si>
  <si>
    <t>ENSG00000160633</t>
  </si>
  <si>
    <t>SAFB</t>
  </si>
  <si>
    <t>ENSG00000160679</t>
  </si>
  <si>
    <t>CHTOP</t>
  </si>
  <si>
    <t>ENSG00000160683</t>
  </si>
  <si>
    <t>CXCR5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</si>
  <si>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</si>
  <si>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</si>
  <si>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</si>
  <si>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</si>
  <si>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</si>
  <si>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</si>
  <si>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</si>
  <si>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</si>
  <si>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</si>
  <si>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</si>
  <si>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</si>
  <si>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</si>
  <si>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</si>
  <si>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</si>
  <si>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</si>
  <si>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</si>
  <si>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</si>
  <si>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</si>
  <si>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</si>
  <si>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</si>
  <si>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</si>
  <si>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</si>
  <si>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</si>
  <si>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</si>
  <si>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ENSG00000160767</t>
  </si>
  <si>
    <t>FAM189B</t>
  </si>
  <si>
    <t>ENSG00000160781</t>
  </si>
  <si>
    <t>PAQR6</t>
  </si>
  <si>
    <t>ENSG00000160783</t>
  </si>
  <si>
    <t>PMF1</t>
  </si>
  <si>
    <t>ENSG00000160785</t>
  </si>
  <si>
    <t>SLC25A44</t>
  </si>
  <si>
    <t>ENSG00000160789</t>
  </si>
  <si>
    <t>LMNA</t>
  </si>
  <si>
    <t>ENSG00000160796</t>
  </si>
  <si>
    <t>NBEAL2</t>
  </si>
  <si>
    <t>ENSG00000160799</t>
  </si>
  <si>
    <t>CCDC12</t>
  </si>
  <si>
    <t>ENSG00000160803</t>
  </si>
  <si>
    <t>UBQLN4</t>
  </si>
  <si>
    <t>ENSG00000160813</t>
  </si>
  <si>
    <t>PPP1R35</t>
  </si>
  <si>
    <t>ENSG00000160818</t>
  </si>
  <si>
    <t>GPATCH4</t>
  </si>
  <si>
    <t>ENSG00000160838</t>
  </si>
  <si>
    <t>LRRC71</t>
  </si>
  <si>
    <t>ENSG00000160867</t>
  </si>
  <si>
    <t>FGFR4</t>
  </si>
  <si>
    <t>ENSG00000160877</t>
  </si>
  <si>
    <t>NACC1</t>
  </si>
  <si>
    <t>ENSG00000160886</t>
  </si>
  <si>
    <t>LY6K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</si>
  <si>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</si>
  <si>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</si>
  <si>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</si>
  <si>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</si>
  <si>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</si>
  <si>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</si>
  <si>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</si>
  <si>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</si>
  <si>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</si>
  <si>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</si>
  <si>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ENSG00000160949</t>
  </si>
  <si>
    <t>TONSL</t>
  </si>
  <si>
    <t>ENSG00000160953</t>
  </si>
  <si>
    <t>PWWP3A</t>
  </si>
  <si>
    <t>ENSG00000160957</t>
  </si>
  <si>
    <t>RECQL4</t>
  </si>
  <si>
    <t>ENSG00000160959</t>
  </si>
  <si>
    <t>LRRC14</t>
  </si>
  <si>
    <t>ENSG00000160961</t>
  </si>
  <si>
    <t>ZNF333</t>
  </si>
  <si>
    <t>ENSG00000160972</t>
  </si>
  <si>
    <t>PPP1R16A</t>
  </si>
  <si>
    <t>ENSG00000160973</t>
  </si>
  <si>
    <t>FOXH1</t>
  </si>
  <si>
    <t>ENSG00000160991</t>
  </si>
  <si>
    <t>ORAI2</t>
  </si>
  <si>
    <t>ENSG00000160993</t>
  </si>
  <si>
    <t>ALKBH4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</si>
  <si>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</si>
  <si>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</si>
  <si>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</si>
  <si>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</si>
  <si>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</si>
  <si>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</si>
  <si>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</si>
  <si>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</si>
  <si>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</si>
  <si>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</si>
  <si>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</si>
  <si>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</si>
  <si>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ENSG00000161036</t>
  </si>
  <si>
    <t>LRWD1</t>
  </si>
  <si>
    <t>ENSG00000161040</t>
  </si>
  <si>
    <t>FBXL13</t>
  </si>
  <si>
    <t>ENSG00000161048</t>
  </si>
  <si>
    <t>NAPEPLD</t>
  </si>
  <si>
    <t>ENSG00000161057</t>
  </si>
  <si>
    <t>PSMC2</t>
  </si>
  <si>
    <t>ENSG00000161091</t>
  </si>
  <si>
    <t>MFSD12</t>
  </si>
  <si>
    <t>ENSG00000161179</t>
  </si>
  <si>
    <t>YDJC</t>
  </si>
  <si>
    <t>ENSG00000161180</t>
  </si>
  <si>
    <t>CCDC116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</si>
  <si>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</si>
  <si>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</si>
  <si>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</si>
  <si>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</si>
  <si>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</si>
  <si>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</si>
  <si>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</si>
  <si>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</si>
  <si>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ENSG00000161249</t>
  </si>
  <si>
    <t>DMKN</t>
  </si>
  <si>
    <t>ENSG00000161265</t>
  </si>
  <si>
    <t>U2AF1L4</t>
  </si>
  <si>
    <t>ENSG00000161267</t>
  </si>
  <si>
    <t>BDH1</t>
  </si>
  <si>
    <t>ENSG00000161277</t>
  </si>
  <si>
    <t>THAP8</t>
  </si>
  <si>
    <t>ENSG00000161381</t>
  </si>
  <si>
    <t>PLXDC1</t>
  </si>
  <si>
    <t>ENSG00000161395</t>
  </si>
  <si>
    <t>PGAP3</t>
  </si>
  <si>
    <t>ENSG00000161405</t>
  </si>
  <si>
    <t>IKZF3</t>
  </si>
  <si>
    <t>ENSG00000161509</t>
  </si>
  <si>
    <t>GRIN2C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</si>
  <si>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</si>
  <si>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</si>
  <si>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</si>
  <si>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</si>
  <si>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</si>
  <si>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</si>
  <si>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</si>
  <si>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</si>
  <si>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ENSG00000161544</t>
  </si>
  <si>
    <t>CYGB</t>
  </si>
  <si>
    <t>ENSG00000161547</t>
  </si>
  <si>
    <t>SRSF2</t>
  </si>
  <si>
    <t>ENSG00000161551</t>
  </si>
  <si>
    <t>ZNF577</t>
  </si>
  <si>
    <t>ENSG00000161558</t>
  </si>
  <si>
    <t>TMEM143</t>
  </si>
  <si>
    <t>ENSG00000161618</t>
  </si>
  <si>
    <t>ALDH16A1</t>
  </si>
  <si>
    <t>ENSG00000161638</t>
  </si>
  <si>
    <t>ITGA5</t>
  </si>
  <si>
    <t>ENSG00000161642</t>
  </si>
  <si>
    <t>ZNF385A</t>
  </si>
  <si>
    <t>ENSG00000161647</t>
  </si>
  <si>
    <t>MPP3</t>
  </si>
  <si>
    <t>ENSG00000161653</t>
  </si>
  <si>
    <t>NAGS</t>
  </si>
  <si>
    <t>ENSG00000161654</t>
  </si>
  <si>
    <t>LSM12</t>
  </si>
  <si>
    <t>ENSG00000161664</t>
  </si>
  <si>
    <t>ASB16</t>
  </si>
  <si>
    <t>ENSG00000161671</t>
  </si>
  <si>
    <t>EMC10</t>
  </si>
  <si>
    <t>ENSG00000161677</t>
  </si>
  <si>
    <t>JOSD2</t>
  </si>
  <si>
    <t>ENSG00000161681</t>
  </si>
  <si>
    <t>SHANK1</t>
  </si>
  <si>
    <t>ENSG00000161692</t>
  </si>
  <si>
    <t>DBF4B</t>
  </si>
  <si>
    <t>ENSG00000161714</t>
  </si>
  <si>
    <t>PLCD3</t>
  </si>
  <si>
    <t>ENSG00000161791</t>
  </si>
  <si>
    <t>FMNL3</t>
  </si>
  <si>
    <t>ENSG00000161800</t>
  </si>
  <si>
    <t>RACGAP1</t>
  </si>
  <si>
    <t>ENSG00000161813</t>
  </si>
  <si>
    <t>LARP4</t>
  </si>
  <si>
    <t>ENSG00000161847</t>
  </si>
  <si>
    <t>RAVER1</t>
  </si>
  <si>
    <t>ENSG00000161860</t>
  </si>
  <si>
    <t>SYCE2</t>
  </si>
  <si>
    <t>ENSG00000161888</t>
  </si>
  <si>
    <t>SPC24</t>
  </si>
  <si>
    <t>ENSG00000161904</t>
  </si>
  <si>
    <t>LEMD2</t>
  </si>
  <si>
    <t>ENSG00000161920</t>
  </si>
  <si>
    <t>MED11</t>
  </si>
  <si>
    <t>ENSG00000161921</t>
  </si>
  <si>
    <t>CXCL16</t>
  </si>
  <si>
    <t>ENSG00000161929</t>
  </si>
  <si>
    <t>SCIMP</t>
  </si>
  <si>
    <t>ENSG00000161939</t>
  </si>
  <si>
    <t>RNASEK-C17orf49</t>
  </si>
  <si>
    <t>ENSG00000161955</t>
  </si>
  <si>
    <t>TNFSF13</t>
  </si>
  <si>
    <t>ENSG00000161956</t>
  </si>
  <si>
    <t>SENP3</t>
  </si>
  <si>
    <t>ENSG00000161958</t>
  </si>
  <si>
    <t>FGF11</t>
  </si>
  <si>
    <t>ENSG00000161960</t>
  </si>
  <si>
    <t>EIF4A1</t>
  </si>
  <si>
    <t>ENSG00000161970</t>
  </si>
  <si>
    <t>RPL26</t>
  </si>
  <si>
    <t>ENSG00000161980</t>
  </si>
  <si>
    <t>POLR3K</t>
  </si>
  <si>
    <t>ENSG00000161981</t>
  </si>
  <si>
    <t>SNRNP25</t>
  </si>
  <si>
    <t>ENSG00000161996</t>
  </si>
  <si>
    <t>WDR90</t>
  </si>
  <si>
    <t>ENSG00000161999</t>
  </si>
  <si>
    <t>JMJD8</t>
  </si>
  <si>
    <t>ENSG00000162004</t>
  </si>
  <si>
    <t>CCDC78</t>
  </si>
  <si>
    <t>ENSG00000162032</t>
  </si>
  <si>
    <t>SPSB3</t>
  </si>
  <si>
    <t>ENSG00000162062</t>
  </si>
  <si>
    <t>TEDC2</t>
  </si>
  <si>
    <t>ENSG00000162063</t>
  </si>
  <si>
    <t>CCNF</t>
  </si>
  <si>
    <t>ENSG00000162065</t>
  </si>
  <si>
    <t>TBC1D24</t>
  </si>
  <si>
    <t>ENSG00000162066</t>
  </si>
  <si>
    <t>AMDHD2</t>
  </si>
  <si>
    <t>ENSG00000162073</t>
  </si>
  <si>
    <t>PAQR4</t>
  </si>
  <si>
    <t>ENSG00000162076</t>
  </si>
  <si>
    <t>FLYWCH2</t>
  </si>
  <si>
    <t>ENSG00000162078</t>
  </si>
  <si>
    <t>ZG16B</t>
  </si>
  <si>
    <t>ENSG00000162086</t>
  </si>
  <si>
    <t>ZNF75A</t>
  </si>
  <si>
    <t>ENSG00000162104</t>
  </si>
  <si>
    <t>ADCY9</t>
  </si>
  <si>
    <t>ENSG00000162105</t>
  </si>
  <si>
    <t>SHANK2</t>
  </si>
  <si>
    <t>ENSG00000162129</t>
  </si>
  <si>
    <t>CLPB</t>
  </si>
  <si>
    <t>ENSG00000162139</t>
  </si>
  <si>
    <t>NEU3</t>
  </si>
  <si>
    <t>ENSG00000162144</t>
  </si>
  <si>
    <t>CYB561A3</t>
  </si>
  <si>
    <t>ENSG00000162148</t>
  </si>
  <si>
    <t>PPP1R32</t>
  </si>
  <si>
    <t>ENSG00000162174</t>
  </si>
  <si>
    <t>ASRGL1</t>
  </si>
  <si>
    <t>ENSG00000162188</t>
  </si>
  <si>
    <t>GNG3</t>
  </si>
  <si>
    <t>ENSG00000162191</t>
  </si>
  <si>
    <t>UBXN1</t>
  </si>
  <si>
    <t>ENSG00000162194</t>
  </si>
  <si>
    <t>LBHD1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</si>
  <si>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</si>
  <si>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</si>
  <si>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</si>
  <si>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</si>
  <si>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</si>
  <si>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</si>
  <si>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</si>
  <si>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</si>
  <si>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</si>
  <si>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</si>
  <si>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</si>
  <si>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</si>
  <si>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ENSG00000162298</t>
  </si>
  <si>
    <t>SYVN1</t>
  </si>
  <si>
    <t>ENSG00000162300</t>
  </si>
  <si>
    <t>ZFPL1</t>
  </si>
  <si>
    <t>ENSG00000162302</t>
  </si>
  <si>
    <t>RPS6KA4</t>
  </si>
  <si>
    <t>ENSG00000162337</t>
  </si>
  <si>
    <t>LRP5</t>
  </si>
  <si>
    <t>ENSG00000162341</t>
  </si>
  <si>
    <t>TPCN2</t>
  </si>
  <si>
    <t>ENSG00000162368</t>
  </si>
  <si>
    <t>CMPK1</t>
  </si>
  <si>
    <t>ENSG00000162373</t>
  </si>
  <si>
    <t>BEND5</t>
  </si>
  <si>
    <t>ENSG00000162377</t>
  </si>
  <si>
    <t>COA7</t>
  </si>
  <si>
    <t>ENSG00000162378</t>
  </si>
  <si>
    <t>ZYG11B</t>
  </si>
  <si>
    <t>ENSG00000162384</t>
  </si>
  <si>
    <t>CZIB</t>
  </si>
  <si>
    <t>ENSG00000162385</t>
  </si>
  <si>
    <t>MAGOH</t>
  </si>
  <si>
    <t>ENSG00000162390</t>
  </si>
  <si>
    <t>ACOT11</t>
  </si>
  <si>
    <t>ENSG00000162391</t>
  </si>
  <si>
    <t>FAM151A</t>
  </si>
  <si>
    <t>ENSG00000162396</t>
  </si>
  <si>
    <t>PARS2</t>
  </si>
  <si>
    <t>ENSG00000162402</t>
  </si>
  <si>
    <t>USP24</t>
  </si>
  <si>
    <t>ENSG00000162407</t>
  </si>
  <si>
    <t>PLPP3</t>
  </si>
  <si>
    <t>ENSG00000162408</t>
  </si>
  <si>
    <t>NOL9</t>
  </si>
  <si>
    <t>ENSG00000162409</t>
  </si>
  <si>
    <t>PRKAA2</t>
  </si>
  <si>
    <t>ENSG00000162413</t>
  </si>
  <si>
    <t>KLHL21</t>
  </si>
  <si>
    <t>ENSG00000162419</t>
  </si>
  <si>
    <t>GMEB1</t>
  </si>
  <si>
    <t>ENSG00000162430</t>
  </si>
  <si>
    <t>SELENON</t>
  </si>
  <si>
    <t>ENSG00000162433</t>
  </si>
  <si>
    <t>AK4</t>
  </si>
  <si>
    <t>ENSG00000162434</t>
  </si>
  <si>
    <t>JAK1</t>
  </si>
  <si>
    <t>ENSG00000162437</t>
  </si>
  <si>
    <t>RAVER2</t>
  </si>
  <si>
    <t>ENSG00000162441</t>
  </si>
  <si>
    <t>LZIC</t>
  </si>
  <si>
    <t>ENSG00000162458</t>
  </si>
  <si>
    <t>FBLIM1</t>
  </si>
  <si>
    <t>ENSG00000162461</t>
  </si>
  <si>
    <t>SLC25A34</t>
  </si>
  <si>
    <t>ENSG00000162490</t>
  </si>
  <si>
    <t>DRAXIN</t>
  </si>
  <si>
    <t>ENSG00000162493</t>
  </si>
  <si>
    <t>PDPN</t>
  </si>
  <si>
    <t>ENSG00000162496</t>
  </si>
  <si>
    <t>DHRS3</t>
  </si>
  <si>
    <t>ENSG00000162511</t>
  </si>
  <si>
    <t>LAPTM5</t>
  </si>
  <si>
    <t>ENSG00000162512</t>
  </si>
  <si>
    <t>SDC3</t>
  </si>
  <si>
    <t>ENSG00000162517</t>
  </si>
  <si>
    <t>PEF1</t>
  </si>
  <si>
    <t>ENSG00000162520</t>
  </si>
  <si>
    <t>SYNC</t>
  </si>
  <si>
    <t>ENSG00000162521</t>
  </si>
  <si>
    <t>RBBP4</t>
  </si>
  <si>
    <t>ENSG00000162522</t>
  </si>
  <si>
    <t>KIAA1522</t>
  </si>
  <si>
    <t>ENSG00000162526</t>
  </si>
  <si>
    <t>TSSK3</t>
  </si>
  <si>
    <t>ENSG00000162542</t>
  </si>
  <si>
    <t>TMCO4</t>
  </si>
  <si>
    <t>ENSG00000162545</t>
  </si>
  <si>
    <t>CAMK2N1</t>
  </si>
  <si>
    <t>ENSG00000162551</t>
  </si>
  <si>
    <t>ALPL</t>
  </si>
  <si>
    <t>ENSG00000162572</t>
  </si>
  <si>
    <t>SCNN1D</t>
  </si>
  <si>
    <t>ENSG00000162576</t>
  </si>
  <si>
    <t>MXRA8</t>
  </si>
  <si>
    <t>ENSG00000162585</t>
  </si>
  <si>
    <t>FAAP20</t>
  </si>
  <si>
    <t>ENSG00000162591</t>
  </si>
  <si>
    <t>MEGF6</t>
  </si>
  <si>
    <t>ENSG00000162599</t>
  </si>
  <si>
    <t>NFIA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</si>
  <si>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</si>
  <si>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</si>
  <si>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</si>
  <si>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</si>
  <si>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</si>
  <si>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</si>
  <si>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</si>
  <si>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</si>
  <si>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</si>
  <si>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</si>
  <si>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ENSG00000162614</t>
  </si>
  <si>
    <t>NEXN</t>
  </si>
  <si>
    <t>ENSG00000162616</t>
  </si>
  <si>
    <t>DNAJB4</t>
  </si>
  <si>
    <t>ENSG00000162618</t>
  </si>
  <si>
    <t>ADGRL4</t>
  </si>
  <si>
    <t>ENSG00000162620</t>
  </si>
  <si>
    <t>LRRIQ3</t>
  </si>
  <si>
    <t>ENSG00000162623</t>
  </si>
  <si>
    <t>TYW3</t>
  </si>
  <si>
    <t>ENSG00000162627</t>
  </si>
  <si>
    <t>SNX7</t>
  </si>
  <si>
    <t>ENSG00000162631</t>
  </si>
  <si>
    <t>NTNG1</t>
  </si>
  <si>
    <t>ENSG00000162636</t>
  </si>
  <si>
    <t>FAM102B</t>
  </si>
  <si>
    <t>ENSG00000162639</t>
  </si>
  <si>
    <t>HENMT1</t>
  </si>
  <si>
    <t>ENSG00000162642</t>
  </si>
  <si>
    <t>C1orf52</t>
  </si>
  <si>
    <t>ENSG00000162643</t>
  </si>
  <si>
    <t>WDR63</t>
  </si>
  <si>
    <t>ENSG00000162650</t>
  </si>
  <si>
    <t>ATXN7L2</t>
  </si>
  <si>
    <t>ENSG00000162664</t>
  </si>
  <si>
    <t>ZNF326</t>
  </si>
  <si>
    <t>ENSG00000162688</t>
  </si>
  <si>
    <t>AGL</t>
  </si>
  <si>
    <t>ENSG00000162694</t>
  </si>
  <si>
    <t>EXTL2</t>
  </si>
  <si>
    <t>ENSG00000162695</t>
  </si>
  <si>
    <t>SLC30A7</t>
  </si>
  <si>
    <t>ENSG00000162702</t>
  </si>
  <si>
    <t>ZNF281</t>
  </si>
  <si>
    <t>ENSG00000162704</t>
  </si>
  <si>
    <t>ARPC5</t>
  </si>
  <si>
    <t>ENSG00000162706</t>
  </si>
  <si>
    <t>CADM3</t>
  </si>
  <si>
    <t>ENSG00000162711</t>
  </si>
  <si>
    <t>NLRP3</t>
  </si>
  <si>
    <t>ENSG00000162714</t>
  </si>
  <si>
    <t>ZNF496</t>
  </si>
  <si>
    <t>ENSG00000162722</t>
  </si>
  <si>
    <t>TRIM58</t>
  </si>
  <si>
    <t>ENSG00000162723</t>
  </si>
  <si>
    <t>SLAMF9</t>
  </si>
  <si>
    <t>ENSG00000162729</t>
  </si>
  <si>
    <t>IGSF8</t>
  </si>
  <si>
    <t>ENSG00000162733</t>
  </si>
  <si>
    <t>DDR2</t>
  </si>
  <si>
    <t>ENSG00000162734</t>
  </si>
  <si>
    <t>PEA15</t>
  </si>
  <si>
    <t>ENSG00000162735</t>
  </si>
  <si>
    <t>PEX19</t>
  </si>
  <si>
    <t>ENSG00000162736</t>
  </si>
  <si>
    <t>NCSTN</t>
  </si>
  <si>
    <t>ENSG00000162738</t>
  </si>
  <si>
    <t>VANGL2</t>
  </si>
  <si>
    <t>ENSG00000162746</t>
  </si>
  <si>
    <t>FCRLB</t>
  </si>
  <si>
    <t>ENSG00000162757</t>
  </si>
  <si>
    <t>C1orf74</t>
  </si>
  <si>
    <t>ENSG00000162769</t>
  </si>
  <si>
    <t>FLVCR1</t>
  </si>
  <si>
    <t>ENSG00000162772</t>
  </si>
  <si>
    <t>ATF3</t>
  </si>
  <si>
    <t>ENSG00000162775</t>
  </si>
  <si>
    <t>RBM15</t>
  </si>
  <si>
    <t>ENSG00000162782</t>
  </si>
  <si>
    <t>TDRD5</t>
  </si>
  <si>
    <t>ENSG00000162783</t>
  </si>
  <si>
    <t>IER5</t>
  </si>
  <si>
    <t>ENSG00000162804</t>
  </si>
  <si>
    <t>SNED1</t>
  </si>
  <si>
    <t>ENSG00000162813</t>
  </si>
  <si>
    <t>BPNT1</t>
  </si>
  <si>
    <t>ENSG00000162814</t>
  </si>
  <si>
    <t>SPATA17</t>
  </si>
  <si>
    <t>ENSG00000162819</t>
  </si>
  <si>
    <t>BROX</t>
  </si>
  <si>
    <t>ENSG00000162825</t>
  </si>
  <si>
    <t>NBPF20</t>
  </si>
  <si>
    <t>ENSG00000162836</t>
  </si>
  <si>
    <t>ACP6</t>
  </si>
  <si>
    <t>ENSG00000162851</t>
  </si>
  <si>
    <t>TFB2M</t>
  </si>
  <si>
    <t>ENSG00000162852</t>
  </si>
  <si>
    <t>CNST</t>
  </si>
  <si>
    <t>ENSG00000162869</t>
  </si>
  <si>
    <t>PPP1R21</t>
  </si>
  <si>
    <t>ENSG00000162878</t>
  </si>
  <si>
    <t>PKDCC</t>
  </si>
  <si>
    <t>ENSG00000162885</t>
  </si>
  <si>
    <t>B3GALNT2</t>
  </si>
  <si>
    <t>ENSG00000162889</t>
  </si>
  <si>
    <t>MAPKAPK2</t>
  </si>
  <si>
    <t>ENSG00000162892</t>
  </si>
  <si>
    <t>IL24</t>
  </si>
  <si>
    <t>ENSG00000162894</t>
  </si>
  <si>
    <t>FCMR</t>
  </si>
  <si>
    <t>ENSG00000162909</t>
  </si>
  <si>
    <t>CAPN2</t>
  </si>
  <si>
    <t>ENSG00000162910</t>
  </si>
  <si>
    <t>MRPL55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</si>
  <si>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</si>
  <si>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</si>
  <si>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</si>
  <si>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</si>
  <si>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</si>
  <si>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</si>
  <si>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</si>
  <si>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</si>
  <si>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</si>
  <si>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</si>
  <si>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ENSG00000162931</t>
  </si>
  <si>
    <t>TRIM17</t>
  </si>
  <si>
    <t>ENSG00000162944</t>
  </si>
  <si>
    <t>RFTN2</t>
  </si>
  <si>
    <t>ENSG00000162946</t>
  </si>
  <si>
    <t>DISC1</t>
  </si>
  <si>
    <t>ENSG00000162959</t>
  </si>
  <si>
    <t>MEMO1</t>
  </si>
  <si>
    <t>ENSG00000162961</t>
  </si>
  <si>
    <t>DPY30</t>
  </si>
  <si>
    <t>ENSG00000162971</t>
  </si>
  <si>
    <t>TYW5</t>
  </si>
  <si>
    <t>ENSG00000162972</t>
  </si>
  <si>
    <t>MAIP1</t>
  </si>
  <si>
    <t>ENSG00000162976</t>
  </si>
  <si>
    <t>PQLC3</t>
  </si>
  <si>
    <t>ENSG00000162980</t>
  </si>
  <si>
    <t>ARL5A</t>
  </si>
  <si>
    <t>ENSG00000162981</t>
  </si>
  <si>
    <t>FAM84A</t>
  </si>
  <si>
    <t>ENSG00000162994</t>
  </si>
  <si>
    <t>CLHC1</t>
  </si>
  <si>
    <t>ENSG00000162999</t>
  </si>
  <si>
    <t>DUSP19</t>
  </si>
  <si>
    <t>ENSG00000163001</t>
  </si>
  <si>
    <t>CFAP36</t>
  </si>
  <si>
    <t>ENSG00000163002</t>
  </si>
  <si>
    <t>NUP35</t>
  </si>
  <si>
    <t>ENSG00000163006</t>
  </si>
  <si>
    <t>CCDC138</t>
  </si>
  <si>
    <t>ENSG00000163013</t>
  </si>
  <si>
    <t>FBXO41</t>
  </si>
  <si>
    <t>ENSG00000163017</t>
  </si>
  <si>
    <t>ACTG2</t>
  </si>
  <si>
    <t>ENSG00000163026</t>
  </si>
  <si>
    <t>WDCP</t>
  </si>
  <si>
    <t>ENSG00000163029</t>
  </si>
  <si>
    <t>SMC6</t>
  </si>
  <si>
    <t>ENSG00000163040</t>
  </si>
  <si>
    <t>CCDC74A</t>
  </si>
  <si>
    <t>ENSG00000163041</t>
  </si>
  <si>
    <t>H3F3A</t>
  </si>
  <si>
    <t>ENSG00000163050</t>
  </si>
  <si>
    <t>COQ8A</t>
  </si>
  <si>
    <t>ENSG00000163053</t>
  </si>
  <si>
    <t>SLC16A14</t>
  </si>
  <si>
    <t>ENSG00000163060</t>
  </si>
  <si>
    <t>TEKT4</t>
  </si>
  <si>
    <t>ENSG00000163069</t>
  </si>
  <si>
    <t>SGCB</t>
  </si>
  <si>
    <t>ENSG00000163072</t>
  </si>
  <si>
    <t>NOSTRIN</t>
  </si>
  <si>
    <t>ENSG00000163075</t>
  </si>
  <si>
    <t>CFAP221</t>
  </si>
  <si>
    <t>ENSG00000163093</t>
  </si>
  <si>
    <t>BBS5</t>
  </si>
  <si>
    <t>ENSG00000163104</t>
  </si>
  <si>
    <t>SMARCAD1</t>
  </si>
  <si>
    <t>ENSG00000163110</t>
  </si>
  <si>
    <t>PDLIM5</t>
  </si>
  <si>
    <t>ENSG00000163125</t>
  </si>
  <si>
    <t>RPRD2</t>
  </si>
  <si>
    <t>ENSG00000163126</t>
  </si>
  <si>
    <t>ANKRD23</t>
  </si>
  <si>
    <t>ENSG00000163132</t>
  </si>
  <si>
    <t>MSX1</t>
  </si>
  <si>
    <t>ENSG00000163138</t>
  </si>
  <si>
    <t>PACRGL</t>
  </si>
  <si>
    <t>ENSG00000163155</t>
  </si>
  <si>
    <t>LYSMD1</t>
  </si>
  <si>
    <t>ENSG00000163156</t>
  </si>
  <si>
    <t>SCNM1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</si>
  <si>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</si>
  <si>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</si>
  <si>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</si>
  <si>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</si>
  <si>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</si>
  <si>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</si>
  <si>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</si>
  <si>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</si>
  <si>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ENSG00000163170</t>
  </si>
  <si>
    <t>BOLA3</t>
  </si>
  <si>
    <t>ENSG00000163171</t>
  </si>
  <si>
    <t>CDC42EP3</t>
  </si>
  <si>
    <t>ENSG00000163191</t>
  </si>
  <si>
    <t>S100A11</t>
  </si>
  <si>
    <t>ENSG00000163214</t>
  </si>
  <si>
    <t>DHX57</t>
  </si>
  <si>
    <t>ENSG00000163219</t>
  </si>
  <si>
    <t>ARHGAP25</t>
  </si>
  <si>
    <t>ENSG00000163235</t>
  </si>
  <si>
    <t>TGFA</t>
  </si>
  <si>
    <t>ENSG00000163249</t>
  </si>
  <si>
    <t>CCNYL1</t>
  </si>
  <si>
    <t>ENSG00000163251</t>
  </si>
  <si>
    <t>FZD5</t>
  </si>
  <si>
    <t>ENSG00000163257</t>
  </si>
  <si>
    <t>DCAF16</t>
  </si>
  <si>
    <t>ENSG00000163281</t>
  </si>
  <si>
    <t>GNPDA2</t>
  </si>
  <si>
    <t>ENSG00000163291</t>
  </si>
  <si>
    <t>PAQR3</t>
  </si>
  <si>
    <t>ENSG00000163293</t>
  </si>
  <si>
    <t>NIPAL1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</si>
  <si>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</si>
  <si>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</si>
  <si>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</si>
  <si>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</si>
  <si>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</si>
  <si>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</si>
  <si>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</si>
  <si>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</si>
  <si>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</si>
  <si>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ABRAXAS1</t>
  </si>
  <si>
    <t>ENSG00000163328</t>
  </si>
  <si>
    <t>GPR155</t>
  </si>
  <si>
    <t>ENSG00000163344</t>
  </si>
  <si>
    <t>PMVK</t>
  </si>
  <si>
    <t>ENSG00000163346</t>
  </si>
  <si>
    <t>PBXIP1</t>
  </si>
  <si>
    <t>ENSG00000163347</t>
  </si>
  <si>
    <t>CLDN1</t>
  </si>
  <si>
    <t>ENSG00000163348</t>
  </si>
  <si>
    <t>PYGO2</t>
  </si>
  <si>
    <t>ENSG00000163349</t>
  </si>
  <si>
    <t>HIPK1</t>
  </si>
  <si>
    <t>ENSG00000163359</t>
  </si>
  <si>
    <t>COL6A3</t>
  </si>
  <si>
    <t>ENSG00000163362</t>
  </si>
  <si>
    <t>INAVA</t>
  </si>
  <si>
    <t>ENSG00000163374</t>
  </si>
  <si>
    <t>YY1AP1</t>
  </si>
  <si>
    <t>ENSG00000163376</t>
  </si>
  <si>
    <t>KBTBD8</t>
  </si>
  <si>
    <t>ENSG00000163378</t>
  </si>
  <si>
    <t>EOGT</t>
  </si>
  <si>
    <t>ENSG00000163382</t>
  </si>
  <si>
    <t>NAXE</t>
  </si>
  <si>
    <t>ENSG00000163389</t>
  </si>
  <si>
    <t>POGLUT1</t>
  </si>
  <si>
    <t>ENSG00000163393</t>
  </si>
  <si>
    <t>SLC22A15</t>
  </si>
  <si>
    <t>ENSG00000163399</t>
  </si>
  <si>
    <t>ATP1A1</t>
  </si>
  <si>
    <t>ENSG00000163412</t>
  </si>
  <si>
    <t>EIF4E3</t>
  </si>
  <si>
    <t>ENSG00000163428</t>
  </si>
  <si>
    <t>LRRC58</t>
  </si>
  <si>
    <t>ENSG00000163430</t>
  </si>
  <si>
    <t>FSTL1</t>
  </si>
  <si>
    <t>ENSG00000163431</t>
  </si>
  <si>
    <t>LMOD1</t>
  </si>
  <si>
    <t>ENSG00000163444</t>
  </si>
  <si>
    <t>TMEM183A</t>
  </si>
  <si>
    <t>ENSG00000163453</t>
  </si>
  <si>
    <t>IGFBP7</t>
  </si>
  <si>
    <t>ENSG00000163462</t>
  </si>
  <si>
    <t>TRIM46</t>
  </si>
  <si>
    <t>ENSG00000163463</t>
  </si>
  <si>
    <t>KRTCAP2</t>
  </si>
  <si>
    <t>ENSG00000163466</t>
  </si>
  <si>
    <t>ARPC2</t>
  </si>
  <si>
    <t>ENSG00000163467</t>
  </si>
  <si>
    <t>TSACC</t>
  </si>
  <si>
    <t>ENSG00000163468</t>
  </si>
  <si>
    <t>CCT3</t>
  </si>
  <si>
    <t>ENSG00000163472</t>
  </si>
  <si>
    <t>TMEM79</t>
  </si>
  <si>
    <t>ENSG00000163479</t>
  </si>
  <si>
    <t>SSR2</t>
  </si>
  <si>
    <t>ENSG00000163481</t>
  </si>
  <si>
    <t>RNF25</t>
  </si>
  <si>
    <t>ENSG00000163482</t>
  </si>
  <si>
    <t>STK36</t>
  </si>
  <si>
    <t>ENSG00000163485</t>
  </si>
  <si>
    <t>ADORA1</t>
  </si>
  <si>
    <t>ENSG00000163491</t>
  </si>
  <si>
    <t>NEK10</t>
  </si>
  <si>
    <t>ENSG00000163507</t>
  </si>
  <si>
    <t>CIP2A</t>
  </si>
  <si>
    <t>ENSG00000163510</t>
  </si>
  <si>
    <t>CWC22</t>
  </si>
  <si>
    <t>ENSG00000163512</t>
  </si>
  <si>
    <t>AZI2</t>
  </si>
  <si>
    <t>ENSG00000163513</t>
  </si>
  <si>
    <t>TGFBR2</t>
  </si>
  <si>
    <t>ENSG00000163516</t>
  </si>
  <si>
    <t>ANKZF1</t>
  </si>
  <si>
    <t>ENSG00000163517</t>
  </si>
  <si>
    <t>HDAC11</t>
  </si>
  <si>
    <t>ENSG00000163521</t>
  </si>
  <si>
    <t>GLB1L</t>
  </si>
  <si>
    <t>ENSG00000163527</t>
  </si>
  <si>
    <t>STT3B</t>
  </si>
  <si>
    <t>ENSG00000163528</t>
  </si>
  <si>
    <t>CHCHD4</t>
  </si>
  <si>
    <t>ENSG00000163531</t>
  </si>
  <si>
    <t>NFASC</t>
  </si>
  <si>
    <t>ENSG00000163535</t>
  </si>
  <si>
    <t>SGO2</t>
  </si>
  <si>
    <t>ENSG00000163536</t>
  </si>
  <si>
    <t>SERPINI1</t>
  </si>
  <si>
    <t>ENSG00000163539</t>
  </si>
  <si>
    <t>CLASP2</t>
  </si>
  <si>
    <t>ENSG00000163541</t>
  </si>
  <si>
    <t>SUCLG1</t>
  </si>
  <si>
    <t>ENSG00000163545</t>
  </si>
  <si>
    <t>NUAK2</t>
  </si>
  <si>
    <t>ENSG00000163558</t>
  </si>
  <si>
    <t>PRKCI</t>
  </si>
  <si>
    <t>ENSG00000163565</t>
  </si>
  <si>
    <t>IFI16</t>
  </si>
  <si>
    <t>ENSG00000163577</t>
  </si>
  <si>
    <t>EIF5A2</t>
  </si>
  <si>
    <t>ENSG00000163584</t>
  </si>
  <si>
    <t>RPL22L1</t>
  </si>
  <si>
    <t>ENSG00000163590</t>
  </si>
  <si>
    <t>PPM1L</t>
  </si>
  <si>
    <t>ENSG00000163596</t>
  </si>
  <si>
    <t>ICA1L</t>
  </si>
  <si>
    <t>ENSG00000163602</t>
  </si>
  <si>
    <t>RYBP</t>
  </si>
  <si>
    <t>ENSG00000163605</t>
  </si>
  <si>
    <t>PPP4R2</t>
  </si>
  <si>
    <t>ENSG00000163607</t>
  </si>
  <si>
    <t>GTPBP8</t>
  </si>
  <si>
    <t>ENSG00000163608</t>
  </si>
  <si>
    <t>NEPRO</t>
  </si>
  <si>
    <t>ENSG00000163611</t>
  </si>
  <si>
    <t>SPICE1</t>
  </si>
  <si>
    <t>ENSG00000163617</t>
  </si>
  <si>
    <t>CCDC191</t>
  </si>
  <si>
    <t>ENSG00000163623</t>
  </si>
  <si>
    <t>NKX6-1</t>
  </si>
  <si>
    <t>ENSG00000163624</t>
  </si>
  <si>
    <t>CDS1</t>
  </si>
  <si>
    <t>ENSG00000163625</t>
  </si>
  <si>
    <t>WDFY3</t>
  </si>
  <si>
    <t>ENSG00000163626</t>
  </si>
  <si>
    <t>COX18</t>
  </si>
  <si>
    <t>ENSG00000163629</t>
  </si>
  <si>
    <t>PTPN13</t>
  </si>
  <si>
    <t>ENSG00000163633</t>
  </si>
  <si>
    <t>C4orf36</t>
  </si>
  <si>
    <t>ENSG00000163634</t>
  </si>
  <si>
    <t>THOC7</t>
  </si>
  <si>
    <t>ENSG00000163635</t>
  </si>
  <si>
    <t>ATXN7</t>
  </si>
  <si>
    <t>ENSG00000163636</t>
  </si>
  <si>
    <t>PSMD6</t>
  </si>
  <si>
    <t>ENSG00000163637</t>
  </si>
  <si>
    <t>PRICKLE2</t>
  </si>
  <si>
    <t>ENSG00000163644</t>
  </si>
  <si>
    <t>PPM1K</t>
  </si>
  <si>
    <t>ENSG00000163655</t>
  </si>
  <si>
    <t>GMPS</t>
  </si>
  <si>
    <t>ENSG00000163659</t>
  </si>
  <si>
    <t>TIPARP</t>
  </si>
  <si>
    <t>ENSG00000163660</t>
  </si>
  <si>
    <t>CCNL1</t>
  </si>
  <si>
    <t>ENSG00000163661</t>
  </si>
  <si>
    <t>PTX3</t>
  </si>
  <si>
    <t>ENSG00000163681</t>
  </si>
  <si>
    <t>SLMAP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</si>
  <si>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</si>
  <si>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</si>
  <si>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</si>
  <si>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</si>
  <si>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</si>
  <si>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</si>
  <si>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</si>
  <si>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</si>
  <si>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ENSG00000163689</t>
  </si>
  <si>
    <t>C3orf67</t>
  </si>
  <si>
    <t>ENSG00000163694</t>
  </si>
  <si>
    <t>RBM47</t>
  </si>
  <si>
    <t>ENSG00000163697</t>
  </si>
  <si>
    <t>APBB2</t>
  </si>
  <si>
    <t>ENSG00000163702</t>
  </si>
  <si>
    <t>IL17RC</t>
  </si>
  <si>
    <t>ENSG00000163703</t>
  </si>
  <si>
    <t>CRELD1</t>
  </si>
  <si>
    <t>ENSG00000163704</t>
  </si>
  <si>
    <t>PRRT3</t>
  </si>
  <si>
    <t>ENSG00000163710</t>
  </si>
  <si>
    <t>PCOLCE2</t>
  </si>
  <si>
    <t>ENSG00000163714</t>
  </si>
  <si>
    <t>U2SURP</t>
  </si>
  <si>
    <t>ENSG00000163719</t>
  </si>
  <si>
    <t>MTMR14</t>
  </si>
  <si>
    <t>ENSG00000163728</t>
  </si>
  <si>
    <t>TTC14</t>
  </si>
  <si>
    <t>ENSG00000163738</t>
  </si>
  <si>
    <t>MTHFD2L</t>
  </si>
  <si>
    <t>ENSG00000163743</t>
  </si>
  <si>
    <t>RCHY1</t>
  </si>
  <si>
    <t>ENSG00000163754</t>
  </si>
  <si>
    <t>GYG1</t>
  </si>
  <si>
    <t>ENSG00000163755</t>
  </si>
  <si>
    <t>HPS3</t>
  </si>
  <si>
    <t>ENSG00000163762</t>
  </si>
  <si>
    <t>TM4SF18</t>
  </si>
  <si>
    <t>ENSG00000163781</t>
  </si>
  <si>
    <t>TOPBP1</t>
  </si>
  <si>
    <t>ENSG00000163785</t>
  </si>
  <si>
    <t>RYK</t>
  </si>
  <si>
    <t>ENSG00000163788</t>
  </si>
  <si>
    <t>SNRK</t>
  </si>
  <si>
    <t>ENSG00000163794</t>
  </si>
  <si>
    <t>UCN</t>
  </si>
  <si>
    <t>ENSG00000163795</t>
  </si>
  <si>
    <t>ZNF513</t>
  </si>
  <si>
    <t>ENSG00000163798</t>
  </si>
  <si>
    <t>SLC4A1AP</t>
  </si>
  <si>
    <t>ENSG00000163803</t>
  </si>
  <si>
    <t>PLB1</t>
  </si>
  <si>
    <t>ENSG00000163806</t>
  </si>
  <si>
    <t>SPDYA</t>
  </si>
  <si>
    <t>ENSG00000163807</t>
  </si>
  <si>
    <t>KIAA1143</t>
  </si>
  <si>
    <t>ENSG00000163808</t>
  </si>
  <si>
    <t>KIF15</t>
  </si>
  <si>
    <t>ENSG00000163811</t>
  </si>
  <si>
    <t>WDR43</t>
  </si>
  <si>
    <t>ENSG00000163812</t>
  </si>
  <si>
    <t>ZDHHC3</t>
  </si>
  <si>
    <t>ENSG00000163817</t>
  </si>
  <si>
    <t>SLC6A20</t>
  </si>
  <si>
    <t>ENSG00000163818</t>
  </si>
  <si>
    <t>LZTFL1</t>
  </si>
  <si>
    <t>ENSG00000163820</t>
  </si>
  <si>
    <t>FYCO1</t>
  </si>
  <si>
    <t>ENSG00000163827</t>
  </si>
  <si>
    <t>LRRC2</t>
  </si>
  <si>
    <t>ENSG00000163832</t>
  </si>
  <si>
    <t>ELP6</t>
  </si>
  <si>
    <t>ENSG00000163840</t>
  </si>
  <si>
    <t>DTX3L</t>
  </si>
  <si>
    <t>ENSG00000163848</t>
  </si>
  <si>
    <t>ZNF148</t>
  </si>
  <si>
    <t>ENSG00000163864</t>
  </si>
  <si>
    <t>NMNAT3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</si>
  <si>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</si>
  <si>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</si>
  <si>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</si>
  <si>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</si>
  <si>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</si>
  <si>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</si>
  <si>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</si>
  <si>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</si>
  <si>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ENSG00000163874</t>
  </si>
  <si>
    <t>ZC3H12A</t>
  </si>
  <si>
    <t>ENSG00000163875</t>
  </si>
  <si>
    <t>MEAF6</t>
  </si>
  <si>
    <t>ENSG00000163877</t>
  </si>
  <si>
    <t>SNIP1</t>
  </si>
  <si>
    <t>ENSG00000163882</t>
  </si>
  <si>
    <t>POLR2H</t>
  </si>
  <si>
    <t>ENSG00000163888</t>
  </si>
  <si>
    <t>CAMK2N2</t>
  </si>
  <si>
    <t>ENSG00000163898</t>
  </si>
  <si>
    <t>LIPH</t>
  </si>
  <si>
    <t>ENSG00000163900</t>
  </si>
  <si>
    <t>TMEM41A</t>
  </si>
  <si>
    <t>ENSG00000163902</t>
  </si>
  <si>
    <t>RPN1</t>
  </si>
  <si>
    <t>ENSG00000163904</t>
  </si>
  <si>
    <t>SENP2</t>
  </si>
  <si>
    <t>ENSG00000163913</t>
  </si>
  <si>
    <t>IFT122</t>
  </si>
  <si>
    <t>ENSG00000163918</t>
  </si>
  <si>
    <t>RFC4</t>
  </si>
  <si>
    <t>ENSG00000163923</t>
  </si>
  <si>
    <t>RPL39L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</si>
  <si>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</si>
  <si>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</si>
  <si>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</si>
  <si>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</si>
  <si>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</si>
  <si>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</si>
  <si>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</si>
  <si>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</si>
  <si>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</si>
  <si>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</si>
  <si>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</si>
  <si>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</si>
  <si>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</si>
  <si>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</si>
  <si>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</si>
  <si>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</si>
  <si>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</si>
  <si>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TASOR</t>
  </si>
  <si>
    <t>ENSG00000163947</t>
  </si>
  <si>
    <t>ARHGEF3</t>
  </si>
  <si>
    <t>ENSG00000163950</t>
  </si>
  <si>
    <t>SLBP</t>
  </si>
  <si>
    <t>ENSG00000163956</t>
  </si>
  <si>
    <t>LRPAP1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</si>
  <si>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</si>
  <si>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</si>
  <si>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</si>
  <si>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</si>
  <si>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</si>
  <si>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</si>
  <si>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</si>
  <si>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MELTF</t>
  </si>
  <si>
    <t>ENSG00000163995</t>
  </si>
  <si>
    <t>ABLIM2</t>
  </si>
  <si>
    <t>ENSG00000164002</t>
  </si>
  <si>
    <t>EXO5</t>
  </si>
  <si>
    <t>ENSG00000164008</t>
  </si>
  <si>
    <t>C1orf50</t>
  </si>
  <si>
    <t>ENSG00000164010</t>
  </si>
  <si>
    <t>ERMAP</t>
  </si>
  <si>
    <t>ENSG00000164011</t>
  </si>
  <si>
    <t>ZNF691</t>
  </si>
  <si>
    <t>ENSG00000164022</t>
  </si>
  <si>
    <t>AIMP1</t>
  </si>
  <si>
    <t>ENSG00000164023</t>
  </si>
  <si>
    <t>SGMS2</t>
  </si>
  <si>
    <t>ENSG00000164024</t>
  </si>
  <si>
    <t>METAP1</t>
  </si>
  <si>
    <t>ENSG00000164031</t>
  </si>
  <si>
    <t>DNAJB14</t>
  </si>
  <si>
    <t>ENSG00000164032</t>
  </si>
  <si>
    <t>H2AFZ</t>
  </si>
  <si>
    <t>ENSG00000164038</t>
  </si>
  <si>
    <t>SLC9B2</t>
  </si>
  <si>
    <t>ENSG00000164039</t>
  </si>
  <si>
    <t>BDH2</t>
  </si>
  <si>
    <t>ENSG00000164040</t>
  </si>
  <si>
    <t>PGRMC2</t>
  </si>
  <si>
    <t>ENSG00000164045</t>
  </si>
  <si>
    <t>CDC25A</t>
  </si>
  <si>
    <t>ENSG00000164048</t>
  </si>
  <si>
    <t>ZNF589</t>
  </si>
  <si>
    <t>ENSG00000164050</t>
  </si>
  <si>
    <t>PLXNB1</t>
  </si>
  <si>
    <t>ENSG00000164051</t>
  </si>
  <si>
    <t>CCDC51</t>
  </si>
  <si>
    <t>ENSG00000164053</t>
  </si>
  <si>
    <t>ATRIP</t>
  </si>
  <si>
    <t>ENSG00000164054</t>
  </si>
  <si>
    <t>SHISA5</t>
  </si>
  <si>
    <t>ENSG00000164062</t>
  </si>
  <si>
    <t>APEH</t>
  </si>
  <si>
    <t>ENSG00000164066</t>
  </si>
  <si>
    <t>INTU</t>
  </si>
  <si>
    <t>ENSG00000164068</t>
  </si>
  <si>
    <t>RNF123</t>
  </si>
  <si>
    <t>ENSG00000164070</t>
  </si>
  <si>
    <t>HSPA4L</t>
  </si>
  <si>
    <t>ENSG00000164073</t>
  </si>
  <si>
    <t>MFSD8</t>
  </si>
  <si>
    <t>ENSG00000164074</t>
  </si>
  <si>
    <t>ABHD18</t>
  </si>
  <si>
    <t>ENSG00000164077</t>
  </si>
  <si>
    <t>MON1A</t>
  </si>
  <si>
    <t>ENSG00000164080</t>
  </si>
  <si>
    <t>RAD54L2</t>
  </si>
  <si>
    <t>ENSG00000164081</t>
  </si>
  <si>
    <t>TEX264</t>
  </si>
  <si>
    <t>ENSG00000164086</t>
  </si>
  <si>
    <t>DUSP7</t>
  </si>
  <si>
    <t>ENSG00000164087</t>
  </si>
  <si>
    <t>POC1A</t>
  </si>
  <si>
    <t>ENSG00000164088</t>
  </si>
  <si>
    <t>PPM1M</t>
  </si>
  <si>
    <t>ENSG00000164091</t>
  </si>
  <si>
    <t>WDR82</t>
  </si>
  <si>
    <t>ENSG00000164093</t>
  </si>
  <si>
    <t>PITX2</t>
  </si>
  <si>
    <t>ENSG00000164096</t>
  </si>
  <si>
    <t>C4orf3</t>
  </si>
  <si>
    <t>ENSG00000164099</t>
  </si>
  <si>
    <t>PRSS12</t>
  </si>
  <si>
    <t>ENSG00000164104</t>
  </si>
  <si>
    <t>HMGB2</t>
  </si>
  <si>
    <t>ENSG00000164105</t>
  </si>
  <si>
    <t>SAP30</t>
  </si>
  <si>
    <t>ENSG00000164109</t>
  </si>
  <si>
    <t>MAD2L1</t>
  </si>
  <si>
    <t>ENSG00000164111</t>
  </si>
  <si>
    <t>ANXA5</t>
  </si>
  <si>
    <t>ENSG00000164114</t>
  </si>
  <si>
    <t>MAP9</t>
  </si>
  <si>
    <t>ENSG00000164117</t>
  </si>
  <si>
    <t>FBXO8</t>
  </si>
  <si>
    <t>ENSG00000164118</t>
  </si>
  <si>
    <t>CEP44</t>
  </si>
  <si>
    <t>ENSG00000164124</t>
  </si>
  <si>
    <t>TMEM144</t>
  </si>
  <si>
    <t>ENSG00000164125</t>
  </si>
  <si>
    <t>GASK1B</t>
  </si>
  <si>
    <t>ENSG00000164134</t>
  </si>
  <si>
    <t>NAA15</t>
  </si>
  <si>
    <t>ENSG00000164136</t>
  </si>
  <si>
    <t>IL15</t>
  </si>
  <si>
    <t>ENSG00000164142</t>
  </si>
  <si>
    <t>FAM160A1</t>
  </si>
  <si>
    <t>ENSG00000164144</t>
  </si>
  <si>
    <t>ARFIP1</t>
  </si>
  <si>
    <t>ENSG00000164151</t>
  </si>
  <si>
    <t>ICE1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</si>
  <si>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</si>
  <si>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</si>
  <si>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</si>
  <si>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</si>
  <si>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</si>
  <si>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</si>
  <si>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</si>
  <si>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</si>
  <si>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</si>
  <si>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</si>
  <si>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</si>
  <si>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</si>
  <si>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</si>
  <si>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PRMT9</t>
  </si>
  <si>
    <t>ENSG00000164171</t>
  </si>
  <si>
    <t>ITGA2</t>
  </si>
  <si>
    <t>ENSG00000164172</t>
  </si>
  <si>
    <t>MOCS2</t>
  </si>
  <si>
    <t>ENSG00000164176</t>
  </si>
  <si>
    <t>EDIL3</t>
  </si>
  <si>
    <t>ENSG00000164180</t>
  </si>
  <si>
    <t>TMEM161B</t>
  </si>
  <si>
    <t>ENSG00000164181</t>
  </si>
  <si>
    <t>ELOVL7</t>
  </si>
  <si>
    <t>ENSG00000164182</t>
  </si>
  <si>
    <t>NDUFAF2</t>
  </si>
  <si>
    <t>ENSG00000164187</t>
  </si>
  <si>
    <t>LMBRD2</t>
  </si>
  <si>
    <t>ENSG00000164190</t>
  </si>
  <si>
    <t>NIPBL</t>
  </si>
  <si>
    <t>ENSG00000164197</t>
  </si>
  <si>
    <t>RNF180</t>
  </si>
  <si>
    <t>ENSG00000164199</t>
  </si>
  <si>
    <t>ADGRV1</t>
  </si>
  <si>
    <t>ENSG00000164209</t>
  </si>
  <si>
    <t>SLC25A46</t>
  </si>
  <si>
    <t>ENSG00000164211</t>
  </si>
  <si>
    <t>STARD4</t>
  </si>
  <si>
    <t>ENSG00000164219</t>
  </si>
  <si>
    <t>PGGT1B</t>
  </si>
  <si>
    <t>ENSG00000164220</t>
  </si>
  <si>
    <t>F2RL2</t>
  </si>
  <si>
    <t>ENSG00000164221</t>
  </si>
  <si>
    <t>CCDC112</t>
  </si>
  <si>
    <t>ENSG00000164236</t>
  </si>
  <si>
    <t>ANKRD33B</t>
  </si>
  <si>
    <t>ENSG00000164237</t>
  </si>
  <si>
    <t>CMBL</t>
  </si>
  <si>
    <t>ENSG00000164241</t>
  </si>
  <si>
    <t>C5orf63</t>
  </si>
  <si>
    <t>ENSG00000164244</t>
  </si>
  <si>
    <t>PRRC1</t>
  </si>
  <si>
    <t>ENSG00000164251</t>
  </si>
  <si>
    <t>F2RL1</t>
  </si>
  <si>
    <t>ENSG00000164252</t>
  </si>
  <si>
    <t>AGGF1</t>
  </si>
  <si>
    <t>ENSG00000164253</t>
  </si>
  <si>
    <t>WDR41</t>
  </si>
  <si>
    <t>ENSG00000164258</t>
  </si>
  <si>
    <t>NDUFS4</t>
  </si>
  <si>
    <t>ENSG00000164283</t>
  </si>
  <si>
    <t>ESM1</t>
  </si>
  <si>
    <t>ENSG00000164284</t>
  </si>
  <si>
    <t>GRPEL2</t>
  </si>
  <si>
    <t>ENSG00000164291</t>
  </si>
  <si>
    <t>ARSK</t>
  </si>
  <si>
    <t>ENSG00000164292</t>
  </si>
  <si>
    <t>RHOBTB3</t>
  </si>
  <si>
    <t>ENSG00000164294</t>
  </si>
  <si>
    <t>GPX8</t>
  </si>
  <si>
    <t>ENSG00000164296</t>
  </si>
  <si>
    <t>TIGD6</t>
  </si>
  <si>
    <t>ENSG00000164300</t>
  </si>
  <si>
    <t>SERINC5</t>
  </si>
  <si>
    <t>ENSG00000164305</t>
  </si>
  <si>
    <t>CASP3</t>
  </si>
  <si>
    <t>ENSG00000164306</t>
  </si>
  <si>
    <t>PRIMPOL</t>
  </si>
  <si>
    <t>ENSG00000164307</t>
  </si>
  <si>
    <t>ERAP1</t>
  </si>
  <si>
    <t>ENSG00000164308</t>
  </si>
  <si>
    <t>ERAP2</t>
  </si>
  <si>
    <t>ENSG00000164309</t>
  </si>
  <si>
    <t>CMYA5</t>
  </si>
  <si>
    <t>ENSG00000164318</t>
  </si>
  <si>
    <t>EGFLAM</t>
  </si>
  <si>
    <t>ENSG00000164323</t>
  </si>
  <si>
    <t>CFAP97</t>
  </si>
  <si>
    <t>ENSG00000164327</t>
  </si>
  <si>
    <t>RICTOR</t>
  </si>
  <si>
    <t>ENSG00000164329</t>
  </si>
  <si>
    <t>TENT2</t>
  </si>
  <si>
    <t>ENSG00000164330</t>
  </si>
  <si>
    <t>EBF1</t>
  </si>
  <si>
    <t>ENSG00000164331</t>
  </si>
  <si>
    <t>ANKRA2</t>
  </si>
  <si>
    <t>ENSG00000164332</t>
  </si>
  <si>
    <t>UBLCP1</t>
  </si>
  <si>
    <t>ENSG00000164338</t>
  </si>
  <si>
    <t>UTP15</t>
  </si>
  <si>
    <t>ENSG00000164346</t>
  </si>
  <si>
    <t>NSA2</t>
  </si>
  <si>
    <t>ENSG00000164347</t>
  </si>
  <si>
    <t>GFM2</t>
  </si>
  <si>
    <t>ENSG00000164366</t>
  </si>
  <si>
    <t>CCDC127</t>
  </si>
  <si>
    <t>ENSG00000164402</t>
  </si>
  <si>
    <t>ENSG00000164403</t>
  </si>
  <si>
    <t>SHROOM1</t>
  </si>
  <si>
    <t>ENSG00000164404</t>
  </si>
  <si>
    <t>GDF9</t>
  </si>
  <si>
    <t>ENSG00000164405</t>
  </si>
  <si>
    <t>UQCRQ</t>
  </si>
  <si>
    <t>ENSG00000164406</t>
  </si>
  <si>
    <t>LEAP2</t>
  </si>
  <si>
    <t>ENSG00000164414</t>
  </si>
  <si>
    <t>SLC35A1</t>
  </si>
  <si>
    <t>ENSG00000164418</t>
  </si>
  <si>
    <t>GRIK2</t>
  </si>
  <si>
    <t>ENSG00000164430</t>
  </si>
  <si>
    <t>CGAS</t>
  </si>
  <si>
    <t>ENSG00000164442</t>
  </si>
  <si>
    <t>CITED2</t>
  </si>
  <si>
    <t>ENSG00000164463</t>
  </si>
  <si>
    <t>CREBRF</t>
  </si>
  <si>
    <t>ENSG00000164465</t>
  </si>
  <si>
    <t>DCBLD1</t>
  </si>
  <si>
    <t>ENSG00000164466</t>
  </si>
  <si>
    <t>SFXN1</t>
  </si>
  <si>
    <t>ENSG00000164484</t>
  </si>
  <si>
    <t>TMEM200A</t>
  </si>
  <si>
    <t>ENSG00000164494</t>
  </si>
  <si>
    <t>PDSS2</t>
  </si>
  <si>
    <t>ENSG00000164506</t>
  </si>
  <si>
    <t>STXBP5</t>
  </si>
  <si>
    <t>ENSG00000164509</t>
  </si>
  <si>
    <t>IL31RA</t>
  </si>
  <si>
    <t>ENSG00000164520</t>
  </si>
  <si>
    <t>RAET1E</t>
  </si>
  <si>
    <t>ENSG00000164535</t>
  </si>
  <si>
    <t>DAGLB</t>
  </si>
  <si>
    <t>ENSG00000164542</t>
  </si>
  <si>
    <t>KIAA0895</t>
  </si>
  <si>
    <t>ENSG00000164543</t>
  </si>
  <si>
    <t>STK17A</t>
  </si>
  <si>
    <t>ENSG00000164548</t>
  </si>
  <si>
    <t>TRA2A</t>
  </si>
  <si>
    <t>ENSG00000164574</t>
  </si>
  <si>
    <t>GALNT10</t>
  </si>
  <si>
    <t>ENSG00000164576</t>
  </si>
  <si>
    <t>SAP30L</t>
  </si>
  <si>
    <t>ENSG00000164587</t>
  </si>
  <si>
    <t>RPS14</t>
  </si>
  <si>
    <t>ENSG00000164597</t>
  </si>
  <si>
    <t>COG5</t>
  </si>
  <si>
    <t>ENSG00000164603</t>
  </si>
  <si>
    <t>BMT2</t>
  </si>
  <si>
    <t>ENSG00000164604</t>
  </si>
  <si>
    <t>GPR85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</si>
  <si>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</si>
  <si>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</si>
  <si>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</si>
  <si>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</si>
  <si>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</si>
  <si>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</si>
  <si>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</si>
  <si>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</si>
  <si>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ENSG00000164619</t>
  </si>
  <si>
    <t>BMPER</t>
  </si>
  <si>
    <t>ENSG00000164620</t>
  </si>
  <si>
    <t>RELL2</t>
  </si>
  <si>
    <t>ENSG00000164626</t>
  </si>
  <si>
    <t>KCNK5</t>
  </si>
  <si>
    <t>ENSG00000164627</t>
  </si>
  <si>
    <t>KIF6</t>
  </si>
  <si>
    <t>ENSG00000164631</t>
  </si>
  <si>
    <t>ZNF12</t>
  </si>
  <si>
    <t>ENSG00000164638</t>
  </si>
  <si>
    <t>SLC29A4</t>
  </si>
  <si>
    <t>ENSG00000164647</t>
  </si>
  <si>
    <t>STEAP1</t>
  </si>
  <si>
    <t>ENSG00000164649</t>
  </si>
  <si>
    <t>CDCA7L</t>
  </si>
  <si>
    <t>ENSG00000164651</t>
  </si>
  <si>
    <t>SP8</t>
  </si>
  <si>
    <t>ENSG00000164654</t>
  </si>
  <si>
    <t>MIOS</t>
  </si>
  <si>
    <t>ENSG00000164659</t>
  </si>
  <si>
    <t>KIAA1324L</t>
  </si>
  <si>
    <t>ENSG00000164663</t>
  </si>
  <si>
    <t>USP49</t>
  </si>
  <si>
    <t>ENSG00000164674</t>
  </si>
  <si>
    <t>SYTL3</t>
  </si>
  <si>
    <t>ENSG00000164683</t>
  </si>
  <si>
    <t>HEY1</t>
  </si>
  <si>
    <t>ENSG00000164684</t>
  </si>
  <si>
    <t>ZNF704</t>
  </si>
  <si>
    <t>ENSG00000164687</t>
  </si>
  <si>
    <t>FABP5</t>
  </si>
  <si>
    <t>ENSG00000164695</t>
  </si>
  <si>
    <t>CHMP4C</t>
  </si>
  <si>
    <t>ENSG00000164707</t>
  </si>
  <si>
    <t>SLC13A4</t>
  </si>
  <si>
    <t>ENSG00000164713</t>
  </si>
  <si>
    <t>BRI3</t>
  </si>
  <si>
    <t>ENSG00000164715</t>
  </si>
  <si>
    <t>LMTK2</t>
  </si>
  <si>
    <t>ENSG00000164733</t>
  </si>
  <si>
    <t>CTSB</t>
  </si>
  <si>
    <t>ENSG00000164736</t>
  </si>
  <si>
    <t>SOX17</t>
  </si>
  <si>
    <t>ENSG00000164741</t>
  </si>
  <si>
    <t>DLC1</t>
  </si>
  <si>
    <t>ENSG00000164742</t>
  </si>
  <si>
    <t>ADCY1</t>
  </si>
  <si>
    <t>ENSG00000164743</t>
  </si>
  <si>
    <t>C8orf48</t>
  </si>
  <si>
    <t>ENSG00000164744</t>
  </si>
  <si>
    <t>SUN3</t>
  </si>
  <si>
    <t>ENSG00000164746</t>
  </si>
  <si>
    <t>C7orf57</t>
  </si>
  <si>
    <t>ENSG00000164751</t>
  </si>
  <si>
    <t>PEX2</t>
  </si>
  <si>
    <t>ENSG00000164754</t>
  </si>
  <si>
    <t>RAD21</t>
  </si>
  <si>
    <t>ENSG00000164758</t>
  </si>
  <si>
    <t>MED30</t>
  </si>
  <si>
    <t>ENSG00000164761</t>
  </si>
  <si>
    <t>TNFRSF11B</t>
  </si>
  <si>
    <t>ENSG00000164764</t>
  </si>
  <si>
    <t>SBSPON</t>
  </si>
  <si>
    <t>ENSG00000164776</t>
  </si>
  <si>
    <t>PHKG1</t>
  </si>
  <si>
    <t>ENSG00000164778</t>
  </si>
  <si>
    <t>EN2</t>
  </si>
  <si>
    <t>ENSG00000164796</t>
  </si>
  <si>
    <t>CSMD3</t>
  </si>
  <si>
    <t>ENSG00000164808</t>
  </si>
  <si>
    <t>SPIDR</t>
  </si>
  <si>
    <t>ENSG00000164815</t>
  </si>
  <si>
    <t>ORC5</t>
  </si>
  <si>
    <t>ENSG00000164818</t>
  </si>
  <si>
    <t>DNAAF5</t>
  </si>
  <si>
    <t>ENSG00000164823</t>
  </si>
  <si>
    <t>OSGIN2</t>
  </si>
  <si>
    <t>ENSG00000164828</t>
  </si>
  <si>
    <t>SUN1</t>
  </si>
  <si>
    <t>ENSG00000164830</t>
  </si>
  <si>
    <t>OXR1</t>
  </si>
  <si>
    <t>ENSG00000164841</t>
  </si>
  <si>
    <t>TMEM74</t>
  </si>
  <si>
    <t>ENSG00000164849</t>
  </si>
  <si>
    <t>GPR146</t>
  </si>
  <si>
    <t>ENSG00000164850</t>
  </si>
  <si>
    <t>GPER1</t>
  </si>
  <si>
    <t>ENSG00000164855</t>
  </si>
  <si>
    <t>TMEM184A</t>
  </si>
  <si>
    <t>ENSG00000164867</t>
  </si>
  <si>
    <t>NOS3</t>
  </si>
  <si>
    <t>ENSG00000164877</t>
  </si>
  <si>
    <t>MICALL2</t>
  </si>
  <si>
    <t>ENSG00000164879</t>
  </si>
  <si>
    <t>CA3</t>
  </si>
  <si>
    <t>ENSG00000164880</t>
  </si>
  <si>
    <t>INTS1</t>
  </si>
  <si>
    <t>ENSG00000164885</t>
  </si>
  <si>
    <t>CDK5</t>
  </si>
  <si>
    <t>ENSG00000164889</t>
  </si>
  <si>
    <t>SLC4A2</t>
  </si>
  <si>
    <t>ENSG00000164896</t>
  </si>
  <si>
    <t>FASTK</t>
  </si>
  <si>
    <t>ENSG00000164897</t>
  </si>
  <si>
    <t>TMUB1</t>
  </si>
  <si>
    <t>ENSG00000164898</t>
  </si>
  <si>
    <t>FMC1</t>
  </si>
  <si>
    <t>ENSG00000164902</t>
  </si>
  <si>
    <t>PHAX</t>
  </si>
  <si>
    <t>ENSG00000164904</t>
  </si>
  <si>
    <t>ALDH7A1</t>
  </si>
  <si>
    <t>ENSG00000164916</t>
  </si>
  <si>
    <t>FOXK1</t>
  </si>
  <si>
    <t>ENSG00000164919</t>
  </si>
  <si>
    <t>COX6C</t>
  </si>
  <si>
    <t>ENSG00000164920</t>
  </si>
  <si>
    <t>OSR2</t>
  </si>
  <si>
    <t>ENSG00000164924</t>
  </si>
  <si>
    <t>YWHAZ</t>
  </si>
  <si>
    <t>ENSG00000164930</t>
  </si>
  <si>
    <t>FZD6</t>
  </si>
  <si>
    <t>ENSG00000164932</t>
  </si>
  <si>
    <t>CTHRC1</t>
  </si>
  <si>
    <t>ENSG00000164933</t>
  </si>
  <si>
    <t>SLC25A32</t>
  </si>
  <si>
    <t>ENSG00000164934</t>
  </si>
  <si>
    <t>DCAF13</t>
  </si>
  <si>
    <t>ENSG00000164938</t>
  </si>
  <si>
    <t>TP53INP1</t>
  </si>
  <si>
    <t>ENSG00000164941</t>
  </si>
  <si>
    <t>INTS8</t>
  </si>
  <si>
    <t>ENSG00000164944</t>
  </si>
  <si>
    <t>VIRMA</t>
  </si>
  <si>
    <t>ENSG00000164949</t>
  </si>
  <si>
    <t>GEM</t>
  </si>
  <si>
    <t>ENSG00000164951</t>
  </si>
  <si>
    <t>PDP1</t>
  </si>
  <si>
    <t>ENSG00000164953</t>
  </si>
  <si>
    <t>TMEM67</t>
  </si>
  <si>
    <t>ENSG00000164961</t>
  </si>
  <si>
    <t>WASHC5</t>
  </si>
  <si>
    <t>ENSG00000164967</t>
  </si>
  <si>
    <t>RPP25L</t>
  </si>
  <si>
    <t>ENSG00000164970</t>
  </si>
  <si>
    <t>FAM219A</t>
  </si>
  <si>
    <t>ENSG00000164975</t>
  </si>
  <si>
    <t>SNAPC3</t>
  </si>
  <si>
    <t>ENSG00000164976</t>
  </si>
  <si>
    <t>MYORG</t>
  </si>
  <si>
    <t>ENSG00000164978</t>
  </si>
  <si>
    <t>NUDT2</t>
  </si>
  <si>
    <t>ENSG00000164983</t>
  </si>
  <si>
    <t>TMEM65</t>
  </si>
  <si>
    <t>ENSG00000164985</t>
  </si>
  <si>
    <t>PSIP1</t>
  </si>
  <si>
    <t>ENSG00000164989</t>
  </si>
  <si>
    <t>CCDC171</t>
  </si>
  <si>
    <t>ENSG00000165006</t>
  </si>
  <si>
    <t>UBAP1</t>
  </si>
  <si>
    <t>ENSG00000165028</t>
  </si>
  <si>
    <t>NIPSNAP3B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</si>
  <si>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</si>
  <si>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</si>
  <si>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</si>
  <si>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</si>
  <si>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</si>
  <si>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</si>
  <si>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</si>
  <si>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</si>
  <si>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ENSG00000165060</t>
  </si>
  <si>
    <t>FXN</t>
  </si>
  <si>
    <t>ENSG00000165071</t>
  </si>
  <si>
    <t>TMEM71</t>
  </si>
  <si>
    <t>ENSG00000165076</t>
  </si>
  <si>
    <t>PRSS37</t>
  </si>
  <si>
    <t>ENSG00000165097</t>
  </si>
  <si>
    <t>KDM1B</t>
  </si>
  <si>
    <t>ENSG00000165102</t>
  </si>
  <si>
    <t>HGSNAT</t>
  </si>
  <si>
    <t>ENSG00000165105</t>
  </si>
  <si>
    <t>RASEF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</si>
  <si>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</si>
  <si>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</si>
  <si>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</si>
  <si>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</si>
  <si>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</si>
  <si>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</si>
  <si>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</si>
  <si>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</si>
  <si>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ENSG00000165124</t>
  </si>
  <si>
    <t>SVEP1</t>
  </si>
  <si>
    <t>ENSG00000165138</t>
  </si>
  <si>
    <t>ANKS6</t>
  </si>
  <si>
    <t>ENSG00000165152</t>
  </si>
  <si>
    <t>TMEM246</t>
  </si>
  <si>
    <t>ENSG00000165156</t>
  </si>
  <si>
    <t>ZHX1</t>
  </si>
  <si>
    <t>ENSG00000165169</t>
  </si>
  <si>
    <t>DYNLT3</t>
  </si>
  <si>
    <t>ENSG00000165171</t>
  </si>
  <si>
    <t>METTL27</t>
  </si>
  <si>
    <t>ENSG00000165175</t>
  </si>
  <si>
    <t>MID1IP1</t>
  </si>
  <si>
    <t>ENSG00000165181</t>
  </si>
  <si>
    <t>SHOC1</t>
  </si>
  <si>
    <t>ENSG00000165185</t>
  </si>
  <si>
    <t>KIAA1958</t>
  </si>
  <si>
    <t>ENSG00000165195</t>
  </si>
  <si>
    <t>PIGA</t>
  </si>
  <si>
    <t>ENSG00000165209</t>
  </si>
  <si>
    <t>STRBP</t>
  </si>
  <si>
    <t>ENSG00000165219</t>
  </si>
  <si>
    <t>GAPVD1</t>
  </si>
  <si>
    <t>ENSG00000165233</t>
  </si>
  <si>
    <t>CARD19</t>
  </si>
  <si>
    <t>ENSG00000165238</t>
  </si>
  <si>
    <t>WNK2</t>
  </si>
  <si>
    <t>ENSG00000165240</t>
  </si>
  <si>
    <t>ATP7A</t>
  </si>
  <si>
    <t>ENSG00000165244</t>
  </si>
  <si>
    <t>ZNF367</t>
  </si>
  <si>
    <t>ENSG00000165259</t>
  </si>
  <si>
    <t>HDX</t>
  </si>
  <si>
    <t>ENSG00000165264</t>
  </si>
  <si>
    <t>NDUFB6</t>
  </si>
  <si>
    <t>ENSG00000165271</t>
  </si>
  <si>
    <t>NOL6</t>
  </si>
  <si>
    <t>ENSG00000165275</t>
  </si>
  <si>
    <t>TRMT10B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</si>
  <si>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</si>
  <si>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</si>
  <si>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</si>
  <si>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</si>
  <si>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</si>
  <si>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</si>
  <si>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</si>
  <si>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</si>
  <si>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ENSG00000165304</t>
  </si>
  <si>
    <t>MELK</t>
  </si>
  <si>
    <t>ENSG00000165312</t>
  </si>
  <si>
    <t>OTUD1</t>
  </si>
  <si>
    <t>ENSG00000165322</t>
  </si>
  <si>
    <t>ARHGAP12</t>
  </si>
  <si>
    <t>ENSG00000165338</t>
  </si>
  <si>
    <t>HECTD2</t>
  </si>
  <si>
    <t>ENSG00000165355</t>
  </si>
  <si>
    <t>FBXO33</t>
  </si>
  <si>
    <t>ENSG00000165359</t>
  </si>
  <si>
    <t>INTS6L</t>
  </si>
  <si>
    <t>ENSG00000165389</t>
  </si>
  <si>
    <t>SPTSSA</t>
  </si>
  <si>
    <t>ENSG00000165392</t>
  </si>
  <si>
    <t>WRN</t>
  </si>
  <si>
    <t>ENSG00000165406</t>
  </si>
  <si>
    <t>ENSG00000165409</t>
  </si>
  <si>
    <t>TSHR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</si>
  <si>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</si>
  <si>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</si>
  <si>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</si>
  <si>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</si>
  <si>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</si>
  <si>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</si>
  <si>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</si>
  <si>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</si>
  <si>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</si>
  <si>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</si>
  <si>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ENSG00000165449</t>
  </si>
  <si>
    <t>SLC16A9</t>
  </si>
  <si>
    <t>ENSG00000165458</t>
  </si>
  <si>
    <t>INPPL1</t>
  </si>
  <si>
    <t>ENSG00000165475</t>
  </si>
  <si>
    <t>CRYL1</t>
  </si>
  <si>
    <t>ENSG00000165476</t>
  </si>
  <si>
    <t>REEP3</t>
  </si>
  <si>
    <t>ENSG00000165480</t>
  </si>
  <si>
    <t>SKA3</t>
  </si>
  <si>
    <t>ENSG00000165487</t>
  </si>
  <si>
    <t>MICU2</t>
  </si>
  <si>
    <t>ENSG00000165490</t>
  </si>
  <si>
    <t>DDIAS</t>
  </si>
  <si>
    <t>ENSG00000165494</t>
  </si>
  <si>
    <t>PCF11</t>
  </si>
  <si>
    <t>ENSG00000165496</t>
  </si>
  <si>
    <t>RPL10L</t>
  </si>
  <si>
    <t>ENSG00000165501</t>
  </si>
  <si>
    <t>LRR1</t>
  </si>
  <si>
    <t>ENSG00000165502</t>
  </si>
  <si>
    <t>RPL36AL</t>
  </si>
  <si>
    <t>ENSG00000165506</t>
  </si>
  <si>
    <t>DNAAF2</t>
  </si>
  <si>
    <t>ENSG00000165507</t>
  </si>
  <si>
    <t>DEPP1</t>
  </si>
  <si>
    <t>ENSG00000165512</t>
  </si>
  <si>
    <t>ZNF22</t>
  </si>
  <si>
    <t>ENSG00000165516</t>
  </si>
  <si>
    <t>KLHDC2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</si>
  <si>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</si>
  <si>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</si>
  <si>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</si>
  <si>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</si>
  <si>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</si>
  <si>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</si>
  <si>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</si>
  <si>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</si>
  <si>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ENSG00000165548</t>
  </si>
  <si>
    <t>TMEM63C</t>
  </si>
  <si>
    <t>ENSG00000165556</t>
  </si>
  <si>
    <t>CDX2</t>
  </si>
  <si>
    <t>ENSG00000165568</t>
  </si>
  <si>
    <t>AKR1E2</t>
  </si>
  <si>
    <t>ENSG00000165572</t>
  </si>
  <si>
    <t>KBTBD6</t>
  </si>
  <si>
    <t>ENSG00000165609</t>
  </si>
  <si>
    <t>NUDT5</t>
  </si>
  <si>
    <t>ENSG00000165617</t>
  </si>
  <si>
    <t>DACT1</t>
  </si>
  <si>
    <t>ENSG00000165626</t>
  </si>
  <si>
    <t>BEND7</t>
  </si>
  <si>
    <t>ENSG00000165629</t>
  </si>
  <si>
    <t>ATP5F1C</t>
  </si>
  <si>
    <t>ENSG00000165630</t>
  </si>
  <si>
    <t>PRPF18</t>
  </si>
  <si>
    <t>ENSG00000165632</t>
  </si>
  <si>
    <t>TAF3</t>
  </si>
  <si>
    <t>ENSG00000165633</t>
  </si>
  <si>
    <t>VSTM4</t>
  </si>
  <si>
    <t>ENSG00000165637</t>
  </si>
  <si>
    <t>VDAC2</t>
  </si>
  <si>
    <t>ENSG00000165644</t>
  </si>
  <si>
    <t>COMTD1</t>
  </si>
  <si>
    <t>ENSG00000165646</t>
  </si>
  <si>
    <t>SLC18A2</t>
  </si>
  <si>
    <t>ENSG00000165650</t>
  </si>
  <si>
    <t>PDZD8</t>
  </si>
  <si>
    <t>ENSG00000165655</t>
  </si>
  <si>
    <t>ZNF503</t>
  </si>
  <si>
    <t>ENSG00000165660</t>
  </si>
  <si>
    <t>ABRAXAS2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</si>
  <si>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</si>
  <si>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</si>
  <si>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</si>
  <si>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</si>
  <si>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</si>
  <si>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</si>
  <si>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</si>
  <si>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</si>
  <si>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</si>
  <si>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</si>
  <si>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</si>
  <si>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</si>
  <si>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ENSG00000165684</t>
  </si>
  <si>
    <t>SNAPC4</t>
  </si>
  <si>
    <t>ENSG00000165685</t>
  </si>
  <si>
    <t>TMEM52B</t>
  </si>
  <si>
    <t>ENSG00000165688</t>
  </si>
  <si>
    <t>PMPCA</t>
  </si>
  <si>
    <t>ENSG00000165689</t>
  </si>
  <si>
    <t>ENTR1</t>
  </si>
  <si>
    <t>ENSG00000165698</t>
  </si>
  <si>
    <t>SPACA9</t>
  </si>
  <si>
    <t>ENSG00000165699</t>
  </si>
  <si>
    <t>TSC1</t>
  </si>
  <si>
    <t>ENSG00000165704</t>
  </si>
  <si>
    <t>HPRT1</t>
  </si>
  <si>
    <t>ENSG00000165714</t>
  </si>
  <si>
    <t>BORCS5</t>
  </si>
  <si>
    <t>ENSG00000165716</t>
  </si>
  <si>
    <t>DIPK1B</t>
  </si>
  <si>
    <t>ENSG00000165724</t>
  </si>
  <si>
    <t>ZMYND19</t>
  </si>
  <si>
    <t>ENSG00000165732</t>
  </si>
  <si>
    <t>DDX21</t>
  </si>
  <si>
    <t>ENSG00000165733</t>
  </si>
  <si>
    <t>BMS1</t>
  </si>
  <si>
    <t>ENSG00000165752</t>
  </si>
  <si>
    <t>STK32C</t>
  </si>
  <si>
    <t>ENSG00000165757</t>
  </si>
  <si>
    <t>JCAD</t>
  </si>
  <si>
    <t>ENSG00000165775</t>
  </si>
  <si>
    <t>FUNDC2</t>
  </si>
  <si>
    <t>ENSG00000165782</t>
  </si>
  <si>
    <t>PIP4P1</t>
  </si>
  <si>
    <t>ENSG00000165792</t>
  </si>
  <si>
    <t>METTL17</t>
  </si>
  <si>
    <t>ENSG00000165795</t>
  </si>
  <si>
    <t>NDRG2</t>
  </si>
  <si>
    <t>ENSG00000165801</t>
  </si>
  <si>
    <t>ARHGEF40</t>
  </si>
  <si>
    <t>ENSG00000165802</t>
  </si>
  <si>
    <t>NSMF</t>
  </si>
  <si>
    <t>ENSG00000165804</t>
  </si>
  <si>
    <t>ZNF219</t>
  </si>
  <si>
    <t>ENSG00000165806</t>
  </si>
  <si>
    <t>CASP7</t>
  </si>
  <si>
    <t>ENSG00000165810</t>
  </si>
  <si>
    <t>BTNL9</t>
  </si>
  <si>
    <t>ENSG00000165813</t>
  </si>
  <si>
    <t>CCDC186</t>
  </si>
  <si>
    <t>ENSG00000165819</t>
  </si>
  <si>
    <t>METTL3</t>
  </si>
  <si>
    <t>ENSG00000165821</t>
  </si>
  <si>
    <t>SALL2</t>
  </si>
  <si>
    <t>ENSG00000165832</t>
  </si>
  <si>
    <t>TRUB1</t>
  </si>
  <si>
    <t>ENSG00000165861</t>
  </si>
  <si>
    <t>ZFYVE1</t>
  </si>
  <si>
    <t>ENSG00000165868</t>
  </si>
  <si>
    <t>HSPA12A</t>
  </si>
  <si>
    <t>ENSG00000165886</t>
  </si>
  <si>
    <t>UBTD1</t>
  </si>
  <si>
    <t>ENSG00000165891</t>
  </si>
  <si>
    <t>E2F7</t>
  </si>
  <si>
    <t>ENSG00000165895</t>
  </si>
  <si>
    <t>ARHGAP42</t>
  </si>
  <si>
    <t>ENSG00000165898</t>
  </si>
  <si>
    <t>ISCA2</t>
  </si>
  <si>
    <t>ENSG00000165899</t>
  </si>
  <si>
    <t>OTOGL</t>
  </si>
  <si>
    <t>ENSG00000165905</t>
  </si>
  <si>
    <t>LARGE2</t>
  </si>
  <si>
    <t>ENSG00000165912</t>
  </si>
  <si>
    <t>PACSIN3</t>
  </si>
  <si>
    <t>ENSG00000165914</t>
  </si>
  <si>
    <t>TTC7B</t>
  </si>
  <si>
    <t>ENSG00000165915</t>
  </si>
  <si>
    <t>SLC39A13</t>
  </si>
  <si>
    <t>ENSG00000165916</t>
  </si>
  <si>
    <t>PSMC3</t>
  </si>
  <si>
    <t>ENSG00000165934</t>
  </si>
  <si>
    <t>CPSF2</t>
  </si>
  <si>
    <t>ENSG00000165943</t>
  </si>
  <si>
    <t>MOAP1</t>
  </si>
  <si>
    <t>ENSG00000165948</t>
  </si>
  <si>
    <t>IFI27L1</t>
  </si>
  <si>
    <t>ENSG00000165959</t>
  </si>
  <si>
    <t>CLMN</t>
  </si>
  <si>
    <t>ENSG00000165983</t>
  </si>
  <si>
    <t>PTER</t>
  </si>
  <si>
    <t>ENSG00000165995</t>
  </si>
  <si>
    <t>CACNB2</t>
  </si>
  <si>
    <t>ENSG00000165996</t>
  </si>
  <si>
    <t>HACD1</t>
  </si>
  <si>
    <t>ENSG00000165997</t>
  </si>
  <si>
    <t>ARL5B</t>
  </si>
  <si>
    <t>ENSG00000166002</t>
  </si>
  <si>
    <t>SMCO4</t>
  </si>
  <si>
    <t>ENSG00000166004</t>
  </si>
  <si>
    <t>CEP295</t>
  </si>
  <si>
    <t>ENSG00000166012</t>
  </si>
  <si>
    <t>TAF1D</t>
  </si>
  <si>
    <t>ENSG00000166016</t>
  </si>
  <si>
    <t>ABTB2</t>
  </si>
  <si>
    <t>ENSG00000166024</t>
  </si>
  <si>
    <t>R3HCC1L</t>
  </si>
  <si>
    <t>ENSG00000166025</t>
  </si>
  <si>
    <t>AMOTL1</t>
  </si>
  <si>
    <t>ENSG00000166033</t>
  </si>
  <si>
    <t>HTRA1</t>
  </si>
  <si>
    <t>ENSG00000166035</t>
  </si>
  <si>
    <t>LIPC</t>
  </si>
  <si>
    <t>ENSG00000166037</t>
  </si>
  <si>
    <t>CEP57</t>
  </si>
  <si>
    <t>ENSG00000166046</t>
  </si>
  <si>
    <t>TCP11L2</t>
  </si>
  <si>
    <t>ENSG00000166068</t>
  </si>
  <si>
    <t>SPRED1</t>
  </si>
  <si>
    <t>ENSG00000166073</t>
  </si>
  <si>
    <t>GPR176</t>
  </si>
  <si>
    <t>ENSG00000166086</t>
  </si>
  <si>
    <t>JAM3</t>
  </si>
  <si>
    <t>ENSG00000166105</t>
  </si>
  <si>
    <t>GLB1L3</t>
  </si>
  <si>
    <t>ENSG00000166106</t>
  </si>
  <si>
    <t>ADAMTS15</t>
  </si>
  <si>
    <t>ENSG00000166123</t>
  </si>
  <si>
    <t>GPT2</t>
  </si>
  <si>
    <t>ENSG00000166128</t>
  </si>
  <si>
    <t>RAB8B</t>
  </si>
  <si>
    <t>ENSG00000166130</t>
  </si>
  <si>
    <t>IKBIP</t>
  </si>
  <si>
    <t>ENSG00000166133</t>
  </si>
  <si>
    <t>RPUSD2</t>
  </si>
  <si>
    <t>ENSG00000166135</t>
  </si>
  <si>
    <t>HIF1AN</t>
  </si>
  <si>
    <t>ENSG00000166136</t>
  </si>
  <si>
    <t>NDUFB8</t>
  </si>
  <si>
    <t>ENSG00000166140</t>
  </si>
  <si>
    <t>ZFYVE19</t>
  </si>
  <si>
    <t>ENSG00000166147</t>
  </si>
  <si>
    <t>FBN1</t>
  </si>
  <si>
    <t>ENSG00000166153</t>
  </si>
  <si>
    <t>DEPDC4</t>
  </si>
  <si>
    <t>ENSG00000166164</t>
  </si>
  <si>
    <t>BRD7</t>
  </si>
  <si>
    <t>ENSG00000166165</t>
  </si>
  <si>
    <t>CKB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</si>
  <si>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</si>
  <si>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</si>
  <si>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</si>
  <si>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</si>
  <si>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</si>
  <si>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</si>
  <si>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</si>
  <si>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</si>
  <si>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ENSG00000166171</t>
  </si>
  <si>
    <t>DPCD</t>
  </si>
  <si>
    <t>ENSG00000166173</t>
  </si>
  <si>
    <t>LARP6</t>
  </si>
  <si>
    <t>ENSG00000166181</t>
  </si>
  <si>
    <t>API5</t>
  </si>
  <si>
    <t>ENSG00000166188</t>
  </si>
  <si>
    <t>ZNF319</t>
  </si>
  <si>
    <t>ENSG00000166189</t>
  </si>
  <si>
    <t>HPS6</t>
  </si>
  <si>
    <t>ENSG00000166192</t>
  </si>
  <si>
    <t>SENP8</t>
  </si>
  <si>
    <t>ENSG00000166197</t>
  </si>
  <si>
    <t>NOLC1</t>
  </si>
  <si>
    <t>ENSG00000166199</t>
  </si>
  <si>
    <t>ALKBH3</t>
  </si>
  <si>
    <t>ENSG00000166200</t>
  </si>
  <si>
    <t>COPS2</t>
  </si>
  <si>
    <t>ENSG00000166206</t>
  </si>
  <si>
    <t>GABRB3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</si>
  <si>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</si>
  <si>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</si>
  <si>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</si>
  <si>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</si>
  <si>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</si>
  <si>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</si>
  <si>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</si>
  <si>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</si>
  <si>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</si>
  <si>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</si>
  <si>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ENSG00000166246</t>
  </si>
  <si>
    <t>C16orf71</t>
  </si>
  <si>
    <t>ENSG00000166250</t>
  </si>
  <si>
    <t>CLMP</t>
  </si>
  <si>
    <t>ENSG00000166257</t>
  </si>
  <si>
    <t>SCN3B</t>
  </si>
  <si>
    <t>ENSG00000166260</t>
  </si>
  <si>
    <t>COX11</t>
  </si>
  <si>
    <t>ENSG00000166261</t>
  </si>
  <si>
    <t>ZNF202</t>
  </si>
  <si>
    <t>ENSG00000166262</t>
  </si>
  <si>
    <t>FAM227B</t>
  </si>
  <si>
    <t>ENSG00000166263</t>
  </si>
  <si>
    <t>STXBP4</t>
  </si>
  <si>
    <t>ENSG00000166265</t>
  </si>
  <si>
    <t>CYYR1</t>
  </si>
  <si>
    <t>ENSG00000166266</t>
  </si>
  <si>
    <t>CUL5</t>
  </si>
  <si>
    <t>ENSG00000166272</t>
  </si>
  <si>
    <t>WBP1L</t>
  </si>
  <si>
    <t>ENSG00000166275</t>
  </si>
  <si>
    <t>BORCS7</t>
  </si>
  <si>
    <t>ENSG00000166289</t>
  </si>
  <si>
    <t>PLEKHF1</t>
  </si>
  <si>
    <t>ENSG00000166295</t>
  </si>
  <si>
    <t>ANAPC16</t>
  </si>
  <si>
    <t>ENSG00000166311</t>
  </si>
  <si>
    <t>SMPD1</t>
  </si>
  <si>
    <t>ENSG00000166313</t>
  </si>
  <si>
    <t>APBB1</t>
  </si>
  <si>
    <t>ENSG00000166321</t>
  </si>
  <si>
    <t>NUDT13</t>
  </si>
  <si>
    <t>ENSG00000166323</t>
  </si>
  <si>
    <t>C11orf65</t>
  </si>
  <si>
    <t>ENSG00000166326</t>
  </si>
  <si>
    <t>TRIM44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</si>
  <si>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</si>
  <si>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</si>
  <si>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</si>
  <si>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</si>
  <si>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</si>
  <si>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</si>
  <si>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</si>
  <si>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</si>
  <si>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ENSG00000166342</t>
  </si>
  <si>
    <t>NETO1</t>
  </si>
  <si>
    <t>ENSG00000166343</t>
  </si>
  <si>
    <t>MSS51</t>
  </si>
  <si>
    <t>ENSG00000166347</t>
  </si>
  <si>
    <t>CYB5A</t>
  </si>
  <si>
    <t>ENSG00000166348</t>
  </si>
  <si>
    <t>USP54</t>
  </si>
  <si>
    <t>ENSG00000166351</t>
  </si>
  <si>
    <t>POTED</t>
  </si>
  <si>
    <t>ENSG00000166352</t>
  </si>
  <si>
    <t>C11orf74</t>
  </si>
  <si>
    <t>ENSG00000166377</t>
  </si>
  <si>
    <t>ATP9B</t>
  </si>
  <si>
    <t>ENSG00000166387</t>
  </si>
  <si>
    <t>PPFIBP2</t>
  </si>
  <si>
    <t>ENSG00000166398</t>
  </si>
  <si>
    <t>KIAA0355</t>
  </si>
  <si>
    <t>ENSG00000166401</t>
  </si>
  <si>
    <t>SERPINB8</t>
  </si>
  <si>
    <t>ENSG00000166402</t>
  </si>
  <si>
    <t>TUB</t>
  </si>
  <si>
    <t>ENSG00000166405</t>
  </si>
  <si>
    <t>RIC3</t>
  </si>
  <si>
    <t>ENSG00000166407</t>
  </si>
  <si>
    <t>LMO1</t>
  </si>
  <si>
    <t>ENSG00000166411</t>
  </si>
  <si>
    <t>IDH3A</t>
  </si>
  <si>
    <t>ENSG00000166415</t>
  </si>
  <si>
    <t>WDR72</t>
  </si>
  <si>
    <t>ENSG00000166435</t>
  </si>
  <si>
    <t>XRRA1</t>
  </si>
  <si>
    <t>ENSG00000166436</t>
  </si>
  <si>
    <t>TRIM66</t>
  </si>
  <si>
    <t>ENSG00000166439</t>
  </si>
  <si>
    <t>RNF169</t>
  </si>
  <si>
    <t>ENSG00000166441</t>
  </si>
  <si>
    <t>RPL27A</t>
  </si>
  <si>
    <t>ENSG00000166444</t>
  </si>
  <si>
    <t>ST5</t>
  </si>
  <si>
    <t>ENSG00000166446</t>
  </si>
  <si>
    <t>CDYL2</t>
  </si>
  <si>
    <t>ENSG00000166450</t>
  </si>
  <si>
    <t>PRTG</t>
  </si>
  <si>
    <t>ENSG00000166451</t>
  </si>
  <si>
    <t>CENPN</t>
  </si>
  <si>
    <t>ENSG00000166452</t>
  </si>
  <si>
    <t>AKIP1</t>
  </si>
  <si>
    <t>ENSG00000166454</t>
  </si>
  <si>
    <t>ATMIN</t>
  </si>
  <si>
    <t>ENSG00000166455</t>
  </si>
  <si>
    <t>C16orf46</t>
  </si>
  <si>
    <t>ENSG00000166471</t>
  </si>
  <si>
    <t>TMEM41B</t>
  </si>
  <si>
    <t>ENSG00000166477</t>
  </si>
  <si>
    <t>LEO1</t>
  </si>
  <si>
    <t>ENSG00000166478</t>
  </si>
  <si>
    <t>ZNF143</t>
  </si>
  <si>
    <t>ENSG00000166479</t>
  </si>
  <si>
    <t>TMX3</t>
  </si>
  <si>
    <t>ENSG00000166483</t>
  </si>
  <si>
    <t>WEE1</t>
  </si>
  <si>
    <t>ENSG00000166484</t>
  </si>
  <si>
    <t>MAPK7</t>
  </si>
  <si>
    <t>ENSG00000166503</t>
  </si>
  <si>
    <t>HDGFL3</t>
  </si>
  <si>
    <t>ENSG00000166507</t>
  </si>
  <si>
    <t>NDST2</t>
  </si>
  <si>
    <t>ENSG00000166508</t>
  </si>
  <si>
    <t>MCM7</t>
  </si>
  <si>
    <t>ENSG00000166526</t>
  </si>
  <si>
    <t>ZNF3</t>
  </si>
  <si>
    <t>ENSG00000166529</t>
  </si>
  <si>
    <t>ZSCAN21</t>
  </si>
  <si>
    <t>ENSG00000166532</t>
  </si>
  <si>
    <t>RIMKLB</t>
  </si>
  <si>
    <t>ENSG00000166546</t>
  </si>
  <si>
    <t>BEAN1</t>
  </si>
  <si>
    <t>ENSG00000166548</t>
  </si>
  <si>
    <t>TK2</t>
  </si>
  <si>
    <t>ENSG00000166557</t>
  </si>
  <si>
    <t>TMED3</t>
  </si>
  <si>
    <t>ENSG00000166562</t>
  </si>
  <si>
    <t>SEC11C</t>
  </si>
  <si>
    <t>ENSG00000166575</t>
  </si>
  <si>
    <t>TMEM135</t>
  </si>
  <si>
    <t>ENSG00000166578</t>
  </si>
  <si>
    <t>IQCD</t>
  </si>
  <si>
    <t>ENSG00000166579</t>
  </si>
  <si>
    <t>NDEL1</t>
  </si>
  <si>
    <t>ENSG00000166582</t>
  </si>
  <si>
    <t>CENPV</t>
  </si>
  <si>
    <t>ENSG00000166595</t>
  </si>
  <si>
    <t>CIAO2B</t>
  </si>
  <si>
    <t>ENSG00000166598</t>
  </si>
  <si>
    <t>HSP90B1</t>
  </si>
  <si>
    <t>ENSG00000166619</t>
  </si>
  <si>
    <t>BLCAP</t>
  </si>
  <si>
    <t>ENSG00000166664</t>
  </si>
  <si>
    <t>CHRFAM7A</t>
  </si>
  <si>
    <t>ENSG00000166669</t>
  </si>
  <si>
    <t>ATF7IP2</t>
  </si>
  <si>
    <t>ENSG00000166670</t>
  </si>
  <si>
    <t>MMP10</t>
  </si>
  <si>
    <t>ENSG00000166681</t>
  </si>
  <si>
    <t>BEX3</t>
  </si>
  <si>
    <t>ENSG00000166682</t>
  </si>
  <si>
    <t>TMPRSS5</t>
  </si>
  <si>
    <t>ENSG00000166685</t>
  </si>
  <si>
    <t>COG1</t>
  </si>
  <si>
    <t>ENSG00000166689</t>
  </si>
  <si>
    <t>PLEKHA7</t>
  </si>
  <si>
    <t>ENSG00000166704</t>
  </si>
  <si>
    <t>ZNF606</t>
  </si>
  <si>
    <t>ENSG00000166710</t>
  </si>
  <si>
    <t>B2M</t>
  </si>
  <si>
    <t>ENSG00000166716</t>
  </si>
  <si>
    <t>ZNF592</t>
  </si>
  <si>
    <t>ENSG00000166734</t>
  </si>
  <si>
    <t>CASC4</t>
  </si>
  <si>
    <t>ENSG00000166741</t>
  </si>
  <si>
    <t>NNMT</t>
  </si>
  <si>
    <t>ENSG00000166747</t>
  </si>
  <si>
    <t>AP1G1</t>
  </si>
  <si>
    <t>ENSG00000166750</t>
  </si>
  <si>
    <t>SLFN5</t>
  </si>
  <si>
    <t>ENSG00000166762</t>
  </si>
  <si>
    <t>CATSPER2</t>
  </si>
  <si>
    <t>ENSG00000166780</t>
  </si>
  <si>
    <t>C16orf45</t>
  </si>
  <si>
    <t>ENSG00000166783</t>
  </si>
  <si>
    <t>MARF1</t>
  </si>
  <si>
    <t>ENSG00000166788</t>
  </si>
  <si>
    <t>SAAL1</t>
  </si>
  <si>
    <t>ENSG00000166793</t>
  </si>
  <si>
    <t>YPEL4</t>
  </si>
  <si>
    <t>ENSG00000166794</t>
  </si>
  <si>
    <t>PPIB</t>
  </si>
  <si>
    <t>ENSG00000166796</t>
  </si>
  <si>
    <t>LDHC</t>
  </si>
  <si>
    <t>ENSG00000166797</t>
  </si>
  <si>
    <t>CIAO2A</t>
  </si>
  <si>
    <t>ENSG00000166801</t>
  </si>
  <si>
    <t>FAM111A</t>
  </si>
  <si>
    <t>ENSG00000166803</t>
  </si>
  <si>
    <t>PCLAF</t>
  </si>
  <si>
    <t>ENSG00000166813</t>
  </si>
  <si>
    <t>KIF7</t>
  </si>
  <si>
    <t>ENSG00000166821</t>
  </si>
  <si>
    <t>PEX11A</t>
  </si>
  <si>
    <t>ENSG00000166822</t>
  </si>
  <si>
    <t>TMEM170A</t>
  </si>
  <si>
    <t>ENSG00000166823</t>
  </si>
  <si>
    <t>MESP1</t>
  </si>
  <si>
    <t>ENSG00000166831</t>
  </si>
  <si>
    <t>RBPMS2</t>
  </si>
  <si>
    <t>ENSG00000166833</t>
  </si>
  <si>
    <t>NAV2</t>
  </si>
  <si>
    <t>ENSG00000166839</t>
  </si>
  <si>
    <t>ANKDD1A</t>
  </si>
  <si>
    <t>ENSG00000166845</t>
  </si>
  <si>
    <t>C18orf54</t>
  </si>
  <si>
    <t>ENSG00000166847</t>
  </si>
  <si>
    <t>DCTN5</t>
  </si>
  <si>
    <t>ENSG00000166848</t>
  </si>
  <si>
    <t>TERF2IP</t>
  </si>
  <si>
    <t>ENSG00000166851</t>
  </si>
  <si>
    <t>PLK1</t>
  </si>
  <si>
    <t>ENSG00000166855</t>
  </si>
  <si>
    <t>CLPX</t>
  </si>
  <si>
    <t>ENSG00000166860</t>
  </si>
  <si>
    <t>ZBTB39</t>
  </si>
  <si>
    <t>ENSG00000166881</t>
  </si>
  <si>
    <t>NEMP1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</si>
  <si>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</si>
  <si>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</si>
  <si>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</si>
  <si>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</si>
  <si>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</si>
  <si>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</si>
  <si>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</si>
  <si>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</si>
  <si>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</si>
  <si>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ATP23</t>
  </si>
  <si>
    <t>ENSG00000166897</t>
  </si>
  <si>
    <t>ELFN2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</si>
  <si>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</si>
  <si>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</si>
  <si>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</si>
  <si>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</si>
  <si>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</si>
  <si>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</si>
  <si>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</si>
  <si>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</si>
  <si>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</si>
  <si>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</si>
  <si>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ENSG00000166922</t>
  </si>
  <si>
    <t>SCG5</t>
  </si>
  <si>
    <t>ENSG00000166925</t>
  </si>
  <si>
    <t>TSC22D4</t>
  </si>
  <si>
    <t>ENSG00000166938</t>
  </si>
  <si>
    <t>DIS3L</t>
  </si>
  <si>
    <t>ENSG00000166946</t>
  </si>
  <si>
    <t>CCNDBP1</t>
  </si>
  <si>
    <t>ENSG00000166949</t>
  </si>
  <si>
    <t>SMAD3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</si>
  <si>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</si>
  <si>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</si>
  <si>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</si>
  <si>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</si>
  <si>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</si>
  <si>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</si>
  <si>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</si>
  <si>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</si>
  <si>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ENSG00000166979</t>
  </si>
  <si>
    <t>EVA1C</t>
  </si>
  <si>
    <t>ENSG00000166986</t>
  </si>
  <si>
    <t>MARS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</si>
  <si>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</si>
  <si>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</si>
  <si>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</si>
  <si>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</si>
  <si>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</si>
  <si>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</si>
  <si>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</si>
  <si>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</si>
  <si>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ENSG00000167011</t>
  </si>
  <si>
    <t>NAT16</t>
  </si>
  <si>
    <t>ENSG00000167034</t>
  </si>
  <si>
    <t>NKX3-1</t>
  </si>
  <si>
    <t>ENSG00000167037</t>
  </si>
  <si>
    <t>SGSM1</t>
  </si>
  <si>
    <t>ENSG00000167065</t>
  </si>
  <si>
    <t>DUSP18</t>
  </si>
  <si>
    <t>ENSG00000167074</t>
  </si>
  <si>
    <t>TEF</t>
  </si>
  <si>
    <t>ENSG00000167080</t>
  </si>
  <si>
    <t>B4GALNT2</t>
  </si>
  <si>
    <t>ENSG00000167081</t>
  </si>
  <si>
    <t>PBX3</t>
  </si>
  <si>
    <t>ENSG00000167083</t>
  </si>
  <si>
    <t>GNGT2</t>
  </si>
  <si>
    <t>ENSG00000167085</t>
  </si>
  <si>
    <t>PHB</t>
  </si>
  <si>
    <t>ENSG00000167088</t>
  </si>
  <si>
    <t>SNRPD1</t>
  </si>
  <si>
    <t>ENSG00000167103</t>
  </si>
  <si>
    <t>PIP5KL1</t>
  </si>
  <si>
    <t>ENSG00000167105</t>
  </si>
  <si>
    <t>TMEM92</t>
  </si>
  <si>
    <t>ENSG00000167106</t>
  </si>
  <si>
    <t>FAM102A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</si>
  <si>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</si>
  <si>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</si>
  <si>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</si>
  <si>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</si>
  <si>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</si>
  <si>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</si>
  <si>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</si>
  <si>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</si>
  <si>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</si>
  <si>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</si>
  <si>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ENSG00000167118</t>
  </si>
  <si>
    <t>URM1</t>
  </si>
  <si>
    <t>ENSG00000167123</t>
  </si>
  <si>
    <t>CERCAM</t>
  </si>
  <si>
    <t>ENSG00000167130</t>
  </si>
  <si>
    <t>DOLPP1</t>
  </si>
  <si>
    <t>ENSG00000167131</t>
  </si>
  <si>
    <t>CCDC103</t>
  </si>
  <si>
    <t>ENSG00000167136</t>
  </si>
  <si>
    <t>ENDOG</t>
  </si>
  <si>
    <t>ENSG00000167157</t>
  </si>
  <si>
    <t>PRRX2</t>
  </si>
  <si>
    <t>ENSG00000167173</t>
  </si>
  <si>
    <t>C15orf39</t>
  </si>
  <si>
    <t>ENSG00000167182</t>
  </si>
  <si>
    <t>SP2</t>
  </si>
  <si>
    <t>ENSG00000167186</t>
  </si>
  <si>
    <t>COQ7</t>
  </si>
  <si>
    <t>ENSG00000167191</t>
  </si>
  <si>
    <t>GPRC5B</t>
  </si>
  <si>
    <t>ENSG00000167193</t>
  </si>
  <si>
    <t>CRK</t>
  </si>
  <si>
    <t>ENSG00000167196</t>
  </si>
  <si>
    <t>FBXO22</t>
  </si>
  <si>
    <t>ENSG00000167202</t>
  </si>
  <si>
    <t>TBC1D2B</t>
  </si>
  <si>
    <t>ENSG00000167216</t>
  </si>
  <si>
    <t>KATNAL2</t>
  </si>
  <si>
    <t>ENSG00000167220</t>
  </si>
  <si>
    <t>HDHD2</t>
  </si>
  <si>
    <t>ENSG00000167232</t>
  </si>
  <si>
    <t>ZNF91</t>
  </si>
  <si>
    <t>ENSG00000167244</t>
  </si>
  <si>
    <t>IGF2</t>
  </si>
  <si>
    <t>ENSG00000167257</t>
  </si>
  <si>
    <t>RNF214</t>
  </si>
  <si>
    <t>ENSG00000167258</t>
  </si>
  <si>
    <t>CDK12</t>
  </si>
  <si>
    <t>ENSG00000167264</t>
  </si>
  <si>
    <t>DUS2</t>
  </si>
  <si>
    <t>ENSG00000167272</t>
  </si>
  <si>
    <t>POP5</t>
  </si>
  <si>
    <t>ENSG00000167280</t>
  </si>
  <si>
    <t>ENGASE</t>
  </si>
  <si>
    <t>ENSG00000167281</t>
  </si>
  <si>
    <t>RBFOX3</t>
  </si>
  <si>
    <t>ENSG00000167283</t>
  </si>
  <si>
    <t>ATP5MG</t>
  </si>
  <si>
    <t>ENSG00000167286</t>
  </si>
  <si>
    <t>CD3D</t>
  </si>
  <si>
    <t>ENSG00000167291</t>
  </si>
  <si>
    <t>TBC1D16</t>
  </si>
  <si>
    <t>ENSG00000167302</t>
  </si>
  <si>
    <t>TEPSIN</t>
  </si>
  <si>
    <t>ENSG00000167306</t>
  </si>
  <si>
    <t>MYO5B</t>
  </si>
  <si>
    <t>ENSG00000167315</t>
  </si>
  <si>
    <t>ACAA2</t>
  </si>
  <si>
    <t>ENSG00000167323</t>
  </si>
  <si>
    <t>STIM1</t>
  </si>
  <si>
    <t>ENSG00000167325</t>
  </si>
  <si>
    <t>RRM1</t>
  </si>
  <si>
    <t>ENSG00000167333</t>
  </si>
  <si>
    <t>TRIM68</t>
  </si>
  <si>
    <t>ENSG00000167355</t>
  </si>
  <si>
    <t>OR51B5</t>
  </si>
  <si>
    <t>ENSG00000167363</t>
  </si>
  <si>
    <t>FN3K</t>
  </si>
  <si>
    <t>ENSG00000167371</t>
  </si>
  <si>
    <t>PRRT2</t>
  </si>
  <si>
    <t>ENSG00000167377</t>
  </si>
  <si>
    <t>ZNF23</t>
  </si>
  <si>
    <t>ENSG00000167378</t>
  </si>
  <si>
    <t>IRGQ</t>
  </si>
  <si>
    <t>ENSG00000167380</t>
  </si>
  <si>
    <t>ZNF226</t>
  </si>
  <si>
    <t>ENSG00000167384</t>
  </si>
  <si>
    <t>ZNF180</t>
  </si>
  <si>
    <t>ENSG00000167393</t>
  </si>
  <si>
    <t>PPP2R3B</t>
  </si>
  <si>
    <t>ENSG00000167394</t>
  </si>
  <si>
    <t>ZNF668</t>
  </si>
  <si>
    <t>ENSG00000167395</t>
  </si>
  <si>
    <t>ZNF646</t>
  </si>
  <si>
    <t>ENSG00000167397</t>
  </si>
  <si>
    <t>VKORC1</t>
  </si>
  <si>
    <t>ENSG00000167447</t>
  </si>
  <si>
    <t>SMG8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</si>
  <si>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</si>
  <si>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</si>
  <si>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</si>
  <si>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</si>
  <si>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</si>
  <si>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</si>
  <si>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</si>
  <si>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</si>
  <si>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ENSG00000167483</t>
  </si>
  <si>
    <t>FAM129C</t>
  </si>
  <si>
    <t>ENSG00000167491</t>
  </si>
  <si>
    <t>GATAD2A</t>
  </si>
  <si>
    <t>ENSG00000167508</t>
  </si>
  <si>
    <t>MVD</t>
  </si>
  <si>
    <t>ENSG00000167513</t>
  </si>
  <si>
    <t>CDT1</t>
  </si>
  <si>
    <t>ENSG00000167515</t>
  </si>
  <si>
    <t>TRAPPC2L</t>
  </si>
  <si>
    <t>ENSG00000167522</t>
  </si>
  <si>
    <t>ANKRD11</t>
  </si>
  <si>
    <t>ENSG00000167523</t>
  </si>
  <si>
    <t>SPATA33</t>
  </si>
  <si>
    <t>ENSG00000167524</t>
  </si>
  <si>
    <t>RSKR</t>
  </si>
  <si>
    <t>ENSG00000167525</t>
  </si>
  <si>
    <t>PROCA1</t>
  </si>
  <si>
    <t>ENSG00000167526</t>
  </si>
  <si>
    <t>RPL13</t>
  </si>
  <si>
    <t>ENSG00000167528</t>
  </si>
  <si>
    <t>ZNF641</t>
  </si>
  <si>
    <t>ENSG00000167535</t>
  </si>
  <si>
    <t>CACNB3</t>
  </si>
  <si>
    <t>ENSG00000167536</t>
  </si>
  <si>
    <t>DHRS13</t>
  </si>
  <si>
    <t>ENSG00000167543</t>
  </si>
  <si>
    <t>TP53I13</t>
  </si>
  <si>
    <t>ENSG00000167548</t>
  </si>
  <si>
    <t>KMT2D</t>
  </si>
  <si>
    <t>ENSG00000167550</t>
  </si>
  <si>
    <t>RHEBL1</t>
  </si>
  <si>
    <t>ENSG00000167552</t>
  </si>
  <si>
    <t>TUBA1A</t>
  </si>
  <si>
    <t>ENSG00000167553</t>
  </si>
  <si>
    <t>TUBA1C</t>
  </si>
  <si>
    <t>ENSG00000167554</t>
  </si>
  <si>
    <t>ZNF610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</si>
  <si>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</si>
  <si>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</si>
  <si>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</si>
  <si>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</si>
  <si>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</si>
  <si>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</si>
  <si>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</si>
  <si>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</si>
  <si>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ENSG00000167578</t>
  </si>
  <si>
    <t>RAB4B</t>
  </si>
  <si>
    <t>ENSG00000167595</t>
  </si>
  <si>
    <t>PROSER3</t>
  </si>
  <si>
    <t>ENSG00000167600</t>
  </si>
  <si>
    <t>CYP2S1</t>
  </si>
  <si>
    <t>ENSG00000167601</t>
  </si>
  <si>
    <t>AXL</t>
  </si>
  <si>
    <t>ENSG00000167604</t>
  </si>
  <si>
    <t>AD000864.1</t>
  </si>
  <si>
    <t>ENSG00000167614</t>
  </si>
  <si>
    <t>TTYH1</t>
  </si>
  <si>
    <t>ENSG00000167615</t>
  </si>
  <si>
    <t>LENG8</t>
  </si>
  <si>
    <t>ENSG00000167625</t>
  </si>
  <si>
    <t>ZNF526</t>
  </si>
  <si>
    <t>ENSG00000167632</t>
  </si>
  <si>
    <t>TRAPPC9</t>
  </si>
  <si>
    <t>ENSG00000167635</t>
  </si>
  <si>
    <t>ZNF146</t>
  </si>
  <si>
    <t>ENSG00000167637</t>
  </si>
  <si>
    <t>ZNF283</t>
  </si>
  <si>
    <t>ENSG00000167644</t>
  </si>
  <si>
    <t>C19orf33</t>
  </si>
  <si>
    <t>ENSG00000167645</t>
  </si>
  <si>
    <t>YIF1B</t>
  </si>
  <si>
    <t>ENSG00000167646</t>
  </si>
  <si>
    <t>DNAAF3</t>
  </si>
  <si>
    <t>ENSG00000167653</t>
  </si>
  <si>
    <t>PSCA</t>
  </si>
  <si>
    <t>ENSG00000167654</t>
  </si>
  <si>
    <t>ATCAY</t>
  </si>
  <si>
    <t>ENSG00000167657</t>
  </si>
  <si>
    <t>DAPK3</t>
  </si>
  <si>
    <t>ENSG00000167658</t>
  </si>
  <si>
    <t>EEF2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</si>
  <si>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</si>
  <si>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</si>
  <si>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</si>
  <si>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</si>
  <si>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</si>
  <si>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</si>
  <si>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</si>
  <si>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</si>
  <si>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</si>
  <si>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</si>
  <si>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</si>
  <si>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</si>
  <si>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</si>
  <si>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</si>
  <si>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</si>
  <si>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FAM57A</t>
  </si>
  <si>
    <t>ENSG00000167699</t>
  </si>
  <si>
    <t>GLOD4</t>
  </si>
  <si>
    <t>ENSG00000167700</t>
  </si>
  <si>
    <t>MFSD3</t>
  </si>
  <si>
    <t>ENSG00000167702</t>
  </si>
  <si>
    <t>KIFC2</t>
  </si>
  <si>
    <t>ENSG00000167703</t>
  </si>
  <si>
    <t>SLC43A2</t>
  </si>
  <si>
    <t>ENSG00000167716</t>
  </si>
  <si>
    <t>WDR81</t>
  </si>
  <si>
    <t>ENSG00000167720</t>
  </si>
  <si>
    <t>SRR</t>
  </si>
  <si>
    <t>ENSG00000167721</t>
  </si>
  <si>
    <t>TSR1</t>
  </si>
  <si>
    <t>ENSG00000167733</t>
  </si>
  <si>
    <t>HSD11B1L</t>
  </si>
  <si>
    <t>ENSG00000167740</t>
  </si>
  <si>
    <t>CYB5D2</t>
  </si>
  <si>
    <t>ENSG00000167747</t>
  </si>
  <si>
    <t>C19orf48</t>
  </si>
  <si>
    <t>ENSG00000167751</t>
  </si>
  <si>
    <t>KLK2</t>
  </si>
  <si>
    <t>ENSG00000167755</t>
  </si>
  <si>
    <t>KLK6</t>
  </si>
  <si>
    <t>ENSG00000167766</t>
  </si>
  <si>
    <t>ZNF83</t>
  </si>
  <si>
    <t>ENSG00000167767</t>
  </si>
  <si>
    <t>KRT80</t>
  </si>
  <si>
    <t>ENSG00000167770</t>
  </si>
  <si>
    <t>OTUB1</t>
  </si>
  <si>
    <t>ENSG00000167774</t>
  </si>
  <si>
    <t>AC010323.1</t>
  </si>
  <si>
    <t>ENSG00000167775</t>
  </si>
  <si>
    <t>CD320</t>
  </si>
  <si>
    <t>ENSG00000167778</t>
  </si>
  <si>
    <t>SPRYD3</t>
  </si>
  <si>
    <t>ENSG00000167779</t>
  </si>
  <si>
    <t>IGFBP6</t>
  </si>
  <si>
    <t>ENSG00000167780</t>
  </si>
  <si>
    <t>SOAT2</t>
  </si>
  <si>
    <t>ENSG00000167785</t>
  </si>
  <si>
    <t>ZNF558</t>
  </si>
  <si>
    <t>ENSG00000167792</t>
  </si>
  <si>
    <t>NDUFV1</t>
  </si>
  <si>
    <t>ENSG00000167797</t>
  </si>
  <si>
    <t>CDK2AP2</t>
  </si>
  <si>
    <t>ENSG00000167799</t>
  </si>
  <si>
    <t>NUDT8</t>
  </si>
  <si>
    <t>ENSG00000167807</t>
  </si>
  <si>
    <t>AC011511.1</t>
  </si>
  <si>
    <t>ENSG00000167815</t>
  </si>
  <si>
    <t>PRDX2</t>
  </si>
  <si>
    <t>ENSG00000167840</t>
  </si>
  <si>
    <t>ZNF232</t>
  </si>
  <si>
    <t>ENSG00000167842</t>
  </si>
  <si>
    <t>MIS12</t>
  </si>
  <si>
    <t>ENSG00000167862</t>
  </si>
  <si>
    <t>MRPL58</t>
  </si>
  <si>
    <t>ENSG00000167863</t>
  </si>
  <si>
    <t>ATP5PD</t>
  </si>
  <si>
    <t>ENSG00000167881</t>
  </si>
  <si>
    <t>SRP68</t>
  </si>
  <si>
    <t>ENSG00000167889</t>
  </si>
  <si>
    <t>MGAT5B</t>
  </si>
  <si>
    <t>ENSG00000167900</t>
  </si>
  <si>
    <t>TK1</t>
  </si>
  <si>
    <t>ENSG00000167904</t>
  </si>
  <si>
    <t>TMEM68</t>
  </si>
  <si>
    <t>ENSG00000167914</t>
  </si>
  <si>
    <t>GSDMA</t>
  </si>
  <si>
    <t>ENSG00000167920</t>
  </si>
  <si>
    <t>TMEM99</t>
  </si>
  <si>
    <t>ENSG00000167925</t>
  </si>
  <si>
    <t>GHDC</t>
  </si>
  <si>
    <t>ENSG00000167930</t>
  </si>
  <si>
    <t>FAM234A</t>
  </si>
  <si>
    <t>ENSG00000167962</t>
  </si>
  <si>
    <t>ZNF598</t>
  </si>
  <si>
    <t>ENSG00000167964</t>
  </si>
  <si>
    <t>RAB26</t>
  </si>
  <si>
    <t>ENSG00000167965</t>
  </si>
  <si>
    <t>MLST8</t>
  </si>
  <si>
    <t>ENSG00000167967</t>
  </si>
  <si>
    <t>E4F1</t>
  </si>
  <si>
    <t>ENSG00000167968</t>
  </si>
  <si>
    <t>DNASE1L2</t>
  </si>
  <si>
    <t>ENSG00000167969</t>
  </si>
  <si>
    <t>ECI1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</si>
  <si>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</si>
  <si>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</si>
  <si>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</si>
  <si>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</si>
  <si>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</si>
  <si>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</si>
  <si>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</si>
  <si>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</si>
  <si>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ENSG00000167984</t>
  </si>
  <si>
    <t>NLRC3</t>
  </si>
  <si>
    <t>ENSG00000167985</t>
  </si>
  <si>
    <t>SDHAF2</t>
  </si>
  <si>
    <t>ENSG00000167986</t>
  </si>
  <si>
    <t>DDB1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</si>
  <si>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</si>
  <si>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</si>
  <si>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</si>
  <si>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</si>
  <si>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</si>
  <si>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</si>
  <si>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</si>
  <si>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</si>
  <si>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</si>
  <si>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</si>
  <si>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ENSG00000168000</t>
  </si>
  <si>
    <t>BSCL2</t>
  </si>
  <si>
    <t>ENSG00000168002</t>
  </si>
  <si>
    <t>POLR2G</t>
  </si>
  <si>
    <t>ENSG00000168003</t>
  </si>
  <si>
    <t>SLC3A2</t>
  </si>
  <si>
    <t>ENSG00000168005</t>
  </si>
  <si>
    <t>SPINDOC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</si>
  <si>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</si>
  <si>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</si>
  <si>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</si>
  <si>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</si>
  <si>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</si>
  <si>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</si>
  <si>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</si>
  <si>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</si>
  <si>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ENSG00000168028</t>
  </si>
  <si>
    <t>RPSA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</si>
  <si>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</si>
  <si>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</si>
  <si>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</si>
  <si>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</si>
  <si>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</si>
  <si>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</si>
  <si>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</si>
  <si>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</si>
  <si>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ENSG00000168061</t>
  </si>
  <si>
    <t>SAC3D1</t>
  </si>
  <si>
    <t>ENSG00000168066</t>
  </si>
  <si>
    <t>SF1</t>
  </si>
  <si>
    <t>ENSG00000168067</t>
  </si>
  <si>
    <t>MAP4K2</t>
  </si>
  <si>
    <t>ENSG00000168071</t>
  </si>
  <si>
    <t>CCDC88B</t>
  </si>
  <si>
    <t>ENSG00000168077</t>
  </si>
  <si>
    <t>SCARA3</t>
  </si>
  <si>
    <t>ENSG00000168078</t>
  </si>
  <si>
    <t>PBK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</si>
  <si>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</si>
  <si>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</si>
  <si>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</si>
  <si>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</si>
  <si>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</si>
  <si>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</si>
  <si>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</si>
  <si>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</si>
  <si>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</si>
  <si>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</si>
  <si>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</si>
  <si>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</si>
  <si>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ENSG00000168137</t>
  </si>
  <si>
    <t>SETD5</t>
  </si>
  <si>
    <t>ENSG00000168140</t>
  </si>
  <si>
    <t>VASN</t>
  </si>
  <si>
    <t>ENSG00000168143</t>
  </si>
  <si>
    <t>FAM83B</t>
  </si>
  <si>
    <t>ENSG00000168152</t>
  </si>
  <si>
    <t>THAP9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</si>
  <si>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</si>
  <si>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</si>
  <si>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</si>
  <si>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</si>
  <si>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</si>
  <si>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</si>
  <si>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</si>
  <si>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</si>
  <si>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</si>
  <si>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</si>
  <si>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</si>
  <si>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</si>
  <si>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</si>
  <si>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</si>
  <si>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ENSG00000168234</t>
  </si>
  <si>
    <t>TTC39C</t>
  </si>
  <si>
    <t>ENSG00000168237</t>
  </si>
  <si>
    <t>GLYCTK</t>
  </si>
  <si>
    <t>ENSG00000168243</t>
  </si>
  <si>
    <t>GNG4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</si>
  <si>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</si>
  <si>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</si>
  <si>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</si>
  <si>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</si>
  <si>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</si>
  <si>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</si>
  <si>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</si>
  <si>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</si>
  <si>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ENSG00000168263</t>
  </si>
  <si>
    <t>KCNV2</t>
  </si>
  <si>
    <t>ENSG00000168264</t>
  </si>
  <si>
    <t>IRF2BP2</t>
  </si>
  <si>
    <t>ENSG00000168267</t>
  </si>
  <si>
    <t>PTF1A</t>
  </si>
  <si>
    <t>ENSG00000168268</t>
  </si>
  <si>
    <t>NT5DC2</t>
  </si>
  <si>
    <t>ENSG00000168273</t>
  </si>
  <si>
    <t>SMIM4</t>
  </si>
  <si>
    <t>ENSG00000168275</t>
  </si>
  <si>
    <t>COA6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</si>
  <si>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</si>
  <si>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</si>
  <si>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</si>
  <si>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</si>
  <si>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</si>
  <si>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</si>
  <si>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</si>
  <si>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</si>
  <si>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</si>
  <si>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</si>
  <si>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</si>
  <si>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</si>
  <si>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</si>
  <si>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</si>
  <si>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ENSG00000168298</t>
  </si>
  <si>
    <t>HIST1H1E</t>
  </si>
  <si>
    <t>ENSG00000168300</t>
  </si>
  <si>
    <t>PCMTD1</t>
  </si>
  <si>
    <t>ENSG00000168301</t>
  </si>
  <si>
    <t>KCTD6</t>
  </si>
  <si>
    <t>ENSG00000168303</t>
  </si>
  <si>
    <t>MPLKIP</t>
  </si>
  <si>
    <t>ENSG00000168306</t>
  </si>
  <si>
    <t>ACOX2</t>
  </si>
  <si>
    <t>ENSG00000168310</t>
  </si>
  <si>
    <t>IRF2</t>
  </si>
  <si>
    <t>ENSG00000168374</t>
  </si>
  <si>
    <t>ARF4</t>
  </si>
  <si>
    <t>ENSG00000168385</t>
  </si>
  <si>
    <t>ENSG00000168386</t>
  </si>
  <si>
    <t>FILIP1L</t>
  </si>
  <si>
    <t>ENSG00000168389</t>
  </si>
  <si>
    <t>MFSD2A</t>
  </si>
  <si>
    <t>ENSG00000168393</t>
  </si>
  <si>
    <t>DTYMK</t>
  </si>
  <si>
    <t>ENSG00000168394</t>
  </si>
  <si>
    <t>TAP1</t>
  </si>
  <si>
    <t>ENSG00000168395</t>
  </si>
  <si>
    <t>ING5</t>
  </si>
  <si>
    <t>ENSG00000168397</t>
  </si>
  <si>
    <t>ATG4B</t>
  </si>
  <si>
    <t>ENSG00000168404</t>
  </si>
  <si>
    <t>MLKL</t>
  </si>
  <si>
    <t>ENSG00000168411</t>
  </si>
  <si>
    <t>RFWD3</t>
  </si>
  <si>
    <t>ENSG00000168434</t>
  </si>
  <si>
    <t>COG7</t>
  </si>
  <si>
    <t>ENSG00000168438</t>
  </si>
  <si>
    <t>CDC40</t>
  </si>
  <si>
    <t>ENSG00000168439</t>
  </si>
  <si>
    <t>STIP1</t>
  </si>
  <si>
    <t>ENSG00000168453</t>
  </si>
  <si>
    <t>HR</t>
  </si>
  <si>
    <t>ENSG00000168461</t>
  </si>
  <si>
    <t>RAB31</t>
  </si>
  <si>
    <t>ENSG00000168476</t>
  </si>
  <si>
    <t>REEP4</t>
  </si>
  <si>
    <t>ENSG00000168477</t>
  </si>
  <si>
    <t>TNXB</t>
  </si>
  <si>
    <t>ENSG00000168487</t>
  </si>
  <si>
    <t>BMP1</t>
  </si>
  <si>
    <t>ENSG00000168488</t>
  </si>
  <si>
    <t>ATXN2L</t>
  </si>
  <si>
    <t>ENSG00000168490</t>
  </si>
  <si>
    <t>PHYHIP</t>
  </si>
  <si>
    <t>ENSG00000168495</t>
  </si>
  <si>
    <t>POLR3D</t>
  </si>
  <si>
    <t>ENSG00000168496</t>
  </si>
  <si>
    <t>FEN1</t>
  </si>
  <si>
    <t>ENSG00000168497</t>
  </si>
  <si>
    <t>CAVIN2</t>
  </si>
  <si>
    <t>ENSG00000168502</t>
  </si>
  <si>
    <t>MTCL1</t>
  </si>
  <si>
    <t>ENSG00000168517</t>
  </si>
  <si>
    <t>HEXIM2</t>
  </si>
  <si>
    <t>ENSG00000168522</t>
  </si>
  <si>
    <t>FNTA</t>
  </si>
  <si>
    <t>ENSG00000168528</t>
  </si>
  <si>
    <t>SERINC2</t>
  </si>
  <si>
    <t>ENSG00000168538</t>
  </si>
  <si>
    <t>TRAPPC11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</si>
  <si>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</si>
  <si>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</si>
  <si>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</si>
  <si>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</si>
  <si>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</si>
  <si>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</si>
  <si>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</si>
  <si>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</si>
  <si>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</si>
  <si>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</si>
  <si>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ENSG00000168591</t>
  </si>
  <si>
    <t>TMUB2</t>
  </si>
  <si>
    <t>ENSG00000168610</t>
  </si>
  <si>
    <t>STAT3</t>
  </si>
  <si>
    <t>ENSG00000168612</t>
  </si>
  <si>
    <t>ZSWIM1</t>
  </si>
  <si>
    <t>ENSG00000168615</t>
  </si>
  <si>
    <t>ADAM9</t>
  </si>
  <si>
    <t>ENSG00000168646</t>
  </si>
  <si>
    <t>AXIN2</t>
  </si>
  <si>
    <t>ENSG00000168653</t>
  </si>
  <si>
    <t>NDUFS5</t>
  </si>
  <si>
    <t>ENSG00000168661</t>
  </si>
  <si>
    <t>ZNF30</t>
  </si>
  <si>
    <t>ENSG00000168672</t>
  </si>
  <si>
    <t>FAM84B</t>
  </si>
  <si>
    <t>ENSG00000168675</t>
  </si>
  <si>
    <t>LDLRAD4</t>
  </si>
  <si>
    <t>ENSG00000168676</t>
  </si>
  <si>
    <t>KCTD19</t>
  </si>
  <si>
    <t>ENSG00000168679</t>
  </si>
  <si>
    <t>SLC16A4</t>
  </si>
  <si>
    <t>ENSG00000168685</t>
  </si>
  <si>
    <t>IL7R</t>
  </si>
  <si>
    <t>ENSG00000168701</t>
  </si>
  <si>
    <t>TMEM208</t>
  </si>
  <si>
    <t>ENSG00000168710</t>
  </si>
  <si>
    <t>AHCYL1</t>
  </si>
  <si>
    <t>ENSG00000168724</t>
  </si>
  <si>
    <t>DNAJC21</t>
  </si>
  <si>
    <t>ENSG00000168734</t>
  </si>
  <si>
    <t>PKIG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</si>
  <si>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</si>
  <si>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</si>
  <si>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</si>
  <si>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</si>
  <si>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</si>
  <si>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</si>
  <si>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</si>
  <si>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</si>
  <si>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ENSG00000168772</t>
  </si>
  <si>
    <t>CXXC4</t>
  </si>
  <si>
    <t>ENSG00000168778</t>
  </si>
  <si>
    <t>TCTN2</t>
  </si>
  <si>
    <t>ENSG00000168779</t>
  </si>
  <si>
    <t>SHOX2</t>
  </si>
  <si>
    <t>ENSG00000168781</t>
  </si>
  <si>
    <t>PPIP5K1</t>
  </si>
  <si>
    <t>ENSG00000168785</t>
  </si>
  <si>
    <t>TSPAN5</t>
  </si>
  <si>
    <t>ENSG00000168792</t>
  </si>
  <si>
    <t>ABHD15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</si>
  <si>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</si>
  <si>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</si>
  <si>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</si>
  <si>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</si>
  <si>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</si>
  <si>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</si>
  <si>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</si>
  <si>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</si>
  <si>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</si>
  <si>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</si>
  <si>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ENSG00000168811</t>
  </si>
  <si>
    <t>IL12A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</si>
  <si>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</si>
  <si>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</si>
  <si>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</si>
  <si>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</si>
  <si>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</si>
  <si>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</si>
  <si>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</si>
  <si>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</si>
  <si>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</si>
  <si>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</si>
  <si>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ENSG00000168872</t>
  </si>
  <si>
    <t>DDX19A</t>
  </si>
  <si>
    <t>ENSG00000168876</t>
  </si>
  <si>
    <t>ANKRD49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</si>
  <si>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</si>
  <si>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</si>
  <si>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</si>
  <si>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</si>
  <si>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</si>
  <si>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</si>
  <si>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</si>
  <si>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</si>
  <si>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</si>
  <si>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</si>
  <si>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ENSG00000168904</t>
  </si>
  <si>
    <t>LRRC28</t>
  </si>
  <si>
    <t>ENSG00000168906</t>
  </si>
  <si>
    <t>MAT2A</t>
  </si>
  <si>
    <t>ENSG00000168916</t>
  </si>
  <si>
    <t>ZNF608</t>
  </si>
  <si>
    <t>ENSG00000168917</t>
  </si>
  <si>
    <t>SLC35G2</t>
  </si>
  <si>
    <t>ENSG00000168918</t>
  </si>
  <si>
    <t>INPP5D</t>
  </si>
  <si>
    <t>ENSG00000168924</t>
  </si>
  <si>
    <t>LETM1</t>
  </si>
  <si>
    <t>ENSG00000168936</t>
  </si>
  <si>
    <t>TMEM129</t>
  </si>
  <si>
    <t>ENSG00000168938</t>
  </si>
  <si>
    <t>PPIC</t>
  </si>
  <si>
    <t>ENSG00000168944</t>
  </si>
  <si>
    <t>CEP120</t>
  </si>
  <si>
    <t>ENSG00000168952</t>
  </si>
  <si>
    <t>STXBP6</t>
  </si>
  <si>
    <t>ENSG00000168958</t>
  </si>
  <si>
    <t>MFF</t>
  </si>
  <si>
    <t>ENSG00000168970</t>
  </si>
  <si>
    <t>JMJD7-PLA2G4B</t>
  </si>
  <si>
    <t>ENSG00000168994</t>
  </si>
  <si>
    <t>PXDC1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</si>
  <si>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</si>
  <si>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</si>
  <si>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</si>
  <si>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</si>
  <si>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</si>
  <si>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</si>
  <si>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</si>
  <si>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ATP5ME</t>
  </si>
  <si>
    <t>ENSG00000169021</t>
  </si>
  <si>
    <t>UQCRFS1</t>
  </si>
  <si>
    <t>ENSG00000169032</t>
  </si>
  <si>
    <t>MAP2K1</t>
  </si>
  <si>
    <t>ENSG00000169045</t>
  </si>
  <si>
    <t>HNRNPH1</t>
  </si>
  <si>
    <t>ENSG00000169047</t>
  </si>
  <si>
    <t>IRS1</t>
  </si>
  <si>
    <t>ENSG00000169057</t>
  </si>
  <si>
    <t>MECP2</t>
  </si>
  <si>
    <t>ENSG00000169062</t>
  </si>
  <si>
    <t>UPF3A</t>
  </si>
  <si>
    <t>ENSG00000169067</t>
  </si>
  <si>
    <t>ACTBL2</t>
  </si>
  <si>
    <t>ENSG00000169071</t>
  </si>
  <si>
    <t>ROR2</t>
  </si>
  <si>
    <t>ENSG00000169083</t>
  </si>
  <si>
    <t>AR</t>
  </si>
  <si>
    <t>ENSG00000169084</t>
  </si>
  <si>
    <t>DHRSX</t>
  </si>
  <si>
    <t>ENSG00000169085</t>
  </si>
  <si>
    <t>VXN</t>
  </si>
  <si>
    <t>ENSG00000169087</t>
  </si>
  <si>
    <t>HSPBAP1</t>
  </si>
  <si>
    <t>ENSG00000169093</t>
  </si>
  <si>
    <t>ASMTL</t>
  </si>
  <si>
    <t>ENSG00000169100</t>
  </si>
  <si>
    <t>SLC25A6</t>
  </si>
  <si>
    <t>ENSG00000169105</t>
  </si>
  <si>
    <t>CHST14</t>
  </si>
  <si>
    <t>ENSG00000169116</t>
  </si>
  <si>
    <t>PARM1</t>
  </si>
  <si>
    <t>ENSG00000169118</t>
  </si>
  <si>
    <t>CSNK1G1</t>
  </si>
  <si>
    <t>ENSG00000169122</t>
  </si>
  <si>
    <t>FAM110B</t>
  </si>
  <si>
    <t>ENSG00000169126</t>
  </si>
  <si>
    <t>ARMC4</t>
  </si>
  <si>
    <t>ENSG00000169129</t>
  </si>
  <si>
    <t>AFAP1L2</t>
  </si>
  <si>
    <t>ENSG00000169131</t>
  </si>
  <si>
    <t>ZNF354A</t>
  </si>
  <si>
    <t>ENSG00000169136</t>
  </si>
  <si>
    <t>ATF5</t>
  </si>
  <si>
    <t>ENSG00000169139</t>
  </si>
  <si>
    <t>UBE2V2</t>
  </si>
  <si>
    <t>ENSG00000169155</t>
  </si>
  <si>
    <t>ZBTB43</t>
  </si>
  <si>
    <t>ENSG00000169180</t>
  </si>
  <si>
    <t>XPO6</t>
  </si>
  <si>
    <t>ENSG00000169184</t>
  </si>
  <si>
    <t>MN1</t>
  </si>
  <si>
    <t>ENSG00000169188</t>
  </si>
  <si>
    <t>APEX2</t>
  </si>
  <si>
    <t>ENSG00000169189</t>
  </si>
  <si>
    <t>NSMCE1</t>
  </si>
  <si>
    <t>ENSG00000169193</t>
  </si>
  <si>
    <t>CCDC126</t>
  </si>
  <si>
    <t>ENSG00000169203</t>
  </si>
  <si>
    <t>NPIPB12</t>
  </si>
  <si>
    <t>ENSG00000169213</t>
  </si>
  <si>
    <t>RAB3B</t>
  </si>
  <si>
    <t>ENSG00000169217</t>
  </si>
  <si>
    <t>CD2BP2</t>
  </si>
  <si>
    <t>ENSG00000169220</t>
  </si>
  <si>
    <t>RGS14</t>
  </si>
  <si>
    <t>ENSG00000169221</t>
  </si>
  <si>
    <t>TBC1D10B</t>
  </si>
  <si>
    <t>ENSG00000169223</t>
  </si>
  <si>
    <t>LMAN2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</si>
  <si>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</si>
  <si>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</si>
  <si>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</si>
  <si>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</si>
  <si>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</si>
  <si>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</si>
  <si>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</si>
  <si>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</si>
  <si>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</si>
  <si>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</si>
  <si>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ENSG00000169242</t>
  </si>
  <si>
    <t>EFNA1</t>
  </si>
  <si>
    <t>ENSG00000169246</t>
  </si>
  <si>
    <t>NPIPB3</t>
  </si>
  <si>
    <t>ENSG00000169247</t>
  </si>
  <si>
    <t>SH3TC2</t>
  </si>
  <si>
    <t>ENSG00000169249</t>
  </si>
  <si>
    <t>ZRSR2</t>
  </si>
  <si>
    <t>ENSG00000169251</t>
  </si>
  <si>
    <t>NMD3</t>
  </si>
  <si>
    <t>ENSG00000169252</t>
  </si>
  <si>
    <t>ADRB2</t>
  </si>
  <si>
    <t>ENSG00000169255</t>
  </si>
  <si>
    <t>B3GALNT1</t>
  </si>
  <si>
    <t>ENSG00000169258</t>
  </si>
  <si>
    <t>GPRIN1</t>
  </si>
  <si>
    <t>ENSG00000169271</t>
  </si>
  <si>
    <t>HSPB3</t>
  </si>
  <si>
    <t>ENSG00000169282</t>
  </si>
  <si>
    <t>KCNAB1</t>
  </si>
  <si>
    <t>ENSG00000169288</t>
  </si>
  <si>
    <t>MRPL1</t>
  </si>
  <si>
    <t>ENSG00000169291</t>
  </si>
  <si>
    <t>SHE</t>
  </si>
  <si>
    <t>ENSG00000169299</t>
  </si>
  <si>
    <t>PGM2</t>
  </si>
  <si>
    <t>ENSG00000169306</t>
  </si>
  <si>
    <t>IL1RAPL1</t>
  </si>
  <si>
    <t>ENSG00000169330</t>
  </si>
  <si>
    <t>MINAR1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</si>
  <si>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</si>
  <si>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</si>
  <si>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</si>
  <si>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</si>
  <si>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</si>
  <si>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</si>
  <si>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</si>
  <si>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</si>
  <si>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</si>
  <si>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</si>
  <si>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ENSG00000169398</t>
  </si>
  <si>
    <t>PTK2</t>
  </si>
  <si>
    <t>ENSG00000169403</t>
  </si>
  <si>
    <t>PTAFR</t>
  </si>
  <si>
    <t>ENSG00000169410</t>
  </si>
  <si>
    <t>PTPN9</t>
  </si>
  <si>
    <t>ENSG00000169432</t>
  </si>
  <si>
    <t>SCN9A</t>
  </si>
  <si>
    <t>ENSG00000169436</t>
  </si>
  <si>
    <t>COL22A1</t>
  </si>
  <si>
    <t>ENSG00000169439</t>
  </si>
  <si>
    <t>SDC2</t>
  </si>
  <si>
    <t>ENSG00000169446</t>
  </si>
  <si>
    <t>MMGT1</t>
  </si>
  <si>
    <t>ENSG00000169490</t>
  </si>
  <si>
    <t>TM2D2</t>
  </si>
  <si>
    <t>ENSG00000169499</t>
  </si>
  <si>
    <t>PLEKHA2</t>
  </si>
  <si>
    <t>ENSG00000169504</t>
  </si>
  <si>
    <t>CLIC4</t>
  </si>
  <si>
    <t>ENSG00000169508</t>
  </si>
  <si>
    <t>GPR183</t>
  </si>
  <si>
    <t>ENSG00000169515</t>
  </si>
  <si>
    <t>CCDC8</t>
  </si>
  <si>
    <t>ENSG00000169519</t>
  </si>
  <si>
    <t>METTL15</t>
  </si>
  <si>
    <t>ENSG00000169550</t>
  </si>
  <si>
    <t>MUC15</t>
  </si>
  <si>
    <t>ENSG00000169564</t>
  </si>
  <si>
    <t>PCBP1</t>
  </si>
  <si>
    <t>ENSG00000169567</t>
  </si>
  <si>
    <t>HINT1</t>
  </si>
  <si>
    <t>ENSG00000169570</t>
  </si>
  <si>
    <t>DTWD2</t>
  </si>
  <si>
    <t>ENSG00000169583</t>
  </si>
  <si>
    <t>CLIC3</t>
  </si>
  <si>
    <t>ENSG00000169592</t>
  </si>
  <si>
    <t>INO80E</t>
  </si>
  <si>
    <t>ENSG00000169598</t>
  </si>
  <si>
    <t>DFFB</t>
  </si>
  <si>
    <t>ENSG00000169599</t>
  </si>
  <si>
    <t>NFU1</t>
  </si>
  <si>
    <t>ENSG00000169604</t>
  </si>
  <si>
    <t>ANTXR1</t>
  </si>
  <si>
    <t>ENSG00000169607</t>
  </si>
  <si>
    <t>CKAP2L</t>
  </si>
  <si>
    <t>ENSG00000169609</t>
  </si>
  <si>
    <t>C15orf40</t>
  </si>
  <si>
    <t>ENSG00000169612</t>
  </si>
  <si>
    <t>RAMAC</t>
  </si>
  <si>
    <t>ENSG00000169621</t>
  </si>
  <si>
    <t>APLF</t>
  </si>
  <si>
    <t>ENSG00000169627</t>
  </si>
  <si>
    <t>BOLA2B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</si>
  <si>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</si>
  <si>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</si>
  <si>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</si>
  <si>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</si>
  <si>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</si>
  <si>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</si>
  <si>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</si>
  <si>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</t>
  </si>
  <si>
    <t>ENSG00000169679</t>
  </si>
  <si>
    <t>BUB1</t>
  </si>
  <si>
    <t>ENSG00000169682</t>
  </si>
  <si>
    <t>SPNS1</t>
  </si>
  <si>
    <t>ENSG00000169683</t>
  </si>
  <si>
    <t>LRRC45</t>
  </si>
  <si>
    <t>ENSG00000169684</t>
  </si>
  <si>
    <t>CHRNA5</t>
  </si>
  <si>
    <t>ENSG00000169689</t>
  </si>
  <si>
    <t>CENPX</t>
  </si>
  <si>
    <t>ENSG00000169692</t>
  </si>
  <si>
    <t>AGPAT2</t>
  </si>
  <si>
    <t>ENSG00000169696</t>
  </si>
  <si>
    <t>ASPSCR1</t>
  </si>
  <si>
    <t>ENSG00000169710</t>
  </si>
  <si>
    <t>FASN</t>
  </si>
  <si>
    <t>ENSG00000169714</t>
  </si>
  <si>
    <t>CNBP</t>
  </si>
  <si>
    <t>ENSG00000169715</t>
  </si>
  <si>
    <t>MT1E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</si>
  <si>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</si>
  <si>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</si>
  <si>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</si>
  <si>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</si>
  <si>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</si>
  <si>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</si>
  <si>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</si>
  <si>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</si>
  <si>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</si>
  <si>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</si>
  <si>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ENSG00000169750</t>
  </si>
  <si>
    <t>RAC3</t>
  </si>
  <si>
    <t>ENSG00000169752</t>
  </si>
  <si>
    <t>NRG4</t>
  </si>
  <si>
    <t>ENSG00000169756</t>
  </si>
  <si>
    <t>LIMS1</t>
  </si>
  <si>
    <t>ENSG00000169758</t>
  </si>
  <si>
    <t>TMEM266</t>
  </si>
  <si>
    <t>ENSG00000169760</t>
  </si>
  <si>
    <t>NLGN1</t>
  </si>
  <si>
    <t>ENSG00000169762</t>
  </si>
  <si>
    <t>TAPT1</t>
  </si>
  <si>
    <t>ENSG00000169764</t>
  </si>
  <si>
    <t>UGP2</t>
  </si>
  <si>
    <t>ENSG00000169783</t>
  </si>
  <si>
    <t>LINGO1</t>
  </si>
  <si>
    <t>ENSG00000169813</t>
  </si>
  <si>
    <t>HNRNPF</t>
  </si>
  <si>
    <t>ENSG00000169814</t>
  </si>
  <si>
    <t>BTD</t>
  </si>
  <si>
    <t>ENSG00000169826</t>
  </si>
  <si>
    <t>CSGALNACT2</t>
  </si>
  <si>
    <t>ENSG00000169851</t>
  </si>
  <si>
    <t>PCDH7</t>
  </si>
  <si>
    <t>ENSG00000169855</t>
  </si>
  <si>
    <t>ROBO1</t>
  </si>
  <si>
    <t>ENSG00000169856</t>
  </si>
  <si>
    <t>ONECUT1</t>
  </si>
  <si>
    <t>ENSG00000169857</t>
  </si>
  <si>
    <t>AVEN</t>
  </si>
  <si>
    <t>ENSG00000169860</t>
  </si>
  <si>
    <t>P2RY1</t>
  </si>
  <si>
    <t>ENSG00000169862</t>
  </si>
  <si>
    <t>CTNND2</t>
  </si>
  <si>
    <t>ENSG00000169871</t>
  </si>
  <si>
    <t>TRIM56</t>
  </si>
  <si>
    <t>ENSG00000169884</t>
  </si>
  <si>
    <t>WNT10B</t>
  </si>
  <si>
    <t>ENSG00000169891</t>
  </si>
  <si>
    <t>REPS2</t>
  </si>
  <si>
    <t>ENSG00000169894</t>
  </si>
  <si>
    <t>MUC3A</t>
  </si>
  <si>
    <t>ENSG00000169895</t>
  </si>
  <si>
    <t>SYAP1</t>
  </si>
  <si>
    <t>ENSG00000169902</t>
  </si>
  <si>
    <t>TPST1</t>
  </si>
  <si>
    <t>ENSG00000169905</t>
  </si>
  <si>
    <t>TOR1AIP2</t>
  </si>
  <si>
    <t>ENSG00000169908</t>
  </si>
  <si>
    <t>TM4SF1</t>
  </si>
  <si>
    <t>ENSG00000169914</t>
  </si>
  <si>
    <t>OTUD3</t>
  </si>
  <si>
    <t>ENSG00000169918</t>
  </si>
  <si>
    <t>OTUD7A</t>
  </si>
  <si>
    <t>ENSG00000169919</t>
  </si>
  <si>
    <t>GUSB</t>
  </si>
  <si>
    <t>ENSG00000169925</t>
  </si>
  <si>
    <t>BRD3</t>
  </si>
  <si>
    <t>ENSG00000169926</t>
  </si>
  <si>
    <t>KLF13</t>
  </si>
  <si>
    <t>ENSG00000169933</t>
  </si>
  <si>
    <t>FRMPD4</t>
  </si>
  <si>
    <t>ENSG00000169946</t>
  </si>
  <si>
    <t>ZFPM2</t>
  </si>
  <si>
    <t>ENSG00000169951</t>
  </si>
  <si>
    <t>ZNF764</t>
  </si>
  <si>
    <t>ENSG00000169955</t>
  </si>
  <si>
    <t>ZNF747</t>
  </si>
  <si>
    <t>ENSG00000169957</t>
  </si>
  <si>
    <t>ZNF768</t>
  </si>
  <si>
    <t>ENSG00000169967</t>
  </si>
  <si>
    <t>MAP3K2</t>
  </si>
  <si>
    <t>ENSG00000169972</t>
  </si>
  <si>
    <t>PUSL1</t>
  </si>
  <si>
    <t>ENSG00000169976</t>
  </si>
  <si>
    <t>SF3B5</t>
  </si>
  <si>
    <t>ENSG00000169981</t>
  </si>
  <si>
    <t>ZNF35</t>
  </si>
  <si>
    <t>ENSG00000169991</t>
  </si>
  <si>
    <t>IFFO2</t>
  </si>
  <si>
    <t>ENSG00000169992</t>
  </si>
  <si>
    <t>NLGN2</t>
  </si>
  <si>
    <t>ENSG00000169994</t>
  </si>
  <si>
    <t>MYO7B</t>
  </si>
  <si>
    <t>ENSG00000170004</t>
  </si>
  <si>
    <t>CHD3</t>
  </si>
  <si>
    <t>ENSG00000170006</t>
  </si>
  <si>
    <t>TMEM154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</si>
  <si>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</si>
  <si>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</si>
  <si>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</si>
  <si>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</si>
  <si>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</si>
  <si>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</si>
  <si>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</si>
  <si>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</si>
  <si>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</si>
  <si>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</si>
  <si>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ENSG00000170049</t>
  </si>
  <si>
    <t>KCNAB3</t>
  </si>
  <si>
    <t>ENSG00000170074</t>
  </si>
  <si>
    <t>FAM153A</t>
  </si>
  <si>
    <t>ENSG00000170085</t>
  </si>
  <si>
    <t>SIMC1</t>
  </si>
  <si>
    <t>ENSG00000170088</t>
  </si>
  <si>
    <t>TMEM192</t>
  </si>
  <si>
    <t>ENSG00000170092</t>
  </si>
  <si>
    <t>SPDYE5</t>
  </si>
  <si>
    <t>ENSG00000170100</t>
  </si>
  <si>
    <t>ZNF778</t>
  </si>
  <si>
    <t>ENSG00000170113</t>
  </si>
  <si>
    <t>NIPA1</t>
  </si>
  <si>
    <t>ENSG00000170122</t>
  </si>
  <si>
    <t>FOXD4</t>
  </si>
  <si>
    <t>ENSG00000170142</t>
  </si>
  <si>
    <t>UBE2E1</t>
  </si>
  <si>
    <t>ENSG00000170144</t>
  </si>
  <si>
    <t>HNRNPA3</t>
  </si>
  <si>
    <t>ENSG00000170145</t>
  </si>
  <si>
    <t>SIK2</t>
  </si>
  <si>
    <t>ENSG00000170152</t>
  </si>
  <si>
    <t>AL391987.1</t>
  </si>
  <si>
    <t>ENSG00000170153</t>
  </si>
  <si>
    <t>RNF150</t>
  </si>
  <si>
    <t>ENSG00000170160</t>
  </si>
  <si>
    <t>CCDC144A</t>
  </si>
  <si>
    <t>ENSG00000170162</t>
  </si>
  <si>
    <t>VGLL2</t>
  </si>
  <si>
    <t>ENSG00000170175</t>
  </si>
  <si>
    <t>CHRNB1</t>
  </si>
  <si>
    <t>ENSG00000170185</t>
  </si>
  <si>
    <t>USP38</t>
  </si>
  <si>
    <t>ENSG00000170191</t>
  </si>
  <si>
    <t>NANP</t>
  </si>
  <si>
    <t>ENSG00000170214</t>
  </si>
  <si>
    <t>ADRA1B</t>
  </si>
  <si>
    <t>ENSG00000170222</t>
  </si>
  <si>
    <t>ADPRM</t>
  </si>
  <si>
    <t>ENSG00000170234</t>
  </si>
  <si>
    <t>PWWP2A</t>
  </si>
  <si>
    <t>ENSG00000170236</t>
  </si>
  <si>
    <t>USP50</t>
  </si>
  <si>
    <t>ENSG00000170242</t>
  </si>
  <si>
    <t>USP47</t>
  </si>
  <si>
    <t>ENSG00000170248</t>
  </si>
  <si>
    <t>PDCD6IP</t>
  </si>
  <si>
    <t>ENSG00000170260</t>
  </si>
  <si>
    <t>ZNF212</t>
  </si>
  <si>
    <t>ENSG00000170262</t>
  </si>
  <si>
    <t>MRAP</t>
  </si>
  <si>
    <t>ENSG00000170264</t>
  </si>
  <si>
    <t>FAM161A</t>
  </si>
  <si>
    <t>ENSG00000170265</t>
  </si>
  <si>
    <t>ZNF282</t>
  </si>
  <si>
    <t>ENSG00000170266</t>
  </si>
  <si>
    <t>GLB1</t>
  </si>
  <si>
    <t>ENSG00000170270</t>
  </si>
  <si>
    <t>GON7</t>
  </si>
  <si>
    <t>ENSG00000170271</t>
  </si>
  <si>
    <t>FAXDC2</t>
  </si>
  <si>
    <t>ENSG00000170275</t>
  </si>
  <si>
    <t>CRTAP</t>
  </si>
  <si>
    <t>ENSG00000170276</t>
  </si>
  <si>
    <t>HSPB2</t>
  </si>
  <si>
    <t>ENSG00000170291</t>
  </si>
  <si>
    <t>ELP5</t>
  </si>
  <si>
    <t>ENSG00000170293</t>
  </si>
  <si>
    <t>CMTM8</t>
  </si>
  <si>
    <t>ENSG00000170296</t>
  </si>
  <si>
    <t>GABARAP</t>
  </si>
  <si>
    <t>ENSG00000170310</t>
  </si>
  <si>
    <t>STX8</t>
  </si>
  <si>
    <t>ENSG00000170312</t>
  </si>
  <si>
    <t>CDK1</t>
  </si>
  <si>
    <t>ENSG00000170315</t>
  </si>
  <si>
    <t>UBB</t>
  </si>
  <si>
    <t>ENSG00000170322</t>
  </si>
  <si>
    <t>NFRKB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</si>
  <si>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</si>
  <si>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</si>
  <si>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</si>
  <si>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</si>
  <si>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</si>
  <si>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</si>
  <si>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</si>
  <si>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</si>
  <si>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ENSG00000170364</t>
  </si>
  <si>
    <t>SETMAR</t>
  </si>
  <si>
    <t>ENSG00000170365</t>
  </si>
  <si>
    <t>SMAD1</t>
  </si>
  <si>
    <t>ENSG00000170370</t>
  </si>
  <si>
    <t>EMX2</t>
  </si>
  <si>
    <t>ENSG00000170379</t>
  </si>
  <si>
    <t>TCAF2</t>
  </si>
  <si>
    <t>ENSG00000170381</t>
  </si>
  <si>
    <t>SEMA3E</t>
  </si>
  <si>
    <t>ENSG00000170382</t>
  </si>
  <si>
    <t>LRRN2</t>
  </si>
  <si>
    <t>ENSG00000170385</t>
  </si>
  <si>
    <t>SLC30A1</t>
  </si>
  <si>
    <t>ENSG00000170390</t>
  </si>
  <si>
    <t>DCLK2</t>
  </si>
  <si>
    <t>ENSG00000170412</t>
  </si>
  <si>
    <t>GPRC5C</t>
  </si>
  <si>
    <t>ENSG00000170417</t>
  </si>
  <si>
    <t>TMEM182</t>
  </si>
  <si>
    <t>ENSG00000170421</t>
  </si>
  <si>
    <t>KRT8</t>
  </si>
  <si>
    <t>ENSG00000170425</t>
  </si>
  <si>
    <t>ADORA2B</t>
  </si>
  <si>
    <t>ENSG00000170430</t>
  </si>
  <si>
    <t>MGMT</t>
  </si>
  <si>
    <t>ENSG00000170439</t>
  </si>
  <si>
    <t>METTL7B</t>
  </si>
  <si>
    <t>ENSG00000170445</t>
  </si>
  <si>
    <t>HARS</t>
  </si>
  <si>
    <t>ENSG00000170448</t>
  </si>
  <si>
    <t>NFXL1</t>
  </si>
  <si>
    <t>ENSG00000170454</t>
  </si>
  <si>
    <t>KRT75</t>
  </si>
  <si>
    <t>ENSG00000170456</t>
  </si>
  <si>
    <t>DENND5B</t>
  </si>
  <si>
    <t>ENSG00000170468</t>
  </si>
  <si>
    <t>RIOX1</t>
  </si>
  <si>
    <t>ENSG00000170469</t>
  </si>
  <si>
    <t>SPATA24</t>
  </si>
  <si>
    <t>ENSG00000170471</t>
  </si>
  <si>
    <t>RALGAPB</t>
  </si>
  <si>
    <t>ENSG00000170473</t>
  </si>
  <si>
    <t>PYM1</t>
  </si>
  <si>
    <t>ENSG00000170485</t>
  </si>
  <si>
    <t>NPAS2</t>
  </si>
  <si>
    <t>ENSG00000170498</t>
  </si>
  <si>
    <t>KISS1</t>
  </si>
  <si>
    <t>ENSG00000170500</t>
  </si>
  <si>
    <t>LONRF2</t>
  </si>
  <si>
    <t>ENSG00000170502</t>
  </si>
  <si>
    <t>NUDT9</t>
  </si>
  <si>
    <t>ENSG00000170515</t>
  </si>
  <si>
    <t>PA2G4</t>
  </si>
  <si>
    <t>ENSG00000170522</t>
  </si>
  <si>
    <t>ELOVL6</t>
  </si>
  <si>
    <t>ENSG00000170525</t>
  </si>
  <si>
    <t>PFKFB3</t>
  </si>
  <si>
    <t>ENSG00000170537</t>
  </si>
  <si>
    <t>TMC7</t>
  </si>
  <si>
    <t>ENSG00000170540</t>
  </si>
  <si>
    <t>ARL6IP1</t>
  </si>
  <si>
    <t>ENSG00000170545</t>
  </si>
  <si>
    <t>SMAGP</t>
  </si>
  <si>
    <t>ENSG00000170558</t>
  </si>
  <si>
    <t>CDH2</t>
  </si>
  <si>
    <t>ENSG00000170571</t>
  </si>
  <si>
    <t>EMB</t>
  </si>
  <si>
    <t>ENSG00000170577</t>
  </si>
  <si>
    <t>SIX2</t>
  </si>
  <si>
    <t>ENSG00000170579</t>
  </si>
  <si>
    <t>DLGAP1</t>
  </si>
  <si>
    <t>ENSG00000170581</t>
  </si>
  <si>
    <t>STAT2</t>
  </si>
  <si>
    <t>ENSG00000170584</t>
  </si>
  <si>
    <t>NUDCD2</t>
  </si>
  <si>
    <t>ENSG00000170604</t>
  </si>
  <si>
    <t>IRF2BP1</t>
  </si>
  <si>
    <t>ENSG00000170606</t>
  </si>
  <si>
    <t>HSPA4</t>
  </si>
  <si>
    <t>ENSG00000170619</t>
  </si>
  <si>
    <t>COMMD5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</si>
  <si>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</si>
  <si>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</si>
  <si>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</si>
  <si>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</si>
  <si>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</si>
  <si>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</si>
  <si>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</si>
  <si>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</si>
  <si>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</si>
  <si>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</si>
  <si>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ENSG00000170653</t>
  </si>
  <si>
    <t>ATF7</t>
  </si>
  <si>
    <t>ENSG00000170667</t>
  </si>
  <si>
    <t>RASA4B</t>
  </si>
  <si>
    <t>ENSG00000170677</t>
  </si>
  <si>
    <t>SOCS6</t>
  </si>
  <si>
    <t>ENSG00000170681</t>
  </si>
  <si>
    <t>CAVIN4</t>
  </si>
  <si>
    <t>ENSG00000170684</t>
  </si>
  <si>
    <t>ZNF296</t>
  </si>
  <si>
    <t>ENSG00000170689</t>
  </si>
  <si>
    <t>HOXB9</t>
  </si>
  <si>
    <t>ENSG00000170734</t>
  </si>
  <si>
    <t>POLH</t>
  </si>
  <si>
    <t>ENSG00000170743</t>
  </si>
  <si>
    <t>SYT9</t>
  </si>
  <si>
    <t>ENSG00000170759</t>
  </si>
  <si>
    <t>KIF5B</t>
  </si>
  <si>
    <t>ENSG00000170775</t>
  </si>
  <si>
    <t>GPR37</t>
  </si>
  <si>
    <t>ENSG00000170776</t>
  </si>
  <si>
    <t>AKAP13</t>
  </si>
  <si>
    <t>ENSG00000170779</t>
  </si>
  <si>
    <t>CDCA4</t>
  </si>
  <si>
    <t>ENSG00000170790</t>
  </si>
  <si>
    <t>OR10A2</t>
  </si>
  <si>
    <t>ENSG00000170791</t>
  </si>
  <si>
    <t>CHCHD7</t>
  </si>
  <si>
    <t>ENSG00000170801</t>
  </si>
  <si>
    <t>HTRA3</t>
  </si>
  <si>
    <t>ENSG00000170802</t>
  </si>
  <si>
    <t>FOXN2</t>
  </si>
  <si>
    <t>ENSG00000170832</t>
  </si>
  <si>
    <t>USP32</t>
  </si>
  <si>
    <t>ENSG00000170836</t>
  </si>
  <si>
    <t>PPM1D</t>
  </si>
  <si>
    <t>ENSG00000170837</t>
  </si>
  <si>
    <t>GPR27</t>
  </si>
  <si>
    <t>ENSG00000170848</t>
  </si>
  <si>
    <t>PSG6</t>
  </si>
  <si>
    <t>ENSG00000170852</t>
  </si>
  <si>
    <t>KBTBD2</t>
  </si>
  <si>
    <t>ENSG00000170854</t>
  </si>
  <si>
    <t>RIOX2</t>
  </si>
  <si>
    <t>ENSG00000170855</t>
  </si>
  <si>
    <t>TRIAP1</t>
  </si>
  <si>
    <t>ENSG00000170860</t>
  </si>
  <si>
    <t>LSM3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</si>
  <si>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</si>
  <si>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</si>
  <si>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</si>
  <si>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</si>
  <si>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</si>
  <si>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</si>
  <si>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</si>
  <si>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</si>
  <si>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ENSG00000170889</t>
  </si>
  <si>
    <t>RPS9</t>
  </si>
  <si>
    <t>ENSG00000170891</t>
  </si>
  <si>
    <t>CYTL1</t>
  </si>
  <si>
    <t>ENSG00000170892</t>
  </si>
  <si>
    <t>TSEN34</t>
  </si>
  <si>
    <t>ENSG00000170899</t>
  </si>
  <si>
    <t>GSTA4</t>
  </si>
  <si>
    <t>ENSG00000170903</t>
  </si>
  <si>
    <t>MSANTD4</t>
  </si>
  <si>
    <t>ENSG00000170906</t>
  </si>
  <si>
    <t>NDUFA3</t>
  </si>
  <si>
    <t>ENSG00000170915</t>
  </si>
  <si>
    <t>PAQR8</t>
  </si>
  <si>
    <t>ENSG00000170917</t>
  </si>
  <si>
    <t>NUDT6</t>
  </si>
  <si>
    <t>ENSG00000170921</t>
  </si>
  <si>
    <t>TANC2</t>
  </si>
  <si>
    <t>ENSG00000170927</t>
  </si>
  <si>
    <t>PKHD1</t>
  </si>
  <si>
    <t>ENSG00000170946</t>
  </si>
  <si>
    <t>DNAJC24</t>
  </si>
  <si>
    <t>ENSG00000170949</t>
  </si>
  <si>
    <t>ZNF160</t>
  </si>
  <si>
    <t>ENSG00000170955</t>
  </si>
  <si>
    <t>CAVIN3</t>
  </si>
  <si>
    <t>ENSG00000170959</t>
  </si>
  <si>
    <t>DCDC1</t>
  </si>
  <si>
    <t>ENSG00000170961</t>
  </si>
  <si>
    <t>HAS2</t>
  </si>
  <si>
    <t>ENSG00000170962</t>
  </si>
  <si>
    <t>PDGFD</t>
  </si>
  <si>
    <t>ENSG00000170965</t>
  </si>
  <si>
    <t>PLAC1</t>
  </si>
  <si>
    <t>ENSG00000171004</t>
  </si>
  <si>
    <t>HS6ST2</t>
  </si>
  <si>
    <t>ENSG00000171016</t>
  </si>
  <si>
    <t>PYGO1</t>
  </si>
  <si>
    <t>ENSG00000171017</t>
  </si>
  <si>
    <t>LRRC8E</t>
  </si>
  <si>
    <t>ENSG00000171033</t>
  </si>
  <si>
    <t>PKIA</t>
  </si>
  <si>
    <t>ENSG00000171044</t>
  </si>
  <si>
    <t>XKR6</t>
  </si>
  <si>
    <t>ENSG00000171045</t>
  </si>
  <si>
    <t>TSNARE1</t>
  </si>
  <si>
    <t>ENSG00000171055</t>
  </si>
  <si>
    <t>FEZ2</t>
  </si>
  <si>
    <t>ENSG00000171067</t>
  </si>
  <si>
    <t>C11orf24</t>
  </si>
  <si>
    <t>ENSG00000171094</t>
  </si>
  <si>
    <t>ALK</t>
  </si>
  <si>
    <t>ENSG00000171097</t>
  </si>
  <si>
    <t>KYAT1</t>
  </si>
  <si>
    <t>ENSG00000171100</t>
  </si>
  <si>
    <t>MTM1</t>
  </si>
  <si>
    <t>ENSG00000171103</t>
  </si>
  <si>
    <t>TRMT61B</t>
  </si>
  <si>
    <t>ENSG00000171105</t>
  </si>
  <si>
    <t>INSR</t>
  </si>
  <si>
    <t>ENSG00000171109</t>
  </si>
  <si>
    <t>MFN1</t>
  </si>
  <si>
    <t>ENSG00000171116</t>
  </si>
  <si>
    <t>HSFX1</t>
  </si>
  <si>
    <t>ENSG00000171121</t>
  </si>
  <si>
    <t>KCNMB3</t>
  </si>
  <si>
    <t>ENSG00000171130</t>
  </si>
  <si>
    <t>ATP6V0E2</t>
  </si>
  <si>
    <t>ENSG00000171132</t>
  </si>
  <si>
    <t>PRKCE</t>
  </si>
  <si>
    <t>ENSG00000171135</t>
  </si>
  <si>
    <t>JAGN1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</si>
  <si>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</si>
  <si>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</si>
  <si>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</si>
  <si>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</si>
  <si>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</si>
  <si>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</si>
  <si>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</si>
  <si>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C9orf16</t>
  </si>
  <si>
    <t>ENSG00000171160</t>
  </si>
  <si>
    <t>MORN4</t>
  </si>
  <si>
    <t>ENSG00000171161</t>
  </si>
  <si>
    <t>ZNF672</t>
  </si>
  <si>
    <t>ENSG00000171163</t>
  </si>
  <si>
    <t>ZNF692</t>
  </si>
  <si>
    <t>ENSG00000171169</t>
  </si>
  <si>
    <t>NAIF1</t>
  </si>
  <si>
    <t>ENSG00000171174</t>
  </si>
  <si>
    <t>RBKS</t>
  </si>
  <si>
    <t>ENSG00000171189</t>
  </si>
  <si>
    <t>GRIK1</t>
  </si>
  <si>
    <t>ENSG00000171202</t>
  </si>
  <si>
    <t>TMEM126A</t>
  </si>
  <si>
    <t>ENSG00000171204</t>
  </si>
  <si>
    <t>TMEM126B</t>
  </si>
  <si>
    <t>ENSG00000171206</t>
  </si>
  <si>
    <t>TRIM8</t>
  </si>
  <si>
    <t>ENSG00000171219</t>
  </si>
  <si>
    <t>CDC42BPG</t>
  </si>
  <si>
    <t>ENSG00000171222</t>
  </si>
  <si>
    <t>SCAND1</t>
  </si>
  <si>
    <t>ENSG00000171223</t>
  </si>
  <si>
    <t>JUNB</t>
  </si>
  <si>
    <t>ENSG00000171224</t>
  </si>
  <si>
    <t>FAM241B</t>
  </si>
  <si>
    <t>ENSG00000171227</t>
  </si>
  <si>
    <t>TMEM37</t>
  </si>
  <si>
    <t>ENSG00000171241</t>
  </si>
  <si>
    <t>SHCBP1</t>
  </si>
  <si>
    <t>ENSG00000171262</t>
  </si>
  <si>
    <t>FAM98B</t>
  </si>
  <si>
    <t>ENSG00000171291</t>
  </si>
  <si>
    <t>ZNF439</t>
  </si>
  <si>
    <t>ENSG00000171295</t>
  </si>
  <si>
    <t>ZNF440</t>
  </si>
  <si>
    <t>ENSG00000171298</t>
  </si>
  <si>
    <t>GAA</t>
  </si>
  <si>
    <t>ENSG00000171302</t>
  </si>
  <si>
    <t>CANT1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</si>
  <si>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</si>
  <si>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</si>
  <si>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</si>
  <si>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</si>
  <si>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</si>
  <si>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</si>
  <si>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</si>
  <si>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</si>
  <si>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</si>
  <si>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</si>
  <si>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ENSG00000171320</t>
  </si>
  <si>
    <t>ESCO2</t>
  </si>
  <si>
    <t>ENSG00000171346</t>
  </si>
  <si>
    <t>KRT15</t>
  </si>
  <si>
    <t>ENSG00000171357</t>
  </si>
  <si>
    <t>LURAP1</t>
  </si>
  <si>
    <t>ENSG00000171365</t>
  </si>
  <si>
    <t>CLCN5</t>
  </si>
  <si>
    <t>ENSG00000171368</t>
  </si>
  <si>
    <t>TPPP</t>
  </si>
  <si>
    <t>ENSG00000171385</t>
  </si>
  <si>
    <t>KCND3</t>
  </si>
  <si>
    <t>ENSG00000171405</t>
  </si>
  <si>
    <t>XAGE5</t>
  </si>
  <si>
    <t>ENSG00000171421</t>
  </si>
  <si>
    <t>MRPL36</t>
  </si>
  <si>
    <t>ENSG00000171425</t>
  </si>
  <si>
    <t>ZNF581</t>
  </si>
  <si>
    <t>ENSG00000171428</t>
  </si>
  <si>
    <t>NAT1</t>
  </si>
  <si>
    <t>ENSG00000171435</t>
  </si>
  <si>
    <t>KSR2</t>
  </si>
  <si>
    <t>ENSG00000171443</t>
  </si>
  <si>
    <t>ZNF524</t>
  </si>
  <si>
    <t>ENSG00000171444</t>
  </si>
  <si>
    <t>MCC</t>
  </si>
  <si>
    <t>ENSG00000171448</t>
  </si>
  <si>
    <t>ZBTB26</t>
  </si>
  <si>
    <t>ENSG00000171450</t>
  </si>
  <si>
    <t>CDK5R2</t>
  </si>
  <si>
    <t>ENSG00000171451</t>
  </si>
  <si>
    <t>DSEL</t>
  </si>
  <si>
    <t>ENSG00000171453</t>
  </si>
  <si>
    <t>POLR1C</t>
  </si>
  <si>
    <t>ENSG00000171456</t>
  </si>
  <si>
    <t>ASXL1</t>
  </si>
  <si>
    <t>ENSG00000171462</t>
  </si>
  <si>
    <t>DLK2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</si>
  <si>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</si>
  <si>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</si>
  <si>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</si>
  <si>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</si>
  <si>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</si>
  <si>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</si>
  <si>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</si>
  <si>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</si>
  <si>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ENSG00000171488</t>
  </si>
  <si>
    <t>LRRC8C</t>
  </si>
  <si>
    <t>ENSG00000171490</t>
  </si>
  <si>
    <t>RSL1D1</t>
  </si>
  <si>
    <t>ENSG00000171492</t>
  </si>
  <si>
    <t>LRRC8D</t>
  </si>
  <si>
    <t>ENSG00000171497</t>
  </si>
  <si>
    <t>PPID</t>
  </si>
  <si>
    <t>ENSG00000171503</t>
  </si>
  <si>
    <t>ETFDH</t>
  </si>
  <si>
    <t>ENSG00000171530</t>
  </si>
  <si>
    <t>TBCA</t>
  </si>
  <si>
    <t>ENSG00000171552</t>
  </si>
  <si>
    <t>BCL2L1</t>
  </si>
  <si>
    <t>ENSG00000171566</t>
  </si>
  <si>
    <t>PLRG1</t>
  </si>
  <si>
    <t>ENSG00000171570</t>
  </si>
  <si>
    <t>RAB4B-EGLN2</t>
  </si>
  <si>
    <t>ENSG00000171574</t>
  </si>
  <si>
    <t>ZNF584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</si>
  <si>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</si>
  <si>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</si>
  <si>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</si>
  <si>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</si>
  <si>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</si>
  <si>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</si>
  <si>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</si>
  <si>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</si>
  <si>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ENSG00000171612</t>
  </si>
  <si>
    <t>SLC25A33</t>
  </si>
  <si>
    <t>ENSG00000171617</t>
  </si>
  <si>
    <t>ENC1</t>
  </si>
  <si>
    <t>ENSG00000171621</t>
  </si>
  <si>
    <t>SPSB1</t>
  </si>
  <si>
    <t>ENSG00000171634</t>
  </si>
  <si>
    <t>BPTF</t>
  </si>
  <si>
    <t>ENSG00000171649</t>
  </si>
  <si>
    <t>ZIK1</t>
  </si>
  <si>
    <t>ENSG00000171659</t>
  </si>
  <si>
    <t>GPR34</t>
  </si>
  <si>
    <t>ENSG00000171680</t>
  </si>
  <si>
    <t>PLEKHG5</t>
  </si>
  <si>
    <t>ENSG00000171681</t>
  </si>
  <si>
    <t>ATF7IP</t>
  </si>
  <si>
    <t>ENSG00000171700</t>
  </si>
  <si>
    <t>RGS19</t>
  </si>
  <si>
    <t>ENSG00000171703</t>
  </si>
  <si>
    <t>TCEA2</t>
  </si>
  <si>
    <t>ENSG00000171714</t>
  </si>
  <si>
    <t>ANO5</t>
  </si>
  <si>
    <t>ENSG00000171720</t>
  </si>
  <si>
    <t>HDAC3</t>
  </si>
  <si>
    <t>ENSG00000171723</t>
  </si>
  <si>
    <t>GPHN</t>
  </si>
  <si>
    <t>ENSG00000171724</t>
  </si>
  <si>
    <t>VAT1L</t>
  </si>
  <si>
    <t>ENSG00000171729</t>
  </si>
  <si>
    <t>TMEM51</t>
  </si>
  <si>
    <t>ENSG00000171735</t>
  </si>
  <si>
    <t>CAMTA1</t>
  </si>
  <si>
    <t>ENSG00000171763</t>
  </si>
  <si>
    <t>SPATA5L1</t>
  </si>
  <si>
    <t>ENSG00000171772</t>
  </si>
  <si>
    <t>SYCE1</t>
  </si>
  <si>
    <t>ENSG00000171777</t>
  </si>
  <si>
    <t>RASGRP4</t>
  </si>
  <si>
    <t>ENSG00000171790</t>
  </si>
  <si>
    <t>SLFNL1</t>
  </si>
  <si>
    <t>ENSG00000171791</t>
  </si>
  <si>
    <t>BCL2</t>
  </si>
  <si>
    <t>ENSG00000171792</t>
  </si>
  <si>
    <t>RHNO1</t>
  </si>
  <si>
    <t>ENSG00000171793</t>
  </si>
  <si>
    <t>CTPS1</t>
  </si>
  <si>
    <t>ENSG00000171806</t>
  </si>
  <si>
    <t>METTL18</t>
  </si>
  <si>
    <t>ENSG00000171811</t>
  </si>
  <si>
    <t>CFAP46</t>
  </si>
  <si>
    <t>ENSG00000171813</t>
  </si>
  <si>
    <t>PWWP2B</t>
  </si>
  <si>
    <t>ENSG00000171817</t>
  </si>
  <si>
    <t>ZNF540</t>
  </si>
  <si>
    <t>ENSG00000171823</t>
  </si>
  <si>
    <t>FBXL14</t>
  </si>
  <si>
    <t>ENSG00000171824</t>
  </si>
  <si>
    <t>EXOSC10</t>
  </si>
  <si>
    <t>ENSG00000171827</t>
  </si>
  <si>
    <t>ZNF570</t>
  </si>
  <si>
    <t>ENSG00000171840</t>
  </si>
  <si>
    <t>NINJ2</t>
  </si>
  <si>
    <t>ENSG00000171843</t>
  </si>
  <si>
    <t>MLLT3</t>
  </si>
  <si>
    <t>ENSG00000171848</t>
  </si>
  <si>
    <t>RRM2</t>
  </si>
  <si>
    <t>ENSG00000171853</t>
  </si>
  <si>
    <t>TRAPPC12</t>
  </si>
  <si>
    <t>ENSG00000171858</t>
  </si>
  <si>
    <t>RPS21</t>
  </si>
  <si>
    <t>ENSG00000171861</t>
  </si>
  <si>
    <t>MRM3</t>
  </si>
  <si>
    <t>ENSG00000171862</t>
  </si>
  <si>
    <t>PTEN</t>
  </si>
  <si>
    <t>ENSG00000171863</t>
  </si>
  <si>
    <t>RPS7</t>
  </si>
  <si>
    <t>ENSG00000171865</t>
  </si>
  <si>
    <t>RNASEH1</t>
  </si>
  <si>
    <t>ENSG00000171867</t>
  </si>
  <si>
    <t>PRNP</t>
  </si>
  <si>
    <t>ENSG00000171872</t>
  </si>
  <si>
    <t>KLF17</t>
  </si>
  <si>
    <t>ENSG00000171877</t>
  </si>
  <si>
    <t>FRMD5</t>
  </si>
  <si>
    <t>ENSG00000171903</t>
  </si>
  <si>
    <t>CYP4F11</t>
  </si>
  <si>
    <t>ENSG00000171914</t>
  </si>
  <si>
    <t>TLN2</t>
  </si>
  <si>
    <t>ENSG00000171928</t>
  </si>
  <si>
    <t>TVP23B</t>
  </si>
  <si>
    <t>ENSG00000171940</t>
  </si>
  <si>
    <t>ZNF217</t>
  </si>
  <si>
    <t>ENSG00000171943</t>
  </si>
  <si>
    <t>SRGAP2C</t>
  </si>
  <si>
    <t>ENSG00000171951</t>
  </si>
  <si>
    <t>SCG2</t>
  </si>
  <si>
    <t>ENSG00000171953</t>
  </si>
  <si>
    <t>ATPAF2</t>
  </si>
  <si>
    <t>ENSG00000171960</t>
  </si>
  <si>
    <t>PPIH</t>
  </si>
  <si>
    <t>ENSG00000171962</t>
  </si>
  <si>
    <t>DRC3</t>
  </si>
  <si>
    <t>ENSG00000171970</t>
  </si>
  <si>
    <t>ZNF57</t>
  </si>
  <si>
    <t>ENSG00000171984</t>
  </si>
  <si>
    <t>SHLD1</t>
  </si>
  <si>
    <t>ENSG00000171988</t>
  </si>
  <si>
    <t>JMJD1C</t>
  </si>
  <si>
    <t>ENSG00000171992</t>
  </si>
  <si>
    <t>SYNPO</t>
  </si>
  <si>
    <t>ENSG00000172000</t>
  </si>
  <si>
    <t>ZNF556</t>
  </si>
  <si>
    <t>ENSG00000172006</t>
  </si>
  <si>
    <t>ZNF554</t>
  </si>
  <si>
    <t>ENSG00000172007</t>
  </si>
  <si>
    <t>RAB33B</t>
  </si>
  <si>
    <t>ENSG00000172009</t>
  </si>
  <si>
    <t>THOP1</t>
  </si>
  <si>
    <t>ENSG00000172014</t>
  </si>
  <si>
    <t>ANKRD20A4</t>
  </si>
  <si>
    <t>ENSG00000172037</t>
  </si>
  <si>
    <t>LAMB2</t>
  </si>
  <si>
    <t>ENSG00000172046</t>
  </si>
  <si>
    <t>USP19</t>
  </si>
  <si>
    <t>ENSG00000172053</t>
  </si>
  <si>
    <t>QARS</t>
  </si>
  <si>
    <t>ENSG00000172057</t>
  </si>
  <si>
    <t>ORMDL3</t>
  </si>
  <si>
    <t>ENSG00000172058</t>
  </si>
  <si>
    <t>SERF1A</t>
  </si>
  <si>
    <t>ENSG00000172059</t>
  </si>
  <si>
    <t>KLF11</t>
  </si>
  <si>
    <t>ENSG00000172062</t>
  </si>
  <si>
    <t>SMN1</t>
  </si>
  <si>
    <t>ENSG00000172071</t>
  </si>
  <si>
    <t>EIF2AK3</t>
  </si>
  <si>
    <t>ENSG00000172073</t>
  </si>
  <si>
    <t>TEX37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</si>
  <si>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</si>
  <si>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</si>
  <si>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</si>
  <si>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</si>
  <si>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</si>
  <si>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</si>
  <si>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</si>
  <si>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</si>
  <si>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ENSG00000172123</t>
  </si>
  <si>
    <t>SLFN12</t>
  </si>
  <si>
    <t>ENSG00000172137</t>
  </si>
  <si>
    <t>CALB2</t>
  </si>
  <si>
    <t>ENSG00000172159</t>
  </si>
  <si>
    <t>FRMD3</t>
  </si>
  <si>
    <t>ENSG00000172167</t>
  </si>
  <si>
    <t>MTBP</t>
  </si>
  <si>
    <t>ENSG00000172171</t>
  </si>
  <si>
    <t>TEFM</t>
  </si>
  <si>
    <t>ENSG00000172172</t>
  </si>
  <si>
    <t>MRPL13</t>
  </si>
  <si>
    <t>ENSG00000172175</t>
  </si>
  <si>
    <t>MALT1</t>
  </si>
  <si>
    <t>ENSG00000172183</t>
  </si>
  <si>
    <t>ISG20</t>
  </si>
  <si>
    <t>ENSG00000172197</t>
  </si>
  <si>
    <t>MBOAT1</t>
  </si>
  <si>
    <t>ENSG00000172201</t>
  </si>
  <si>
    <t>ID4</t>
  </si>
  <si>
    <t>ENSG00000172209</t>
  </si>
  <si>
    <t>GPR22</t>
  </si>
  <si>
    <t>ENSG00000172215</t>
  </si>
  <si>
    <t>CXCR6</t>
  </si>
  <si>
    <t>ENSG00000172216</t>
  </si>
  <si>
    <t>CEBPB</t>
  </si>
  <si>
    <t>ENSG00000172239</t>
  </si>
  <si>
    <t>PAIP1</t>
  </si>
  <si>
    <t>ENSG00000172244</t>
  </si>
  <si>
    <t>C5orf34</t>
  </si>
  <si>
    <t>ENSG00000172260</t>
  </si>
  <si>
    <t>NEGR1</t>
  </si>
  <si>
    <t>ENSG00000172262</t>
  </si>
  <si>
    <t>ZNF131</t>
  </si>
  <si>
    <t>ENSG00000172264</t>
  </si>
  <si>
    <t>MACROD2</t>
  </si>
  <si>
    <t>ENSG00000172269</t>
  </si>
  <si>
    <t>DPAGT1</t>
  </si>
  <si>
    <t>ENSG00000172270</t>
  </si>
  <si>
    <t>BSG</t>
  </si>
  <si>
    <t>ENSG00000172273</t>
  </si>
  <si>
    <t>HINFP</t>
  </si>
  <si>
    <t>ENSG00000172292</t>
  </si>
  <si>
    <t>CERS6</t>
  </si>
  <si>
    <t>ENSG00000172296</t>
  </si>
  <si>
    <t>SPTLC3</t>
  </si>
  <si>
    <t>ENSG00000172301</t>
  </si>
  <si>
    <t>COPRS</t>
  </si>
  <si>
    <t>ENSG00000172315</t>
  </si>
  <si>
    <t>TP53RK</t>
  </si>
  <si>
    <t>ENSG00000172331</t>
  </si>
  <si>
    <t>BPGM</t>
  </si>
  <si>
    <t>ENSG00000172336</t>
  </si>
  <si>
    <t>POP7</t>
  </si>
  <si>
    <t>ENSG00000172339</t>
  </si>
  <si>
    <t>ALG14</t>
  </si>
  <si>
    <t>ENSG00000172340</t>
  </si>
  <si>
    <t>SUCLG2</t>
  </si>
  <si>
    <t>ENSG00000172345</t>
  </si>
  <si>
    <t>STARD5</t>
  </si>
  <si>
    <t>ENSG00000172346</t>
  </si>
  <si>
    <t>CSDC2</t>
  </si>
  <si>
    <t>ENSG00000172348</t>
  </si>
  <si>
    <t>RCAN2</t>
  </si>
  <si>
    <t>ENSG00000172350</t>
  </si>
  <si>
    <t>ABCG4</t>
  </si>
  <si>
    <t>ENSG00000172354</t>
  </si>
  <si>
    <t>GNB2</t>
  </si>
  <si>
    <t>ENSG00000172361</t>
  </si>
  <si>
    <t>CFAP53</t>
  </si>
  <si>
    <t>ENSG00000172366</t>
  </si>
  <si>
    <t>MCRIP2</t>
  </si>
  <si>
    <t>ENSG00000172375</t>
  </si>
  <si>
    <t>C2CD2L</t>
  </si>
  <si>
    <t>ENSG00000172379</t>
  </si>
  <si>
    <t>ARNT2</t>
  </si>
  <si>
    <t>ENSG00000172380</t>
  </si>
  <si>
    <t>GNG12</t>
  </si>
  <si>
    <t>ENSG00000172404</t>
  </si>
  <si>
    <t>DNAJB7</t>
  </si>
  <si>
    <t>ENSG00000172409</t>
  </si>
  <si>
    <t>CLP1</t>
  </si>
  <si>
    <t>ENSG00000172426</t>
  </si>
  <si>
    <t>RSPH9</t>
  </si>
  <si>
    <t>ENSG00000172428</t>
  </si>
  <si>
    <t>COPS9</t>
  </si>
  <si>
    <t>ENSG00000172432</t>
  </si>
  <si>
    <t>GTPBP2</t>
  </si>
  <si>
    <t>ENSG00000172456</t>
  </si>
  <si>
    <t>FGGY</t>
  </si>
  <si>
    <t>ENSG00000172461</t>
  </si>
  <si>
    <t>FUT9</t>
  </si>
  <si>
    <t>ENSG00000172465</t>
  </si>
  <si>
    <t>TCEAL1</t>
  </si>
  <si>
    <t>ENSG00000172466</t>
  </si>
  <si>
    <t>ZNF24</t>
  </si>
  <si>
    <t>ENSG00000172469</t>
  </si>
  <si>
    <t>MANEA</t>
  </si>
  <si>
    <t>ENSG00000172476</t>
  </si>
  <si>
    <t>RAB40A</t>
  </si>
  <si>
    <t>ENSG00000172493</t>
  </si>
  <si>
    <t>AFF1</t>
  </si>
  <si>
    <t>ENSG00000172500</t>
  </si>
  <si>
    <t>FIBP</t>
  </si>
  <si>
    <t>ENSG00000172530</t>
  </si>
  <si>
    <t>BANP</t>
  </si>
  <si>
    <t>ENSG00000172531</t>
  </si>
  <si>
    <t>PPP1CA</t>
  </si>
  <si>
    <t>ENSG00000172534</t>
  </si>
  <si>
    <t>HCFC1</t>
  </si>
  <si>
    <t>ENSG00000172548</t>
  </si>
  <si>
    <t>NIPAL4</t>
  </si>
  <si>
    <t>ENSG00000172575</t>
  </si>
  <si>
    <t>RASGRP1</t>
  </si>
  <si>
    <t>ENSG00000172586</t>
  </si>
  <si>
    <t>CHCHD1</t>
  </si>
  <si>
    <t>ENSG00000172590</t>
  </si>
  <si>
    <t>MRPL52</t>
  </si>
  <si>
    <t>ENSG00000172594</t>
  </si>
  <si>
    <t>SMPDL3A</t>
  </si>
  <si>
    <t>ENSG00000172613</t>
  </si>
  <si>
    <t>RAD9A</t>
  </si>
  <si>
    <t>ENSG00000172638</t>
  </si>
  <si>
    <t>EFEMP2</t>
  </si>
  <si>
    <t>ENSG00000172650</t>
  </si>
  <si>
    <t>AGAP5</t>
  </si>
  <si>
    <t>ENSG00000172661</t>
  </si>
  <si>
    <t>WASHC2C</t>
  </si>
  <si>
    <t>ENSG00000172663</t>
  </si>
  <si>
    <t>TMEM134</t>
  </si>
  <si>
    <t>ENSG00000172667</t>
  </si>
  <si>
    <t>ZMAT3</t>
  </si>
  <si>
    <t>ENSG00000172671</t>
  </si>
  <si>
    <t>ZFAND4</t>
  </si>
  <si>
    <t>ENSG00000172687</t>
  </si>
  <si>
    <t>ZNF738</t>
  </si>
  <si>
    <t>ENSG00000172725</t>
  </si>
  <si>
    <t>CORO1B</t>
  </si>
  <si>
    <t>ENSG00000172728</t>
  </si>
  <si>
    <t>FUT10</t>
  </si>
  <si>
    <t>ENSG00000172731</t>
  </si>
  <si>
    <t>LRRC20</t>
  </si>
  <si>
    <t>ENSG00000172732</t>
  </si>
  <si>
    <t>MUS81</t>
  </si>
  <si>
    <t>ENSG00000172738</t>
  </si>
  <si>
    <t>TMEM217</t>
  </si>
  <si>
    <t>ENSG00000172748</t>
  </si>
  <si>
    <t>ZNF596</t>
  </si>
  <si>
    <t>ENSG00000172757</t>
  </si>
  <si>
    <t>CFL1</t>
  </si>
  <si>
    <t>ENSG00000172765</t>
  </si>
  <si>
    <t>TMCC1</t>
  </si>
  <si>
    <t>ENSG00000172766</t>
  </si>
  <si>
    <t>NAA16</t>
  </si>
  <si>
    <t>ENSG00000172775</t>
  </si>
  <si>
    <t>FAM192A</t>
  </si>
  <si>
    <t>ENSG00000172780</t>
  </si>
  <si>
    <t>RAB43</t>
  </si>
  <si>
    <t>ENSG00000172785</t>
  </si>
  <si>
    <t>CBWD1</t>
  </si>
  <si>
    <t>ENSG00000172795</t>
  </si>
  <si>
    <t>DCP2</t>
  </si>
  <si>
    <t>ENSG00000172809</t>
  </si>
  <si>
    <t>RPL38</t>
  </si>
  <si>
    <t>ENSG00000172817</t>
  </si>
  <si>
    <t>CYP7B1</t>
  </si>
  <si>
    <t>ENSG00000172819</t>
  </si>
  <si>
    <t>RARG</t>
  </si>
  <si>
    <t>ENSG00000172828</t>
  </si>
  <si>
    <t>CES3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</si>
  <si>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</si>
  <si>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</si>
  <si>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</si>
  <si>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</si>
  <si>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</si>
  <si>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</si>
  <si>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</si>
  <si>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</si>
  <si>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ENSG00000172869</t>
  </si>
  <si>
    <t>DMXL1</t>
  </si>
  <si>
    <t>ENSG00000172878</t>
  </si>
  <si>
    <t>METAP1D</t>
  </si>
  <si>
    <t>ENSG00000172888</t>
  </si>
  <si>
    <t>ZNF621</t>
  </si>
  <si>
    <t>ENSG00000172889</t>
  </si>
  <si>
    <t>EGFL7</t>
  </si>
  <si>
    <t>ENSG00000172890</t>
  </si>
  <si>
    <t>NADSYN1</t>
  </si>
  <si>
    <t>ENSG00000172893</t>
  </si>
  <si>
    <t>DHCR7</t>
  </si>
  <si>
    <t>ENSG00000172915</t>
  </si>
  <si>
    <t>NBEA</t>
  </si>
  <si>
    <t>ENSG00000172922</t>
  </si>
  <si>
    <t>RNASEH2C</t>
  </si>
  <si>
    <t>ENSG00000172927</t>
  </si>
  <si>
    <t>MYEOV</t>
  </si>
  <si>
    <t>ENSG00000172932</t>
  </si>
  <si>
    <t>ANKRD13D</t>
  </si>
  <si>
    <t>ENSG00000172936</t>
  </si>
  <si>
    <t>MYD88</t>
  </si>
  <si>
    <t>ENSG00000172939</t>
  </si>
  <si>
    <t>OXSR1</t>
  </si>
  <si>
    <t>ENSG00000172943</t>
  </si>
  <si>
    <t>PHF8</t>
  </si>
  <si>
    <t>ENSG00000172954</t>
  </si>
  <si>
    <t>LCLAT1</t>
  </si>
  <si>
    <t>ENSG00000172977</t>
  </si>
  <si>
    <t>KAT5</t>
  </si>
  <si>
    <t>ENSG00000172985</t>
  </si>
  <si>
    <t>SH3RF3</t>
  </si>
  <si>
    <t>ENSG00000172986</t>
  </si>
  <si>
    <t>GXYLT2</t>
  </si>
  <si>
    <t>ENSG00000172992</t>
  </si>
  <si>
    <t>DCAKD</t>
  </si>
  <si>
    <t>ENSG00000173011</t>
  </si>
  <si>
    <t>TADA2B</t>
  </si>
  <si>
    <t>ENSG00000173020</t>
  </si>
  <si>
    <t>GRK2</t>
  </si>
  <si>
    <t>ENSG00000173039</t>
  </si>
  <si>
    <t>RELA</t>
  </si>
  <si>
    <t>ENSG00000173041</t>
  </si>
  <si>
    <t>ZNF680</t>
  </si>
  <si>
    <t>ENSG00000173064</t>
  </si>
  <si>
    <t>HECTD4</t>
  </si>
  <si>
    <t>ENSG00000173065</t>
  </si>
  <si>
    <t>FAM222B</t>
  </si>
  <si>
    <t>ENSG00000173068</t>
  </si>
  <si>
    <t>BNC2</t>
  </si>
  <si>
    <t>ENSG00000173083</t>
  </si>
  <si>
    <t>HPSE</t>
  </si>
  <si>
    <t>ENSG00000173085</t>
  </si>
  <si>
    <t>COQ2</t>
  </si>
  <si>
    <t>ENSG00000173110</t>
  </si>
  <si>
    <t>HSPA6</t>
  </si>
  <si>
    <t>ENSG00000173113</t>
  </si>
  <si>
    <t>TRMT112</t>
  </si>
  <si>
    <t>ENSG00000173120</t>
  </si>
  <si>
    <t>KDM2A</t>
  </si>
  <si>
    <t>ENSG00000173137</t>
  </si>
  <si>
    <t>ADCK5</t>
  </si>
  <si>
    <t>ENSG00000173141</t>
  </si>
  <si>
    <t>MRPL57</t>
  </si>
  <si>
    <t>ENSG00000173145</t>
  </si>
  <si>
    <t>NOC3L</t>
  </si>
  <si>
    <t>ENSG00000173153</t>
  </si>
  <si>
    <t>ESRRA</t>
  </si>
  <si>
    <t>ENSG00000173163</t>
  </si>
  <si>
    <t>COMMD1</t>
  </si>
  <si>
    <t>ENSG00000173166</t>
  </si>
  <si>
    <t>RAPH1</t>
  </si>
  <si>
    <t>ENSG00000173171</t>
  </si>
  <si>
    <t>MTX1</t>
  </si>
  <si>
    <t>ENSG00000173175</t>
  </si>
  <si>
    <t>ADCY5</t>
  </si>
  <si>
    <t>ENSG00000173193</t>
  </si>
  <si>
    <t>PARP14</t>
  </si>
  <si>
    <t>ENSG00000173207</t>
  </si>
  <si>
    <t>CKS1B</t>
  </si>
  <si>
    <t>ENSG00000173210</t>
  </si>
  <si>
    <t>ABLIM3</t>
  </si>
  <si>
    <t>ENSG00000173214</t>
  </si>
  <si>
    <t>MFSD4B</t>
  </si>
  <si>
    <t>ENSG00000173218</t>
  </si>
  <si>
    <t>VANGL1</t>
  </si>
  <si>
    <t>ENSG00000173221</t>
  </si>
  <si>
    <t>GLRX</t>
  </si>
  <si>
    <t>ENSG00000173226</t>
  </si>
  <si>
    <t>IQCB1</t>
  </si>
  <si>
    <t>ENSG00000173227</t>
  </si>
  <si>
    <t>SYT12</t>
  </si>
  <si>
    <t>ENSG00000173230</t>
  </si>
  <si>
    <t>GOLGB1</t>
  </si>
  <si>
    <t>ENSG00000173261</t>
  </si>
  <si>
    <t>PLAC8L1</t>
  </si>
  <si>
    <t>ENSG00000173262</t>
  </si>
  <si>
    <t>SLC2A14</t>
  </si>
  <si>
    <t>ENSG00000173264</t>
  </si>
  <si>
    <t>GPR137</t>
  </si>
  <si>
    <t>ENSG00000173267</t>
  </si>
  <si>
    <t>SNCG</t>
  </si>
  <si>
    <t>ENSG00000173269</t>
  </si>
  <si>
    <t>MMRN2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</si>
  <si>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</si>
  <si>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</si>
  <si>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</si>
  <si>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</si>
  <si>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</si>
  <si>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</si>
  <si>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</si>
  <si>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</si>
  <si>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ENSG00000173281</t>
  </si>
  <si>
    <t>PPP1R3B</t>
  </si>
  <si>
    <t>ENSG00000173320</t>
  </si>
  <si>
    <t>STOX2</t>
  </si>
  <si>
    <t>ENSG00000173327</t>
  </si>
  <si>
    <t>MAP3K11</t>
  </si>
  <si>
    <t>ENSG00000173334</t>
  </si>
  <si>
    <t>TRIB1</t>
  </si>
  <si>
    <t>ENSG00000173391</t>
  </si>
  <si>
    <t>OLR1</t>
  </si>
  <si>
    <t>ENSG00000173401</t>
  </si>
  <si>
    <t>GLIPR1L1</t>
  </si>
  <si>
    <t>ENSG00000173402</t>
  </si>
  <si>
    <t>DAG1</t>
  </si>
  <si>
    <t>ENSG00000173409</t>
  </si>
  <si>
    <t>ARV1</t>
  </si>
  <si>
    <t>ENSG00000173418</t>
  </si>
  <si>
    <t>NAA20</t>
  </si>
  <si>
    <t>ENSG00000173421</t>
  </si>
  <si>
    <t>CCDC36</t>
  </si>
  <si>
    <t>ENSG00000173436</t>
  </si>
  <si>
    <t>MICOS10</t>
  </si>
  <si>
    <t>ENSG00000173442</t>
  </si>
  <si>
    <t>EHBP1L1</t>
  </si>
  <si>
    <t>ENSG00000173451</t>
  </si>
  <si>
    <t>THAP2</t>
  </si>
  <si>
    <t>ENSG00000173456</t>
  </si>
  <si>
    <t>RNF26</t>
  </si>
  <si>
    <t>ENSG00000173457</t>
  </si>
  <si>
    <t>PPP1R14B</t>
  </si>
  <si>
    <t>ENSG00000173465</t>
  </si>
  <si>
    <t>SSSCA1</t>
  </si>
  <si>
    <t>ENSG00000173473</t>
  </si>
  <si>
    <t>SMARCC1</t>
  </si>
  <si>
    <t>ENSG00000173480</t>
  </si>
  <si>
    <t>ZNF417</t>
  </si>
  <si>
    <t>ENSG00000173482</t>
  </si>
  <si>
    <t>PTPRM</t>
  </si>
  <si>
    <t>ENSG00000173486</t>
  </si>
  <si>
    <t>FKBP2</t>
  </si>
  <si>
    <t>ENSG00000173511</t>
  </si>
  <si>
    <t>VEGFB</t>
  </si>
  <si>
    <t>ENSG00000173517</t>
  </si>
  <si>
    <t>PEAK1</t>
  </si>
  <si>
    <t>ENSG00000173531</t>
  </si>
  <si>
    <t>MST1</t>
  </si>
  <si>
    <t>ENSG00000173535</t>
  </si>
  <si>
    <t>TNFRSF10C</t>
  </si>
  <si>
    <t>ENSG00000173540</t>
  </si>
  <si>
    <t>GMPPB</t>
  </si>
  <si>
    <t>ENSG00000173542</t>
  </si>
  <si>
    <t>MOB1B</t>
  </si>
  <si>
    <t>ENSG00000173545</t>
  </si>
  <si>
    <t>ZNF622</t>
  </si>
  <si>
    <t>ENSG00000173546</t>
  </si>
  <si>
    <t>CSPG4</t>
  </si>
  <si>
    <t>ENSG00000173548</t>
  </si>
  <si>
    <t>SNX33</t>
  </si>
  <si>
    <t>ENSG00000173557</t>
  </si>
  <si>
    <t>C2orf70</t>
  </si>
  <si>
    <t>ENSG00000173559</t>
  </si>
  <si>
    <t>NABP1</t>
  </si>
  <si>
    <t>ENSG00000173567</t>
  </si>
  <si>
    <t>ADGRF3</t>
  </si>
  <si>
    <t>ENSG00000173575</t>
  </si>
  <si>
    <t>CHD2</t>
  </si>
  <si>
    <t>ENSG00000173581</t>
  </si>
  <si>
    <t>CCDC106</t>
  </si>
  <si>
    <t>ENSG00000173588</t>
  </si>
  <si>
    <t>CEP83</t>
  </si>
  <si>
    <t>ENSG00000173597</t>
  </si>
  <si>
    <t>SULT1B1</t>
  </si>
  <si>
    <t>ENSG00000173598</t>
  </si>
  <si>
    <t>NUDT4</t>
  </si>
  <si>
    <t>ENSG00000173599</t>
  </si>
  <si>
    <t>PC</t>
  </si>
  <si>
    <t>ENSG00000173611</t>
  </si>
  <si>
    <t>SCAI</t>
  </si>
  <si>
    <t>ENSG00000173614</t>
  </si>
  <si>
    <t>NMNAT1</t>
  </si>
  <si>
    <t>ENSG00000173621</t>
  </si>
  <si>
    <t>LRFN4</t>
  </si>
  <si>
    <t>ENSG00000173638</t>
  </si>
  <si>
    <t>SLC19A1</t>
  </si>
  <si>
    <t>ENSG00000173653</t>
  </si>
  <si>
    <t>RCE1</t>
  </si>
  <si>
    <t>ENSG00000173660</t>
  </si>
  <si>
    <t>UQCRH</t>
  </si>
  <si>
    <t>ENSG00000173674</t>
  </si>
  <si>
    <t>EIF1AX</t>
  </si>
  <si>
    <t>ENSG00000173678</t>
  </si>
  <si>
    <t>SPDYE2B</t>
  </si>
  <si>
    <t>ENSG00000173681</t>
  </si>
  <si>
    <t>BCLAF3</t>
  </si>
  <si>
    <t>ENSG00000173692</t>
  </si>
  <si>
    <t>PSMD1</t>
  </si>
  <si>
    <t>ENSG00000173698</t>
  </si>
  <si>
    <t>ADGRG2</t>
  </si>
  <si>
    <t>ENSG00000173705</t>
  </si>
  <si>
    <t>SUSD5</t>
  </si>
  <si>
    <t>ENSG00000173706</t>
  </si>
  <si>
    <t>HEG1</t>
  </si>
  <si>
    <t>ENSG00000173715</t>
  </si>
  <si>
    <t>C11orf80</t>
  </si>
  <si>
    <t>ENSG00000173726</t>
  </si>
  <si>
    <t>TOMM20</t>
  </si>
  <si>
    <t>ENSG00000173744</t>
  </si>
  <si>
    <t>AGFG1</t>
  </si>
  <si>
    <t>ENSG00000173757</t>
  </si>
  <si>
    <t>STAT5B</t>
  </si>
  <si>
    <t>ENSG00000173786</t>
  </si>
  <si>
    <t>CNP</t>
  </si>
  <si>
    <t>ENSG00000173801</t>
  </si>
  <si>
    <t>JUP</t>
  </si>
  <si>
    <t>ENSG00000173805</t>
  </si>
  <si>
    <t>HAP1</t>
  </si>
  <si>
    <t>ENSG00000173812</t>
  </si>
  <si>
    <t>EIF1</t>
  </si>
  <si>
    <t>ENSG00000173818</t>
  </si>
  <si>
    <t>ENDOV</t>
  </si>
  <si>
    <t>ENSG00000173821</t>
  </si>
  <si>
    <t>AC124319.1</t>
  </si>
  <si>
    <t>ENSG00000173846</t>
  </si>
  <si>
    <t>PLK3</t>
  </si>
  <si>
    <t>ENSG00000173848</t>
  </si>
  <si>
    <t>NET1</t>
  </si>
  <si>
    <t>ENSG00000173852</t>
  </si>
  <si>
    <t>DPY19L1</t>
  </si>
  <si>
    <t>ENSG00000173875</t>
  </si>
  <si>
    <t>ZNF791</t>
  </si>
  <si>
    <t>ENSG00000173889</t>
  </si>
  <si>
    <t>PHC3</t>
  </si>
  <si>
    <t>ENSG00000173894</t>
  </si>
  <si>
    <t>CBX2</t>
  </si>
  <si>
    <t>ENSG00000173898</t>
  </si>
  <si>
    <t>SPTBN2</t>
  </si>
  <si>
    <t>ENSG00000173905</t>
  </si>
  <si>
    <t>GOLIM4</t>
  </si>
  <si>
    <t>ENSG00000173914</t>
  </si>
  <si>
    <t>RBM4B</t>
  </si>
  <si>
    <t>ENSG00000173915</t>
  </si>
  <si>
    <t>ATP5MD</t>
  </si>
  <si>
    <t>ENSG00000173926</t>
  </si>
  <si>
    <t>ENSG00000173928</t>
  </si>
  <si>
    <t>SWSAP1</t>
  </si>
  <si>
    <t>ENSG00000173933</t>
  </si>
  <si>
    <t>RBM4</t>
  </si>
  <si>
    <t>ENSG00000173947</t>
  </si>
  <si>
    <t>PIFO</t>
  </si>
  <si>
    <t>ENSG00000173950</t>
  </si>
  <si>
    <t>XXYLT1</t>
  </si>
  <si>
    <t>ENSG00000173960</t>
  </si>
  <si>
    <t>UBXN2A</t>
  </si>
  <si>
    <t>ENSG00000173992</t>
  </si>
  <si>
    <t>CCS</t>
  </si>
  <si>
    <t>ENSG00000174007</t>
  </si>
  <si>
    <t>CEP19</t>
  </si>
  <si>
    <t>ENSG00000174010</t>
  </si>
  <si>
    <t>KLHL15</t>
  </si>
  <si>
    <t>ENSG00000174013</t>
  </si>
  <si>
    <t>FBXO45</t>
  </si>
  <si>
    <t>ENSG00000174021</t>
  </si>
  <si>
    <t>GNG5</t>
  </si>
  <si>
    <t>ENSG00000174032</t>
  </si>
  <si>
    <t>SLC25A30</t>
  </si>
  <si>
    <t>ENSG00000174059</t>
  </si>
  <si>
    <t>CD34</t>
  </si>
  <si>
    <t>ENSG00000174080</t>
  </si>
  <si>
    <t>CTSF</t>
  </si>
  <si>
    <t>ENSG00000174099</t>
  </si>
  <si>
    <t>MSRB3</t>
  </si>
  <si>
    <t>ENSG00000174106</t>
  </si>
  <si>
    <t>LEMD3</t>
  </si>
  <si>
    <t>ENSG00000174109</t>
  </si>
  <si>
    <t>C16orf91</t>
  </si>
  <si>
    <t>ENSG00000174130</t>
  </si>
  <si>
    <t>TLR6</t>
  </si>
  <si>
    <t>ENSG00000174132</t>
  </si>
  <si>
    <t>FAM174A</t>
  </si>
  <si>
    <t>ENSG00000174136</t>
  </si>
  <si>
    <t>RGMB</t>
  </si>
  <si>
    <t>ENSG00000174151</t>
  </si>
  <si>
    <t>CYB561D1</t>
  </si>
  <si>
    <t>ENSG00000174165</t>
  </si>
  <si>
    <t>ZDHHC24</t>
  </si>
  <si>
    <t>ENSG00000174173</t>
  </si>
  <si>
    <t>TRMT10C</t>
  </si>
  <si>
    <t>ENSG00000174177</t>
  </si>
  <si>
    <t>CTU2</t>
  </si>
  <si>
    <t>ENSG00000174197</t>
  </si>
  <si>
    <t>MGA</t>
  </si>
  <si>
    <t>ENSG00000174206</t>
  </si>
  <si>
    <t>C12orf66</t>
  </si>
  <si>
    <t>ENSG00000174227</t>
  </si>
  <si>
    <t>PIGG</t>
  </si>
  <si>
    <t>ENSG00000174231</t>
  </si>
  <si>
    <t>PRPF8</t>
  </si>
  <si>
    <t>ENSG00000174233</t>
  </si>
  <si>
    <t>ADCY6</t>
  </si>
  <si>
    <t>ENSG00000174236</t>
  </si>
  <si>
    <t>REP15</t>
  </si>
  <si>
    <t>ENSG00000174238</t>
  </si>
  <si>
    <t>PITPNA</t>
  </si>
  <si>
    <t>ENSG00000174243</t>
  </si>
  <si>
    <t>DDX23</t>
  </si>
  <si>
    <t>ENSG00000174276</t>
  </si>
  <si>
    <t>ZNHIT2</t>
  </si>
  <si>
    <t>ENSG00000174282</t>
  </si>
  <si>
    <t>ZBTB4</t>
  </si>
  <si>
    <t>ENSG00000174292</t>
  </si>
  <si>
    <t>TNK1</t>
  </si>
  <si>
    <t>ENSG00000174306</t>
  </si>
  <si>
    <t>ZHX3</t>
  </si>
  <si>
    <t>ENSG00000174307</t>
  </si>
  <si>
    <t>PHLDA3</t>
  </si>
  <si>
    <t>ENSG00000174327</t>
  </si>
  <si>
    <t>SLC16A13</t>
  </si>
  <si>
    <t>ENSG00000174343</t>
  </si>
  <si>
    <t>CHRNA9</t>
  </si>
  <si>
    <t>ENSG00000174370</t>
  </si>
  <si>
    <t>C11orf45</t>
  </si>
  <si>
    <t>ENSG00000174371</t>
  </si>
  <si>
    <t>EXO1</t>
  </si>
  <si>
    <t>ENSG00000174373</t>
  </si>
  <si>
    <t>RALGAPA1</t>
  </si>
  <si>
    <t>ENSG00000174405</t>
  </si>
  <si>
    <t>LIG4</t>
  </si>
  <si>
    <t>ENSG00000174428</t>
  </si>
  <si>
    <t>GTF2IRD2B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</si>
  <si>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</si>
  <si>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</si>
  <si>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</si>
  <si>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</si>
  <si>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</si>
  <si>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</si>
  <si>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</si>
  <si>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</si>
  <si>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ENSG00000174456</t>
  </si>
  <si>
    <t>C12orf76</t>
  </si>
  <si>
    <t>ENSG00000174469</t>
  </si>
  <si>
    <t>CNTNAP2</t>
  </si>
  <si>
    <t>ENSG00000174483</t>
  </si>
  <si>
    <t>BBS1</t>
  </si>
  <si>
    <t>ENSG00000174485</t>
  </si>
  <si>
    <t>DENND4A</t>
  </si>
  <si>
    <t>ENSG00000174501</t>
  </si>
  <si>
    <t>ANKRD36C</t>
  </si>
  <si>
    <t>ENSG00000174514</t>
  </si>
  <si>
    <t>MFSD4A</t>
  </si>
  <si>
    <t>ENSG00000174516</t>
  </si>
  <si>
    <t>PELI3</t>
  </si>
  <si>
    <t>ENSG00000174529</t>
  </si>
  <si>
    <t>TMEM81</t>
  </si>
  <si>
    <t>ENSG00000174547</t>
  </si>
  <si>
    <t>MRPL11</t>
  </si>
  <si>
    <t>ENSG00000174564</t>
  </si>
  <si>
    <t>IL20RB</t>
  </si>
  <si>
    <t>ENSG00000174574</t>
  </si>
  <si>
    <t>AKIRIN1</t>
  </si>
  <si>
    <t>ENSG00000174579</t>
  </si>
  <si>
    <t>MSL2</t>
  </si>
  <si>
    <t>ENSG00000174586</t>
  </si>
  <si>
    <t>ZNF497</t>
  </si>
  <si>
    <t>ENSG00000174599</t>
  </si>
  <si>
    <t>TRAM1L1</t>
  </si>
  <si>
    <t>ENSG00000174606</t>
  </si>
  <si>
    <t>ANGEL2</t>
  </si>
  <si>
    <t>ENSG00000174607</t>
  </si>
  <si>
    <t>UGT8</t>
  </si>
  <si>
    <t>ENSG00000174628</t>
  </si>
  <si>
    <t>IQCK</t>
  </si>
  <si>
    <t>ENSG00000174640</t>
  </si>
  <si>
    <t>SLCO2A1</t>
  </si>
  <si>
    <t>ENSG00000174652</t>
  </si>
  <si>
    <t>ZNF266</t>
  </si>
  <si>
    <t>ENSG00000174669</t>
  </si>
  <si>
    <t>SLC29A2</t>
  </si>
  <si>
    <t>ENSG00000174684</t>
  </si>
  <si>
    <t>B4GAT1</t>
  </si>
  <si>
    <t>ENSG00000174695</t>
  </si>
  <si>
    <t>TMEM167A</t>
  </si>
  <si>
    <t>ENSG00000174705</t>
  </si>
  <si>
    <t>SH3PXD2B</t>
  </si>
  <si>
    <t>ENSG00000174718</t>
  </si>
  <si>
    <t>RESF1</t>
  </si>
  <si>
    <t>ENSG00000174720</t>
  </si>
  <si>
    <t>LARP7</t>
  </si>
  <si>
    <t>ENSG00000174721</t>
  </si>
  <si>
    <t>FGFBP3</t>
  </si>
  <si>
    <t>ENSG00000174738</t>
  </si>
  <si>
    <t>NR1D2</t>
  </si>
  <si>
    <t>ENSG00000174740</t>
  </si>
  <si>
    <t>PABPC5</t>
  </si>
  <si>
    <t>ENSG00000174744</t>
  </si>
  <si>
    <t>BRMS1</t>
  </si>
  <si>
    <t>ENSG00000174748</t>
  </si>
  <si>
    <t>RPL15</t>
  </si>
  <si>
    <t>ENSG00000174749</t>
  </si>
  <si>
    <t>FAM241A</t>
  </si>
  <si>
    <t>ENSG00000174775</t>
  </si>
  <si>
    <t>HRAS</t>
  </si>
  <si>
    <t>ENSG00000174780</t>
  </si>
  <si>
    <t>SRP72</t>
  </si>
  <si>
    <t>ENSG00000174791</t>
  </si>
  <si>
    <t>RIN1</t>
  </si>
  <si>
    <t>ENSG00000174792</t>
  </si>
  <si>
    <t>ODAPH</t>
  </si>
  <si>
    <t>ENSG00000174796</t>
  </si>
  <si>
    <t>THAP6</t>
  </si>
  <si>
    <t>ENSG00000174799</t>
  </si>
  <si>
    <t>CEP135</t>
  </si>
  <si>
    <t>ENSG00000174804</t>
  </si>
  <si>
    <t>FZD4</t>
  </si>
  <si>
    <t>ENSG00000174827</t>
  </si>
  <si>
    <t>PDZK1</t>
  </si>
  <si>
    <t>ENSG00000174839</t>
  </si>
  <si>
    <t>DENND6A</t>
  </si>
  <si>
    <t>ENSG00000174840</t>
  </si>
  <si>
    <t>PDE12</t>
  </si>
  <si>
    <t>ENSG00000174842</t>
  </si>
  <si>
    <t>GLMN</t>
  </si>
  <si>
    <t>ENSG00000174851</t>
  </si>
  <si>
    <t>YIF1A</t>
  </si>
  <si>
    <t>ENSG00000174886</t>
  </si>
  <si>
    <t>NDUFA11</t>
  </si>
  <si>
    <t>ENSG00000174891</t>
  </si>
  <si>
    <t>RSRC1</t>
  </si>
  <si>
    <t>ENSG00000174903</t>
  </si>
  <si>
    <t>RAB1B</t>
  </si>
  <si>
    <t>ENSG00000174915</t>
  </si>
  <si>
    <t>PTDSS2</t>
  </si>
  <si>
    <t>ENSG00000174917</t>
  </si>
  <si>
    <t>MICOS13</t>
  </si>
  <si>
    <t>ENSG00000174928</t>
  </si>
  <si>
    <t>C3orf33</t>
  </si>
  <si>
    <t>ENSG00000174938</t>
  </si>
  <si>
    <t>SEZ6L2</t>
  </si>
  <si>
    <t>ENSG00000174939</t>
  </si>
  <si>
    <t>ASPHD1</t>
  </si>
  <si>
    <t>ENSG00000174943</t>
  </si>
  <si>
    <t>KCTD13</t>
  </si>
  <si>
    <t>ENSG00000174951</t>
  </si>
  <si>
    <t>FUT1</t>
  </si>
  <si>
    <t>ENSG00000174953</t>
  </si>
  <si>
    <t>DHX36</t>
  </si>
  <si>
    <t>ENSG00000174989</t>
  </si>
  <si>
    <t>FBXW8</t>
  </si>
  <si>
    <t>ENSG00000174990</t>
  </si>
  <si>
    <t>CA5A</t>
  </si>
  <si>
    <t>ENSG00000174996</t>
  </si>
  <si>
    <t>KLC2</t>
  </si>
  <si>
    <t>ENSG00000175003</t>
  </si>
  <si>
    <t>SLC22A1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</si>
  <si>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</si>
  <si>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</si>
  <si>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</si>
  <si>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</si>
  <si>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</si>
  <si>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</si>
  <si>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</si>
  <si>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</si>
  <si>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ENSG00000175063</t>
  </si>
  <si>
    <t>UBE2C</t>
  </si>
  <si>
    <t>ENSG00000175066</t>
  </si>
  <si>
    <t>GK5</t>
  </si>
  <si>
    <t>ENSG00000175073</t>
  </si>
  <si>
    <t>VCPIP1</t>
  </si>
  <si>
    <t>ENSG00000175087</t>
  </si>
  <si>
    <t>PDIK1L</t>
  </si>
  <si>
    <t>ENSG00000175093</t>
  </si>
  <si>
    <t>SPSB4</t>
  </si>
  <si>
    <t>ENSG00000175104</t>
  </si>
  <si>
    <t>TRAF6</t>
  </si>
  <si>
    <t>ENSG00000175105</t>
  </si>
  <si>
    <t>ZNF654</t>
  </si>
  <si>
    <t>ENSG00000175106</t>
  </si>
  <si>
    <t>TVP23C</t>
  </si>
  <si>
    <t>ENSG00000175110</t>
  </si>
  <si>
    <t>MRPS22</t>
  </si>
  <si>
    <t>ENSG00000175115</t>
  </si>
  <si>
    <t>PACS1</t>
  </si>
  <si>
    <t>ENSG00000175130</t>
  </si>
  <si>
    <t>MARCKSL1</t>
  </si>
  <si>
    <t>ENSG00000175137</t>
  </si>
  <si>
    <t>SH3BP5L</t>
  </si>
  <si>
    <t>ENSG00000175155</t>
  </si>
  <si>
    <t>YPEL2</t>
  </si>
  <si>
    <t>ENSG00000175166</t>
  </si>
  <si>
    <t>PSMD2</t>
  </si>
  <si>
    <t>ENSG00000175175</t>
  </si>
  <si>
    <t>PPM1E</t>
  </si>
  <si>
    <t>ENSG00000175182</t>
  </si>
  <si>
    <t>FAM131A</t>
  </si>
  <si>
    <t>ENSG00000175183</t>
  </si>
  <si>
    <t>CSRP2</t>
  </si>
  <si>
    <t>ENSG00000175193</t>
  </si>
  <si>
    <t>PARL</t>
  </si>
  <si>
    <t>ENSG00000175197</t>
  </si>
  <si>
    <t>DDIT3</t>
  </si>
  <si>
    <t>ENSG00000175198</t>
  </si>
  <si>
    <t>PCCA</t>
  </si>
  <si>
    <t>ENSG00000175203</t>
  </si>
  <si>
    <t>DCTN2</t>
  </si>
  <si>
    <t>ENSG00000175206</t>
  </si>
  <si>
    <t>NPPA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</si>
  <si>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</si>
  <si>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</si>
  <si>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</si>
  <si>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</si>
  <si>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</si>
  <si>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</si>
  <si>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</si>
  <si>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</si>
  <si>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</si>
  <si>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</si>
  <si>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</si>
  <si>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</si>
  <si>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ENSG00000175264</t>
  </si>
  <si>
    <t>CHST1</t>
  </si>
  <si>
    <t>ENSG00000175265</t>
  </si>
  <si>
    <t>GOLGA8A</t>
  </si>
  <si>
    <t>ENSG00000175274</t>
  </si>
  <si>
    <t>TP53I11</t>
  </si>
  <si>
    <t>ENSG00000175279</t>
  </si>
  <si>
    <t>CENPS</t>
  </si>
  <si>
    <t>ENSG00000175283</t>
  </si>
  <si>
    <t>DOLK</t>
  </si>
  <si>
    <t>ENSG00000175294</t>
  </si>
  <si>
    <t>CATSPER1</t>
  </si>
  <si>
    <t>ENSG00000175305</t>
  </si>
  <si>
    <t>CCNE2</t>
  </si>
  <si>
    <t>ENSG00000175309</t>
  </si>
  <si>
    <t>PHYKPL</t>
  </si>
  <si>
    <t>ENSG00000175322</t>
  </si>
  <si>
    <t>ZNF519</t>
  </si>
  <si>
    <t>ENSG00000175324</t>
  </si>
  <si>
    <t>LSM1</t>
  </si>
  <si>
    <t>ENSG00000175334</t>
  </si>
  <si>
    <t>BANF1</t>
  </si>
  <si>
    <t>ENSG00000175344</t>
  </si>
  <si>
    <t>CHRNA7</t>
  </si>
  <si>
    <t>ENSG00000175348</t>
  </si>
  <si>
    <t>TMEM9B</t>
  </si>
  <si>
    <t>ENSG00000175352</t>
  </si>
  <si>
    <t>NRIP3</t>
  </si>
  <si>
    <t>ENSG00000175354</t>
  </si>
  <si>
    <t>PTPN2</t>
  </si>
  <si>
    <t>ENSG00000175376</t>
  </si>
  <si>
    <t>EIF1AD</t>
  </si>
  <si>
    <t>ENSG00000175387</t>
  </si>
  <si>
    <t>SMAD2</t>
  </si>
  <si>
    <t>ENSG00000175390</t>
  </si>
  <si>
    <t>EIF3F</t>
  </si>
  <si>
    <t>ENSG00000175395</t>
  </si>
  <si>
    <t>ZNF25</t>
  </si>
  <si>
    <t>ENSG00000175414</t>
  </si>
  <si>
    <t>ARL10</t>
  </si>
  <si>
    <t>ENSG00000175416</t>
  </si>
  <si>
    <t>CLTB</t>
  </si>
  <si>
    <t>ENSG00000175445</t>
  </si>
  <si>
    <t>LPL</t>
  </si>
  <si>
    <t>ENSG00000175449</t>
  </si>
  <si>
    <t>RFESD</t>
  </si>
  <si>
    <t>ENSG00000175455</t>
  </si>
  <si>
    <t>CCDC14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</si>
  <si>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</si>
  <si>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</si>
  <si>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</si>
  <si>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</si>
  <si>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</si>
  <si>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</si>
  <si>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</si>
  <si>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</si>
  <si>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ENSG00000175497</t>
  </si>
  <si>
    <t>DPP10</t>
  </si>
  <si>
    <t>ENSG00000175505</t>
  </si>
  <si>
    <t>CLCF1</t>
  </si>
  <si>
    <t>ENSG00000175536</t>
  </si>
  <si>
    <t>LIPT2</t>
  </si>
  <si>
    <t>ENSG00000175548</t>
  </si>
  <si>
    <t>ALG10B</t>
  </si>
  <si>
    <t>ENSG00000175550</t>
  </si>
  <si>
    <t>DRAP1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</si>
  <si>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</si>
  <si>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</si>
  <si>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</si>
  <si>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</si>
  <si>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</si>
  <si>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</si>
  <si>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</si>
  <si>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</si>
  <si>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</si>
  <si>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</si>
  <si>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ENSG00000175592</t>
  </si>
  <si>
    <t>FOSL1</t>
  </si>
  <si>
    <t>ENSG00000175595</t>
  </si>
  <si>
    <t>ERCC4</t>
  </si>
  <si>
    <t>ENSG00000175600</t>
  </si>
  <si>
    <t>SUGCT</t>
  </si>
  <si>
    <t>ENSG00000175602</t>
  </si>
  <si>
    <t>CCDC85B</t>
  </si>
  <si>
    <t>ENSG00000175606</t>
  </si>
  <si>
    <t>TMEM70</t>
  </si>
  <si>
    <t>ENSG00000175634</t>
  </si>
  <si>
    <t>RPS6KB2</t>
  </si>
  <si>
    <t>ENSG00000175643</t>
  </si>
  <si>
    <t>RMI2</t>
  </si>
  <si>
    <t>ENSG00000175662</t>
  </si>
  <si>
    <t>TOM1L2</t>
  </si>
  <si>
    <t>ENSG00000175691</t>
  </si>
  <si>
    <t>ZNF77</t>
  </si>
  <si>
    <t>ENSG00000175697</t>
  </si>
  <si>
    <t>GPR156</t>
  </si>
  <si>
    <t>ENSG00000175701</t>
  </si>
  <si>
    <t>MTLN</t>
  </si>
  <si>
    <t>ENSG00000175711</t>
  </si>
  <si>
    <t>B3GNTL1</t>
  </si>
  <si>
    <t>ENSG00000175727</t>
  </si>
  <si>
    <t>MLXIP</t>
  </si>
  <si>
    <t>ENSG00000175745</t>
  </si>
  <si>
    <t>NR2F1</t>
  </si>
  <si>
    <t>ENSG00000175756</t>
  </si>
  <si>
    <t>AURKAIP1</t>
  </si>
  <si>
    <t>ENSG00000175764</t>
  </si>
  <si>
    <t>TTLL11</t>
  </si>
  <si>
    <t>ENSG00000175768</t>
  </si>
  <si>
    <t>TOMM5</t>
  </si>
  <si>
    <t>ENSG00000175782</t>
  </si>
  <si>
    <t>SLC35E3</t>
  </si>
  <si>
    <t>ENSG00000175787</t>
  </si>
  <si>
    <t>ZNF169</t>
  </si>
  <si>
    <t>ENSG00000175792</t>
  </si>
  <si>
    <t>RUVBL1</t>
  </si>
  <si>
    <t>ENSG00000175793</t>
  </si>
  <si>
    <t>SFN</t>
  </si>
  <si>
    <t>ENSG00000175806</t>
  </si>
  <si>
    <t>MSRA</t>
  </si>
  <si>
    <t>ENSG00000175826</t>
  </si>
  <si>
    <t>CTDNEP1</t>
  </si>
  <si>
    <t>ENSG00000175832</t>
  </si>
  <si>
    <t>ETV4</t>
  </si>
  <si>
    <t>ENSG00000175854</t>
  </si>
  <si>
    <t>SWI5</t>
  </si>
  <si>
    <t>ENSG00000175866</t>
  </si>
  <si>
    <t>BAIAP2</t>
  </si>
  <si>
    <t>ENSG00000175879</t>
  </si>
  <si>
    <t>HOXD8</t>
  </si>
  <si>
    <t>ENSG00000175893</t>
  </si>
  <si>
    <t>ZDHHC21</t>
  </si>
  <si>
    <t>ENSG00000175894</t>
  </si>
  <si>
    <t>TSPEAR</t>
  </si>
  <si>
    <t>ENSG00000175895</t>
  </si>
  <si>
    <t>PLEKHF2</t>
  </si>
  <si>
    <t>ENSG00000175899</t>
  </si>
  <si>
    <t>A2M</t>
  </si>
  <si>
    <t>ENSG00000175906</t>
  </si>
  <si>
    <t>ARL4D</t>
  </si>
  <si>
    <t>ENSG00000175928</t>
  </si>
  <si>
    <t>LRRN1</t>
  </si>
  <si>
    <t>ENSG00000175931</t>
  </si>
  <si>
    <t>UBE2O</t>
  </si>
  <si>
    <t>ENSG00000175938</t>
  </si>
  <si>
    <t>ORAI3</t>
  </si>
  <si>
    <t>ENSG00000175970</t>
  </si>
  <si>
    <t>UNC119B</t>
  </si>
  <si>
    <t>ENSG00000175984</t>
  </si>
  <si>
    <t>DENND2C</t>
  </si>
  <si>
    <t>ENSG00000176014</t>
  </si>
  <si>
    <t>TUBB6</t>
  </si>
  <si>
    <t>ENSG00000176018</t>
  </si>
  <si>
    <t>LYSMD3</t>
  </si>
  <si>
    <t>ENSG00000176020</t>
  </si>
  <si>
    <t>AMIGO3</t>
  </si>
  <si>
    <t>ENSG00000176022</t>
  </si>
  <si>
    <t>B3GALT6</t>
  </si>
  <si>
    <t>ENSG00000176024</t>
  </si>
  <si>
    <t>ZNF613</t>
  </si>
  <si>
    <t>ENSG00000176040</t>
  </si>
  <si>
    <t>TMPRSS7</t>
  </si>
  <si>
    <t>ENSG00000176046</t>
  </si>
  <si>
    <t>NUPR1</t>
  </si>
  <si>
    <t>ENSG00000176049</t>
  </si>
  <si>
    <t>JAKMIP2</t>
  </si>
  <si>
    <t>ENSG00000176055</t>
  </si>
  <si>
    <t>MBLAC2</t>
  </si>
  <si>
    <t>ENSG00000176058</t>
  </si>
  <si>
    <t>TPRN</t>
  </si>
  <si>
    <t>ENSG00000176087</t>
  </si>
  <si>
    <t>SLC35A4</t>
  </si>
  <si>
    <t>ENSG00000176092</t>
  </si>
  <si>
    <t>CRYBG2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</si>
  <si>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</si>
  <si>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</si>
  <si>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</si>
  <si>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</si>
  <si>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</si>
  <si>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</si>
  <si>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</si>
  <si>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</si>
  <si>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</si>
  <si>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</si>
  <si>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ENSG00000176125</t>
  </si>
  <si>
    <t>UFSP1</t>
  </si>
  <si>
    <t>ENSG00000176142</t>
  </si>
  <si>
    <t>TMEM39A</t>
  </si>
  <si>
    <t>ENSG00000176148</t>
  </si>
  <si>
    <t>TCP11L1</t>
  </si>
  <si>
    <t>ENSG00000176155</t>
  </si>
  <si>
    <t>CCDC57</t>
  </si>
  <si>
    <t>ENSG00000176170</t>
  </si>
  <si>
    <t>SPHK1</t>
  </si>
  <si>
    <t>ENSG00000176171</t>
  </si>
  <si>
    <t>BNIP3</t>
  </si>
  <si>
    <t>ENSG00000176182</t>
  </si>
  <si>
    <t>MYPOP</t>
  </si>
  <si>
    <t>ENSG00000176208</t>
  </si>
  <si>
    <t>ATAD5</t>
  </si>
  <si>
    <t>ENSG00000176209</t>
  </si>
  <si>
    <t>SMIM19</t>
  </si>
  <si>
    <t>ENSG00000176222</t>
  </si>
  <si>
    <t>ZNF404</t>
  </si>
  <si>
    <t>ENSG00000176225</t>
  </si>
  <si>
    <t>RTTN</t>
  </si>
  <si>
    <t>ENSG00000176244</t>
  </si>
  <si>
    <t>ACBD7</t>
  </si>
  <si>
    <t>ENSG00000176248</t>
  </si>
  <si>
    <t>ANAPC2</t>
  </si>
  <si>
    <t>ENSG00000176261</t>
  </si>
  <si>
    <t>ZBTB8OS</t>
  </si>
  <si>
    <t>ENSG00000176273</t>
  </si>
  <si>
    <t>SLC35G1</t>
  </si>
  <si>
    <t>ENSG00000176293</t>
  </si>
  <si>
    <t>ZNF135</t>
  </si>
  <si>
    <t>ENSG00000176294</t>
  </si>
  <si>
    <t>OR4N2</t>
  </si>
  <si>
    <t>ENSG00000176340</t>
  </si>
  <si>
    <t>COX8A</t>
  </si>
  <si>
    <t>ENSG00000176371</t>
  </si>
  <si>
    <t>ZSCAN2</t>
  </si>
  <si>
    <t>ENSG00000176383</t>
  </si>
  <si>
    <t>B3GNT4</t>
  </si>
  <si>
    <t>ENSG00000176386</t>
  </si>
  <si>
    <t>CDC26</t>
  </si>
  <si>
    <t>ENSG00000176390</t>
  </si>
  <si>
    <t>CRLF3</t>
  </si>
  <si>
    <t>ENSG00000176393</t>
  </si>
  <si>
    <t>RNPEP</t>
  </si>
  <si>
    <t>ENSG00000176396</t>
  </si>
  <si>
    <t>EID2</t>
  </si>
  <si>
    <t>ENSG00000176399</t>
  </si>
  <si>
    <t>DMRTA1</t>
  </si>
  <si>
    <t>ENSG00000176401</t>
  </si>
  <si>
    <t>EID2B</t>
  </si>
  <si>
    <t>ENSG00000176406</t>
  </si>
  <si>
    <t>RIMS2</t>
  </si>
  <si>
    <t>ENSG00000176407</t>
  </si>
  <si>
    <t>KCMF1</t>
  </si>
  <si>
    <t>ENSG00000176410</t>
  </si>
  <si>
    <t>DNAJC30</t>
  </si>
  <si>
    <t>ENSG00000176422</t>
  </si>
  <si>
    <t>SPRYD4</t>
  </si>
  <si>
    <t>ENSG00000176428</t>
  </si>
  <si>
    <t>VPS37D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</si>
  <si>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</si>
  <si>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</si>
  <si>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</si>
  <si>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</si>
  <si>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</si>
  <si>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</si>
  <si>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</si>
  <si>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</si>
  <si>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ENSG00000176472</t>
  </si>
  <si>
    <t>ZNF575</t>
  </si>
  <si>
    <t>ENSG00000176473</t>
  </si>
  <si>
    <t>WDR25</t>
  </si>
  <si>
    <t>ENSG00000176476</t>
  </si>
  <si>
    <t>SGF29</t>
  </si>
  <si>
    <t>ENSG00000176490</t>
  </si>
  <si>
    <t>DIRAS1</t>
  </si>
  <si>
    <t>ENSG00000176531</t>
  </si>
  <si>
    <t>PHLDB3</t>
  </si>
  <si>
    <t>ENSG00000176533</t>
  </si>
  <si>
    <t>GNG7</t>
  </si>
  <si>
    <t>ENSG00000176542</t>
  </si>
  <si>
    <t>USF3</t>
  </si>
  <si>
    <t>ENSG00000176595</t>
  </si>
  <si>
    <t>KBTBD11</t>
  </si>
  <si>
    <t>ENSG00000176597</t>
  </si>
  <si>
    <t>B3GNT5</t>
  </si>
  <si>
    <t>ENSG00000176619</t>
  </si>
  <si>
    <t>LMNB2</t>
  </si>
  <si>
    <t>ENSG00000176623</t>
  </si>
  <si>
    <t>RMDN1</t>
  </si>
  <si>
    <t>ENSG00000176624</t>
  </si>
  <si>
    <t>MEX3C</t>
  </si>
  <si>
    <t>ENSG00000176641</t>
  </si>
  <si>
    <t>RNF152</t>
  </si>
  <si>
    <t>ENSG00000176658</t>
  </si>
  <si>
    <t>MYO1D</t>
  </si>
  <si>
    <t>ENSG00000176679</t>
  </si>
  <si>
    <t>TGIF2LY</t>
  </si>
  <si>
    <t>ENSG00000176681</t>
  </si>
  <si>
    <t>LRRC37A</t>
  </si>
  <si>
    <t>ENSG00000176697</t>
  </si>
  <si>
    <t>BDNF</t>
  </si>
  <si>
    <t>ENSG00000176714</t>
  </si>
  <si>
    <t>CCDC121</t>
  </si>
  <si>
    <t>ENSG00000176715</t>
  </si>
  <si>
    <t>ACSF3</t>
  </si>
  <si>
    <t>ENSG00000176720</t>
  </si>
  <si>
    <t>BOK</t>
  </si>
  <si>
    <t>ENSG00000176731</t>
  </si>
  <si>
    <t>C8orf59</t>
  </si>
  <si>
    <t>ENSG00000176732</t>
  </si>
  <si>
    <t>PFN4</t>
  </si>
  <si>
    <t>ENSG00000176749</t>
  </si>
  <si>
    <t>CDK5R1</t>
  </si>
  <si>
    <t>ENSG00000176769</t>
  </si>
  <si>
    <t>TCERG1L</t>
  </si>
  <si>
    <t>ENSG00000176771</t>
  </si>
  <si>
    <t>NCKAP5</t>
  </si>
  <si>
    <t>ENSG00000176783</t>
  </si>
  <si>
    <t>RUFY1</t>
  </si>
  <si>
    <t>ENSG00000176797</t>
  </si>
  <si>
    <t>DEFB103A</t>
  </si>
  <si>
    <t>ENSG00000176809</t>
  </si>
  <si>
    <t>LRRC37A3</t>
  </si>
  <si>
    <t>ENSG00000176834</t>
  </si>
  <si>
    <t>VSIG10</t>
  </si>
  <si>
    <t>ENSG00000176845</t>
  </si>
  <si>
    <t>METRNL</t>
  </si>
  <si>
    <t>ENSG00000176853</t>
  </si>
  <si>
    <t>FAM91A1</t>
  </si>
  <si>
    <t>ENSG00000176871</t>
  </si>
  <si>
    <t>WSB2</t>
  </si>
  <si>
    <t>ENSG00000176890</t>
  </si>
  <si>
    <t>TYMS</t>
  </si>
  <si>
    <t>ENSG00000176894</t>
  </si>
  <si>
    <t>PXMP2</t>
  </si>
  <si>
    <t>ENSG00000176896</t>
  </si>
  <si>
    <t>TCEANC</t>
  </si>
  <si>
    <t>ENSG00000176903</t>
  </si>
  <si>
    <t>PNMA1</t>
  </si>
  <si>
    <t>ENSG00000176909</t>
  </si>
  <si>
    <t>MAMSTR</t>
  </si>
  <si>
    <t>ENSG00000176915</t>
  </si>
  <si>
    <t>ANKLE2</t>
  </si>
  <si>
    <t>ENSG00000176920</t>
  </si>
  <si>
    <t>FUT2</t>
  </si>
  <si>
    <t>ENSG00000176946</t>
  </si>
  <si>
    <t>THAP4</t>
  </si>
  <si>
    <t>ENSG00000176953</t>
  </si>
  <si>
    <t>NFATC2IP</t>
  </si>
  <si>
    <t>ENSG00000176973</t>
  </si>
  <si>
    <t>FAM89B</t>
  </si>
  <si>
    <t>ENSG00000176974</t>
  </si>
  <si>
    <t>SHMT1</t>
  </si>
  <si>
    <t>ENSG00000176978</t>
  </si>
  <si>
    <t>DPP7</t>
  </si>
  <si>
    <t>ENSG00000176986</t>
  </si>
  <si>
    <t>SEC24C</t>
  </si>
  <si>
    <t>ENSG00000176994</t>
  </si>
  <si>
    <t>SMCR8</t>
  </si>
  <si>
    <t>ENSG00000177000</t>
  </si>
  <si>
    <t>MTHFR</t>
  </si>
  <si>
    <t>ENSG00000177030</t>
  </si>
  <si>
    <t>DEAF1</t>
  </si>
  <si>
    <t>ENSG00000177034</t>
  </si>
  <si>
    <t>MTX3</t>
  </si>
  <si>
    <t>ENSG00000177042</t>
  </si>
  <si>
    <t>TMEM80</t>
  </si>
  <si>
    <t>ENSG00000177045</t>
  </si>
  <si>
    <t>SIX5</t>
  </si>
  <si>
    <t>ENSG00000177051</t>
  </si>
  <si>
    <t>FBXO46</t>
  </si>
  <si>
    <t>ENSG00000177054</t>
  </si>
  <si>
    <t>ZDHHC13</t>
  </si>
  <si>
    <t>ENSG00000177058</t>
  </si>
  <si>
    <t>SLC38A9</t>
  </si>
  <si>
    <t>ENSG00000177076</t>
  </si>
  <si>
    <t>ACER2</t>
  </si>
  <si>
    <t>ENSG00000177082</t>
  </si>
  <si>
    <t>WDR73</t>
  </si>
  <si>
    <t>ENSG00000177084</t>
  </si>
  <si>
    <t>POLE</t>
  </si>
  <si>
    <t>ENSG00000177096</t>
  </si>
  <si>
    <t>PHETA2</t>
  </si>
  <si>
    <t>ENSG00000177098</t>
  </si>
  <si>
    <t>SCN4B</t>
  </si>
  <si>
    <t>ENSG00000177105</t>
  </si>
  <si>
    <t>RHOG</t>
  </si>
  <si>
    <t>ENSG00000177106</t>
  </si>
  <si>
    <t>EPS8L2</t>
  </si>
  <si>
    <t>ENSG00000177119</t>
  </si>
  <si>
    <t>ANO6</t>
  </si>
  <si>
    <t>ENSG00000177125</t>
  </si>
  <si>
    <t>ZBTB34</t>
  </si>
  <si>
    <t>ENSG00000177144</t>
  </si>
  <si>
    <t>NUDT4B</t>
  </si>
  <si>
    <t>ENSG00000177150</t>
  </si>
  <si>
    <t>FAM210A</t>
  </si>
  <si>
    <t>ENSG00000177156</t>
  </si>
  <si>
    <t>TALDO1</t>
  </si>
  <si>
    <t>ENSG00000177169</t>
  </si>
  <si>
    <t>ULK1</t>
  </si>
  <si>
    <t>ENSG00000177181</t>
  </si>
  <si>
    <t>RIMKLA</t>
  </si>
  <si>
    <t>ENSG00000177189</t>
  </si>
  <si>
    <t>RPS6KA3</t>
  </si>
  <si>
    <t>ENSG00000177192</t>
  </si>
  <si>
    <t>PUS1</t>
  </si>
  <si>
    <t>ENSG00000177200</t>
  </si>
  <si>
    <t>CHD9</t>
  </si>
  <si>
    <t>ENSG00000177225</t>
  </si>
  <si>
    <t>GATD1</t>
  </si>
  <si>
    <t>ENSG00000177238</t>
  </si>
  <si>
    <t>TRIM72</t>
  </si>
  <si>
    <t>ENSG00000177239</t>
  </si>
  <si>
    <t>MAN1B1</t>
  </si>
  <si>
    <t>ENSG00000177243</t>
  </si>
  <si>
    <t>DEFB103B</t>
  </si>
  <si>
    <t>ENSG00000177272</t>
  </si>
  <si>
    <t>KCNA3</t>
  </si>
  <si>
    <t>ENSG00000177283</t>
  </si>
  <si>
    <t>FZD8</t>
  </si>
  <si>
    <t>ENSG00000177301</t>
  </si>
  <si>
    <t>KCNA2</t>
  </si>
  <si>
    <t>ENSG00000177302</t>
  </si>
  <si>
    <t>TOP3A</t>
  </si>
  <si>
    <t>ENSG00000177303</t>
  </si>
  <si>
    <t>CASKIN2</t>
  </si>
  <si>
    <t>ENSG00000177311</t>
  </si>
  <si>
    <t>ZBTB38</t>
  </si>
  <si>
    <t>ENSG00000177352</t>
  </si>
  <si>
    <t>CCDC71</t>
  </si>
  <si>
    <t>ENSG00000177370</t>
  </si>
  <si>
    <t>TIMM22</t>
  </si>
  <si>
    <t>ENSG00000177380</t>
  </si>
  <si>
    <t>PPFIA3</t>
  </si>
  <si>
    <t>ENSG00000177383</t>
  </si>
  <si>
    <t>MAGEF1</t>
  </si>
  <si>
    <t>ENSG00000177409</t>
  </si>
  <si>
    <t>SAMD9L</t>
  </si>
  <si>
    <t>ENSG00000177425</t>
  </si>
  <si>
    <t>PAWR</t>
  </si>
  <si>
    <t>ENSG00000177426</t>
  </si>
  <si>
    <t>TGIF1</t>
  </si>
  <si>
    <t>ENSG00000177427</t>
  </si>
  <si>
    <t>MIEF2</t>
  </si>
  <si>
    <t>ENSG00000177463</t>
  </si>
  <si>
    <t>NR2C2</t>
  </si>
  <si>
    <t>ENSG00000177465</t>
  </si>
  <si>
    <t>ACOT4</t>
  </si>
  <si>
    <t>ENSG00000177469</t>
  </si>
  <si>
    <t>CAVIN1</t>
  </si>
  <si>
    <t>ENSG00000177479</t>
  </si>
  <si>
    <t>ARIH2</t>
  </si>
  <si>
    <t>ENSG00000177485</t>
  </si>
  <si>
    <t>ZBTB33</t>
  </si>
  <si>
    <t>ENSG00000177494</t>
  </si>
  <si>
    <t>ZBED2</t>
  </si>
  <si>
    <t>ENSG00000177508</t>
  </si>
  <si>
    <t>IRX3</t>
  </si>
  <si>
    <t>ENSG00000177542</t>
  </si>
  <si>
    <t>SLC25A22</t>
  </si>
  <si>
    <t>ENSG00000177548</t>
  </si>
  <si>
    <t>RABEP2</t>
  </si>
  <si>
    <t>ENSG00000177556</t>
  </si>
  <si>
    <t>ATOX1</t>
  </si>
  <si>
    <t>ENSG00000177565</t>
  </si>
  <si>
    <t>TBL1XR1</t>
  </si>
  <si>
    <t>ENSG00000177570</t>
  </si>
  <si>
    <t>SAMD12</t>
  </si>
  <si>
    <t>ENSG00000177576</t>
  </si>
  <si>
    <t>C18orf32</t>
  </si>
  <si>
    <t>ENSG00000177595</t>
  </si>
  <si>
    <t>PIDD1</t>
  </si>
  <si>
    <t>ENSG00000177600</t>
  </si>
  <si>
    <t>RPLP2</t>
  </si>
  <si>
    <t>ENSG00000177602</t>
  </si>
  <si>
    <t>HASPIN</t>
  </si>
  <si>
    <t>ENSG00000177606</t>
  </si>
  <si>
    <t>JUN</t>
  </si>
  <si>
    <t>ENSG00000177613</t>
  </si>
  <si>
    <t>CSTF2T</t>
  </si>
  <si>
    <t>ENSG00000177614</t>
  </si>
  <si>
    <t>PGBD5</t>
  </si>
  <si>
    <t>ENSG00000177628</t>
  </si>
  <si>
    <t>GBA</t>
  </si>
  <si>
    <t>ENSG00000177646</t>
  </si>
  <si>
    <t>ACAD9</t>
  </si>
  <si>
    <t>ENSG00000177663</t>
  </si>
  <si>
    <t>IL17RA</t>
  </si>
  <si>
    <t>ENSG00000177666</t>
  </si>
  <si>
    <t>PNPLA2</t>
  </si>
  <si>
    <t>ENSG00000177669</t>
  </si>
  <si>
    <t>MBOAT4</t>
  </si>
  <si>
    <t>ENSG00000177674</t>
  </si>
  <si>
    <t>AGTRAP</t>
  </si>
  <si>
    <t>ENSG00000177675</t>
  </si>
  <si>
    <t>CD163L1</t>
  </si>
  <si>
    <t>ENSG00000177679</t>
  </si>
  <si>
    <t>SRRM3</t>
  </si>
  <si>
    <t>ENSG00000177683</t>
  </si>
  <si>
    <t>THAP5</t>
  </si>
  <si>
    <t>ENSG00000177688</t>
  </si>
  <si>
    <t>SUMO4</t>
  </si>
  <si>
    <t>ENSG00000177692</t>
  </si>
  <si>
    <t>DNAJC28</t>
  </si>
  <si>
    <t>ENSG00000177697</t>
  </si>
  <si>
    <t>CD151</t>
  </si>
  <si>
    <t>ENSG00000177700</t>
  </si>
  <si>
    <t>POLR2L</t>
  </si>
  <si>
    <t>ENSG00000177706</t>
  </si>
  <si>
    <t>FAM20C</t>
  </si>
  <si>
    <t>ENSG00000177707</t>
  </si>
  <si>
    <t>NECTIN3</t>
  </si>
  <si>
    <t>ENSG00000177728</t>
  </si>
  <si>
    <t>TMEM94</t>
  </si>
  <si>
    <t>ENSG00000177731</t>
  </si>
  <si>
    <t>FLII</t>
  </si>
  <si>
    <t>ENSG00000177732</t>
  </si>
  <si>
    <t>SOX12</t>
  </si>
  <si>
    <t>ENSG00000177733</t>
  </si>
  <si>
    <t>HNRNPA0</t>
  </si>
  <si>
    <t>ENSG00000177830</t>
  </si>
  <si>
    <t>CHID1</t>
  </si>
  <si>
    <t>ENSG00000177842</t>
  </si>
  <si>
    <t>ZNF620</t>
  </si>
  <si>
    <t>ENSG00000177853</t>
  </si>
  <si>
    <t>ZNF518A</t>
  </si>
  <si>
    <t>ENSG00000177854</t>
  </si>
  <si>
    <t>TMEM187</t>
  </si>
  <si>
    <t>ENSG00000177868</t>
  </si>
  <si>
    <t>SVBP</t>
  </si>
  <si>
    <t>ENSG00000177873</t>
  </si>
  <si>
    <t>ZNF619</t>
  </si>
  <si>
    <t>ENSG00000177875</t>
  </si>
  <si>
    <t>CCDC184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</si>
  <si>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</si>
  <si>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</si>
  <si>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</si>
  <si>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</si>
  <si>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</si>
  <si>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</si>
  <si>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</si>
  <si>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</si>
  <si>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ENSG00000177917</t>
  </si>
  <si>
    <t>ARL6IP6</t>
  </si>
  <si>
    <t>ENSG00000177932</t>
  </si>
  <si>
    <t>ZNF354C</t>
  </si>
  <si>
    <t>ENSG00000177943</t>
  </si>
  <si>
    <t>MAMDC4</t>
  </si>
  <si>
    <t>ENSG00000177946</t>
  </si>
  <si>
    <t>CENPBD1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</si>
  <si>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</si>
  <si>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</si>
  <si>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</si>
  <si>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</si>
  <si>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</si>
  <si>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</si>
  <si>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</si>
  <si>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</si>
  <si>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</si>
  <si>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</si>
  <si>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ENSG00000177990</t>
  </si>
  <si>
    <t>DPY19L2</t>
  </si>
  <si>
    <t>ENSG00000177992</t>
  </si>
  <si>
    <t>SPATA31E1</t>
  </si>
  <si>
    <t>ENSG00000178026</t>
  </si>
  <si>
    <t>LRRC75B</t>
  </si>
  <si>
    <t>ENSG00000178028</t>
  </si>
  <si>
    <t>DMAP1</t>
  </si>
  <si>
    <t>ENSG00000178031</t>
  </si>
  <si>
    <t>ADAMTSL1</t>
  </si>
  <si>
    <t>ENSG00000178035</t>
  </si>
  <si>
    <t>IMPDH2</t>
  </si>
  <si>
    <t>ENSG00000178038</t>
  </si>
  <si>
    <t>ALS2CL</t>
  </si>
  <si>
    <t>ENSG00000178053</t>
  </si>
  <si>
    <t>MLF1</t>
  </si>
  <si>
    <t>ENSG00000178057</t>
  </si>
  <si>
    <t>NDUFAF3</t>
  </si>
  <si>
    <t>ENSG00000178074</t>
  </si>
  <si>
    <t>C2orf69</t>
  </si>
  <si>
    <t>ENSG00000178075</t>
  </si>
  <si>
    <t>GRAMD1C</t>
  </si>
  <si>
    <t>ENSG00000178078</t>
  </si>
  <si>
    <t>STAP2</t>
  </si>
  <si>
    <t>ENSG00000178096</t>
  </si>
  <si>
    <t>BOLA1</t>
  </si>
  <si>
    <t>ENSG00000178104</t>
  </si>
  <si>
    <t>PDE4DIP</t>
  </si>
  <si>
    <t>ENSG00000178105</t>
  </si>
  <si>
    <t>DDX10</t>
  </si>
  <si>
    <t>ENSG00000178127</t>
  </si>
  <si>
    <t>NDUFV2</t>
  </si>
  <si>
    <t>ENSG00000178149</t>
  </si>
  <si>
    <t>DALRD3</t>
  </si>
  <si>
    <t>ENSG00000178150</t>
  </si>
  <si>
    <t>ZNF114</t>
  </si>
  <si>
    <t>ENSG00000178163</t>
  </si>
  <si>
    <t>ZNF518B</t>
  </si>
  <si>
    <t>ENSG00000178177</t>
  </si>
  <si>
    <t>LCORL</t>
  </si>
  <si>
    <t>ENSG00000178184</t>
  </si>
  <si>
    <t>PARD6G</t>
  </si>
  <si>
    <t>ENSG00000178188</t>
  </si>
  <si>
    <t>SH2B1</t>
  </si>
  <si>
    <t>ENSG00000178202</t>
  </si>
  <si>
    <t>KDELC2</t>
  </si>
  <si>
    <t>ENSG00000178209</t>
  </si>
  <si>
    <t>PLEC</t>
  </si>
  <si>
    <t>ENSG00000178229</t>
  </si>
  <si>
    <t>ZNF543</t>
  </si>
  <si>
    <t>ENSG00000178234</t>
  </si>
  <si>
    <t>GALNT11</t>
  </si>
  <si>
    <t>ENSG00000178252</t>
  </si>
  <si>
    <t>WDR6</t>
  </si>
  <si>
    <t>ENSG00000178295</t>
  </si>
  <si>
    <t>GEN1</t>
  </si>
  <si>
    <t>ENSG00000178297</t>
  </si>
  <si>
    <t>TMPRSS9</t>
  </si>
  <si>
    <t>ENSG00000178301</t>
  </si>
  <si>
    <t>AQP11</t>
  </si>
  <si>
    <t>ENSG00000178307</t>
  </si>
  <si>
    <t>TMEM11</t>
  </si>
  <si>
    <t>ENSG00000178338</t>
  </si>
  <si>
    <t>ZNF354B</t>
  </si>
  <si>
    <t>ENSG00000178343</t>
  </si>
  <si>
    <t>SHISA3</t>
  </si>
  <si>
    <t>ENSG00000178381</t>
  </si>
  <si>
    <t>ZFAND2A</t>
  </si>
  <si>
    <t>ENSG00000178385</t>
  </si>
  <si>
    <t>PLEKHM3</t>
  </si>
  <si>
    <t>ENSG00000178386</t>
  </si>
  <si>
    <t>AC092072.1</t>
  </si>
  <si>
    <t>ENSG00000178397</t>
  </si>
  <si>
    <t>FAM220A</t>
  </si>
  <si>
    <t>ENSG00000178401</t>
  </si>
  <si>
    <t>DNAJC22</t>
  </si>
  <si>
    <t>ENSG00000178409</t>
  </si>
  <si>
    <t>BEND3</t>
  </si>
  <si>
    <t>ENSG00000178425</t>
  </si>
  <si>
    <t>NT5DC1</t>
  </si>
  <si>
    <t>ENSG00000178445</t>
  </si>
  <si>
    <t>GLDC</t>
  </si>
  <si>
    <t>ENSG00000178449</t>
  </si>
  <si>
    <t>COX14</t>
  </si>
  <si>
    <t>ENSG00000178460</t>
  </si>
  <si>
    <t>MCMDC2</t>
  </si>
  <si>
    <t>ENSG00000178467</t>
  </si>
  <si>
    <t>P4HTM</t>
  </si>
  <si>
    <t>ENSG00000178498</t>
  </si>
  <si>
    <t>DTX3</t>
  </si>
  <si>
    <t>ENSG00000178502</t>
  </si>
  <si>
    <t>KLHL11</t>
  </si>
  <si>
    <t>ENSG00000178531</t>
  </si>
  <si>
    <t>CTXN1</t>
  </si>
  <si>
    <t>ENSG00000178537</t>
  </si>
  <si>
    <t>SLC25A20</t>
  </si>
  <si>
    <t>ENSG00000178538</t>
  </si>
  <si>
    <t>CA8</t>
  </si>
  <si>
    <t>ENSG00000178567</t>
  </si>
  <si>
    <t>EPM2AIP1</t>
  </si>
  <si>
    <t>ENSG00000178573</t>
  </si>
  <si>
    <t>MAF</t>
  </si>
  <si>
    <t>ENSG00000178585</t>
  </si>
  <si>
    <t>CTNNBIP1</t>
  </si>
  <si>
    <t>ENSG00000178605</t>
  </si>
  <si>
    <t>GTPBP6</t>
  </si>
  <si>
    <t>ENSG00000178607</t>
  </si>
  <si>
    <t>ERN1</t>
  </si>
  <si>
    <t>ENSG00000178665</t>
  </si>
  <si>
    <t>ZNF713</t>
  </si>
  <si>
    <t>ENSG00000178685</t>
  </si>
  <si>
    <t>PARP10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</si>
  <si>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</si>
  <si>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</si>
  <si>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</si>
  <si>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</si>
  <si>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</si>
  <si>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</si>
  <si>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</si>
  <si>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DHFR2</t>
  </si>
  <si>
    <t>ENSG00000178719</t>
  </si>
  <si>
    <t>GRINA</t>
  </si>
  <si>
    <t>ENSG00000178726</t>
  </si>
  <si>
    <t>THBD</t>
  </si>
  <si>
    <t>ENSG00000178741</t>
  </si>
  <si>
    <t>COX5A</t>
  </si>
  <si>
    <t>ENSG00000178752</t>
  </si>
  <si>
    <t>ERFE</t>
  </si>
  <si>
    <t>ENSG00000178761</t>
  </si>
  <si>
    <t>FAM219B</t>
  </si>
  <si>
    <t>ENSG00000178764</t>
  </si>
  <si>
    <t>ZHX2</t>
  </si>
  <si>
    <t>ENSG00000178776</t>
  </si>
  <si>
    <t>C5orf46</t>
  </si>
  <si>
    <t>ENSG00000178802</t>
  </si>
  <si>
    <t>MPI</t>
  </si>
  <si>
    <t>ENSG00000178809</t>
  </si>
  <si>
    <t>TRIM73</t>
  </si>
  <si>
    <t>ENSG00000178814</t>
  </si>
  <si>
    <t>OPLAH</t>
  </si>
  <si>
    <t>ENSG00000178821</t>
  </si>
  <si>
    <t>TMEM52</t>
  </si>
  <si>
    <t>ENSG00000178826</t>
  </si>
  <si>
    <t>TMEM139</t>
  </si>
  <si>
    <t>ENSG00000178852</t>
  </si>
  <si>
    <t>EFCAB13</t>
  </si>
  <si>
    <t>ENSG00000178878</t>
  </si>
  <si>
    <t>APOLD1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</si>
  <si>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</si>
  <si>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</si>
  <si>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</si>
  <si>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</si>
  <si>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</si>
  <si>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</si>
  <si>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</si>
  <si>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</si>
  <si>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ENSG00000178921</t>
  </si>
  <si>
    <t>PFAS</t>
  </si>
  <si>
    <t>ENSG00000178922</t>
  </si>
  <si>
    <t>HYI</t>
  </si>
  <si>
    <t>ENSG00000178927</t>
  </si>
  <si>
    <t>CYBC1</t>
  </si>
  <si>
    <t>ENSG00000178935</t>
  </si>
  <si>
    <t>ZNF552</t>
  </si>
  <si>
    <t>ENSG00000178950</t>
  </si>
  <si>
    <t>GAK</t>
  </si>
  <si>
    <t>ENSG00000178951</t>
  </si>
  <si>
    <t>ZBTB7A</t>
  </si>
  <si>
    <t>ENSG00000178952</t>
  </si>
  <si>
    <t>TUFM</t>
  </si>
  <si>
    <t>ENSG00000178966</t>
  </si>
  <si>
    <t>RMI1</t>
  </si>
  <si>
    <t>ENSG00000178971</t>
  </si>
  <si>
    <t>CTC1</t>
  </si>
  <si>
    <t>ENSG00000178974</t>
  </si>
  <si>
    <t>FBXO34</t>
  </si>
  <si>
    <t>ENSG00000178980</t>
  </si>
  <si>
    <t>SELENOW</t>
  </si>
  <si>
    <t>ENSG00000178982</t>
  </si>
  <si>
    <t>EIF3K</t>
  </si>
  <si>
    <t>ENSG00000178988</t>
  </si>
  <si>
    <t>MRFAP1L1</t>
  </si>
  <si>
    <t>ENSG00000178996</t>
  </si>
  <si>
    <t>SNX18</t>
  </si>
  <si>
    <t>ENSG00000178999</t>
  </si>
  <si>
    <t>AURKB</t>
  </si>
  <si>
    <t>ENSG00000179008</t>
  </si>
  <si>
    <t>C14orf39</t>
  </si>
  <si>
    <t>ENSG00000179010</t>
  </si>
  <si>
    <t>MRFAP1</t>
  </si>
  <si>
    <t>ENSG00000179021</t>
  </si>
  <si>
    <t>C3orf38</t>
  </si>
  <si>
    <t>ENSG00000179029</t>
  </si>
  <si>
    <t>TMEM107</t>
  </si>
  <si>
    <t>ENSG00000179041</t>
  </si>
  <si>
    <t>RRS1</t>
  </si>
  <si>
    <t>ENSG00000179046</t>
  </si>
  <si>
    <t>TRIML2</t>
  </si>
  <si>
    <t>ENSG00000179051</t>
  </si>
  <si>
    <t>RCC2</t>
  </si>
  <si>
    <t>ENSG00000179083</t>
  </si>
  <si>
    <t>FAM133A</t>
  </si>
  <si>
    <t>ENSG00000179085</t>
  </si>
  <si>
    <t>DPM3</t>
  </si>
  <si>
    <t>ENSG00000179088</t>
  </si>
  <si>
    <t>C12orf42</t>
  </si>
  <si>
    <t>ENSG00000179091</t>
  </si>
  <si>
    <t>CYC1</t>
  </si>
  <si>
    <t>ENSG00000179094</t>
  </si>
  <si>
    <t>AC129492.1</t>
  </si>
  <si>
    <t>ENSG00000179104</t>
  </si>
  <si>
    <t>TMTC2</t>
  </si>
  <si>
    <t>ENSG00000179115</t>
  </si>
  <si>
    <t>FARSA</t>
  </si>
  <si>
    <t>ENSG00000179119</t>
  </si>
  <si>
    <t>SPTY2D1</t>
  </si>
  <si>
    <t>ENSG00000179133</t>
  </si>
  <si>
    <t>C10orf67</t>
  </si>
  <si>
    <t>ENSG00000179134</t>
  </si>
  <si>
    <t>SAMD4B</t>
  </si>
  <si>
    <t>ENSG00000179148</t>
  </si>
  <si>
    <t>ALOXE3</t>
  </si>
  <si>
    <t>ENSG00000179151</t>
  </si>
  <si>
    <t>EDC3</t>
  </si>
  <si>
    <t>ENSG00000179152</t>
  </si>
  <si>
    <t>TCAIM</t>
  </si>
  <si>
    <t>ENSG00000179163</t>
  </si>
  <si>
    <t>FUCA1</t>
  </si>
  <si>
    <t>ENSG00000179195</t>
  </si>
  <si>
    <t>ZNF664</t>
  </si>
  <si>
    <t>ENSG00000179218</t>
  </si>
  <si>
    <t>CALR</t>
  </si>
  <si>
    <t>ENSG00000179222</t>
  </si>
  <si>
    <t>MAGED1</t>
  </si>
  <si>
    <t>ENSG00000179240</t>
  </si>
  <si>
    <t>GVQW3</t>
  </si>
  <si>
    <t>ENSG00000179241</t>
  </si>
  <si>
    <t>LDLRAD3</t>
  </si>
  <si>
    <t>ENSG00000179242</t>
  </si>
  <si>
    <t>CDH4</t>
  </si>
  <si>
    <t>ENSG00000179262</t>
  </si>
  <si>
    <t>RAD23A</t>
  </si>
  <si>
    <t>ENSG00000179271</t>
  </si>
  <si>
    <t>GADD45GIP1</t>
  </si>
  <si>
    <t>ENSG00000179292</t>
  </si>
  <si>
    <t>TMEM151A</t>
  </si>
  <si>
    <t>ENSG00000179295</t>
  </si>
  <si>
    <t>PTPN11</t>
  </si>
  <si>
    <t>ENSG00000179299</t>
  </si>
  <si>
    <t>NSUN7</t>
  </si>
  <si>
    <t>ENSG00000179304</t>
  </si>
  <si>
    <t>AC234031.1</t>
  </si>
  <si>
    <t>ENSG00000179314</t>
  </si>
  <si>
    <t>WSCD1</t>
  </si>
  <si>
    <t>ENSG00000179331</t>
  </si>
  <si>
    <t>RAB39A</t>
  </si>
  <si>
    <t>ENSG00000179335</t>
  </si>
  <si>
    <t>CLK3</t>
  </si>
  <si>
    <t>ENSG00000179344</t>
  </si>
  <si>
    <t>HLA-DQB1</t>
  </si>
  <si>
    <t>ENSG00000179361</t>
  </si>
  <si>
    <t>ARID3B</t>
  </si>
  <si>
    <t>ENSG00000179364</t>
  </si>
  <si>
    <t>PACS2</t>
  </si>
  <si>
    <t>ENSG00000179387</t>
  </si>
  <si>
    <t>ELMOD2</t>
  </si>
  <si>
    <t>ENSG00000179399</t>
  </si>
  <si>
    <t>GPC5</t>
  </si>
  <si>
    <t>ENSG00000179409</t>
  </si>
  <si>
    <t>GEMIN4</t>
  </si>
  <si>
    <t>ENSG00000179431</t>
  </si>
  <si>
    <t>FJX1</t>
  </si>
  <si>
    <t>ENSG00000179454</t>
  </si>
  <si>
    <t>KLHL28</t>
  </si>
  <si>
    <t>ENSG00000179455</t>
  </si>
  <si>
    <t>MKRN3</t>
  </si>
  <si>
    <t>ENSG00000179456</t>
  </si>
  <si>
    <t>ZBTB18</t>
  </si>
  <si>
    <t>ENSG00000179476</t>
  </si>
  <si>
    <t>C14orf28</t>
  </si>
  <si>
    <t>ENSG00000179526</t>
  </si>
  <si>
    <t>SHARPIN</t>
  </si>
  <si>
    <t>ENSG00000179528</t>
  </si>
  <si>
    <t>LBX2</t>
  </si>
  <si>
    <t>ENSG00000179532</t>
  </si>
  <si>
    <t>DNHD1</t>
  </si>
  <si>
    <t>ENSG00000179542</t>
  </si>
  <si>
    <t>SLITRK4</t>
  </si>
  <si>
    <t>ENSG00000179546</t>
  </si>
  <si>
    <t>HTR1D</t>
  </si>
  <si>
    <t>ENSG00000179562</t>
  </si>
  <si>
    <t>GCC1</t>
  </si>
  <si>
    <t>ENSG00000179583</t>
  </si>
  <si>
    <t>CIITA</t>
  </si>
  <si>
    <t>ENSG00000179603</t>
  </si>
  <si>
    <t>GRM8</t>
  </si>
  <si>
    <t>ENSG00000179604</t>
  </si>
  <si>
    <t>CDC42EP4</t>
  </si>
  <si>
    <t>ENSG00000179627</t>
  </si>
  <si>
    <t>AL590327.1</t>
  </si>
  <si>
    <t>ENSG00000179630</t>
  </si>
  <si>
    <t>LACC1</t>
  </si>
  <si>
    <t>ENSG00000179632</t>
  </si>
  <si>
    <t>MAF1</t>
  </si>
  <si>
    <t>ENSG00000179674</t>
  </si>
  <si>
    <t>ARL14</t>
  </si>
  <si>
    <t>ENSG00000179715</t>
  </si>
  <si>
    <t>PCED1B</t>
  </si>
  <si>
    <t>ENSG00000179750</t>
  </si>
  <si>
    <t>APOBEC3B</t>
  </si>
  <si>
    <t>ENSG00000179820</t>
  </si>
  <si>
    <t>MYADM</t>
  </si>
  <si>
    <t>ENSG00000179832</t>
  </si>
  <si>
    <t>MROH1</t>
  </si>
  <si>
    <t>ENSG00000179833</t>
  </si>
  <si>
    <t>SERTAD2</t>
  </si>
  <si>
    <t>ENSG00000179841</t>
  </si>
  <si>
    <t>AKAP5</t>
  </si>
  <si>
    <t>ENSG00000179859</t>
  </si>
  <si>
    <t>RNF227</t>
  </si>
  <si>
    <t>ENSG00000179869</t>
  </si>
  <si>
    <t>ABCA13</t>
  </si>
  <si>
    <t>ENSG00000179873</t>
  </si>
  <si>
    <t>NLRP11</t>
  </si>
  <si>
    <t>ENSG00000179886</t>
  </si>
  <si>
    <t>TIGD5</t>
  </si>
  <si>
    <t>ENSG00000179889</t>
  </si>
  <si>
    <t>PDXDC1</t>
  </si>
  <si>
    <t>ENSG00000179909</t>
  </si>
  <si>
    <t>ZNF154</t>
  </si>
  <si>
    <t>ENSG00000179912</t>
  </si>
  <si>
    <t>R3HDM2</t>
  </si>
  <si>
    <t>ENSG00000179913</t>
  </si>
  <si>
    <t>B3GNT3</t>
  </si>
  <si>
    <t>ENSG00000179918</t>
  </si>
  <si>
    <t>SEPHS2</t>
  </si>
  <si>
    <t>ENSG00000179933</t>
  </si>
  <si>
    <t>C14orf119</t>
  </si>
  <si>
    <t>ENSG00000179941</t>
  </si>
  <si>
    <t>BBS10</t>
  </si>
  <si>
    <t>ENSG00000179943</t>
  </si>
  <si>
    <t>FIZ1</t>
  </si>
  <si>
    <t>ENSG00000179950</t>
  </si>
  <si>
    <t>PUF60</t>
  </si>
  <si>
    <t>ENSG00000179958</t>
  </si>
  <si>
    <t>DCTPP1</t>
  </si>
  <si>
    <t>ENSG00000179965</t>
  </si>
  <si>
    <t>ZNF771</t>
  </si>
  <si>
    <t>ENSG00000179981</t>
  </si>
  <si>
    <t>TSHZ1</t>
  </si>
  <si>
    <t>ENSG00000179988</t>
  </si>
  <si>
    <t>PSTK</t>
  </si>
  <si>
    <t>ENSG00000180008</t>
  </si>
  <si>
    <t>SOCS4</t>
  </si>
  <si>
    <t>ENSG00000180011</t>
  </si>
  <si>
    <t>ZADH2</t>
  </si>
  <si>
    <t>ENSG00000180035</t>
  </si>
  <si>
    <t>ZNF48</t>
  </si>
  <si>
    <t>ENSG00000180071</t>
  </si>
  <si>
    <t>ANKRD18A</t>
  </si>
  <si>
    <t>ENSG00000180089</t>
  </si>
  <si>
    <t>TMEM86B</t>
  </si>
  <si>
    <t>ENSG00000180090</t>
  </si>
  <si>
    <t>OR3A1</t>
  </si>
  <si>
    <t>ENSG00000180096</t>
  </si>
  <si>
    <t>ENSG00000180098</t>
  </si>
  <si>
    <t>TRNAU1AP</t>
  </si>
  <si>
    <t>ENSG00000180104</t>
  </si>
  <si>
    <t>EXOC3</t>
  </si>
  <si>
    <t>ENSG00000180182</t>
  </si>
  <si>
    <t>MED14</t>
  </si>
  <si>
    <t>ENSG00000180185</t>
  </si>
  <si>
    <t>FAHD1</t>
  </si>
  <si>
    <t>ENSG00000180190</t>
  </si>
  <si>
    <t>TDRP</t>
  </si>
  <si>
    <t>ENSG00000180198</t>
  </si>
  <si>
    <t>RCC1</t>
  </si>
  <si>
    <t>ENSG00000180228</t>
  </si>
  <si>
    <t>PRKRA</t>
  </si>
  <si>
    <t>ENSG00000180233</t>
  </si>
  <si>
    <t>ZNRF2</t>
  </si>
  <si>
    <t>ENSG00000180251</t>
  </si>
  <si>
    <t>SLC9A4</t>
  </si>
  <si>
    <t>ENSG00000180257</t>
  </si>
  <si>
    <t>ZNF816</t>
  </si>
  <si>
    <t>ENSG00000180263</t>
  </si>
  <si>
    <t>FGD6</t>
  </si>
  <si>
    <t>ENSG00000180287</t>
  </si>
  <si>
    <t>PLD5</t>
  </si>
  <si>
    <t>ENSG00000180304</t>
  </si>
  <si>
    <t>OAZ2</t>
  </si>
  <si>
    <t>ENSG00000180329</t>
  </si>
  <si>
    <t>CCDC43</t>
  </si>
  <si>
    <t>ENSG00000180336</t>
  </si>
  <si>
    <t>MEIOC</t>
  </si>
  <si>
    <t>ENSG00000180340</t>
  </si>
  <si>
    <t>FZD2</t>
  </si>
  <si>
    <t>ENSG00000180346</t>
  </si>
  <si>
    <t>TIGD2</t>
  </si>
  <si>
    <t>ENSG00000180347</t>
  </si>
  <si>
    <t>ITPRID1</t>
  </si>
  <si>
    <t>ENSG00000180353</t>
  </si>
  <si>
    <t>HCLS1</t>
  </si>
  <si>
    <t>ENSG00000180354</t>
  </si>
  <si>
    <t>MTURN</t>
  </si>
  <si>
    <t>ENSG00000180357</t>
  </si>
  <si>
    <t>ZNF609</t>
  </si>
  <si>
    <t>ENSG00000180370</t>
  </si>
  <si>
    <t>PAK2</t>
  </si>
  <si>
    <t>ENSG00000180376</t>
  </si>
  <si>
    <t>CCDC66</t>
  </si>
  <si>
    <t>ENSG00000180398</t>
  </si>
  <si>
    <t>MCFD2</t>
  </si>
  <si>
    <t>ENSG00000180423</t>
  </si>
  <si>
    <t>HARBI1</t>
  </si>
  <si>
    <t>ENSG00000180425</t>
  </si>
  <si>
    <t>C11orf71</t>
  </si>
  <si>
    <t>ENSG00000180447</t>
  </si>
  <si>
    <t>GAS1</t>
  </si>
  <si>
    <t>ENSG00000180448</t>
  </si>
  <si>
    <t>ARHGAP45</t>
  </si>
  <si>
    <t>ENSG00000180479</t>
  </si>
  <si>
    <t>ZNF571</t>
  </si>
  <si>
    <t>ENSG00000180488</t>
  </si>
  <si>
    <t>MIGA1</t>
  </si>
  <si>
    <t>ENSG00000180530</t>
  </si>
  <si>
    <t>NRIP1</t>
  </si>
  <si>
    <t>ENSG00000180537</t>
  </si>
  <si>
    <t>RNF182</t>
  </si>
  <si>
    <t>ENSG00000180543</t>
  </si>
  <si>
    <t>TSPYL5</t>
  </si>
  <si>
    <t>ENSG00000180573</t>
  </si>
  <si>
    <t>HIST1H2AC</t>
  </si>
  <si>
    <t>ENSG00000180592</t>
  </si>
  <si>
    <t>SKIDA1</t>
  </si>
  <si>
    <t>ENSG00000180596</t>
  </si>
  <si>
    <t>HIST1H2BC</t>
  </si>
  <si>
    <t>ENSG00000180611</t>
  </si>
  <si>
    <t>MB21D2</t>
  </si>
  <si>
    <t>ENSG00000180616</t>
  </si>
  <si>
    <t>SSTR2</t>
  </si>
  <si>
    <t>ENSG00000180626</t>
  </si>
  <si>
    <t>ZNF594</t>
  </si>
  <si>
    <t>ENSG00000180628</t>
  </si>
  <si>
    <t>PCGF5</t>
  </si>
  <si>
    <t>ENSG00000180660</t>
  </si>
  <si>
    <t>MAB21L1</t>
  </si>
  <si>
    <t>ENSG00000180667</t>
  </si>
  <si>
    <t>YOD1</t>
  </si>
  <si>
    <t>ENSG00000180694</t>
  </si>
  <si>
    <t>TMEM64</t>
  </si>
  <si>
    <t>ENSG00000180720</t>
  </si>
  <si>
    <t>CHRM4</t>
  </si>
  <si>
    <t>ENSG00000180730</t>
  </si>
  <si>
    <t>SHISA2</t>
  </si>
  <si>
    <t>ENSG00000180739</t>
  </si>
  <si>
    <t>S1PR5</t>
  </si>
  <si>
    <t>ENSG00000180758</t>
  </si>
  <si>
    <t>GPR157</t>
  </si>
  <si>
    <t>ENSG00000180773</t>
  </si>
  <si>
    <t>SLC36A4</t>
  </si>
  <si>
    <t>ENSG00000180776</t>
  </si>
  <si>
    <t>ZDHHC20</t>
  </si>
  <si>
    <t>ENSG00000180777</t>
  </si>
  <si>
    <t>ANKRD30B</t>
  </si>
  <si>
    <t>ENSG00000180787</t>
  </si>
  <si>
    <t>ZFP3</t>
  </si>
  <si>
    <t>ENSG00000180801</t>
  </si>
  <si>
    <t>ARSJ</t>
  </si>
  <si>
    <t>ENSG00000180806</t>
  </si>
  <si>
    <t>HOXC9</t>
  </si>
  <si>
    <t>ENSG00000180817</t>
  </si>
  <si>
    <t>PPA1</t>
  </si>
  <si>
    <t>ENSG00000180818</t>
  </si>
  <si>
    <t>HOXC10</t>
  </si>
  <si>
    <t>ENSG00000180822</t>
  </si>
  <si>
    <t>PSMG4</t>
  </si>
  <si>
    <t>ENSG00000180834</t>
  </si>
  <si>
    <t>MAP6D1</t>
  </si>
  <si>
    <t>ENSG00000180855</t>
  </si>
  <si>
    <t>ZNF443</t>
  </si>
  <si>
    <t>ENSG00000180879</t>
  </si>
  <si>
    <t>SSR4</t>
  </si>
  <si>
    <t>ENSG00000180881</t>
  </si>
  <si>
    <t>CAPS2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</si>
  <si>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</si>
  <si>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</si>
  <si>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</si>
  <si>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</si>
  <si>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</si>
  <si>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</si>
  <si>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</si>
  <si>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</si>
  <si>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</si>
  <si>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</si>
  <si>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ENSG00000180914</t>
  </si>
  <si>
    <t>OXTR</t>
  </si>
  <si>
    <t>ENSG00000180917</t>
  </si>
  <si>
    <t>CMTR2</t>
  </si>
  <si>
    <t>ENSG00000180921</t>
  </si>
  <si>
    <t>FAM83H</t>
  </si>
  <si>
    <t>ENSG00000180938</t>
  </si>
  <si>
    <t>ZNF572</t>
  </si>
  <si>
    <t>ENSG00000180953</t>
  </si>
  <si>
    <t>ST20</t>
  </si>
  <si>
    <t>ENSG00000180957</t>
  </si>
  <si>
    <t>PITPNB</t>
  </si>
  <si>
    <t>ENSG00000180964</t>
  </si>
  <si>
    <t>TCEAL8</t>
  </si>
  <si>
    <t>ENSG00000180979</t>
  </si>
  <si>
    <t>LRRC57</t>
  </si>
  <si>
    <t>ENSG00000180992</t>
  </si>
  <si>
    <t>MRPL14</t>
  </si>
  <si>
    <t>ENSG00000180998</t>
  </si>
  <si>
    <t>GPR137C</t>
  </si>
  <si>
    <t>ENSG00000181004</t>
  </si>
  <si>
    <t>BBS12</t>
  </si>
  <si>
    <t>ENSG00000181007</t>
  </si>
  <si>
    <t>ZFP82</t>
  </si>
  <si>
    <t>ENSG00000181009</t>
  </si>
  <si>
    <t>OR52N5</t>
  </si>
  <si>
    <t>ENSG00000181016</t>
  </si>
  <si>
    <t>LSMEM1</t>
  </si>
  <si>
    <t>ENSG00000181019</t>
  </si>
  <si>
    <t>NQO1</t>
  </si>
  <si>
    <t>ENSG00000181026</t>
  </si>
  <si>
    <t>AEN</t>
  </si>
  <si>
    <t>ENSG00000181027</t>
  </si>
  <si>
    <t>FKRP</t>
  </si>
  <si>
    <t>ENSG00000181029</t>
  </si>
  <si>
    <t>TRAPPC5</t>
  </si>
  <si>
    <t>ENSG00000181031</t>
  </si>
  <si>
    <t>RPH3AL</t>
  </si>
  <si>
    <t>ENSG00000181035</t>
  </si>
  <si>
    <t>SLC25A42</t>
  </si>
  <si>
    <t>ENSG00000181038</t>
  </si>
  <si>
    <t>METTL23</t>
  </si>
  <si>
    <t>ENSG00000181045</t>
  </si>
  <si>
    <t>SLC26A11</t>
  </si>
  <si>
    <t>ENSG00000181061</t>
  </si>
  <si>
    <t>HIGD1A</t>
  </si>
  <si>
    <t>ENSG00000181090</t>
  </si>
  <si>
    <t>EHMT1</t>
  </si>
  <si>
    <t>ENSG00000181104</t>
  </si>
  <si>
    <t>F2R</t>
  </si>
  <si>
    <t>ENSG00000181135</t>
  </si>
  <si>
    <t>ZNF707</t>
  </si>
  <si>
    <t>ENSG00000181163</t>
  </si>
  <si>
    <t>NPM1</t>
  </si>
  <si>
    <t>ENSG00000181191</t>
  </si>
  <si>
    <t>PJA1</t>
  </si>
  <si>
    <t>ENSG00000181192</t>
  </si>
  <si>
    <t>DHTKD1</t>
  </si>
  <si>
    <t>ENSG00000181220</t>
  </si>
  <si>
    <t>ZNF746</t>
  </si>
  <si>
    <t>ENSG00000181222</t>
  </si>
  <si>
    <t>POLR2A</t>
  </si>
  <si>
    <t>ENSG00000181264</t>
  </si>
  <si>
    <t>TMEM136</t>
  </si>
  <si>
    <t>ENSG00000181274</t>
  </si>
  <si>
    <t>FRAT2</t>
  </si>
  <si>
    <t>ENSG00000181315</t>
  </si>
  <si>
    <t>ZNF322</t>
  </si>
  <si>
    <t>ENSG00000181350</t>
  </si>
  <si>
    <t>LRRC75A</t>
  </si>
  <si>
    <t>ENSG00000181381</t>
  </si>
  <si>
    <t>DDX60L</t>
  </si>
  <si>
    <t>ENSG00000181392</t>
  </si>
  <si>
    <t>SYNE4</t>
  </si>
  <si>
    <t>ENSG00000181396</t>
  </si>
  <si>
    <t>OGFOD3</t>
  </si>
  <si>
    <t>ENSG00000181404</t>
  </si>
  <si>
    <t>WASHC1</t>
  </si>
  <si>
    <t>ENSG00000181433</t>
  </si>
  <si>
    <t>SAGE1</t>
  </si>
  <si>
    <t>ENSG00000181444</t>
  </si>
  <si>
    <t>ZNF467</t>
  </si>
  <si>
    <t>ENSG00000181450</t>
  </si>
  <si>
    <t>ZNF678</t>
  </si>
  <si>
    <t>ENSG00000181458</t>
  </si>
  <si>
    <t>TMEM45A</t>
  </si>
  <si>
    <t>ENSG00000181467</t>
  </si>
  <si>
    <t>RAP2B</t>
  </si>
  <si>
    <t>ENSG00000181472</t>
  </si>
  <si>
    <t>ZBTB2</t>
  </si>
  <si>
    <t>ENSG00000181481</t>
  </si>
  <si>
    <t>RNF135</t>
  </si>
  <si>
    <t>ENSG00000181513</t>
  </si>
  <si>
    <t>ACBD4</t>
  </si>
  <si>
    <t>ENSG00000181523</t>
  </si>
  <si>
    <t>SGSH</t>
  </si>
  <si>
    <t>ENSG00000181544</t>
  </si>
  <si>
    <t>FANCB</t>
  </si>
  <si>
    <t>ENSG00000181555</t>
  </si>
  <si>
    <t>SETD2</t>
  </si>
  <si>
    <t>ENSG00000181588</t>
  </si>
  <si>
    <t>MEX3D</t>
  </si>
  <si>
    <t>ENSG00000181610</t>
  </si>
  <si>
    <t>MRPS23</t>
  </si>
  <si>
    <t>ENSG00000181619</t>
  </si>
  <si>
    <t>GPR135</t>
  </si>
  <si>
    <t>ENSG00000181625</t>
  </si>
  <si>
    <t>SLX1B</t>
  </si>
  <si>
    <t>ENSG00000181626</t>
  </si>
  <si>
    <t>ANKRD62</t>
  </si>
  <si>
    <t>ENSG00000181638</t>
  </si>
  <si>
    <t>ZFP41</t>
  </si>
  <si>
    <t>ENSG00000181649</t>
  </si>
  <si>
    <t>PHLDA2</t>
  </si>
  <si>
    <t>ENSG00000181666</t>
  </si>
  <si>
    <t>HKR1</t>
  </si>
  <si>
    <t>ENSG00000181690</t>
  </si>
  <si>
    <t>PLAG1</t>
  </si>
  <si>
    <t>ENSG00000181704</t>
  </si>
  <si>
    <t>YIPF6</t>
  </si>
  <si>
    <t>ENSG00000181722</t>
  </si>
  <si>
    <t>ZBTB20</t>
  </si>
  <si>
    <t>ENSG00000181744</t>
  </si>
  <si>
    <t>DIPK2A</t>
  </si>
  <si>
    <t>ENSG00000181751</t>
  </si>
  <si>
    <t>C5orf30</t>
  </si>
  <si>
    <t>ENSG00000181754</t>
  </si>
  <si>
    <t>AMIGO1</t>
  </si>
  <si>
    <t>ENSG00000181773</t>
  </si>
  <si>
    <t>GPR3</t>
  </si>
  <si>
    <t>ENSG00000181788</t>
  </si>
  <si>
    <t>SIAH2</t>
  </si>
  <si>
    <t>ENSG00000181789</t>
  </si>
  <si>
    <t>COPG1</t>
  </si>
  <si>
    <t>ENSG00000181790</t>
  </si>
  <si>
    <t>ADGRB1</t>
  </si>
  <si>
    <t>ENSG00000181804</t>
  </si>
  <si>
    <t>SLC9A9</t>
  </si>
  <si>
    <t>ENSG00000181817</t>
  </si>
  <si>
    <t>LSM10</t>
  </si>
  <si>
    <t>ENSG00000181826</t>
  </si>
  <si>
    <t>RELL1</t>
  </si>
  <si>
    <t>ENSG00000181827</t>
  </si>
  <si>
    <t>RFX7</t>
  </si>
  <si>
    <t>ENSG00000181830</t>
  </si>
  <si>
    <t>SLC35C1</t>
  </si>
  <si>
    <t>ENSG00000181852</t>
  </si>
  <si>
    <t>RNF41</t>
  </si>
  <si>
    <t>ENSG00000181856</t>
  </si>
  <si>
    <t>SLC2A4</t>
  </si>
  <si>
    <t>ENSG00000181873</t>
  </si>
  <si>
    <t>IBA57</t>
  </si>
  <si>
    <t>ENSG00000181894</t>
  </si>
  <si>
    <t>ZNF329</t>
  </si>
  <si>
    <t>ENSG00000181896</t>
  </si>
  <si>
    <t>ZNF101</t>
  </si>
  <si>
    <t>ENSG00000181904</t>
  </si>
  <si>
    <t>C5orf24</t>
  </si>
  <si>
    <t>ENSG00000181915</t>
  </si>
  <si>
    <t>ADO</t>
  </si>
  <si>
    <t>ENSG00000181924</t>
  </si>
  <si>
    <t>COA4</t>
  </si>
  <si>
    <t>ENSG00000181929</t>
  </si>
  <si>
    <t>PRKAG1</t>
  </si>
  <si>
    <t>ENSG00000181938</t>
  </si>
  <si>
    <t>GINS3</t>
  </si>
  <si>
    <t>ENSG00000181982</t>
  </si>
  <si>
    <t>CCDC149</t>
  </si>
  <si>
    <t>ENSG00000181991</t>
  </si>
  <si>
    <t>MRPS11</t>
  </si>
  <si>
    <t>ENSG00000182004</t>
  </si>
  <si>
    <t>SNRPE</t>
  </si>
  <si>
    <t>ENSG00000182010</t>
  </si>
  <si>
    <t>RTKN2</t>
  </si>
  <si>
    <t>ENSG00000182054</t>
  </si>
  <si>
    <t>IDH2</t>
  </si>
  <si>
    <t>ENSG00000182087</t>
  </si>
  <si>
    <t>TMEM259</t>
  </si>
  <si>
    <t>ENSG00000182093</t>
  </si>
  <si>
    <t>WRB</t>
  </si>
  <si>
    <t>ENSG00000182095</t>
  </si>
  <si>
    <t>TNRC18</t>
  </si>
  <si>
    <t>ENSG00000182108</t>
  </si>
  <si>
    <t>DEXI</t>
  </si>
  <si>
    <t>ENSG00000182117</t>
  </si>
  <si>
    <t>NOP10</t>
  </si>
  <si>
    <t>ENSG00000182132</t>
  </si>
  <si>
    <t>KCNIP1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</si>
  <si>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</si>
  <si>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</si>
  <si>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</si>
  <si>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</si>
  <si>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</si>
  <si>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</si>
  <si>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</si>
  <si>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</si>
  <si>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</si>
  <si>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</si>
  <si>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ENSG00000182158</t>
  </si>
  <si>
    <t>CREB3L2</t>
  </si>
  <si>
    <t>ENSG00000182168</t>
  </si>
  <si>
    <t>UNC5C</t>
  </si>
  <si>
    <t>ENSG00000182173</t>
  </si>
  <si>
    <t>TSEN54</t>
  </si>
  <si>
    <t>ENSG00000182175</t>
  </si>
  <si>
    <t>RGMA</t>
  </si>
  <si>
    <t>ENSG00000182180</t>
  </si>
  <si>
    <t>MRPS16</t>
  </si>
  <si>
    <t>ENSG00000182185</t>
  </si>
  <si>
    <t>RAD51B</t>
  </si>
  <si>
    <t>ENSG00000182195</t>
  </si>
  <si>
    <t>LDOC1</t>
  </si>
  <si>
    <t>ENSG00000182196</t>
  </si>
  <si>
    <t>ARL6IP4</t>
  </si>
  <si>
    <t>ENSG00000182197</t>
  </si>
  <si>
    <t>EXT1</t>
  </si>
  <si>
    <t>ENSG00000182199</t>
  </si>
  <si>
    <t>SHMT2</t>
  </si>
  <si>
    <t>ENSG00000182208</t>
  </si>
  <si>
    <t>MOB2</t>
  </si>
  <si>
    <t>ENSG00000182220</t>
  </si>
  <si>
    <t>ATP6AP2</t>
  </si>
  <si>
    <t>ENSG00000182224</t>
  </si>
  <si>
    <t>CYB5D1</t>
  </si>
  <si>
    <t>ENSG00000182230</t>
  </si>
  <si>
    <t>FAM153B</t>
  </si>
  <si>
    <t>ENSG00000182240</t>
  </si>
  <si>
    <t>BACE2</t>
  </si>
  <si>
    <t>ENSG00000182247</t>
  </si>
  <si>
    <t>UBE2E2</t>
  </si>
  <si>
    <t>ENSG00000182256</t>
  </si>
  <si>
    <t>GABRG3</t>
  </si>
  <si>
    <t>ENSG00000182261</t>
  </si>
  <si>
    <t>NLRP10</t>
  </si>
  <si>
    <t>ENSG00000182263</t>
  </si>
  <si>
    <t>FIGN</t>
  </si>
  <si>
    <t>ENSG00000182272</t>
  </si>
  <si>
    <t>B4GALNT4</t>
  </si>
  <si>
    <t>ENSG00000182287</t>
  </si>
  <si>
    <t>AP1S2</t>
  </si>
  <si>
    <t>ENSG00000182307</t>
  </si>
  <si>
    <t>C8orf33</t>
  </si>
  <si>
    <t>ENSG00000182308</t>
  </si>
  <si>
    <t>DCAF4L1</t>
  </si>
  <si>
    <t>ENSG00000182310</t>
  </si>
  <si>
    <t>SPACA6</t>
  </si>
  <si>
    <t>ENSG00000182318</t>
  </si>
  <si>
    <t>ZSCAN22</t>
  </si>
  <si>
    <t>ENSG00000182324</t>
  </si>
  <si>
    <t>KCNJ14</t>
  </si>
  <si>
    <t>ENSG00000182325</t>
  </si>
  <si>
    <t>FBXL6</t>
  </si>
  <si>
    <t>ENSG00000182326</t>
  </si>
  <si>
    <t>C1S</t>
  </si>
  <si>
    <t>ENSG00000182359</t>
  </si>
  <si>
    <t>KBTBD3</t>
  </si>
  <si>
    <t>ENSG00000182362</t>
  </si>
  <si>
    <t>YBEY</t>
  </si>
  <si>
    <t>ENSG00000182372</t>
  </si>
  <si>
    <t>CLN8</t>
  </si>
  <si>
    <t>ENSG00000182378</t>
  </si>
  <si>
    <t>PLCXD1</t>
  </si>
  <si>
    <t>ENSG00000182379</t>
  </si>
  <si>
    <t>NXPH4</t>
  </si>
  <si>
    <t>ENSG00000182389</t>
  </si>
  <si>
    <t>CACNB4</t>
  </si>
  <si>
    <t>ENSG00000182400</t>
  </si>
  <si>
    <t>TRAPPC6B</t>
  </si>
  <si>
    <t>ENSG00000182405</t>
  </si>
  <si>
    <t>PGBD4</t>
  </si>
  <si>
    <t>ENSG00000182446</t>
  </si>
  <si>
    <t>NPLOC4</t>
  </si>
  <si>
    <t>ENSG00000182463</t>
  </si>
  <si>
    <t>TSHZ2</t>
  </si>
  <si>
    <t>ENSG00000182473</t>
  </si>
  <si>
    <t>EXOC7</t>
  </si>
  <si>
    <t>ENSG00000182481</t>
  </si>
  <si>
    <t>KPNA2</t>
  </si>
  <si>
    <t>ENSG00000182504</t>
  </si>
  <si>
    <t>CEP97</t>
  </si>
  <si>
    <t>ENSG00000182511</t>
  </si>
  <si>
    <t>FES</t>
  </si>
  <si>
    <t>ENSG00000182512</t>
  </si>
  <si>
    <t>GLRX5</t>
  </si>
  <si>
    <t>ENSG00000182518</t>
  </si>
  <si>
    <t>FAM104B</t>
  </si>
  <si>
    <t>ENSG00000182534</t>
  </si>
  <si>
    <t>MXRA7</t>
  </si>
  <si>
    <t>ENSG00000182541</t>
  </si>
  <si>
    <t>LIMK2</t>
  </si>
  <si>
    <t>ENSG00000182544</t>
  </si>
  <si>
    <t>MFSD5</t>
  </si>
  <si>
    <t>ENSG00000182551</t>
  </si>
  <si>
    <t>ADI1</t>
  </si>
  <si>
    <t>ENSG00000182552</t>
  </si>
  <si>
    <t>RWDD4</t>
  </si>
  <si>
    <t>ENSG00000182568</t>
  </si>
  <si>
    <t>SATB1</t>
  </si>
  <si>
    <t>ENSG00000182580</t>
  </si>
  <si>
    <t>EPHB3</t>
  </si>
  <si>
    <t>ENSG00000182600</t>
  </si>
  <si>
    <t>SNORC</t>
  </si>
  <si>
    <t>ENSG00000182606</t>
  </si>
  <si>
    <t>TRAK1</t>
  </si>
  <si>
    <t>ENSG00000182612</t>
  </si>
  <si>
    <t>TSPAN10</t>
  </si>
  <si>
    <t>ENSG00000182621</t>
  </si>
  <si>
    <t>PLCB1</t>
  </si>
  <si>
    <t>ENSG00000182628</t>
  </si>
  <si>
    <t>SKA2</t>
  </si>
  <si>
    <t>ENSG00000182636</t>
  </si>
  <si>
    <t>NDN</t>
  </si>
  <si>
    <t>ENSG00000182667</t>
  </si>
  <si>
    <t>NTM</t>
  </si>
  <si>
    <t>ENSG00000182670</t>
  </si>
  <si>
    <t>TTC3</t>
  </si>
  <si>
    <t>ENSG00000182685</t>
  </si>
  <si>
    <t>BRICD5</t>
  </si>
  <si>
    <t>ENSG00000182704</t>
  </si>
  <si>
    <t>TSKU</t>
  </si>
  <si>
    <t>ENSG00000182712</t>
  </si>
  <si>
    <t>CMC4</t>
  </si>
  <si>
    <t>ENSG00000182718</t>
  </si>
  <si>
    <t>ANXA2</t>
  </si>
  <si>
    <t>ENSG00000182749</t>
  </si>
  <si>
    <t>PAQR7</t>
  </si>
  <si>
    <t>ENSG00000182752</t>
  </si>
  <si>
    <t>PAPPA</t>
  </si>
  <si>
    <t>ENSG00000182768</t>
  </si>
  <si>
    <t>NGRN</t>
  </si>
  <si>
    <t>ENSG00000182771</t>
  </si>
  <si>
    <t>GRID1</t>
  </si>
  <si>
    <t>ENSG00000182774</t>
  </si>
  <si>
    <t>RPS17</t>
  </si>
  <si>
    <t>ENSG00000182795</t>
  </si>
  <si>
    <t>C1orf116</t>
  </si>
  <si>
    <t>ENSG00000182798</t>
  </si>
  <si>
    <t>MAGEB17</t>
  </si>
  <si>
    <t>ENSG00000182809</t>
  </si>
  <si>
    <t>CRIP2</t>
  </si>
  <si>
    <t>ENSG00000182810</t>
  </si>
  <si>
    <t>DDX28</t>
  </si>
  <si>
    <t>ENSG00000182827</t>
  </si>
  <si>
    <t>ACBD3</t>
  </si>
  <si>
    <t>ENSG00000182831</t>
  </si>
  <si>
    <t>C16orf72</t>
  </si>
  <si>
    <t>ENSG00000182858</t>
  </si>
  <si>
    <t>ALG12</t>
  </si>
  <si>
    <t>ENSG00000182871</t>
  </si>
  <si>
    <t>COL18A1</t>
  </si>
  <si>
    <t>ENSG00000182872</t>
  </si>
  <si>
    <t>RBM10</t>
  </si>
  <si>
    <t>ENSG00000182890</t>
  </si>
  <si>
    <t>GLUD2</t>
  </si>
  <si>
    <t>ENSG00000182899</t>
  </si>
  <si>
    <t>RPL35A</t>
  </si>
  <si>
    <t>ENSG00000182901</t>
  </si>
  <si>
    <t>RGS7</t>
  </si>
  <si>
    <t>ENSG00000182903</t>
  </si>
  <si>
    <t>ZNF721</t>
  </si>
  <si>
    <t>ENSG00000182919</t>
  </si>
  <si>
    <t>C11orf54</t>
  </si>
  <si>
    <t>ENSG00000182923</t>
  </si>
  <si>
    <t>CEP63</t>
  </si>
  <si>
    <t>ENSG00000182934</t>
  </si>
  <si>
    <t>SRPRA</t>
  </si>
  <si>
    <t>ENSG00000182944</t>
  </si>
  <si>
    <t>EWSR1</t>
  </si>
  <si>
    <t>ENSG00000182952</t>
  </si>
  <si>
    <t>HMGN4</t>
  </si>
  <si>
    <t>ENSG00000182957</t>
  </si>
  <si>
    <t>SPATA13</t>
  </si>
  <si>
    <t>ENSG00000182963</t>
  </si>
  <si>
    <t>GJC1</t>
  </si>
  <si>
    <t>ENSG00000182973</t>
  </si>
  <si>
    <t>CNOT10</t>
  </si>
  <si>
    <t>ENSG00000182979</t>
  </si>
  <si>
    <t>MTA1</t>
  </si>
  <si>
    <t>ENSG00000182983</t>
  </si>
  <si>
    <t>ZNF662</t>
  </si>
  <si>
    <t>ENSG00000182985</t>
  </si>
  <si>
    <t>CADM1</t>
  </si>
  <si>
    <t>ENSG00000182986</t>
  </si>
  <si>
    <t>ZNF320</t>
  </si>
  <si>
    <t>ENSG00000182993</t>
  </si>
  <si>
    <t>C12orf60</t>
  </si>
  <si>
    <t>ENSG00000183010</t>
  </si>
  <si>
    <t>PYCR1</t>
  </si>
  <si>
    <t>ENSG00000183011</t>
  </si>
  <si>
    <t>NAA38</t>
  </si>
  <si>
    <t>ENSG00000183020</t>
  </si>
  <si>
    <t>AP2A2</t>
  </si>
  <si>
    <t>ENSG00000183032</t>
  </si>
  <si>
    <t>SLC25A21</t>
  </si>
  <si>
    <t>ENSG00000183044</t>
  </si>
  <si>
    <t>ABAT</t>
  </si>
  <si>
    <t>ENSG00000183048</t>
  </si>
  <si>
    <t>SLC25A10</t>
  </si>
  <si>
    <t>ENSG00000183049</t>
  </si>
  <si>
    <t>CAMK1D</t>
  </si>
  <si>
    <t>ENSG00000183054</t>
  </si>
  <si>
    <t>RGPD6</t>
  </si>
  <si>
    <t>ENSG00000183060</t>
  </si>
  <si>
    <t>LYSMD4</t>
  </si>
  <si>
    <t>ENSG00000183072</t>
  </si>
  <si>
    <t>NKX2-5</t>
  </si>
  <si>
    <t>ENSG00000183077</t>
  </si>
  <si>
    <t>AFMID</t>
  </si>
  <si>
    <t>ENSG00000183087</t>
  </si>
  <si>
    <t>GAS6</t>
  </si>
  <si>
    <t>ENSG00000183091</t>
  </si>
  <si>
    <t>NEB</t>
  </si>
  <si>
    <t>ENSG00000183092</t>
  </si>
  <si>
    <t>BEGAIN</t>
  </si>
  <si>
    <t>ENSG00000183098</t>
  </si>
  <si>
    <t>GPC6</t>
  </si>
  <si>
    <t>ENSG00000183111</t>
  </si>
  <si>
    <t>ARHGEF37</t>
  </si>
  <si>
    <t>ENSG00000183114</t>
  </si>
  <si>
    <t>FAM43B</t>
  </si>
  <si>
    <t>ENSG00000183117</t>
  </si>
  <si>
    <t>CSMD1</t>
  </si>
  <si>
    <t>ENSG00000183137</t>
  </si>
  <si>
    <t>CEP57L1</t>
  </si>
  <si>
    <t>ENSG00000183148</t>
  </si>
  <si>
    <t>ANKRD20A2</t>
  </si>
  <si>
    <t>ENSG00000183150</t>
  </si>
  <si>
    <t>GPR19</t>
  </si>
  <si>
    <t>ENSG00000183155</t>
  </si>
  <si>
    <t>RABIF</t>
  </si>
  <si>
    <t>ENSG00000183161</t>
  </si>
  <si>
    <t>FANCF</t>
  </si>
  <si>
    <t>ENSG00000183166</t>
  </si>
  <si>
    <t>CALN1</t>
  </si>
  <si>
    <t>ENSG00000183172</t>
  </si>
  <si>
    <t>SMDT1</t>
  </si>
  <si>
    <t>ENSG00000183186</t>
  </si>
  <si>
    <t>C2CD4C</t>
  </si>
  <si>
    <t>ENSG00000183196</t>
  </si>
  <si>
    <t>CHST6</t>
  </si>
  <si>
    <t>ENSG00000183206</t>
  </si>
  <si>
    <t>POTEC</t>
  </si>
  <si>
    <t>ENSG00000183207</t>
  </si>
  <si>
    <t>RUVBL2</t>
  </si>
  <si>
    <t>ENSG00000183208</t>
  </si>
  <si>
    <t>GDPGP1</t>
  </si>
  <si>
    <t>ENSG00000183246</t>
  </si>
  <si>
    <t>RIMBP3C</t>
  </si>
  <si>
    <t>ENSG00000183248</t>
  </si>
  <si>
    <t>PRR36</t>
  </si>
  <si>
    <t>ENSG00000183255</t>
  </si>
  <si>
    <t>PTTG1IP</t>
  </si>
  <si>
    <t>ENSG00000183258</t>
  </si>
  <si>
    <t>DDX41</t>
  </si>
  <si>
    <t>ENSG00000183260</t>
  </si>
  <si>
    <t>ABHD16B</t>
  </si>
  <si>
    <t>ENSG00000183273</t>
  </si>
  <si>
    <t>CCDC60</t>
  </si>
  <si>
    <t>ENSG00000183281</t>
  </si>
  <si>
    <t>PLGLB1</t>
  </si>
  <si>
    <t>ENSG00000183283</t>
  </si>
  <si>
    <t>DAZAP2</t>
  </si>
  <si>
    <t>ENSG00000183287</t>
  </si>
  <si>
    <t>CCBE1</t>
  </si>
  <si>
    <t>ENSG00000183291</t>
  </si>
  <si>
    <t>SELENOF</t>
  </si>
  <si>
    <t>ENSG00000183305</t>
  </si>
  <si>
    <t>MAGEA2B</t>
  </si>
  <si>
    <t>ENSG00000183309</t>
  </si>
  <si>
    <t>ZNF623</t>
  </si>
  <si>
    <t>ENSG00000183323</t>
  </si>
  <si>
    <t>CCDC125</t>
  </si>
  <si>
    <t>ENSG00000183336</t>
  </si>
  <si>
    <t>BOLA2</t>
  </si>
  <si>
    <t>ENSG00000183337</t>
  </si>
  <si>
    <t>BCOR</t>
  </si>
  <si>
    <t>ENSG00000183340</t>
  </si>
  <si>
    <t>JRKL</t>
  </si>
  <si>
    <t>ENSG00000183354</t>
  </si>
  <si>
    <t>KIAA2026</t>
  </si>
  <si>
    <t>ENSG00000183386</t>
  </si>
  <si>
    <t>FHL3</t>
  </si>
  <si>
    <t>ENSG00000183395</t>
  </si>
  <si>
    <t>PMCH</t>
  </si>
  <si>
    <t>ENSG00000183401</t>
  </si>
  <si>
    <t>CCDC159</t>
  </si>
  <si>
    <t>ENSG00000183426</t>
  </si>
  <si>
    <t>NPIPA1</t>
  </si>
  <si>
    <t>ENSG00000183431</t>
  </si>
  <si>
    <t>SF3A3</t>
  </si>
  <si>
    <t>ENSG00000183439</t>
  </si>
  <si>
    <t>TRIM61</t>
  </si>
  <si>
    <t>ENSG00000183474</t>
  </si>
  <si>
    <t>GTF2H2C</t>
  </si>
  <si>
    <t>ENSG00000183475</t>
  </si>
  <si>
    <t>ASB7</t>
  </si>
  <si>
    <t>ENSG00000183495</t>
  </si>
  <si>
    <t>EP400</t>
  </si>
  <si>
    <t>ENSG00000183496</t>
  </si>
  <si>
    <t>MEX3B</t>
  </si>
  <si>
    <t>ENSG00000183508</t>
  </si>
  <si>
    <t>TENT5C</t>
  </si>
  <si>
    <t>ENSG00000183513</t>
  </si>
  <si>
    <t>COA5</t>
  </si>
  <si>
    <t>ENSG00000183520</t>
  </si>
  <si>
    <t>UTP11</t>
  </si>
  <si>
    <t>ENSG00000183527</t>
  </si>
  <si>
    <t>PSMG1</t>
  </si>
  <si>
    <t>ENSG00000183530</t>
  </si>
  <si>
    <t>PRR14L</t>
  </si>
  <si>
    <t>ENSG00000183569</t>
  </si>
  <si>
    <t>SERHL2</t>
  </si>
  <si>
    <t>ENSG00000183576</t>
  </si>
  <si>
    <t>SETD3</t>
  </si>
  <si>
    <t>ENSG00000183578</t>
  </si>
  <si>
    <t>TNFAIP8L3</t>
  </si>
  <si>
    <t>ENSG00000183579</t>
  </si>
  <si>
    <t>ZNRF3</t>
  </si>
  <si>
    <t>ENSG00000183580</t>
  </si>
  <si>
    <t>FBXL7</t>
  </si>
  <si>
    <t>ENSG00000183597</t>
  </si>
  <si>
    <t>TANGO2</t>
  </si>
  <si>
    <t>ENSG00000183605</t>
  </si>
  <si>
    <t>SFXN4</t>
  </si>
  <si>
    <t>ENSG00000183615</t>
  </si>
  <si>
    <t>FAM167B</t>
  </si>
  <si>
    <t>ENSG00000183617</t>
  </si>
  <si>
    <t>MRPL54</t>
  </si>
  <si>
    <t>ENSG00000183621</t>
  </si>
  <si>
    <t>ZNF438</t>
  </si>
  <si>
    <t>ENSG00000183624</t>
  </si>
  <si>
    <t>HMCES</t>
  </si>
  <si>
    <t>ENSG00000183628</t>
  </si>
  <si>
    <t>DGCR6</t>
  </si>
  <si>
    <t>ENSG00000183632</t>
  </si>
  <si>
    <t>TP53TG3</t>
  </si>
  <si>
    <t>ENSG00000183644</t>
  </si>
  <si>
    <t>C11orf88</t>
  </si>
  <si>
    <t>ENSG00000183647</t>
  </si>
  <si>
    <t>ZNF530</t>
  </si>
  <si>
    <t>ENSG00000183648</t>
  </si>
  <si>
    <t>NDUFB1</t>
  </si>
  <si>
    <t>ENSG00000183655</t>
  </si>
  <si>
    <t>KLHL25</t>
  </si>
  <si>
    <t>ENSG00000183665</t>
  </si>
  <si>
    <t>TRMT12</t>
  </si>
  <si>
    <t>ENSG00000183668</t>
  </si>
  <si>
    <t>PSG9</t>
  </si>
  <si>
    <t>ENSG00000183671</t>
  </si>
  <si>
    <t>GPR1</t>
  </si>
  <si>
    <t>ENSG00000183682</t>
  </si>
  <si>
    <t>BMP8A</t>
  </si>
  <si>
    <t>ENSG00000183684</t>
  </si>
  <si>
    <t>ALYREF</t>
  </si>
  <si>
    <t>ENSG00000183688</t>
  </si>
  <si>
    <t>RFLNB</t>
  </si>
  <si>
    <t>ENSG00000183691</t>
  </si>
  <si>
    <t>NOG</t>
  </si>
  <si>
    <t>ENSG00000183696</t>
  </si>
  <si>
    <t>UPP1</t>
  </si>
  <si>
    <t>ENSG00000183715</t>
  </si>
  <si>
    <t>OPCML</t>
  </si>
  <si>
    <t>ENSG00000183718</t>
  </si>
  <si>
    <t>TRIM52</t>
  </si>
  <si>
    <t>ENSG00000183722</t>
  </si>
  <si>
    <t>LHFPL6</t>
  </si>
  <si>
    <t>ENSG00000183723</t>
  </si>
  <si>
    <t>CMTM4</t>
  </si>
  <si>
    <t>ENSG00000183726</t>
  </si>
  <si>
    <t>TMEM50A</t>
  </si>
  <si>
    <t>ENSG00000183735</t>
  </si>
  <si>
    <t>TBK1</t>
  </si>
  <si>
    <t>ENSG00000183741</t>
  </si>
  <si>
    <t>CBX6</t>
  </si>
  <si>
    <t>ENSG00000183751</t>
  </si>
  <si>
    <t>TBL3</t>
  </si>
  <si>
    <t>ENSG00000183760</t>
  </si>
  <si>
    <t>ACP7</t>
  </si>
  <si>
    <t>ENSG00000183762</t>
  </si>
  <si>
    <t>KREMEN1</t>
  </si>
  <si>
    <t>ENSG00000183763</t>
  </si>
  <si>
    <t>TRAIP</t>
  </si>
  <si>
    <t>ENSG00000183765</t>
  </si>
  <si>
    <t>CHEK2</t>
  </si>
  <si>
    <t>ENSG00000183775</t>
  </si>
  <si>
    <t>KCTD16</t>
  </si>
  <si>
    <t>ENSG00000183778</t>
  </si>
  <si>
    <t>B3GALT5</t>
  </si>
  <si>
    <t>ENSG00000183779</t>
  </si>
  <si>
    <t>ZNF703</t>
  </si>
  <si>
    <t>ENSG00000183780</t>
  </si>
  <si>
    <t>SLC35F3</t>
  </si>
  <si>
    <t>ENSG00000183783</t>
  </si>
  <si>
    <t>KCTD8</t>
  </si>
  <si>
    <t>ENSG00000183793</t>
  </si>
  <si>
    <t>NPIPA5</t>
  </si>
  <si>
    <t>ENSG00000183808</t>
  </si>
  <si>
    <t>RBM12B</t>
  </si>
  <si>
    <t>ENSG00000183814</t>
  </si>
  <si>
    <t>LIN9</t>
  </si>
  <si>
    <t>ENSG00000183826</t>
  </si>
  <si>
    <t>BTBD9</t>
  </si>
  <si>
    <t>ENSG00000183828</t>
  </si>
  <si>
    <t>NUDT14</t>
  </si>
  <si>
    <t>ENSG00000183831</t>
  </si>
  <si>
    <t>ANKRD45</t>
  </si>
  <si>
    <t>ENSG00000183840</t>
  </si>
  <si>
    <t>GPR39</t>
  </si>
  <si>
    <t>ENSG00000183853</t>
  </si>
  <si>
    <t>KIRREL1</t>
  </si>
  <si>
    <t>ENSG00000183856</t>
  </si>
  <si>
    <t>IQGAP3</t>
  </si>
  <si>
    <t>ENSG00000183864</t>
  </si>
  <si>
    <t>TOB2</t>
  </si>
  <si>
    <t>ENSG00000183873</t>
  </si>
  <si>
    <t>SCN5A</t>
  </si>
  <si>
    <t>ENSG00000183876</t>
  </si>
  <si>
    <t>ARSI</t>
  </si>
  <si>
    <t>ENSG00000183889</t>
  </si>
  <si>
    <t>AC138969.1</t>
  </si>
  <si>
    <t>ENSG00000183891</t>
  </si>
  <si>
    <t>TTC32</t>
  </si>
  <si>
    <t>ENSG00000183914</t>
  </si>
  <si>
    <t>DNAH2</t>
  </si>
  <si>
    <t>ENSG00000183943</t>
  </si>
  <si>
    <t>PRKX</t>
  </si>
  <si>
    <t>ENSG00000183955</t>
  </si>
  <si>
    <t>KMT5A</t>
  </si>
  <si>
    <t>ENSG00000183963</t>
  </si>
  <si>
    <t>SMTN</t>
  </si>
  <si>
    <t>ENSG00000183971</t>
  </si>
  <si>
    <t>NPW</t>
  </si>
  <si>
    <t>ENSG00000183978</t>
  </si>
  <si>
    <t>COA3</t>
  </si>
  <si>
    <t>ENSG00000183979</t>
  </si>
  <si>
    <t>NPB</t>
  </si>
  <si>
    <t>ENSG00000184005</t>
  </si>
  <si>
    <t>ST6GALNAC3</t>
  </si>
  <si>
    <t>ENSG00000184007</t>
  </si>
  <si>
    <t>PTP4A2</t>
  </si>
  <si>
    <t>ENSG00000184009</t>
  </si>
  <si>
    <t>ACTG1</t>
  </si>
  <si>
    <t>ENSG00000184014</t>
  </si>
  <si>
    <t>DENND5A</t>
  </si>
  <si>
    <t>ENSG00000184047</t>
  </si>
  <si>
    <t>DIABLO</t>
  </si>
  <si>
    <t>ENSG00000184056</t>
  </si>
  <si>
    <t>VPS33B</t>
  </si>
  <si>
    <t>ENSG00000184060</t>
  </si>
  <si>
    <t>ADAP2</t>
  </si>
  <si>
    <t>ENSG00000184076</t>
  </si>
  <si>
    <t>UQCR10</t>
  </si>
  <si>
    <t>ENSG00000184083</t>
  </si>
  <si>
    <t>FAM120C</t>
  </si>
  <si>
    <t>ENSG00000184110</t>
  </si>
  <si>
    <t>EIF3C</t>
  </si>
  <si>
    <t>ENSG00000184113</t>
  </si>
  <si>
    <t>CLDN5</t>
  </si>
  <si>
    <t>ENSG00000184117</t>
  </si>
  <si>
    <t>NIPSNAP1</t>
  </si>
  <si>
    <t>ENSG00000184154</t>
  </si>
  <si>
    <t>LRTOMT</t>
  </si>
  <si>
    <t>ENSG00000184156</t>
  </si>
  <si>
    <t>KCNQ3</t>
  </si>
  <si>
    <t>ENSG00000184160</t>
  </si>
  <si>
    <t>ADRA2C</t>
  </si>
  <si>
    <t>ENSG00000184162</t>
  </si>
  <si>
    <t>NR2C2AP</t>
  </si>
  <si>
    <t>ENSG00000184163</t>
  </si>
  <si>
    <t>C1QTNF12</t>
  </si>
  <si>
    <t>ENSG00000184164</t>
  </si>
  <si>
    <t>CRELD2</t>
  </si>
  <si>
    <t>ENSG00000184178</t>
  </si>
  <si>
    <t>SCFD2</t>
  </si>
  <si>
    <t>ENSG00000184182</t>
  </si>
  <si>
    <t>UBE2F</t>
  </si>
  <si>
    <t>ENSG00000184194</t>
  </si>
  <si>
    <t>GPR173</t>
  </si>
  <si>
    <t>ENSG00000184203</t>
  </si>
  <si>
    <t>PPP1R2</t>
  </si>
  <si>
    <t>ENSG00000184205</t>
  </si>
  <si>
    <t>TSPYL2</t>
  </si>
  <si>
    <t>ENSG00000184206</t>
  </si>
  <si>
    <t>GOLGA6L4</t>
  </si>
  <si>
    <t>ENSG00000184207</t>
  </si>
  <si>
    <t>PGP</t>
  </si>
  <si>
    <t>ENSG00000184208</t>
  </si>
  <si>
    <t>C22orf46</t>
  </si>
  <si>
    <t>ENSG00000184209</t>
  </si>
  <si>
    <t>SNRNP35</t>
  </si>
  <si>
    <t>ENSG00000184216</t>
  </si>
  <si>
    <t>IRAK1</t>
  </si>
  <si>
    <t>ENSG00000184220</t>
  </si>
  <si>
    <t>CMSS1</t>
  </si>
  <si>
    <t>ENSG00000184226</t>
  </si>
  <si>
    <t>PCDH9</t>
  </si>
  <si>
    <t>ENSG00000184227</t>
  </si>
  <si>
    <t>ACOT1</t>
  </si>
  <si>
    <t>ENSG00000184232</t>
  </si>
  <si>
    <t>OAF</t>
  </si>
  <si>
    <t>ENSG00000184254</t>
  </si>
  <si>
    <t>ALDH1A3</t>
  </si>
  <si>
    <t>ENSG00000184260</t>
  </si>
  <si>
    <t>HIST2H2AC</t>
  </si>
  <si>
    <t>ENSG00000184271</t>
  </si>
  <si>
    <t>AC139768.1</t>
  </si>
  <si>
    <t>ENSG00000184277</t>
  </si>
  <si>
    <t>TM2D3</t>
  </si>
  <si>
    <t>ENSG00000184281</t>
  </si>
  <si>
    <t>TSSC4</t>
  </si>
  <si>
    <t>ENSG00000184304</t>
  </si>
  <si>
    <t>PRKD1</t>
  </si>
  <si>
    <t>ENSG00000184307</t>
  </si>
  <si>
    <t>ZDHHC23</t>
  </si>
  <si>
    <t>ENSG00000184343</t>
  </si>
  <si>
    <t>SRPK3</t>
  </si>
  <si>
    <t>ENSG00000184347</t>
  </si>
  <si>
    <t>SLIT3</t>
  </si>
  <si>
    <t>ENSG00000184349</t>
  </si>
  <si>
    <t>EFNA5</t>
  </si>
  <si>
    <t>ENSG00000184363</t>
  </si>
  <si>
    <t>PKP3</t>
  </si>
  <si>
    <t>ENSG00000184371</t>
  </si>
  <si>
    <t>CSF1</t>
  </si>
  <si>
    <t>ENSG00000184381</t>
  </si>
  <si>
    <t>PLA2G6</t>
  </si>
  <si>
    <t>ENSG00000184384</t>
  </si>
  <si>
    <t>MAML2</t>
  </si>
  <si>
    <t>ENSG00000184402</t>
  </si>
  <si>
    <t>SS18L1</t>
  </si>
  <si>
    <t>ENSG00000184428</t>
  </si>
  <si>
    <t>TOP1MT</t>
  </si>
  <si>
    <t>ENSG00000184432</t>
  </si>
  <si>
    <t>COPB2</t>
  </si>
  <si>
    <t>ENSG00000184434</t>
  </si>
  <si>
    <t>LRRC19</t>
  </si>
  <si>
    <t>ENSG00000184436</t>
  </si>
  <si>
    <t>THAP7</t>
  </si>
  <si>
    <t>ENSG00000184445</t>
  </si>
  <si>
    <t>KNTC1</t>
  </si>
  <si>
    <t>ENSG00000184465</t>
  </si>
  <si>
    <t>WDR27</t>
  </si>
  <si>
    <t>ENSG00000184470</t>
  </si>
  <si>
    <t>TXNRD2</t>
  </si>
  <si>
    <t>ENSG00000184481</t>
  </si>
  <si>
    <t>FOXO4</t>
  </si>
  <si>
    <t>ENSG00000184489</t>
  </si>
  <si>
    <t>PTP4A3</t>
  </si>
  <si>
    <t>ENSG00000184497</t>
  </si>
  <si>
    <t>TMEM255B</t>
  </si>
  <si>
    <t>ENSG00000184500</t>
  </si>
  <si>
    <t>PROS1</t>
  </si>
  <si>
    <t>ENSG00000184508</t>
  </si>
  <si>
    <t>HDDC3</t>
  </si>
  <si>
    <t>ENSG00000184515</t>
  </si>
  <si>
    <t>BEX5</t>
  </si>
  <si>
    <t>ENSG00000184517</t>
  </si>
  <si>
    <t>ZFP1</t>
  </si>
  <si>
    <t>ENSG00000184545</t>
  </si>
  <si>
    <t>DUSP8</t>
  </si>
  <si>
    <t>ENSG00000184557</t>
  </si>
  <si>
    <t>SOCS3</t>
  </si>
  <si>
    <t>ENSG00000184574</t>
  </si>
  <si>
    <t>LPAR5</t>
  </si>
  <si>
    <t>ENSG00000184575</t>
  </si>
  <si>
    <t>XPOT</t>
  </si>
  <si>
    <t>ENSG00000184584</t>
  </si>
  <si>
    <t>TMEM173</t>
  </si>
  <si>
    <t>ENSG00000184588</t>
  </si>
  <si>
    <t>PDE4B</t>
  </si>
  <si>
    <t>ENSG00000184602</t>
  </si>
  <si>
    <t>SNN</t>
  </si>
  <si>
    <t>ENSG00000184613</t>
  </si>
  <si>
    <t>NELL2</t>
  </si>
  <si>
    <t>ENSG00000184619</t>
  </si>
  <si>
    <t>KRBA2</t>
  </si>
  <si>
    <t>ENSG00000184634</t>
  </si>
  <si>
    <t>MED12</t>
  </si>
  <si>
    <t>ENSG00000184640</t>
  </si>
  <si>
    <t>ENSG00000184661</t>
  </si>
  <si>
    <t>CDCA2</t>
  </si>
  <si>
    <t>ENSG00000184675</t>
  </si>
  <si>
    <t>AMER1</t>
  </si>
  <si>
    <t>ENSG00000184677</t>
  </si>
  <si>
    <t>ZBTB40</t>
  </si>
  <si>
    <t>ENSG00000184678</t>
  </si>
  <si>
    <t>HIST2H2BE</t>
  </si>
  <si>
    <t>ENSG00000184702</t>
  </si>
  <si>
    <t>ENSG00000184708</t>
  </si>
  <si>
    <t>EIF4ENIF1</t>
  </si>
  <si>
    <t>ENSG00000184719</t>
  </si>
  <si>
    <t>RNLS</t>
  </si>
  <si>
    <t>ENSG00000184731</t>
  </si>
  <si>
    <t>FAM110C</t>
  </si>
  <si>
    <t>ENSG00000184743</t>
  </si>
  <si>
    <t>ATL3</t>
  </si>
  <si>
    <t>ENSG00000184752</t>
  </si>
  <si>
    <t>NDUFA12</t>
  </si>
  <si>
    <t>ENSG00000184785</t>
  </si>
  <si>
    <t>SMIM10</t>
  </si>
  <si>
    <t>ENSG00000184787</t>
  </si>
  <si>
    <t>UBE2G2</t>
  </si>
  <si>
    <t>ENSG00000184792</t>
  </si>
  <si>
    <t>OSBP2</t>
  </si>
  <si>
    <t>ENSG00000184831</t>
  </si>
  <si>
    <t>APOO</t>
  </si>
  <si>
    <t>ENSG00000184838</t>
  </si>
  <si>
    <t>PRR16</t>
  </si>
  <si>
    <t>ENSG00000184840</t>
  </si>
  <si>
    <t>TMED9</t>
  </si>
  <si>
    <t>ENSG00000184845</t>
  </si>
  <si>
    <t>DRD1</t>
  </si>
  <si>
    <t>ENSG00000184857</t>
  </si>
  <si>
    <t>TMEM186</t>
  </si>
  <si>
    <t>ENSG00000184860</t>
  </si>
  <si>
    <t>SDR42E1</t>
  </si>
  <si>
    <t>ENSG00000184863</t>
  </si>
  <si>
    <t>RBM33</t>
  </si>
  <si>
    <t>ENSG00000184867</t>
  </si>
  <si>
    <t>ARMCX2</t>
  </si>
  <si>
    <t>ENSG00000184897</t>
  </si>
  <si>
    <t>H1FX</t>
  </si>
  <si>
    <t>ENSG00000184898</t>
  </si>
  <si>
    <t>RBM43</t>
  </si>
  <si>
    <t>ENSG00000184900</t>
  </si>
  <si>
    <t>SUMO3</t>
  </si>
  <si>
    <t>ENSG00000184903</t>
  </si>
  <si>
    <t>IMMP2L</t>
  </si>
  <si>
    <t>ENSG00000184905</t>
  </si>
  <si>
    <t>TCEAL2</t>
  </si>
  <si>
    <t>ENSG00000184916</t>
  </si>
  <si>
    <t>JAG2</t>
  </si>
  <si>
    <t>ENSG00000184922</t>
  </si>
  <si>
    <t>FMNL1</t>
  </si>
  <si>
    <t>ENSG00000184924</t>
  </si>
  <si>
    <t>PTRHD1</t>
  </si>
  <si>
    <t>ENSG00000184937</t>
  </si>
  <si>
    <t>WT1</t>
  </si>
  <si>
    <t>ENSG00000184939</t>
  </si>
  <si>
    <t>ZFP90</t>
  </si>
  <si>
    <t>ENSG00000184949</t>
  </si>
  <si>
    <t>FAM227A</t>
  </si>
  <si>
    <t>ENSG00000184967</t>
  </si>
  <si>
    <t>NOC4L</t>
  </si>
  <si>
    <t>ENSG00000184979</t>
  </si>
  <si>
    <t>USP18</t>
  </si>
  <si>
    <t>ENSG00000184983</t>
  </si>
  <si>
    <t>NDUFA6</t>
  </si>
  <si>
    <t>ENSG00000184985</t>
  </si>
  <si>
    <t>SORCS2</t>
  </si>
  <si>
    <t>ENSG00000184986</t>
  </si>
  <si>
    <t>TMEM121</t>
  </si>
  <si>
    <t>ENSG00000184990</t>
  </si>
  <si>
    <t>SIVA1</t>
  </si>
  <si>
    <t>ENSG00000184992</t>
  </si>
  <si>
    <t>BRI3BP</t>
  </si>
  <si>
    <t>ENSG00000185000</t>
  </si>
  <si>
    <t>DGAT1</t>
  </si>
  <si>
    <t>ENSG00000185009</t>
  </si>
  <si>
    <t>AP3M1</t>
  </si>
  <si>
    <t>ENSG00000185010</t>
  </si>
  <si>
    <t>F8</t>
  </si>
  <si>
    <t>ENSG00000185015</t>
  </si>
  <si>
    <t>CA13</t>
  </si>
  <si>
    <t>ENSG00000185019</t>
  </si>
  <si>
    <t>UBOX5</t>
  </si>
  <si>
    <t>ENSG00000185022</t>
  </si>
  <si>
    <t>MAFF</t>
  </si>
  <si>
    <t>ENSG00000185024</t>
  </si>
  <si>
    <t>BRF1</t>
  </si>
  <si>
    <t>ENSG00000185033</t>
  </si>
  <si>
    <t>SEMA4B</t>
  </si>
  <si>
    <t>ENSG00000185040</t>
  </si>
  <si>
    <t>SPDYE16</t>
  </si>
  <si>
    <t>ENSG00000185043</t>
  </si>
  <si>
    <t>CIB1</t>
  </si>
  <si>
    <t>ENSG00000185046</t>
  </si>
  <si>
    <t>ANKS1B</t>
  </si>
  <si>
    <t>ENSG00000185049</t>
  </si>
  <si>
    <t>NELFA</t>
  </si>
  <si>
    <t>ENSG00000185055</t>
  </si>
  <si>
    <t>EFCAB10</t>
  </si>
  <si>
    <t>ENSG00000185070</t>
  </si>
  <si>
    <t>FLRT2</t>
  </si>
  <si>
    <t>ENSG00000185085</t>
  </si>
  <si>
    <t>INTS5</t>
  </si>
  <si>
    <t>ENSG00000185088</t>
  </si>
  <si>
    <t>RPS27L</t>
  </si>
  <si>
    <t>ENSG00000185090</t>
  </si>
  <si>
    <t>MANEAL</t>
  </si>
  <si>
    <t>ENSG00000185104</t>
  </si>
  <si>
    <t>FAF1</t>
  </si>
  <si>
    <t>ENSG00000185112</t>
  </si>
  <si>
    <t>FAM43A</t>
  </si>
  <si>
    <t>ENSG00000185115</t>
  </si>
  <si>
    <t>NSMCE3</t>
  </si>
  <si>
    <t>ENSG00000185122</t>
  </si>
  <si>
    <t>HSF1</t>
  </si>
  <si>
    <t>ENSG00000185127</t>
  </si>
  <si>
    <t>C6orf120</t>
  </si>
  <si>
    <t>ENSG00000185129</t>
  </si>
  <si>
    <t>PURA</t>
  </si>
  <si>
    <t>ENSG00000185133</t>
  </si>
  <si>
    <t>INPP5J</t>
  </si>
  <si>
    <t>ENSG00000185158</t>
  </si>
  <si>
    <t>LRRC37B</t>
  </si>
  <si>
    <t>ENSG00000185163</t>
  </si>
  <si>
    <t>DDX51</t>
  </si>
  <si>
    <t>ENSG00000185164</t>
  </si>
  <si>
    <t>NOMO2</t>
  </si>
  <si>
    <t>ENSG00000185187</t>
  </si>
  <si>
    <t>SIGIRR</t>
  </si>
  <si>
    <t>ENSG00000185189</t>
  </si>
  <si>
    <t>NRBP2</t>
  </si>
  <si>
    <t>ENSG00000185201</t>
  </si>
  <si>
    <t>IFITM2</t>
  </si>
  <si>
    <t>ENSG00000185215</t>
  </si>
  <si>
    <t>TNFAIP2</t>
  </si>
  <si>
    <t>ENSG00000185219</t>
  </si>
  <si>
    <t>ZNF445</t>
  </si>
  <si>
    <t>ENSG00000185220</t>
  </si>
  <si>
    <t>PGBD2</t>
  </si>
  <si>
    <t>ENSG00000185222</t>
  </si>
  <si>
    <t>TCEAL9</t>
  </si>
  <si>
    <t>ENSG00000185236</t>
  </si>
  <si>
    <t>RAB11B</t>
  </si>
  <si>
    <t>ENSG00000185238</t>
  </si>
  <si>
    <t>PRMT3</t>
  </si>
  <si>
    <t>ENSG00000185246</t>
  </si>
  <si>
    <t>PRPF39</t>
  </si>
  <si>
    <t>ENSG00000185247</t>
  </si>
  <si>
    <t>MAGEA11</t>
  </si>
  <si>
    <t>ENSG00000185252</t>
  </si>
  <si>
    <t>ZNF74</t>
  </si>
  <si>
    <t>ENSG00000185261</t>
  </si>
  <si>
    <t>KIAA0825</t>
  </si>
  <si>
    <t>ENSG00000185262</t>
  </si>
  <si>
    <t>UBALD2</t>
  </si>
  <si>
    <t>ENSG00000185272</t>
  </si>
  <si>
    <t>RBM11</t>
  </si>
  <si>
    <t>ENSG00000185274</t>
  </si>
  <si>
    <t>GALNT17</t>
  </si>
  <si>
    <t>ENSG00000185278</t>
  </si>
  <si>
    <t>ZBTB37</t>
  </si>
  <si>
    <t>ENSG00000185291</t>
  </si>
  <si>
    <t>IL3RA</t>
  </si>
  <si>
    <t>ENSG00000185298</t>
  </si>
  <si>
    <t>CCDC137</t>
  </si>
  <si>
    <t>ENSG00000185305</t>
  </si>
  <si>
    <t>ARL15</t>
  </si>
  <si>
    <t>ENSG00000185324</t>
  </si>
  <si>
    <t>CDK10</t>
  </si>
  <si>
    <t>ENSG00000185338</t>
  </si>
  <si>
    <t>SOCS1</t>
  </si>
  <si>
    <t>ENSG00000185339</t>
  </si>
  <si>
    <t>TCN2</t>
  </si>
  <si>
    <t>ENSG00000185340</t>
  </si>
  <si>
    <t>GAS2L1</t>
  </si>
  <si>
    <t>ENSG00000185344</t>
  </si>
  <si>
    <t>ATP6V0A2</t>
  </si>
  <si>
    <t>ENSG00000185347</t>
  </si>
  <si>
    <t>TEDC1</t>
  </si>
  <si>
    <t>ENSG00000185359</t>
  </si>
  <si>
    <t>HGS</t>
  </si>
  <si>
    <t>ENSG00000185361</t>
  </si>
  <si>
    <t>TNFAIP8L1</t>
  </si>
  <si>
    <t>ENSG00000185379</t>
  </si>
  <si>
    <t>RAD51D</t>
  </si>
  <si>
    <t>ENSG00000185386</t>
  </si>
  <si>
    <t>MAPK11</t>
  </si>
  <si>
    <t>ENSG00000185404</t>
  </si>
  <si>
    <t>SP140L</t>
  </si>
  <si>
    <t>ENSG00000185414</t>
  </si>
  <si>
    <t>MRPL30</t>
  </si>
  <si>
    <t>ENSG00000185418</t>
  </si>
  <si>
    <t>TARSL2</t>
  </si>
  <si>
    <t>ENSG00000185420</t>
  </si>
  <si>
    <t>SMYD3</t>
  </si>
  <si>
    <t>ENSG00000185436</t>
  </si>
  <si>
    <t>IFNLR1</t>
  </si>
  <si>
    <t>ENSG00000185437</t>
  </si>
  <si>
    <t>SH3BGR</t>
  </si>
  <si>
    <t>ENSG00000185442</t>
  </si>
  <si>
    <t>FAM174B</t>
  </si>
  <si>
    <t>ENSG00000185453</t>
  </si>
  <si>
    <t>ZSWIM9</t>
  </si>
  <si>
    <t>ENSG00000185467</t>
  </si>
  <si>
    <t>KPNA7</t>
  </si>
  <si>
    <t>ENSG00000185475</t>
  </si>
  <si>
    <t>TMEM179B</t>
  </si>
  <si>
    <t>ENSG00000185480</t>
  </si>
  <si>
    <t>PARPBP</t>
  </si>
  <si>
    <t>ENSG00000185483</t>
  </si>
  <si>
    <t>ROR1</t>
  </si>
  <si>
    <t>ENSG00000185499</t>
  </si>
  <si>
    <t>MUC1</t>
  </si>
  <si>
    <t>ENSG00000185504</t>
  </si>
  <si>
    <t>FAAP100</t>
  </si>
  <si>
    <t>ENSG00000185513</t>
  </si>
  <si>
    <t>L3MBTL1</t>
  </si>
  <si>
    <t>ENSG00000185515</t>
  </si>
  <si>
    <t>BRCC3</t>
  </si>
  <si>
    <t>ENSG00000185519</t>
  </si>
  <si>
    <t>FAM131C</t>
  </si>
  <si>
    <t>ENSG00000185532</t>
  </si>
  <si>
    <t>PRKG1</t>
  </si>
  <si>
    <t>ENSG00000185551</t>
  </si>
  <si>
    <t>NR2F2</t>
  </si>
  <si>
    <t>ENSG00000185561</t>
  </si>
  <si>
    <t>TLCD2</t>
  </si>
  <si>
    <t>ENSG00000185565</t>
  </si>
  <si>
    <t>LSAMP</t>
  </si>
  <si>
    <t>ENSG00000185567</t>
  </si>
  <si>
    <t>AHNAK2</t>
  </si>
  <si>
    <t>ENSG00000185585</t>
  </si>
  <si>
    <t>OLFML2A</t>
  </si>
  <si>
    <t>ENSG00000185591</t>
  </si>
  <si>
    <t>SP1</t>
  </si>
  <si>
    <t>ENSG00000185608</t>
  </si>
  <si>
    <t>MRPL40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</si>
  <si>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</si>
  <si>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</si>
  <si>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</si>
  <si>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</si>
  <si>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</si>
  <si>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</si>
  <si>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</si>
  <si>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</si>
  <si>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ENSG00000185630</t>
  </si>
  <si>
    <t>PBX1</t>
  </si>
  <si>
    <t>ENSG00000185634</t>
  </si>
  <si>
    <t>SHC4</t>
  </si>
  <si>
    <t>ENSG00000185650</t>
  </si>
  <si>
    <t>ZFP36L1</t>
  </si>
  <si>
    <t>ENSG00000185651</t>
  </si>
  <si>
    <t>UBE2L3</t>
  </si>
  <si>
    <t>ENSG00000185652</t>
  </si>
  <si>
    <t>NTF3</t>
  </si>
  <si>
    <t>ENSG00000185658</t>
  </si>
  <si>
    <t>BRWD1</t>
  </si>
  <si>
    <t>ENSG00000185669</t>
  </si>
  <si>
    <t>SNAI3</t>
  </si>
  <si>
    <t>ENSG00000185670</t>
  </si>
  <si>
    <t>ZBTB3</t>
  </si>
  <si>
    <t>ENSG00000185674</t>
  </si>
  <si>
    <t>LYG2</t>
  </si>
  <si>
    <t>ENSG00000185686</t>
  </si>
  <si>
    <t>PRAME</t>
  </si>
  <si>
    <t>ENSG00000185697</t>
  </si>
  <si>
    <t>MYBL1</t>
  </si>
  <si>
    <t>ENSG00000185716</t>
  </si>
  <si>
    <t>MOSMO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</si>
  <si>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</si>
  <si>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</si>
  <si>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</si>
  <si>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</si>
  <si>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</si>
  <si>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</si>
  <si>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</si>
  <si>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</si>
  <si>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ENSG00000185737</t>
  </si>
  <si>
    <t>NRG3</t>
  </si>
  <si>
    <t>ENSG00000185745</t>
  </si>
  <si>
    <t>IFIT1</t>
  </si>
  <si>
    <t>ENSG00000185753</t>
  </si>
  <si>
    <t>CXorf38</t>
  </si>
  <si>
    <t>ENSG00000185760</t>
  </si>
  <si>
    <t>KCNQ5</t>
  </si>
  <si>
    <t>ENSG00000185761</t>
  </si>
  <si>
    <t>ADAMTSL5</t>
  </si>
  <si>
    <t>ENSG00000185774</t>
  </si>
  <si>
    <t>KCNIP4</t>
  </si>
  <si>
    <t>ENSG00000185787</t>
  </si>
  <si>
    <t>MORF4L1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</si>
  <si>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</si>
  <si>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</si>
  <si>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</si>
  <si>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</si>
  <si>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</si>
  <si>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</si>
  <si>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</si>
  <si>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</si>
  <si>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ENSG00000185813</t>
  </si>
  <si>
    <t>PCYT2</t>
  </si>
  <si>
    <t>ENSG00000185818</t>
  </si>
  <si>
    <t>NAT8L</t>
  </si>
  <si>
    <t>ENSG00000185825</t>
  </si>
  <si>
    <t>BCAP31</t>
  </si>
  <si>
    <t>ENSG00000185829</t>
  </si>
  <si>
    <t>ARL17A</t>
  </si>
  <si>
    <t>ENSG00000185838</t>
  </si>
  <si>
    <t>GNB1L</t>
  </si>
  <si>
    <t>ENSG00000185842</t>
  </si>
  <si>
    <t>DNAH14</t>
  </si>
  <si>
    <t>ENSG00000185864</t>
  </si>
  <si>
    <t>NPIPB4</t>
  </si>
  <si>
    <t>ENSG00000185869</t>
  </si>
  <si>
    <t>ZNF829</t>
  </si>
  <si>
    <t>ENSG00000185875</t>
  </si>
  <si>
    <t>THNSL1</t>
  </si>
  <si>
    <t>ENSG00000185880</t>
  </si>
  <si>
    <t>TRIM69</t>
  </si>
  <si>
    <t>ENSG00000185883</t>
  </si>
  <si>
    <t>ATP6V0C</t>
  </si>
  <si>
    <t>ENSG00000185896</t>
  </si>
  <si>
    <t>LAMP1</t>
  </si>
  <si>
    <t>ENSG00000185900</t>
  </si>
  <si>
    <t>POMK</t>
  </si>
  <si>
    <t>ENSG00000185909</t>
  </si>
  <si>
    <t>KLHDC8B</t>
  </si>
  <si>
    <t>ENSG00000185917</t>
  </si>
  <si>
    <t>SETD4</t>
  </si>
  <si>
    <t>ENSG00000185920</t>
  </si>
  <si>
    <t>PTCH1</t>
  </si>
  <si>
    <t>ENSG00000185946</t>
  </si>
  <si>
    <t>RNPC3</t>
  </si>
  <si>
    <t>ENSG00000185947</t>
  </si>
  <si>
    <t>ZNF267</t>
  </si>
  <si>
    <t>ENSG00000185955</t>
  </si>
  <si>
    <t>C7orf61</t>
  </si>
  <si>
    <t>ENSG00000185963</t>
  </si>
  <si>
    <t>BICD2</t>
  </si>
  <si>
    <t>ENSG00000185972</t>
  </si>
  <si>
    <t>CCIN</t>
  </si>
  <si>
    <t>ENSG00000185973</t>
  </si>
  <si>
    <t>TMLHE</t>
  </si>
  <si>
    <t>ENSG00000185985</t>
  </si>
  <si>
    <t>SLITRK2</t>
  </si>
  <si>
    <t>ENSG00000185988</t>
  </si>
  <si>
    <t>PLK5</t>
  </si>
  <si>
    <t>ENSG00000185989</t>
  </si>
  <si>
    <t>RASA3</t>
  </si>
  <si>
    <t>ENSG00000186001</t>
  </si>
  <si>
    <t>LRCH3</t>
  </si>
  <si>
    <t>ENSG00000186007</t>
  </si>
  <si>
    <t>LEMD1</t>
  </si>
  <si>
    <t>ENSG00000186010</t>
  </si>
  <si>
    <t>NDUFA13</t>
  </si>
  <si>
    <t>ENSG00000186017</t>
  </si>
  <si>
    <t>ZNF566</t>
  </si>
  <si>
    <t>ENSG00000186020</t>
  </si>
  <si>
    <t>ZNF529</t>
  </si>
  <si>
    <t>ENSG00000186026</t>
  </si>
  <si>
    <t>ZNF284</t>
  </si>
  <si>
    <t>ENSG00000186063</t>
  </si>
  <si>
    <t>AIDA</t>
  </si>
  <si>
    <t>ENSG00000186073</t>
  </si>
  <si>
    <t>C15orf41</t>
  </si>
  <si>
    <t>ENSG00000186081</t>
  </si>
  <si>
    <t>KRT5</t>
  </si>
  <si>
    <t>ENSG00000186086</t>
  </si>
  <si>
    <t>NBPF6</t>
  </si>
  <si>
    <t>ENSG00000186088</t>
  </si>
  <si>
    <t>GSAP</t>
  </si>
  <si>
    <t>ENSG00000186104</t>
  </si>
  <si>
    <t>CYP2R1</t>
  </si>
  <si>
    <t>ENSG00000186106</t>
  </si>
  <si>
    <t>ANKRD46</t>
  </si>
  <si>
    <t>ENSG00000186111</t>
  </si>
  <si>
    <t>PIP5K1C</t>
  </si>
  <si>
    <t>ENSG00000186130</t>
  </si>
  <si>
    <t>ZBTB6</t>
  </si>
  <si>
    <t>ENSG00000186132</t>
  </si>
  <si>
    <t>C2orf76</t>
  </si>
  <si>
    <t>ENSG00000186141</t>
  </si>
  <si>
    <t>POLR3C</t>
  </si>
  <si>
    <t>ENSG00000186153</t>
  </si>
  <si>
    <t>WWOX</t>
  </si>
  <si>
    <t>ENSG00000186166</t>
  </si>
  <si>
    <t>CCDC84</t>
  </si>
  <si>
    <t>ENSG00000186174</t>
  </si>
  <si>
    <t>BCL9L</t>
  </si>
  <si>
    <t>ENSG00000186184</t>
  </si>
  <si>
    <t>POLR1D</t>
  </si>
  <si>
    <t>ENSG00000186185</t>
  </si>
  <si>
    <t>KIF18B</t>
  </si>
  <si>
    <t>ENSG00000186187</t>
  </si>
  <si>
    <t>ZNRF1</t>
  </si>
  <si>
    <t>ENSG00000186193</t>
  </si>
  <si>
    <t>SAPCD2</t>
  </si>
  <si>
    <t>ENSG00000186197</t>
  </si>
  <si>
    <t>EDARADD</t>
  </si>
  <si>
    <t>ENSG00000186205</t>
  </si>
  <si>
    <t>ENSG00000186222</t>
  </si>
  <si>
    <t>BLOC1S4</t>
  </si>
  <si>
    <t>ENSG00000186230</t>
  </si>
  <si>
    <t>ZNF749</t>
  </si>
  <si>
    <t>ENSG00000186260</t>
  </si>
  <si>
    <t>MRTFB</t>
  </si>
  <si>
    <t>ENSG00000186272</t>
  </si>
  <si>
    <t>ZNF17</t>
  </si>
  <si>
    <t>ENSG00000186280</t>
  </si>
  <si>
    <t>KDM4D</t>
  </si>
  <si>
    <t>ENSG00000186283</t>
  </si>
  <si>
    <t>TOR3A</t>
  </si>
  <si>
    <t>ENSG00000186297</t>
  </si>
  <si>
    <t>GABRA5</t>
  </si>
  <si>
    <t>ENSG00000186298</t>
  </si>
  <si>
    <t>PPP1CC</t>
  </si>
  <si>
    <t>ENSG00000186300</t>
  </si>
  <si>
    <t>ZNF555</t>
  </si>
  <si>
    <t>ENSG00000186310</t>
  </si>
  <si>
    <t>NAP1L3</t>
  </si>
  <si>
    <t>ENSG00000186314</t>
  </si>
  <si>
    <t>PRELID2</t>
  </si>
  <si>
    <t>ENSG00000186318</t>
  </si>
  <si>
    <t>BACE1</t>
  </si>
  <si>
    <t>ENSG00000186340</t>
  </si>
  <si>
    <t>THBS2</t>
  </si>
  <si>
    <t>ENSG00000186350</t>
  </si>
  <si>
    <t>RXRA</t>
  </si>
  <si>
    <t>ENSG00000186352</t>
  </si>
  <si>
    <t>ANKRD37</t>
  </si>
  <si>
    <t>ENSG00000186364</t>
  </si>
  <si>
    <t>NUDT17</t>
  </si>
  <si>
    <t>ENSG00000186376</t>
  </si>
  <si>
    <t>ZNF75D</t>
  </si>
  <si>
    <t>ENSG00000186395</t>
  </si>
  <si>
    <t>KRT10</t>
  </si>
  <si>
    <t>ENSG00000186409</t>
  </si>
  <si>
    <t>CCDC30</t>
  </si>
  <si>
    <t>ENSG00000186416</t>
  </si>
  <si>
    <t>NKRF</t>
  </si>
  <si>
    <t>ENSG00000186432</t>
  </si>
  <si>
    <t>KPNA4</t>
  </si>
  <si>
    <t>ENSG00000186446</t>
  </si>
  <si>
    <t>ZNF501</t>
  </si>
  <si>
    <t>ENSG00000186448</t>
  </si>
  <si>
    <t>ZNF197</t>
  </si>
  <si>
    <t>ENSG00000186451</t>
  </si>
  <si>
    <t>SPATA12</t>
  </si>
  <si>
    <t>ENSG00000186462</t>
  </si>
  <si>
    <t>NAP1L2</t>
  </si>
  <si>
    <t>ENSG00000186468</t>
  </si>
  <si>
    <t>RPS23</t>
  </si>
  <si>
    <t>ENSG00000186469</t>
  </si>
  <si>
    <t>GNG2</t>
  </si>
  <si>
    <t>ENSG00000186470</t>
  </si>
  <si>
    <t>BTN3A2</t>
  </si>
  <si>
    <t>ENSG00000186472</t>
  </si>
  <si>
    <t>PCLO</t>
  </si>
  <si>
    <t>ENSG00000186480</t>
  </si>
  <si>
    <t>INSIG1</t>
  </si>
  <si>
    <t>ENSG00000186496</t>
  </si>
  <si>
    <t>ZNF396</t>
  </si>
  <si>
    <t>ENSG00000186501</t>
  </si>
  <si>
    <t>TMEM222</t>
  </si>
  <si>
    <t>ENSG00000186517</t>
  </si>
  <si>
    <t>ARHGAP30</t>
  </si>
  <si>
    <t>ENSG00000186522</t>
  </si>
  <si>
    <t>ENSG00000186523</t>
  </si>
  <si>
    <t>FAM86B1</t>
  </si>
  <si>
    <t>ENSG00000186532</t>
  </si>
  <si>
    <t>SMYD4</t>
  </si>
  <si>
    <t>ENSG00000186564</t>
  </si>
  <si>
    <t>FOXD2</t>
  </si>
  <si>
    <t>ENSG00000186566</t>
  </si>
  <si>
    <t>GPATCH8</t>
  </si>
  <si>
    <t>ENSG00000186567</t>
  </si>
  <si>
    <t>CEACAM19</t>
  </si>
  <si>
    <t>ENSG00000186575</t>
  </si>
  <si>
    <t>NF2</t>
  </si>
  <si>
    <t>ENSG00000186577</t>
  </si>
  <si>
    <t>SMIM29</t>
  </si>
  <si>
    <t>ENSG00000186591</t>
  </si>
  <si>
    <t>UBE2H</t>
  </si>
  <si>
    <t>ENSG00000186625</t>
  </si>
  <si>
    <t>KATNA1</t>
  </si>
  <si>
    <t>ENSG00000186628</t>
  </si>
  <si>
    <t>FSD2</t>
  </si>
  <si>
    <t>ENSG00000186635</t>
  </si>
  <si>
    <t>ARAP1</t>
  </si>
  <si>
    <t>ENSG00000186638</t>
  </si>
  <si>
    <t>KIF24</t>
  </si>
  <si>
    <t>ENSG00000186642</t>
  </si>
  <si>
    <t>PDE2A</t>
  </si>
  <si>
    <t>ENSG00000186654</t>
  </si>
  <si>
    <t>PRR5</t>
  </si>
  <si>
    <t>ENSG00000186660</t>
  </si>
  <si>
    <t>ZFP91</t>
  </si>
  <si>
    <t>ENSG00000186665</t>
  </si>
  <si>
    <t>C17orf58</t>
  </si>
  <si>
    <t>ENSG00000186666</t>
  </si>
  <si>
    <t>BCDIN3D</t>
  </si>
  <si>
    <t>ENSG00000186684</t>
  </si>
  <si>
    <t>CYP27C1</t>
  </si>
  <si>
    <t>ENSG00000186687</t>
  </si>
  <si>
    <t>LYRM7</t>
  </si>
  <si>
    <t>ENSG00000186710</t>
  </si>
  <si>
    <t>CFAP73</t>
  </si>
  <si>
    <t>ENSG00000186767</t>
  </si>
  <si>
    <t>SPIN4</t>
  </si>
  <si>
    <t>ENSG00000186787</t>
  </si>
  <si>
    <t>SPIN2B</t>
  </si>
  <si>
    <t>ENSG00000186792</t>
  </si>
  <si>
    <t>HYAL3</t>
  </si>
  <si>
    <t>ENSG00000186806</t>
  </si>
  <si>
    <t>VSIG10L</t>
  </si>
  <si>
    <t>ENSG00000186812</t>
  </si>
  <si>
    <t>ZNF397</t>
  </si>
  <si>
    <t>ENSG00000186814</t>
  </si>
  <si>
    <t>ZSCAN30</t>
  </si>
  <si>
    <t>ENSG00000186815</t>
  </si>
  <si>
    <t>TPCN1</t>
  </si>
  <si>
    <t>ENSG00000186834</t>
  </si>
  <si>
    <t>HEXIM1</t>
  </si>
  <si>
    <t>ENSG00000186847</t>
  </si>
  <si>
    <t>KRT14</t>
  </si>
  <si>
    <t>ENSG00000186854</t>
  </si>
  <si>
    <t>TRABD2A</t>
  </si>
  <si>
    <t>ENSG00000186862</t>
  </si>
  <si>
    <t>PDZD7</t>
  </si>
  <si>
    <t>ENSG00000186866</t>
  </si>
  <si>
    <t>POFUT2</t>
  </si>
  <si>
    <t>ENSG00000186867</t>
  </si>
  <si>
    <t>QRFPR</t>
  </si>
  <si>
    <t>ENSG00000186871</t>
  </si>
  <si>
    <t>ERCC6L</t>
  </si>
  <si>
    <t>ENSG00000186889</t>
  </si>
  <si>
    <t>TMEM17</t>
  </si>
  <si>
    <t>ENSG00000186897</t>
  </si>
  <si>
    <t>C1QL4</t>
  </si>
  <si>
    <t>ENSG00000186907</t>
  </si>
  <si>
    <t>RTN4RL2</t>
  </si>
  <si>
    <t>ENSG00000186908</t>
  </si>
  <si>
    <t>ZDHHC17</t>
  </si>
  <si>
    <t>ENSG00000186918</t>
  </si>
  <si>
    <t>ZNF395</t>
  </si>
  <si>
    <t>ENSG00000186919</t>
  </si>
  <si>
    <t>ZACN</t>
  </si>
  <si>
    <t>ENSG00000186951</t>
  </si>
  <si>
    <t>PPARA</t>
  </si>
  <si>
    <t>ENSG00000186952</t>
  </si>
  <si>
    <t>TMEM232</t>
  </si>
  <si>
    <t>ENSG00000186973</t>
  </si>
  <si>
    <t>FAM183A</t>
  </si>
  <si>
    <t>ENSG00000186976</t>
  </si>
  <si>
    <t>EFCAB6</t>
  </si>
  <si>
    <t>ENSG00000186994</t>
  </si>
  <si>
    <t>KANK3</t>
  </si>
  <si>
    <t>ENSG00000186998</t>
  </si>
  <si>
    <t>EMID1</t>
  </si>
  <si>
    <t>ENSG00000187010</t>
  </si>
  <si>
    <t>RHD</t>
  </si>
  <si>
    <t>ENSG00000187017</t>
  </si>
  <si>
    <t>ESPN</t>
  </si>
  <si>
    <t>ENSG00000187024</t>
  </si>
  <si>
    <t>PTRH1</t>
  </si>
  <si>
    <t>ENSG00000187045</t>
  </si>
  <si>
    <t>TMPRSS6</t>
  </si>
  <si>
    <t>ENSG00000187049</t>
  </si>
  <si>
    <t>TMEM216</t>
  </si>
  <si>
    <t>ENSG00000187051</t>
  </si>
  <si>
    <t>RPS19BP1</t>
  </si>
  <si>
    <t>ENSG00000187068</t>
  </si>
  <si>
    <t>C3orf70</t>
  </si>
  <si>
    <t>ENSG00000187079</t>
  </si>
  <si>
    <t>TEAD1</t>
  </si>
  <si>
    <t>ENSG00000187091</t>
  </si>
  <si>
    <t>PLCD1</t>
  </si>
  <si>
    <t>ENSG00000187097</t>
  </si>
  <si>
    <t>ENTPD5</t>
  </si>
  <si>
    <t>ENSG00000187098</t>
  </si>
  <si>
    <t>MITF</t>
  </si>
  <si>
    <t>ENSG00000187109</t>
  </si>
  <si>
    <t>NAP1L1</t>
  </si>
  <si>
    <t>ENSG00000187118</t>
  </si>
  <si>
    <t>CMC1</t>
  </si>
  <si>
    <t>ENSG00000187123</t>
  </si>
  <si>
    <t>LYPD6</t>
  </si>
  <si>
    <t>ENSG00000187147</t>
  </si>
  <si>
    <t>RNF220</t>
  </si>
  <si>
    <t>ENSG00000187164</t>
  </si>
  <si>
    <t>SHTN1</t>
  </si>
  <si>
    <t>ENSG00000187186</t>
  </si>
  <si>
    <t>AL162231.1</t>
  </si>
  <si>
    <t>ENSG00000187187</t>
  </si>
  <si>
    <t>ZNF546</t>
  </si>
  <si>
    <t>ENSG00000187189</t>
  </si>
  <si>
    <t>TSPYL4</t>
  </si>
  <si>
    <t>ENSG00000187193</t>
  </si>
  <si>
    <t>MT1X</t>
  </si>
  <si>
    <t>ENSG00000187210</t>
  </si>
  <si>
    <t>GCNT1</t>
  </si>
  <si>
    <t>ENSG00000187231</t>
  </si>
  <si>
    <t>SESTD1</t>
  </si>
  <si>
    <t>ENSG00000187239</t>
  </si>
  <si>
    <t>FNBP1</t>
  </si>
  <si>
    <t>ENSG00000187240</t>
  </si>
  <si>
    <t>DYNC2H1</t>
  </si>
  <si>
    <t>ENSG00000187243</t>
  </si>
  <si>
    <t>MAGED4B</t>
  </si>
  <si>
    <t>ENSG00000187244</t>
  </si>
  <si>
    <t>BCAM</t>
  </si>
  <si>
    <t>ENSG00000187257</t>
  </si>
  <si>
    <t>RSBN1L</t>
  </si>
  <si>
    <t>ENSG00000187266</t>
  </si>
  <si>
    <t>EPOR</t>
  </si>
  <si>
    <t>ENSG00000187325</t>
  </si>
  <si>
    <t>TAF9B</t>
  </si>
  <si>
    <t>ENSG00000187372</t>
  </si>
  <si>
    <t>PCDHB13</t>
  </si>
  <si>
    <t>ENSG00000187391</t>
  </si>
  <si>
    <t>MAGI2</t>
  </si>
  <si>
    <t>ENSG00000187446</t>
  </si>
  <si>
    <t>CHP1</t>
  </si>
  <si>
    <t>ENSG00000187486</t>
  </si>
  <si>
    <t>KCNJ11</t>
  </si>
  <si>
    <t>ENSG00000187498</t>
  </si>
  <si>
    <t>COL4A1</t>
  </si>
  <si>
    <t>ENSG00000187514</t>
  </si>
  <si>
    <t>PTMA</t>
  </si>
  <si>
    <t>ENSG00000187522</t>
  </si>
  <si>
    <t>HSPA14</t>
  </si>
  <si>
    <t>ENSG00000187531</t>
  </si>
  <si>
    <t>SIRT7</t>
  </si>
  <si>
    <t>ENSG00000187535</t>
  </si>
  <si>
    <t>IFT140</t>
  </si>
  <si>
    <t>ENSG00000187537</t>
  </si>
  <si>
    <t>POTEG</t>
  </si>
  <si>
    <t>ENSG00000187555</t>
  </si>
  <si>
    <t>USP7</t>
  </si>
  <si>
    <t>ENSG00000187566</t>
  </si>
  <si>
    <t>NHLRC1</t>
  </si>
  <si>
    <t>ENSG00000187583</t>
  </si>
  <si>
    <t>PLEKHN1</t>
  </si>
  <si>
    <t>ENSG00000187601</t>
  </si>
  <si>
    <t>MAGEH1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</si>
  <si>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</si>
  <si>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</si>
  <si>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</si>
  <si>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</si>
  <si>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</si>
  <si>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</si>
  <si>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</si>
  <si>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</si>
  <si>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ENSG00000187624</t>
  </si>
  <si>
    <t>C17orf97</t>
  </si>
  <si>
    <t>ENSG00000187626</t>
  </si>
  <si>
    <t>ZKSCAN4</t>
  </si>
  <si>
    <t>ENSG00000187627</t>
  </si>
  <si>
    <t>RGPD1</t>
  </si>
  <si>
    <t>ENSG00000187630</t>
  </si>
  <si>
    <t>DHRS4L2</t>
  </si>
  <si>
    <t>ENSG00000187634</t>
  </si>
  <si>
    <t>SAMD11</t>
  </si>
  <si>
    <t>ENSG00000187650</t>
  </si>
  <si>
    <t>VMAC</t>
  </si>
  <si>
    <t>ENSG00000187672</t>
  </si>
  <si>
    <t>ERC2</t>
  </si>
  <si>
    <t>ENSG00000187676</t>
  </si>
  <si>
    <t>B3GLCT</t>
  </si>
  <si>
    <t>ENSG00000187688</t>
  </si>
  <si>
    <t>TRPV2</t>
  </si>
  <si>
    <t>ENSG00000187690</t>
  </si>
  <si>
    <t>CXorf67</t>
  </si>
  <si>
    <t>ENSG00000187699</t>
  </si>
  <si>
    <t>C2orf88</t>
  </si>
  <si>
    <t>ENSG00000187713</t>
  </si>
  <si>
    <t>TMEM203</t>
  </si>
  <si>
    <t>ENSG00000187720</t>
  </si>
  <si>
    <t>THSD4</t>
  </si>
  <si>
    <t>ENSG00000187735</t>
  </si>
  <si>
    <t>TCEA1</t>
  </si>
  <si>
    <t>ENSG00000187736</t>
  </si>
  <si>
    <t>NHEJ1</t>
  </si>
  <si>
    <t>ENSG00000187741</t>
  </si>
  <si>
    <t>FANCA</t>
  </si>
  <si>
    <t>ENSG00000187742</t>
  </si>
  <si>
    <t>SECISBP2</t>
  </si>
  <si>
    <t>ENSG00000187753</t>
  </si>
  <si>
    <t>C9orf153</t>
  </si>
  <si>
    <t>ENSG00000187764</t>
  </si>
  <si>
    <t>SEMA4D</t>
  </si>
  <si>
    <t>ENSG00000187772</t>
  </si>
  <si>
    <t>LIN28B</t>
  </si>
  <si>
    <t>ENSG00000187775</t>
  </si>
  <si>
    <t>DNAH17</t>
  </si>
  <si>
    <t>ENSG00000187778</t>
  </si>
  <si>
    <t>MCRS1</t>
  </si>
  <si>
    <t>ENSG00000187790</t>
  </si>
  <si>
    <t>FANCM</t>
  </si>
  <si>
    <t>ENSG00000187792</t>
  </si>
  <si>
    <t>ZNF70</t>
  </si>
  <si>
    <t>ENSG00000187800</t>
  </si>
  <si>
    <t>PEAR1</t>
  </si>
  <si>
    <t>ENSG00000187801</t>
  </si>
  <si>
    <t>ZFP69B</t>
  </si>
  <si>
    <t>ENSG00000187815</t>
  </si>
  <si>
    <t>ZFP69</t>
  </si>
  <si>
    <t>ENSG00000187837</t>
  </si>
  <si>
    <t>HIST1H1C</t>
  </si>
  <si>
    <t>ENSG00000187838</t>
  </si>
  <si>
    <t>PLSCR3</t>
  </si>
  <si>
    <t>ENSG00000187840</t>
  </si>
  <si>
    <t>EIF4EBP1</t>
  </si>
  <si>
    <t>ENSG00000187860</t>
  </si>
  <si>
    <t>CCDC157</t>
  </si>
  <si>
    <t>ENSG00000187866</t>
  </si>
  <si>
    <t>FAM122A</t>
  </si>
  <si>
    <t>ENSG00000187867</t>
  </si>
  <si>
    <t>PALM3</t>
  </si>
  <si>
    <t>ENSG00000187942</t>
  </si>
  <si>
    <t>LDLRAD2</t>
  </si>
  <si>
    <t>ENSG00000187954</t>
  </si>
  <si>
    <t>CYHR1</t>
  </si>
  <si>
    <t>ENSG00000187961</t>
  </si>
  <si>
    <t>KLHL17</t>
  </si>
  <si>
    <t>ENSG00000187987</t>
  </si>
  <si>
    <t>ZSCAN23</t>
  </si>
  <si>
    <t>ENSG00000187994</t>
  </si>
  <si>
    <t>RINL</t>
  </si>
  <si>
    <t>ENSG00000188001</t>
  </si>
  <si>
    <t>TPRG1</t>
  </si>
  <si>
    <t>ENSG00000188010</t>
  </si>
  <si>
    <t>MORN2</t>
  </si>
  <si>
    <t>ENSG00000188015</t>
  </si>
  <si>
    <t>S100A3</t>
  </si>
  <si>
    <t>ENSG00000188021</t>
  </si>
  <si>
    <t>UBQLN2</t>
  </si>
  <si>
    <t>ENSG00000188026</t>
  </si>
  <si>
    <t>RILPL1</t>
  </si>
  <si>
    <t>ENSG00000188033</t>
  </si>
  <si>
    <t>ZNF490</t>
  </si>
  <si>
    <t>ENSG00000188042</t>
  </si>
  <si>
    <t>ARL4C</t>
  </si>
  <si>
    <t>ENSG00000188060</t>
  </si>
  <si>
    <t>RAB42</t>
  </si>
  <si>
    <t>ENSG00000188064</t>
  </si>
  <si>
    <t>WNT7B</t>
  </si>
  <si>
    <t>ENSG00000188070</t>
  </si>
  <si>
    <t>C11orf95</t>
  </si>
  <si>
    <t>ENSG00000188092</t>
  </si>
  <si>
    <t>GPR89B</t>
  </si>
  <si>
    <t>ENSG00000188107</t>
  </si>
  <si>
    <t>EYS</t>
  </si>
  <si>
    <t>ENSG00000188112</t>
  </si>
  <si>
    <t>C6orf132</t>
  </si>
  <si>
    <t>ENSG00000188124</t>
  </si>
  <si>
    <t>OR2AG2</t>
  </si>
  <si>
    <t>ENSG00000188130</t>
  </si>
  <si>
    <t>MAPK12</t>
  </si>
  <si>
    <t>ENSG00000188152</t>
  </si>
  <si>
    <t>NUTM2G</t>
  </si>
  <si>
    <t>ENSG00000188153</t>
  </si>
  <si>
    <t>COL4A5</t>
  </si>
  <si>
    <t>ENSG00000188157</t>
  </si>
  <si>
    <t>AGRN</t>
  </si>
  <si>
    <t>ENSG00000188158</t>
  </si>
  <si>
    <t>NHS</t>
  </si>
  <si>
    <t>ENSG00000188167</t>
  </si>
  <si>
    <t>TMPPE</t>
  </si>
  <si>
    <t>ENSG00000188177</t>
  </si>
  <si>
    <t>ZC3H6</t>
  </si>
  <si>
    <t>ENSG00000188186</t>
  </si>
  <si>
    <t>LAMTOR4</t>
  </si>
  <si>
    <t>ENSG00000188191</t>
  </si>
  <si>
    <t>PRKAR1B</t>
  </si>
  <si>
    <t>ENSG00000188211</t>
  </si>
  <si>
    <t>NCR3LG1</t>
  </si>
  <si>
    <t>ENSG00000188215</t>
  </si>
  <si>
    <t>DCUN1D3</t>
  </si>
  <si>
    <t>ENSG00000188219</t>
  </si>
  <si>
    <t>POTEE</t>
  </si>
  <si>
    <t>ENSG00000188223</t>
  </si>
  <si>
    <t>AD000671.1</t>
  </si>
  <si>
    <t>ENSG00000188227</t>
  </si>
  <si>
    <t>ZNF793</t>
  </si>
  <si>
    <t>ENSG00000188229</t>
  </si>
  <si>
    <t>TUBB4B</t>
  </si>
  <si>
    <t>ENSG00000188234</t>
  </si>
  <si>
    <t>AGAP4</t>
  </si>
  <si>
    <t>ENSG00000188243</t>
  </si>
  <si>
    <t>COMMD6</t>
  </si>
  <si>
    <t>ENSG00000188266</t>
  </si>
  <si>
    <t>HYKK</t>
  </si>
  <si>
    <t>ENSG00000188283</t>
  </si>
  <si>
    <t>ZNF383</t>
  </si>
  <si>
    <t>ENSG00000188295</t>
  </si>
  <si>
    <t>ZNF669</t>
  </si>
  <si>
    <t>ENSG00000188312</t>
  </si>
  <si>
    <t>CENPP</t>
  </si>
  <si>
    <t>ENSG00000188313</t>
  </si>
  <si>
    <t>PLSCR1</t>
  </si>
  <si>
    <t>ENSG00000188315</t>
  </si>
  <si>
    <t>C3orf62</t>
  </si>
  <si>
    <t>ENSG00000188321</t>
  </si>
  <si>
    <t>ZNF559</t>
  </si>
  <si>
    <t>ENSG00000188342</t>
  </si>
  <si>
    <t>GTF2F2</t>
  </si>
  <si>
    <t>ENSG00000188343</t>
  </si>
  <si>
    <t>FAM92A</t>
  </si>
  <si>
    <t>ENSG00000188352</t>
  </si>
  <si>
    <t>FOCAD</t>
  </si>
  <si>
    <t>ENSG00000188368</t>
  </si>
  <si>
    <t>PRR19</t>
  </si>
  <si>
    <t>ENSG00000188372</t>
  </si>
  <si>
    <t>ZP3</t>
  </si>
  <si>
    <t>ENSG00000188375</t>
  </si>
  <si>
    <t>H3F3C</t>
  </si>
  <si>
    <t>ENSG00000188385</t>
  </si>
  <si>
    <t>JAKMIP3</t>
  </si>
  <si>
    <t>ENSG00000188419</t>
  </si>
  <si>
    <t>CHM</t>
  </si>
  <si>
    <t>ENSG00000188428</t>
  </si>
  <si>
    <t>BLOC1S5</t>
  </si>
  <si>
    <t>ENSG00000188452</t>
  </si>
  <si>
    <t>CERKL</t>
  </si>
  <si>
    <t>ENSG00000188467</t>
  </si>
  <si>
    <t>SLC24A5</t>
  </si>
  <si>
    <t>ENSG00000188483</t>
  </si>
  <si>
    <t>IER5L</t>
  </si>
  <si>
    <t>ENSG00000188486</t>
  </si>
  <si>
    <t>H2AFX</t>
  </si>
  <si>
    <t>ENSG00000188487</t>
  </si>
  <si>
    <t>INSC</t>
  </si>
  <si>
    <t>ENSG00000188493</t>
  </si>
  <si>
    <t>C19orf54</t>
  </si>
  <si>
    <t>ENSG00000188501</t>
  </si>
  <si>
    <t>LCTL</t>
  </si>
  <si>
    <t>ENSG00000188522</t>
  </si>
  <si>
    <t>FAM83G</t>
  </si>
  <si>
    <t>ENSG00000188529</t>
  </si>
  <si>
    <t>SRSF10</t>
  </si>
  <si>
    <t>ENSG00000188542</t>
  </si>
  <si>
    <t>DUSP28</t>
  </si>
  <si>
    <t>ENSG00000188549</t>
  </si>
  <si>
    <t>CCDC9B</t>
  </si>
  <si>
    <t>ENSG00000188554</t>
  </si>
  <si>
    <t>NBR1</t>
  </si>
  <si>
    <t>ENSG00000188559</t>
  </si>
  <si>
    <t>RALGAPA2</t>
  </si>
  <si>
    <t>ENSG00000188566</t>
  </si>
  <si>
    <t>NDOR1</t>
  </si>
  <si>
    <t>ENSG00000188573</t>
  </si>
  <si>
    <t>FBLL1</t>
  </si>
  <si>
    <t>ENSG00000188596</t>
  </si>
  <si>
    <t>CFAP54</t>
  </si>
  <si>
    <t>ENSG00000188603</t>
  </si>
  <si>
    <t>CLN3</t>
  </si>
  <si>
    <t>ENSG00000188610</t>
  </si>
  <si>
    <t>FAM72B</t>
  </si>
  <si>
    <t>ENSG00000188611</t>
  </si>
  <si>
    <t>ASAH2</t>
  </si>
  <si>
    <t>ENSG00000188612</t>
  </si>
  <si>
    <t>SUMO2</t>
  </si>
  <si>
    <t>ENSG00000188613</t>
  </si>
  <si>
    <t>NANOS1</t>
  </si>
  <si>
    <t>ENSG00000188620</t>
  </si>
  <si>
    <t>HMX3</t>
  </si>
  <si>
    <t>ENSG00000188629</t>
  </si>
  <si>
    <t>ZNF177</t>
  </si>
  <si>
    <t>ENSG00000188636</t>
  </si>
  <si>
    <t>RTL6</t>
  </si>
  <si>
    <t>ENSG00000188641</t>
  </si>
  <si>
    <t>DPYD</t>
  </si>
  <si>
    <t>ENSG00000188643</t>
  </si>
  <si>
    <t>S100A16</t>
  </si>
  <si>
    <t>ENSG00000188647</t>
  </si>
  <si>
    <t>PTAR1</t>
  </si>
  <si>
    <t>ENSG00000188677</t>
  </si>
  <si>
    <t>PARVB</t>
  </si>
  <si>
    <t>ENSG00000188687</t>
  </si>
  <si>
    <t>SLC4A5</t>
  </si>
  <si>
    <t>ENSG00000188690</t>
  </si>
  <si>
    <t>UROS</t>
  </si>
  <si>
    <t>ENSG00000188706</t>
  </si>
  <si>
    <t>ZDHHC9</t>
  </si>
  <si>
    <t>ENSG00000188725</t>
  </si>
  <si>
    <t>SMIM15</t>
  </si>
  <si>
    <t>ENSG00000188732</t>
  </si>
  <si>
    <t>FAM221A</t>
  </si>
  <si>
    <t>ENSG00000188735</t>
  </si>
  <si>
    <t>TMEM120B</t>
  </si>
  <si>
    <t>ENSG00000188738</t>
  </si>
  <si>
    <t>FSIP2</t>
  </si>
  <si>
    <t>ENSG00000188739</t>
  </si>
  <si>
    <t>RBM34</t>
  </si>
  <si>
    <t>ENSG00000188760</t>
  </si>
  <si>
    <t>TMEM198</t>
  </si>
  <si>
    <t>ENSG00000188761</t>
  </si>
  <si>
    <t>BCL2L15</t>
  </si>
  <si>
    <t>ENSG00000188766</t>
  </si>
  <si>
    <t>SPRED3</t>
  </si>
  <si>
    <t>ENSG00000188783</t>
  </si>
  <si>
    <t>PRELP</t>
  </si>
  <si>
    <t>ENSG00000188785</t>
  </si>
  <si>
    <t>ZNF548</t>
  </si>
  <si>
    <t>ENSG00000188786</t>
  </si>
  <si>
    <t>MTF1</t>
  </si>
  <si>
    <t>ENSG00000188807</t>
  </si>
  <si>
    <t>TMEM201</t>
  </si>
  <si>
    <t>ENSG00000188811</t>
  </si>
  <si>
    <t>NHLRC3</t>
  </si>
  <si>
    <t>ENSG00000188816</t>
  </si>
  <si>
    <t>HMX2</t>
  </si>
  <si>
    <t>ENSG00000188818</t>
  </si>
  <si>
    <t>ZDHHC11</t>
  </si>
  <si>
    <t>ENSG00000188827</t>
  </si>
  <si>
    <t>SLX4</t>
  </si>
  <si>
    <t>ENSG00000188846</t>
  </si>
  <si>
    <t>RPL14</t>
  </si>
  <si>
    <t>ENSG00000188859</t>
  </si>
  <si>
    <t>FAM78B</t>
  </si>
  <si>
    <t>ENSG00000188868</t>
  </si>
  <si>
    <t>ZNF563</t>
  </si>
  <si>
    <t>ENSG00000188878</t>
  </si>
  <si>
    <t>FBF1</t>
  </si>
  <si>
    <t>ENSG00000188895</t>
  </si>
  <si>
    <t>MSL1</t>
  </si>
  <si>
    <t>ENSG00000188906</t>
  </si>
  <si>
    <t>LRRK2</t>
  </si>
  <si>
    <t>ENSG00000188910</t>
  </si>
  <si>
    <t>GJB3</t>
  </si>
  <si>
    <t>ENSG00000188916</t>
  </si>
  <si>
    <t>INSYN2</t>
  </si>
  <si>
    <t>ENSG00000188917</t>
  </si>
  <si>
    <t>TRMT2B</t>
  </si>
  <si>
    <t>ENSG00000188921</t>
  </si>
  <si>
    <t>HACD4</t>
  </si>
  <si>
    <t>ENSG00000188938</t>
  </si>
  <si>
    <t>FAM120AOS</t>
  </si>
  <si>
    <t>ENSG00000188976</t>
  </si>
  <si>
    <t>NOC2L</t>
  </si>
  <si>
    <t>ENSG00000188986</t>
  </si>
  <si>
    <t>NELFB</t>
  </si>
  <si>
    <t>ENSG00000188994</t>
  </si>
  <si>
    <t>ZNF292</t>
  </si>
  <si>
    <t>ENSG00000188997</t>
  </si>
  <si>
    <t>KCTD21</t>
  </si>
  <si>
    <t>ENSG00000189001</t>
  </si>
  <si>
    <t>SBSN</t>
  </si>
  <si>
    <t>ENSG00000189007</t>
  </si>
  <si>
    <t>ADAT2</t>
  </si>
  <si>
    <t>ENSG00000189042</t>
  </si>
  <si>
    <t>ZNF567</t>
  </si>
  <si>
    <t>ENSG00000189043</t>
  </si>
  <si>
    <t>NDUFA4</t>
  </si>
  <si>
    <t>ENSG00000189046</t>
  </si>
  <si>
    <t>ALKBH2</t>
  </si>
  <si>
    <t>ENSG00000189050</t>
  </si>
  <si>
    <t>RNFT1</t>
  </si>
  <si>
    <t>ENSG00000189052</t>
  </si>
  <si>
    <t>CGB5</t>
  </si>
  <si>
    <t>ENSG00000189057</t>
  </si>
  <si>
    <t>FAM111B</t>
  </si>
  <si>
    <t>ENSG00000189060</t>
  </si>
  <si>
    <t>H1F0</t>
  </si>
  <si>
    <t>ENSG00000189064</t>
  </si>
  <si>
    <t>GAGE2A</t>
  </si>
  <si>
    <t>ENSG00000189067</t>
  </si>
  <si>
    <t>LITAF</t>
  </si>
  <si>
    <t>ENSG00000189068</t>
  </si>
  <si>
    <t>VSTM1</t>
  </si>
  <si>
    <t>ENSG00000189077</t>
  </si>
  <si>
    <t>TMEM120A</t>
  </si>
  <si>
    <t>ENSG00000189079</t>
  </si>
  <si>
    <t>ARID2</t>
  </si>
  <si>
    <t>ENSG00000189091</t>
  </si>
  <si>
    <t>SF3B3</t>
  </si>
  <si>
    <t>ENSG00000189114</t>
  </si>
  <si>
    <t>BLOC1S3</t>
  </si>
  <si>
    <t>ENSG00000189120</t>
  </si>
  <si>
    <t>SP6</t>
  </si>
  <si>
    <t>ENSG00000189143</t>
  </si>
  <si>
    <t>CLDN4</t>
  </si>
  <si>
    <t>ENSG00000189144</t>
  </si>
  <si>
    <t>ZNF573</t>
  </si>
  <si>
    <t>ENSG00000189152</t>
  </si>
  <si>
    <t>GRAPL</t>
  </si>
  <si>
    <t>ENSG00000189157</t>
  </si>
  <si>
    <t>FAM47E</t>
  </si>
  <si>
    <t>ENSG00000189159</t>
  </si>
  <si>
    <t>JPT1</t>
  </si>
  <si>
    <t>ENSG00000189164</t>
  </si>
  <si>
    <t>ZNF527</t>
  </si>
  <si>
    <t>ENSG00000189171</t>
  </si>
  <si>
    <t>S100A13</t>
  </si>
  <si>
    <t>ENSG00000189180</t>
  </si>
  <si>
    <t>ZNF33A</t>
  </si>
  <si>
    <t>ENSG00000189186</t>
  </si>
  <si>
    <t>DCAF8L2</t>
  </si>
  <si>
    <t>ENSG00000189190</t>
  </si>
  <si>
    <t>ZNF600</t>
  </si>
  <si>
    <t>ENSG00000189195</t>
  </si>
  <si>
    <t>BTBD8</t>
  </si>
  <si>
    <t>ENSG00000189221</t>
  </si>
  <si>
    <t>MAOA</t>
  </si>
  <si>
    <t>ENSG00000189227</t>
  </si>
  <si>
    <t>C15orf61</t>
  </si>
  <si>
    <t>ENSG00000189241</t>
  </si>
  <si>
    <t>TSPYL1</t>
  </si>
  <si>
    <t>ENSG00000189266</t>
  </si>
  <si>
    <t>PNRC2</t>
  </si>
  <si>
    <t>ENSG00000189269</t>
  </si>
  <si>
    <t>DRICH1</t>
  </si>
  <si>
    <t>ENSG00000189283</t>
  </si>
  <si>
    <t>FHIT</t>
  </si>
  <si>
    <t>ENSG00000189298</t>
  </si>
  <si>
    <t>ZKSCAN3</t>
  </si>
  <si>
    <t>ENSG00000189306</t>
  </si>
  <si>
    <t>RRP7A</t>
  </si>
  <si>
    <t>ENSG00000189308</t>
  </si>
  <si>
    <t>LIN54</t>
  </si>
  <si>
    <t>ENSG00000189319</t>
  </si>
  <si>
    <t>FAM53B</t>
  </si>
  <si>
    <t>ENSG00000189337</t>
  </si>
  <si>
    <t>KAZN</t>
  </si>
  <si>
    <t>ENSG00000189339</t>
  </si>
  <si>
    <t>SLC35E2B</t>
  </si>
  <si>
    <t>ENSG00000189350</t>
  </si>
  <si>
    <t>TOGARAM2</t>
  </si>
  <si>
    <t>ENSG00000189362</t>
  </si>
  <si>
    <t>NEMP2</t>
  </si>
  <si>
    <t>ENSG00000189366</t>
  </si>
  <si>
    <t>ALG1L</t>
  </si>
  <si>
    <t>ENSG00000189367</t>
  </si>
  <si>
    <t>KIAA0408</t>
  </si>
  <si>
    <t>ENSG00000189369</t>
  </si>
  <si>
    <t>GSPT2</t>
  </si>
  <si>
    <t>ENSG00000189376</t>
  </si>
  <si>
    <t>C8orf76</t>
  </si>
  <si>
    <t>ENSG00000189403</t>
  </si>
  <si>
    <t>HMGB1</t>
  </si>
  <si>
    <t>ENSG00000189410</t>
  </si>
  <si>
    <t>SH2D5</t>
  </si>
  <si>
    <t>ENSG00000189420</t>
  </si>
  <si>
    <t>ZFP92</t>
  </si>
  <si>
    <t>ENSG00000189433</t>
  </si>
  <si>
    <t>GJB4</t>
  </si>
  <si>
    <t>ENSG00000196072</t>
  </si>
  <si>
    <t>BLOC1S2</t>
  </si>
  <si>
    <t>ENSG00000196074</t>
  </si>
  <si>
    <t>SYCP2</t>
  </si>
  <si>
    <t>ENSG00000196083</t>
  </si>
  <si>
    <t>IL1RAP</t>
  </si>
  <si>
    <t>ENSG00000196110</t>
  </si>
  <si>
    <t>ZNF699</t>
  </si>
  <si>
    <t>ENSG00000196116</t>
  </si>
  <si>
    <t>TDRD7</t>
  </si>
  <si>
    <t>ENSG00000196118</t>
  </si>
  <si>
    <t>CCDC189</t>
  </si>
  <si>
    <t>ENSG00000196123</t>
  </si>
  <si>
    <t>KIAA0895L</t>
  </si>
  <si>
    <t>ENSG00000196139</t>
  </si>
  <si>
    <t>AKR1C3</t>
  </si>
  <si>
    <t>ENSG00000196141</t>
  </si>
  <si>
    <t>SPATS2L</t>
  </si>
  <si>
    <t>ENSG00000196150</t>
  </si>
  <si>
    <t>ZNF250</t>
  </si>
  <si>
    <t>ENSG00000196151</t>
  </si>
  <si>
    <t>WDSUB1</t>
  </si>
  <si>
    <t>ENSG00000196152</t>
  </si>
  <si>
    <t>ZNF79</t>
  </si>
  <si>
    <t>ENSG00000196154</t>
  </si>
  <si>
    <t>S100A4</t>
  </si>
  <si>
    <t>ENSG00000196155</t>
  </si>
  <si>
    <t>PLEKHG4</t>
  </si>
  <si>
    <t>ENSG00000196159</t>
  </si>
  <si>
    <t>FAT4</t>
  </si>
  <si>
    <t>ENSG00000196177</t>
  </si>
  <si>
    <t>ACADSB</t>
  </si>
  <si>
    <t>ENSG00000196182</t>
  </si>
  <si>
    <t>STK40</t>
  </si>
  <si>
    <t>ENSG00000196187</t>
  </si>
  <si>
    <t>TMEM63A</t>
  </si>
  <si>
    <t>ENSG00000196188</t>
  </si>
  <si>
    <t>CTSE</t>
  </si>
  <si>
    <t>ENSG00000196196</t>
  </si>
  <si>
    <t>HRCT1</t>
  </si>
  <si>
    <t>ENSG00000196199</t>
  </si>
  <si>
    <t>MPHOSPH8</t>
  </si>
  <si>
    <t>ENSG00000196208</t>
  </si>
  <si>
    <t>GREB1</t>
  </si>
  <si>
    <t>ENSG00000196214</t>
  </si>
  <si>
    <t>ZNF766</t>
  </si>
  <si>
    <t>ENSG00000196218</t>
  </si>
  <si>
    <t>RYR1</t>
  </si>
  <si>
    <t>ENSG00000196220</t>
  </si>
  <si>
    <t>SRGAP3</t>
  </si>
  <si>
    <t>ENSG00000196227</t>
  </si>
  <si>
    <t>FAM217B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</si>
  <si>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</si>
  <si>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</si>
  <si>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</si>
  <si>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</si>
  <si>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</si>
  <si>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</si>
  <si>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</si>
  <si>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</si>
  <si>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ENSG00000196247</t>
  </si>
  <si>
    <t>ZNF107</t>
  </si>
  <si>
    <t>ENSG00000196262</t>
  </si>
  <si>
    <t>PPIA</t>
  </si>
  <si>
    <t>ENSG00000196263</t>
  </si>
  <si>
    <t>ZNF471</t>
  </si>
  <si>
    <t>ENSG00000196267</t>
  </si>
  <si>
    <t>ZNF836</t>
  </si>
  <si>
    <t>ENSG00000196275</t>
  </si>
  <si>
    <t>GTF2IRD2</t>
  </si>
  <si>
    <t>ENSG00000196277</t>
  </si>
  <si>
    <t>GRM7</t>
  </si>
  <si>
    <t>ENSG00000196290</t>
  </si>
  <si>
    <t>NIF3L1</t>
  </si>
  <si>
    <t>ENSG00000196296</t>
  </si>
  <si>
    <t>ATP2A1</t>
  </si>
  <si>
    <t>ENSG00000196305</t>
  </si>
  <si>
    <t>IARS</t>
  </si>
  <si>
    <t>ENSG00000196312</t>
  </si>
  <si>
    <t>MFSD14C</t>
  </si>
  <si>
    <t>ENSG00000196313</t>
  </si>
  <si>
    <t>POM121</t>
  </si>
  <si>
    <t>ENSG00000196323</t>
  </si>
  <si>
    <t>ZBTB44</t>
  </si>
  <si>
    <t>ENSG00000196335</t>
  </si>
  <si>
    <t>STK31</t>
  </si>
  <si>
    <t>ENSG00000196337</t>
  </si>
  <si>
    <t>CGB7</t>
  </si>
  <si>
    <t>ENSG00000196352</t>
  </si>
  <si>
    <t>CD55</t>
  </si>
  <si>
    <t>ENSG00000196353</t>
  </si>
  <si>
    <t>CPNE4</t>
  </si>
  <si>
    <t>ENSG00000196357</t>
  </si>
  <si>
    <t>ZNF565</t>
  </si>
  <si>
    <t>ENSG00000196358</t>
  </si>
  <si>
    <t>NTNG2</t>
  </si>
  <si>
    <t>ENSG00000196363</t>
  </si>
  <si>
    <t>WDR5</t>
  </si>
  <si>
    <t>ENSG00000196365</t>
  </si>
  <si>
    <t>LONP1</t>
  </si>
  <si>
    <t>ENSG00000196367</t>
  </si>
  <si>
    <t>TRRAP</t>
  </si>
  <si>
    <t>ENSG00000196368</t>
  </si>
  <si>
    <t>NUDT11</t>
  </si>
  <si>
    <t>ENSG00000196369</t>
  </si>
  <si>
    <t>SRGAP2B</t>
  </si>
  <si>
    <t>ENSG00000196371</t>
  </si>
  <si>
    <t>FUT4</t>
  </si>
  <si>
    <t>ENSG00000196372</t>
  </si>
  <si>
    <t>ASB13</t>
  </si>
  <si>
    <t>ENSG00000196378</t>
  </si>
  <si>
    <t>ZNF34</t>
  </si>
  <si>
    <t>ENSG00000196387</t>
  </si>
  <si>
    <t>ZNF140</t>
  </si>
  <si>
    <t>ENSG00000196388</t>
  </si>
  <si>
    <t>INCA1</t>
  </si>
  <si>
    <t>ENSG00000196391</t>
  </si>
  <si>
    <t>ZNF774</t>
  </si>
  <si>
    <t>ENSG00000196396</t>
  </si>
  <si>
    <t>PTPN1</t>
  </si>
  <si>
    <t>ENSG00000196405</t>
  </si>
  <si>
    <t>EVL</t>
  </si>
  <si>
    <t>ENSG00000196406</t>
  </si>
  <si>
    <t>SPANXD</t>
  </si>
  <si>
    <t>ENSG00000196408</t>
  </si>
  <si>
    <t>NOXO1</t>
  </si>
  <si>
    <t>ENSG00000196411</t>
  </si>
  <si>
    <t>EPHB4</t>
  </si>
  <si>
    <t>ENSG00000196417</t>
  </si>
  <si>
    <t>ZNF765</t>
  </si>
  <si>
    <t>ENSG00000196418</t>
  </si>
  <si>
    <t>ZNF124</t>
  </si>
  <si>
    <t>ENSG00000196419</t>
  </si>
  <si>
    <t>XRCC6</t>
  </si>
  <si>
    <t>ENSG00000196422</t>
  </si>
  <si>
    <t>PPP1R26</t>
  </si>
  <si>
    <t>ENSG00000196428</t>
  </si>
  <si>
    <t>TSC22D2</t>
  </si>
  <si>
    <t>ENSG00000196436</t>
  </si>
  <si>
    <t>NPIPB15</t>
  </si>
  <si>
    <t>ENSG00000196437</t>
  </si>
  <si>
    <t>ZNF569</t>
  </si>
  <si>
    <t>ENSG00000196440</t>
  </si>
  <si>
    <t>ARMCX4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</si>
  <si>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</si>
  <si>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</si>
  <si>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</si>
  <si>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</si>
  <si>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</si>
  <si>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</si>
  <si>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</si>
  <si>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</si>
  <si>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ENSG00000196458</t>
  </si>
  <si>
    <t>ZNF605</t>
  </si>
  <si>
    <t>ENSG00000196459</t>
  </si>
  <si>
    <t>TRAPPC2</t>
  </si>
  <si>
    <t>ENSG00000196465</t>
  </si>
  <si>
    <t>MYL6B</t>
  </si>
  <si>
    <t>ENSG00000196466</t>
  </si>
  <si>
    <t>ZNF799</t>
  </si>
  <si>
    <t>ENSG00000196470</t>
  </si>
  <si>
    <t>SIAH1</t>
  </si>
  <si>
    <t>ENSG00000196476</t>
  </si>
  <si>
    <t>C20orf96</t>
  </si>
  <si>
    <t>ENSG00000196497</t>
  </si>
  <si>
    <t>IPO4</t>
  </si>
  <si>
    <t>ENSG00000196498</t>
  </si>
  <si>
    <t>NCOR2</t>
  </si>
  <si>
    <t>ENSG00000196502</t>
  </si>
  <si>
    <t>SULT1A1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</si>
  <si>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</si>
  <si>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</si>
  <si>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</si>
  <si>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</si>
  <si>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</si>
  <si>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</si>
  <si>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</si>
  <si>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</si>
  <si>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</si>
  <si>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</si>
  <si>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</si>
  <si>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</si>
  <si>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</si>
  <si>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</si>
  <si>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</si>
  <si>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</si>
  <si>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ENSG00000196535</t>
  </si>
  <si>
    <t>MYO18A</t>
  </si>
  <si>
    <t>ENSG00000196544</t>
  </si>
  <si>
    <t>BORCS6</t>
  </si>
  <si>
    <t>ENSG00000196547</t>
  </si>
  <si>
    <t>MAN2A2</t>
  </si>
  <si>
    <t>ENSG00000196550</t>
  </si>
  <si>
    <t>FAM72A</t>
  </si>
  <si>
    <t>ENSG00000196557</t>
  </si>
  <si>
    <t>CACNA1H</t>
  </si>
  <si>
    <t>ENSG00000196562</t>
  </si>
  <si>
    <t>SULF2</t>
  </si>
  <si>
    <t>ENSG00000196565</t>
  </si>
  <si>
    <t>HBG2</t>
  </si>
  <si>
    <t>ENSG00000196569</t>
  </si>
  <si>
    <t>LAMA2</t>
  </si>
  <si>
    <t>ENSG00000196576</t>
  </si>
  <si>
    <t>PLXNB2</t>
  </si>
  <si>
    <t>ENSG00000196584</t>
  </si>
  <si>
    <t>XRCC2</t>
  </si>
  <si>
    <t>ENSG00000196586</t>
  </si>
  <si>
    <t>MYO6</t>
  </si>
  <si>
    <t>ENSG00000196588</t>
  </si>
  <si>
    <t>MRTFA</t>
  </si>
  <si>
    <t>ENSG00000196591</t>
  </si>
  <si>
    <t>HDAC2</t>
  </si>
  <si>
    <t>ENSG00000196597</t>
  </si>
  <si>
    <t>ZNF782</t>
  </si>
  <si>
    <t>ENSG00000196604</t>
  </si>
  <si>
    <t>POTEF</t>
  </si>
  <si>
    <t>ENSG00000196605</t>
  </si>
  <si>
    <t>ZNF846</t>
  </si>
  <si>
    <t>ENSG00000196628</t>
  </si>
  <si>
    <t>TCF4</t>
  </si>
  <si>
    <t>ENSG00000196632</t>
  </si>
  <si>
    <t>WNK3</t>
  </si>
  <si>
    <t>ENSG00000196636</t>
  </si>
  <si>
    <t>SDHAF3</t>
  </si>
  <si>
    <t>ENSG00000196639</t>
  </si>
  <si>
    <t>HRH1</t>
  </si>
  <si>
    <t>ENSG00000196642</t>
  </si>
  <si>
    <t>RABL6</t>
  </si>
  <si>
    <t>ENSG00000196646</t>
  </si>
  <si>
    <t>ZNF136</t>
  </si>
  <si>
    <t>ENSG00000196652</t>
  </si>
  <si>
    <t>ZKSCAN5</t>
  </si>
  <si>
    <t>ENSG00000196653</t>
  </si>
  <si>
    <t>ZNF502</t>
  </si>
  <si>
    <t>ENSG00000196655</t>
  </si>
  <si>
    <t>TRAPPC4</t>
  </si>
  <si>
    <t>ENSG00000196659</t>
  </si>
  <si>
    <t>TTC30B</t>
  </si>
  <si>
    <t>ENSG00000196663</t>
  </si>
  <si>
    <t>TECPR2</t>
  </si>
  <si>
    <t>ENSG00000196670</t>
  </si>
  <si>
    <t>ZFP62</t>
  </si>
  <si>
    <t>ENSG00000196678</t>
  </si>
  <si>
    <t>ERI2</t>
  </si>
  <si>
    <t>ENSG00000196683</t>
  </si>
  <si>
    <t>TOMM7</t>
  </si>
  <si>
    <t>ENSG00000196689</t>
  </si>
  <si>
    <t>TRPV1</t>
  </si>
  <si>
    <t>ENSG00000196693</t>
  </si>
  <si>
    <t>ZNF33B</t>
  </si>
  <si>
    <t>ENSG00000196700</t>
  </si>
  <si>
    <t>ZNF512B</t>
  </si>
  <si>
    <t>ENSG00000196704</t>
  </si>
  <si>
    <t>AMZ2</t>
  </si>
  <si>
    <t>ENSG00000196705</t>
  </si>
  <si>
    <t>ZNF431</t>
  </si>
  <si>
    <t>ENSG00000196712</t>
  </si>
  <si>
    <t>NF1</t>
  </si>
  <si>
    <t>ENSG00000196715</t>
  </si>
  <si>
    <t>VKORC1L1</t>
  </si>
  <si>
    <t>ENSG00000196739</t>
  </si>
  <si>
    <t>COL27A1</t>
  </si>
  <si>
    <t>ENSG00000196743</t>
  </si>
  <si>
    <t>GM2A</t>
  </si>
  <si>
    <t>ENSG00000196747</t>
  </si>
  <si>
    <t>HIST1H2AI</t>
  </si>
  <si>
    <t>ENSG00000196754</t>
  </si>
  <si>
    <t>S100A2</t>
  </si>
  <si>
    <t>ENSG00000196757</t>
  </si>
  <si>
    <t>ZNF700</t>
  </si>
  <si>
    <t>ENSG00000196776</t>
  </si>
  <si>
    <t>CD47</t>
  </si>
  <si>
    <t>ENSG00000196781</t>
  </si>
  <si>
    <t>TLE1</t>
  </si>
  <si>
    <t>ENSG00000196782</t>
  </si>
  <si>
    <t>MAML3</t>
  </si>
  <si>
    <t>ENSG00000196787</t>
  </si>
  <si>
    <t>HIST1H2AG</t>
  </si>
  <si>
    <t>ENSG00000196792</t>
  </si>
  <si>
    <t>STRN3</t>
  </si>
  <si>
    <t>ENSG00000196793</t>
  </si>
  <si>
    <t>ZNF239</t>
  </si>
  <si>
    <t>ENSG00000196811</t>
  </si>
  <si>
    <t>CHRNG</t>
  </si>
  <si>
    <t>ENSG00000196812</t>
  </si>
  <si>
    <t>ZSCAN16</t>
  </si>
  <si>
    <t>ENSG00000196814</t>
  </si>
  <si>
    <t>MVB12B</t>
  </si>
  <si>
    <t>ENSG00000196821</t>
  </si>
  <si>
    <t>C6orf106</t>
  </si>
  <si>
    <t>ENSG00000196826</t>
  </si>
  <si>
    <t>AC008758.1</t>
  </si>
  <si>
    <t>ENSG00000196834</t>
  </si>
  <si>
    <t>POTEI</t>
  </si>
  <si>
    <t>ENSG00000196839</t>
  </si>
  <si>
    <t>ADA</t>
  </si>
  <si>
    <t>ENSG00000196843</t>
  </si>
  <si>
    <t>ARID5A</t>
  </si>
  <si>
    <t>ENSG00000196850</t>
  </si>
  <si>
    <t>PPTC7</t>
  </si>
  <si>
    <t>ENSG00000196865</t>
  </si>
  <si>
    <t>NHLRC2</t>
  </si>
  <si>
    <t>ENSG00000196866</t>
  </si>
  <si>
    <t>HIST1H2AD</t>
  </si>
  <si>
    <t>ENSG00000196867</t>
  </si>
  <si>
    <t>ZFP28</t>
  </si>
  <si>
    <t>ENSG00000196872</t>
  </si>
  <si>
    <t>KIAA1211L</t>
  </si>
  <si>
    <t>ENSG00000196873</t>
  </si>
  <si>
    <t>CBWD3</t>
  </si>
  <si>
    <t>ENSG00000196876</t>
  </si>
  <si>
    <t>SCN8A</t>
  </si>
  <si>
    <t>ENSG00000196878</t>
  </si>
  <si>
    <t>LAMB3</t>
  </si>
  <si>
    <t>ENSG00000196911</t>
  </si>
  <si>
    <t>KPNA5</t>
  </si>
  <si>
    <t>ENSG00000196912</t>
  </si>
  <si>
    <t>ANKRD36B</t>
  </si>
  <si>
    <t>ENSG00000196914</t>
  </si>
  <si>
    <t>ARHGEF12</t>
  </si>
  <si>
    <t>ENSG00000196923</t>
  </si>
  <si>
    <t>PDLIM7</t>
  </si>
  <si>
    <t>ENSG00000196924</t>
  </si>
  <si>
    <t>FLNA</t>
  </si>
  <si>
    <t>ENSG00000196935</t>
  </si>
  <si>
    <t>SRGAP1</t>
  </si>
  <si>
    <t>ENSG00000196937</t>
  </si>
  <si>
    <t>FAM3C</t>
  </si>
  <si>
    <t>ENSG00000196943</t>
  </si>
  <si>
    <t>NOP9</t>
  </si>
  <si>
    <t>ENSG00000196950</t>
  </si>
  <si>
    <t>SLC39A10</t>
  </si>
  <si>
    <t>ENSG00000196954</t>
  </si>
  <si>
    <t>CASP4</t>
  </si>
  <si>
    <t>ENSG00000196961</t>
  </si>
  <si>
    <t>AP2A1</t>
  </si>
  <si>
    <t>ENSG00000196967</t>
  </si>
  <si>
    <t>ZNF585A</t>
  </si>
  <si>
    <t>ENSG00000196968</t>
  </si>
  <si>
    <t>FUT11</t>
  </si>
  <si>
    <t>ENSG00000196975</t>
  </si>
  <si>
    <t>ANXA4</t>
  </si>
  <si>
    <t>ENSG00000196976</t>
  </si>
  <si>
    <t>LAGE3</t>
  </si>
  <si>
    <t>ENSG00000196981</t>
  </si>
  <si>
    <t>WDR5B</t>
  </si>
  <si>
    <t>ENSG00000196993</t>
  </si>
  <si>
    <t>NPIPB9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</si>
  <si>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</si>
  <si>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</si>
  <si>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</si>
  <si>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</si>
  <si>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</si>
  <si>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</si>
  <si>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</si>
  <si>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</si>
  <si>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</si>
  <si>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</si>
  <si>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</si>
  <si>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</si>
  <si>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</si>
  <si>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</si>
  <si>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</si>
  <si>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CXorf40B</t>
  </si>
  <si>
    <t>ENSG00000197024</t>
  </si>
  <si>
    <t>ZNF398</t>
  </si>
  <si>
    <t>ENSG00000197037</t>
  </si>
  <si>
    <t>ZSCAN25</t>
  </si>
  <si>
    <t>ENSG00000197043</t>
  </si>
  <si>
    <t>ANXA6</t>
  </si>
  <si>
    <t>ENSG00000197044</t>
  </si>
  <si>
    <t>ZNF441</t>
  </si>
  <si>
    <t>ENSG00000197045</t>
  </si>
  <si>
    <t>GMFB</t>
  </si>
  <si>
    <t>ENSG00000197050</t>
  </si>
  <si>
    <t>ZNF420</t>
  </si>
  <si>
    <t>ENSG00000197056</t>
  </si>
  <si>
    <t>ZMYM1</t>
  </si>
  <si>
    <t>ENSG00000197061</t>
  </si>
  <si>
    <t>HIST1H4C</t>
  </si>
  <si>
    <t>ENSG00000197062</t>
  </si>
  <si>
    <t>ZSCAN26</t>
  </si>
  <si>
    <t>ENSG00000197063</t>
  </si>
  <si>
    <t>MAFG</t>
  </si>
  <si>
    <t>ENSG00000197070</t>
  </si>
  <si>
    <t>ARRDC1</t>
  </si>
  <si>
    <t>ENSG00000197077</t>
  </si>
  <si>
    <t>KIAA1671</t>
  </si>
  <si>
    <t>ENSG00000197081</t>
  </si>
  <si>
    <t>IGF2R</t>
  </si>
  <si>
    <t>ENSG00000197093</t>
  </si>
  <si>
    <t>GAL3ST4</t>
  </si>
  <si>
    <t>ENSG00000197102</t>
  </si>
  <si>
    <t>DYNC1H1</t>
  </si>
  <si>
    <t>ENSG00000197106</t>
  </si>
  <si>
    <t>SLC6A17</t>
  </si>
  <si>
    <t>ENSG00000197111</t>
  </si>
  <si>
    <t>PCBP2</t>
  </si>
  <si>
    <t>ENSG00000197114</t>
  </si>
  <si>
    <t>ZGPAT</t>
  </si>
  <si>
    <t>ENSG00000197119</t>
  </si>
  <si>
    <t>SLC25A29</t>
  </si>
  <si>
    <t>ENSG00000197121</t>
  </si>
  <si>
    <t>PGAP1</t>
  </si>
  <si>
    <t>ENSG00000197122</t>
  </si>
  <si>
    <t>SRC</t>
  </si>
  <si>
    <t>ENSG00000197124</t>
  </si>
  <si>
    <t>ZNF682</t>
  </si>
  <si>
    <t>ENSG00000197128</t>
  </si>
  <si>
    <t>ZNF772</t>
  </si>
  <si>
    <t>ENSG00000197136</t>
  </si>
  <si>
    <t>PCNX3</t>
  </si>
  <si>
    <t>ENSG00000197140</t>
  </si>
  <si>
    <t>ADAM32</t>
  </si>
  <si>
    <t>ENSG00000197147</t>
  </si>
  <si>
    <t>LRRC8B</t>
  </si>
  <si>
    <t>ENSG00000197150</t>
  </si>
  <si>
    <t>ABCB8</t>
  </si>
  <si>
    <t>ENSG00000197157</t>
  </si>
  <si>
    <t>SND1</t>
  </si>
  <si>
    <t>ENSG00000197162</t>
  </si>
  <si>
    <t>ZNF785</t>
  </si>
  <si>
    <t>ENSG00000197165</t>
  </si>
  <si>
    <t>SULT1A2</t>
  </si>
  <si>
    <t>ENSG00000197170</t>
  </si>
  <si>
    <t>PSMD12</t>
  </si>
  <si>
    <t>ENSG00000197172</t>
  </si>
  <si>
    <t>MAGEA6</t>
  </si>
  <si>
    <t>ENSG00000197183</t>
  </si>
  <si>
    <t>NOL4L</t>
  </si>
  <si>
    <t>ENSG00000197191</t>
  </si>
  <si>
    <t>CYSRT1</t>
  </si>
  <si>
    <t>ENSG00000197208</t>
  </si>
  <si>
    <t>SLC22A4</t>
  </si>
  <si>
    <t>ENSG00000197217</t>
  </si>
  <si>
    <t>ENTPD4</t>
  </si>
  <si>
    <t>ENSG00000197223</t>
  </si>
  <si>
    <t>C1D</t>
  </si>
  <si>
    <t>ENSG00000197226</t>
  </si>
  <si>
    <t>TBC1D9B</t>
  </si>
  <si>
    <t>ENSG00000197238</t>
  </si>
  <si>
    <t>HIST1H4J</t>
  </si>
  <si>
    <t>ENSG00000197249</t>
  </si>
  <si>
    <t>SERPINA1</t>
  </si>
  <si>
    <t>ENSG00000197256</t>
  </si>
  <si>
    <t>KANK2</t>
  </si>
  <si>
    <t>ENSG00000197265</t>
  </si>
  <si>
    <t>GTF2E2</t>
  </si>
  <si>
    <t>ENSG00000197275</t>
  </si>
  <si>
    <t>RAD54B</t>
  </si>
  <si>
    <t>ENSG00000197279</t>
  </si>
  <si>
    <t>ZNF165</t>
  </si>
  <si>
    <t>ENSG00000197283</t>
  </si>
  <si>
    <t>SYNGAP1</t>
  </si>
  <si>
    <t>ENSG00000197296</t>
  </si>
  <si>
    <t>FITM2</t>
  </si>
  <si>
    <t>ENSG00000197299</t>
  </si>
  <si>
    <t>BLM</t>
  </si>
  <si>
    <t>ENSG00000197302</t>
  </si>
  <si>
    <t>ZNF720</t>
  </si>
  <si>
    <t>ENSG00000197312</t>
  </si>
  <si>
    <t>DDI2</t>
  </si>
  <si>
    <t>ENSG00000197321</t>
  </si>
  <si>
    <t>SVIL</t>
  </si>
  <si>
    <t>ENSG00000197323</t>
  </si>
  <si>
    <t>TRIM33</t>
  </si>
  <si>
    <t>ENSG00000197324</t>
  </si>
  <si>
    <t>LRP10</t>
  </si>
  <si>
    <t>ENSG00000197329</t>
  </si>
  <si>
    <t>PELI1</t>
  </si>
  <si>
    <t>ENSG00000197343</t>
  </si>
  <si>
    <t>ZNF655</t>
  </si>
  <si>
    <t>ENSG00000197345</t>
  </si>
  <si>
    <t>MRPL21</t>
  </si>
  <si>
    <t>ENSG00000197355</t>
  </si>
  <si>
    <t>UAP1L1</t>
  </si>
  <si>
    <t>ENSG00000197361</t>
  </si>
  <si>
    <t>FBXL22</t>
  </si>
  <si>
    <t>ENSG00000197362</t>
  </si>
  <si>
    <t>ZNF786</t>
  </si>
  <si>
    <t>ENSG00000197363</t>
  </si>
  <si>
    <t>ZNF517</t>
  </si>
  <si>
    <t>ENSG00000197372</t>
  </si>
  <si>
    <t>ZNF675</t>
  </si>
  <si>
    <t>ENSG00000197375</t>
  </si>
  <si>
    <t>SLC22A5</t>
  </si>
  <si>
    <t>ENSG00000197380</t>
  </si>
  <si>
    <t>DACT3</t>
  </si>
  <si>
    <t>ENSG00000197381</t>
  </si>
  <si>
    <t>ADARB1</t>
  </si>
  <si>
    <t>ENSG00000197385</t>
  </si>
  <si>
    <t>ZNF860</t>
  </si>
  <si>
    <t>ENSG00000197386</t>
  </si>
  <si>
    <t>HTT</t>
  </si>
  <si>
    <t>ENSG00000197405</t>
  </si>
  <si>
    <t>C5AR1</t>
  </si>
  <si>
    <t>ENSG00000197409</t>
  </si>
  <si>
    <t>HIST1H3D</t>
  </si>
  <si>
    <t>ENSG00000197410</t>
  </si>
  <si>
    <t>DCHS2</t>
  </si>
  <si>
    <t>ENSG00000197415</t>
  </si>
  <si>
    <t>VEPH1</t>
  </si>
  <si>
    <t>ENSG00000197417</t>
  </si>
  <si>
    <t>SHPK</t>
  </si>
  <si>
    <t>ENSG00000197429</t>
  </si>
  <si>
    <t>IPP</t>
  </si>
  <si>
    <t>ENSG00000197442</t>
  </si>
  <si>
    <t>MAP3K5</t>
  </si>
  <si>
    <t>ENSG00000197444</t>
  </si>
  <si>
    <t>OGDHL</t>
  </si>
  <si>
    <t>ENSG00000197448</t>
  </si>
  <si>
    <t>GSTK1</t>
  </si>
  <si>
    <t>ENSG00000197451</t>
  </si>
  <si>
    <t>HNRNPAB</t>
  </si>
  <si>
    <t>ENSG00000197457</t>
  </si>
  <si>
    <t>STMN3</t>
  </si>
  <si>
    <t>ENSG00000197461</t>
  </si>
  <si>
    <t>PDGFA</t>
  </si>
  <si>
    <t>ENSG00000197467</t>
  </si>
  <si>
    <t>COL13A1</t>
  </si>
  <si>
    <t>ENSG00000197472</t>
  </si>
  <si>
    <t>ZNF695</t>
  </si>
  <si>
    <t>ENSG00000197479</t>
  </si>
  <si>
    <t>PCDHB11</t>
  </si>
  <si>
    <t>ENSG00000197483</t>
  </si>
  <si>
    <t>ZNF628</t>
  </si>
  <si>
    <t>ENSG00000197496</t>
  </si>
  <si>
    <t>SLC2A10</t>
  </si>
  <si>
    <t>ENSG00000197497</t>
  </si>
  <si>
    <t>ZNF665</t>
  </si>
  <si>
    <t>ENSG00000197498</t>
  </si>
  <si>
    <t>RPF2</t>
  </si>
  <si>
    <t>ENSG00000197506</t>
  </si>
  <si>
    <t>SLC28A3</t>
  </si>
  <si>
    <t>ENSG00000197530</t>
  </si>
  <si>
    <t>MIB2</t>
  </si>
  <si>
    <t>ENSG00000197535</t>
  </si>
  <si>
    <t>MYO5A</t>
  </si>
  <si>
    <t>ENSG00000197548</t>
  </si>
  <si>
    <t>ATG7</t>
  </si>
  <si>
    <t>ENSG00000197555</t>
  </si>
  <si>
    <t>SIPA1L1</t>
  </si>
  <si>
    <t>ENSG00000197557</t>
  </si>
  <si>
    <t>TTC30A</t>
  </si>
  <si>
    <t>ENSG00000197562</t>
  </si>
  <si>
    <t>RAB40C</t>
  </si>
  <si>
    <t>ENSG00000197563</t>
  </si>
  <si>
    <t>PIGN</t>
  </si>
  <si>
    <t>ENSG00000197566</t>
  </si>
  <si>
    <t>ZNF624</t>
  </si>
  <si>
    <t>ENSG00000197568</t>
  </si>
  <si>
    <t>HHLA3</t>
  </si>
  <si>
    <t>ENSG00000197576</t>
  </si>
  <si>
    <t>HOXA4</t>
  </si>
  <si>
    <t>ENSG00000197579</t>
  </si>
  <si>
    <t>TOPORS</t>
  </si>
  <si>
    <t>ENSG00000197580</t>
  </si>
  <si>
    <t>BCO2</t>
  </si>
  <si>
    <t>ENSG00000197586</t>
  </si>
  <si>
    <t>ENTPD6</t>
  </si>
  <si>
    <t>ENSG00000197594</t>
  </si>
  <si>
    <t>ENPP1</t>
  </si>
  <si>
    <t>ENSG00000197601</t>
  </si>
  <si>
    <t>FAR1</t>
  </si>
  <si>
    <t>ENSG00000197603</t>
  </si>
  <si>
    <t>CPLANE1</t>
  </si>
  <si>
    <t>ENSG00000197608</t>
  </si>
  <si>
    <t>ZNF841</t>
  </si>
  <si>
    <t>ENSG00000197614</t>
  </si>
  <si>
    <t>MFAP5</t>
  </si>
  <si>
    <t>ENSG00000197619</t>
  </si>
  <si>
    <t>ZNF615</t>
  </si>
  <si>
    <t>ENSG00000197620</t>
  </si>
  <si>
    <t>CXorf40A</t>
  </si>
  <si>
    <t>ENSG00000197622</t>
  </si>
  <si>
    <t>CDC42SE1</t>
  </si>
  <si>
    <t>ENSG00000197635</t>
  </si>
  <si>
    <t>DPP4</t>
  </si>
  <si>
    <t>ENSG00000197646</t>
  </si>
  <si>
    <t>PDCD1LG2</t>
  </si>
  <si>
    <t>ENSG00000197647</t>
  </si>
  <si>
    <t>ZNF433</t>
  </si>
  <si>
    <t>ENSG00000197694</t>
  </si>
  <si>
    <t>SPTAN1</t>
  </si>
  <si>
    <t>ENSG00000197696</t>
  </si>
  <si>
    <t>NMB</t>
  </si>
  <si>
    <t>ENSG00000197702</t>
  </si>
  <si>
    <t>PARVA</t>
  </si>
  <si>
    <t>ENSG00000197712</t>
  </si>
  <si>
    <t>FAM114A1</t>
  </si>
  <si>
    <t>ENSG00000197713</t>
  </si>
  <si>
    <t>RPE</t>
  </si>
  <si>
    <t>ENSG00000197714</t>
  </si>
  <si>
    <t>ZNF460</t>
  </si>
  <si>
    <t>ENSG00000197724</t>
  </si>
  <si>
    <t>PHF2</t>
  </si>
  <si>
    <t>ENSG00000197728</t>
  </si>
  <si>
    <t>RPS26</t>
  </si>
  <si>
    <t>ENSG00000197746</t>
  </si>
  <si>
    <t>PSAP</t>
  </si>
  <si>
    <t>ENSG00000197747</t>
  </si>
  <si>
    <t>S100A10</t>
  </si>
  <si>
    <t>ENSG00000197748</t>
  </si>
  <si>
    <t>CFAP43</t>
  </si>
  <si>
    <t>ENSG00000197753</t>
  </si>
  <si>
    <t>LHFPL5</t>
  </si>
  <si>
    <t>ENSG00000197756</t>
  </si>
  <si>
    <t>RPL37A</t>
  </si>
  <si>
    <t>ENSG00000197757</t>
  </si>
  <si>
    <t>HOXC6</t>
  </si>
  <si>
    <t>ENSG00000197763</t>
  </si>
  <si>
    <t>TXNRD3</t>
  </si>
  <si>
    <t>ENSG00000197766</t>
  </si>
  <si>
    <t>CFD</t>
  </si>
  <si>
    <t>ENSG00000197771</t>
  </si>
  <si>
    <t>MCMBP</t>
  </si>
  <si>
    <t>ENSG00000197774</t>
  </si>
  <si>
    <t>EME2</t>
  </si>
  <si>
    <t>ENSG00000197776</t>
  </si>
  <si>
    <t>KLHDC1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</si>
  <si>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</si>
  <si>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</si>
  <si>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</si>
  <si>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</si>
  <si>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</si>
  <si>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</si>
  <si>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</si>
  <si>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</si>
  <si>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ENSG00000197798</t>
  </si>
  <si>
    <t>FAM118B</t>
  </si>
  <si>
    <t>ENSG00000197808</t>
  </si>
  <si>
    <t>ZNF461</t>
  </si>
  <si>
    <t>ENSG00000197816</t>
  </si>
  <si>
    <t>CCDC180</t>
  </si>
  <si>
    <t>ENSG00000197818</t>
  </si>
  <si>
    <t>SLC9A8</t>
  </si>
  <si>
    <t>ENSG00000197822</t>
  </si>
  <si>
    <t>OCLN</t>
  </si>
  <si>
    <t>ENSG00000197837</t>
  </si>
  <si>
    <t>HIST4H4</t>
  </si>
  <si>
    <t>ENSG00000197841</t>
  </si>
  <si>
    <t>ZNF181</t>
  </si>
  <si>
    <t>ENSG00000197852</t>
  </si>
  <si>
    <t>INKA2</t>
  </si>
  <si>
    <t>ENSG00000197857</t>
  </si>
  <si>
    <t>ZNF44</t>
  </si>
  <si>
    <t>ENSG00000197858</t>
  </si>
  <si>
    <t>GPAA1</t>
  </si>
  <si>
    <t>ENSG00000197860</t>
  </si>
  <si>
    <t>SGTB</t>
  </si>
  <si>
    <t>ENSG00000197863</t>
  </si>
  <si>
    <t>ZNF790</t>
  </si>
  <si>
    <t>ENSG00000197870</t>
  </si>
  <si>
    <t>PRB3</t>
  </si>
  <si>
    <t>ENSG00000197872</t>
  </si>
  <si>
    <t>FAM49A</t>
  </si>
  <si>
    <t>ENSG00000197879</t>
  </si>
  <si>
    <t>MYO1C</t>
  </si>
  <si>
    <t>ENSG00000197885</t>
  </si>
  <si>
    <t>NKIRAS1</t>
  </si>
  <si>
    <t>ENSG00000197892</t>
  </si>
  <si>
    <t>KIF13B</t>
  </si>
  <si>
    <t>ENSG00000197894</t>
  </si>
  <si>
    <t>ADH5</t>
  </si>
  <si>
    <t>ENSG00000197903</t>
  </si>
  <si>
    <t>HIST1H2BK</t>
  </si>
  <si>
    <t>ENSG00000197905</t>
  </si>
  <si>
    <t>TEAD4</t>
  </si>
  <si>
    <t>ENSG00000197912</t>
  </si>
  <si>
    <t>SPG7</t>
  </si>
  <si>
    <t>ENSG00000197915</t>
  </si>
  <si>
    <t>HRNR</t>
  </si>
  <si>
    <t>ENSG00000197930</t>
  </si>
  <si>
    <t>ERO1A</t>
  </si>
  <si>
    <t>ENSG00000197933</t>
  </si>
  <si>
    <t>ZNF823</t>
  </si>
  <si>
    <t>ENSG00000197935</t>
  </si>
  <si>
    <t>ZNF311</t>
  </si>
  <si>
    <t>ENSG00000197937</t>
  </si>
  <si>
    <t>ZNF347</t>
  </si>
  <si>
    <t>ENSG00000197943</t>
  </si>
  <si>
    <t>PLCG2</t>
  </si>
  <si>
    <t>ENSG00000197948</t>
  </si>
  <si>
    <t>FCHSD1</t>
  </si>
  <si>
    <t>ENSG00000197951</t>
  </si>
  <si>
    <t>ZNF71</t>
  </si>
  <si>
    <t>ENSG00000197956</t>
  </si>
  <si>
    <t>S100A6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</si>
  <si>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</si>
  <si>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</si>
  <si>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</si>
  <si>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</si>
  <si>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</si>
  <si>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</si>
  <si>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</si>
  <si>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</si>
  <si>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</si>
  <si>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</si>
  <si>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ENSG00000197976</t>
  </si>
  <si>
    <t>AKAP17A</t>
  </si>
  <si>
    <t>ENSG00000197978</t>
  </si>
  <si>
    <t>GOLGA6L9</t>
  </si>
  <si>
    <t>ENSG00000197980</t>
  </si>
  <si>
    <t>LEKR1</t>
  </si>
  <si>
    <t>ENSG00000197982</t>
  </si>
  <si>
    <t>C1orf122</t>
  </si>
  <si>
    <t>ENSG00000198000</t>
  </si>
  <si>
    <t>NOL8</t>
  </si>
  <si>
    <t>ENSG00000198001</t>
  </si>
  <si>
    <t>IRAK4</t>
  </si>
  <si>
    <t>ENSG00000198015</t>
  </si>
  <si>
    <t>MRPL42</t>
  </si>
  <si>
    <t>ENSG00000198018</t>
  </si>
  <si>
    <t>ENTPD7</t>
  </si>
  <si>
    <t>ENSG00000198021</t>
  </si>
  <si>
    <t>SPANXA1</t>
  </si>
  <si>
    <t>ENSG00000198026</t>
  </si>
  <si>
    <t>ZNF335</t>
  </si>
  <si>
    <t>ENSG00000198033</t>
  </si>
  <si>
    <t>TUBA3C</t>
  </si>
  <si>
    <t>ENSG00000198034</t>
  </si>
  <si>
    <t>RPS4X</t>
  </si>
  <si>
    <t>ENSG00000198039</t>
  </si>
  <si>
    <t>ZNF273</t>
  </si>
  <si>
    <t>ENSG00000198040</t>
  </si>
  <si>
    <t>ZNF84</t>
  </si>
  <si>
    <t>ENSG00000198042</t>
  </si>
  <si>
    <t>MAK16</t>
  </si>
  <si>
    <t>ENSG00000198046</t>
  </si>
  <si>
    <t>ZNF667</t>
  </si>
  <si>
    <t>ENSG00000198053</t>
  </si>
  <si>
    <t>SIRPA</t>
  </si>
  <si>
    <t>ENSG00000198055</t>
  </si>
  <si>
    <t>GRK6</t>
  </si>
  <si>
    <t>ENSG00000198056</t>
  </si>
  <si>
    <t>PRIM1</t>
  </si>
  <si>
    <t>ENSG00000198060</t>
  </si>
  <si>
    <t>ENSG00000198062</t>
  </si>
  <si>
    <t>POTEH</t>
  </si>
  <si>
    <t>ENSG00000198064</t>
  </si>
  <si>
    <t>NPIPB13</t>
  </si>
  <si>
    <t>ENSG00000198074</t>
  </si>
  <si>
    <t>AKR1B10</t>
  </si>
  <si>
    <t>ENSG00000198081</t>
  </si>
  <si>
    <t>ZBTB14</t>
  </si>
  <si>
    <t>ENSG00000198087</t>
  </si>
  <si>
    <t>CD2AP</t>
  </si>
  <si>
    <t>ENSG00000198088</t>
  </si>
  <si>
    <t>NUP62CL</t>
  </si>
  <si>
    <t>ENSG00000198089</t>
  </si>
  <si>
    <t>SFI1</t>
  </si>
  <si>
    <t>ENSG00000198093</t>
  </si>
  <si>
    <t>ZNF649</t>
  </si>
  <si>
    <t>ENSG00000198105</t>
  </si>
  <si>
    <t>ZNF248</t>
  </si>
  <si>
    <t>ENSG00000198108</t>
  </si>
  <si>
    <t>CHSY3</t>
  </si>
  <si>
    <t>ENSG00000198113</t>
  </si>
  <si>
    <t>TOR4A</t>
  </si>
  <si>
    <t>ENSG00000198121</t>
  </si>
  <si>
    <t>LPAR1</t>
  </si>
  <si>
    <t>ENSG00000198130</t>
  </si>
  <si>
    <t>HIBCH</t>
  </si>
  <si>
    <t>ENSG00000198131</t>
  </si>
  <si>
    <t>ZNF544</t>
  </si>
  <si>
    <t>ENSG00000198133</t>
  </si>
  <si>
    <t>TMEM229B</t>
  </si>
  <si>
    <t>ENSG00000198142</t>
  </si>
  <si>
    <t>SOWAHC</t>
  </si>
  <si>
    <t>ENSG00000198146</t>
  </si>
  <si>
    <t>ZNF770</t>
  </si>
  <si>
    <t>ENSG00000198156</t>
  </si>
  <si>
    <t>NPIPB6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</si>
  <si>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</si>
  <si>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</si>
  <si>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</si>
  <si>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</si>
  <si>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</si>
  <si>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</si>
  <si>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</si>
  <si>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</si>
  <si>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</si>
  <si>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</si>
  <si>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</si>
  <si>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</si>
  <si>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ENSG00000198176</t>
  </si>
  <si>
    <t>TFDP1</t>
  </si>
  <si>
    <t>ENSG00000198182</t>
  </si>
  <si>
    <t>ZNF607</t>
  </si>
  <si>
    <t>ENSG00000198185</t>
  </si>
  <si>
    <t>ZNF334</t>
  </si>
  <si>
    <t>ENSG00000198189</t>
  </si>
  <si>
    <t>HSD17B11</t>
  </si>
  <si>
    <t>ENSG00000198198</t>
  </si>
  <si>
    <t>SZT2</t>
  </si>
  <si>
    <t>ENSG00000198205</t>
  </si>
  <si>
    <t>ZXDA</t>
  </si>
  <si>
    <t>ENSG00000198211</t>
  </si>
  <si>
    <t>AC092143.1</t>
  </si>
  <si>
    <t>ENSG00000198218</t>
  </si>
  <si>
    <t>QRICH1</t>
  </si>
  <si>
    <t>ENSG00000198223</t>
  </si>
  <si>
    <t>CSF2RA</t>
  </si>
  <si>
    <t>ENSG00000198225</t>
  </si>
  <si>
    <t>FKBP1C</t>
  </si>
  <si>
    <t>ENSG00000198231</t>
  </si>
  <si>
    <t>DDX42</t>
  </si>
  <si>
    <t>ENSG00000198242</t>
  </si>
  <si>
    <t>RPL23A</t>
  </si>
  <si>
    <t>ENSG00000198246</t>
  </si>
  <si>
    <t>SLC29A3</t>
  </si>
  <si>
    <t>ENSG00000198252</t>
  </si>
  <si>
    <t>STYX</t>
  </si>
  <si>
    <t>ENSG00000198258</t>
  </si>
  <si>
    <t>UBL5</t>
  </si>
  <si>
    <t>ENSG00000198265</t>
  </si>
  <si>
    <t>HELZ</t>
  </si>
  <si>
    <t>ENSG00000198270</t>
  </si>
  <si>
    <t>TMEM116</t>
  </si>
  <si>
    <t>ENSG00000198276</t>
  </si>
  <si>
    <t>UCKL1</t>
  </si>
  <si>
    <t>ENSG00000198286</t>
  </si>
  <si>
    <t>CARD11</t>
  </si>
  <si>
    <t>ENSG00000198298</t>
  </si>
  <si>
    <t>ZNF485</t>
  </si>
  <si>
    <t>ENSG00000198300</t>
  </si>
  <si>
    <t>PEG3</t>
  </si>
  <si>
    <t>ENSG00000198301</t>
  </si>
  <si>
    <t>SDAD1</t>
  </si>
  <si>
    <t>ENSG00000198315</t>
  </si>
  <si>
    <t>ZKSCAN8</t>
  </si>
  <si>
    <t>ENSG00000198324</t>
  </si>
  <si>
    <t>PHETA1</t>
  </si>
  <si>
    <t>ENSG00000198331</t>
  </si>
  <si>
    <t>HYLS1</t>
  </si>
  <si>
    <t>ENSG00000198342</t>
  </si>
  <si>
    <t>ZNF442</t>
  </si>
  <si>
    <t>ENSG00000198346</t>
  </si>
  <si>
    <t>ZNF813</t>
  </si>
  <si>
    <t>ENSG00000198353</t>
  </si>
  <si>
    <t>HOXC4</t>
  </si>
  <si>
    <t>ENSG00000198354</t>
  </si>
  <si>
    <t>DCAF12L2</t>
  </si>
  <si>
    <t>ENSG00000198355</t>
  </si>
  <si>
    <t>PIM3</t>
  </si>
  <si>
    <t>ENSG00000198356</t>
  </si>
  <si>
    <t>ASNA1</t>
  </si>
  <si>
    <t>ENSG00000198363</t>
  </si>
  <si>
    <t>ASPH</t>
  </si>
  <si>
    <t>ENSG00000198369</t>
  </si>
  <si>
    <t>SPRED2</t>
  </si>
  <si>
    <t>ENSG00000198373</t>
  </si>
  <si>
    <t>WWP2</t>
  </si>
  <si>
    <t>ENSG00000198380</t>
  </si>
  <si>
    <t>GFPT1</t>
  </si>
  <si>
    <t>ENSG00000198382</t>
  </si>
  <si>
    <t>UVRAG</t>
  </si>
  <si>
    <t>ENSG00000198393</t>
  </si>
  <si>
    <t>ZNF26</t>
  </si>
  <si>
    <t>ENSG00000198399</t>
  </si>
  <si>
    <t>ITSN2</t>
  </si>
  <si>
    <t>ENSG00000198400</t>
  </si>
  <si>
    <t>NTRK1</t>
  </si>
  <si>
    <t>ENSG00000198408</t>
  </si>
  <si>
    <t>OGA</t>
  </si>
  <si>
    <t>ENSG00000198420</t>
  </si>
  <si>
    <t>TCAF1</t>
  </si>
  <si>
    <t>ENSG00000198429</t>
  </si>
  <si>
    <t>ZNF69</t>
  </si>
  <si>
    <t>ENSG00000198431</t>
  </si>
  <si>
    <t>TXNRD1</t>
  </si>
  <si>
    <t>ENSG00000198440</t>
  </si>
  <si>
    <t>ZNF583</t>
  </si>
  <si>
    <t>ENSG00000198453</t>
  </si>
  <si>
    <t>ZNF568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</si>
  <si>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</si>
  <si>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</si>
  <si>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</si>
  <si>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</si>
  <si>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</si>
  <si>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</si>
  <si>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</si>
  <si>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</si>
  <si>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ENSG00000198478</t>
  </si>
  <si>
    <t>SH3BGRL2</t>
  </si>
  <si>
    <t>ENSG00000198482</t>
  </si>
  <si>
    <t>ZNF808</t>
  </si>
  <si>
    <t>ENSG00000198492</t>
  </si>
  <si>
    <t>YTHDF2</t>
  </si>
  <si>
    <t>ENSG00000198498</t>
  </si>
  <si>
    <t>TMA16</t>
  </si>
  <si>
    <t>ENSG00000198513</t>
  </si>
  <si>
    <t>ATL1</t>
  </si>
  <si>
    <t>ENSG00000198517</t>
  </si>
  <si>
    <t>MAFK</t>
  </si>
  <si>
    <t>ENSG00000198522</t>
  </si>
  <si>
    <t>GPN1</t>
  </si>
  <si>
    <t>ENSG00000198538</t>
  </si>
  <si>
    <t>ZNF28</t>
  </si>
  <si>
    <t>ENSG00000198542</t>
  </si>
  <si>
    <t>ITGBL1</t>
  </si>
  <si>
    <t>ENSG00000198546</t>
  </si>
  <si>
    <t>ZNF511</t>
  </si>
  <si>
    <t>ENSG00000198551</t>
  </si>
  <si>
    <t>ZNF627</t>
  </si>
  <si>
    <t>ENSG00000198553</t>
  </si>
  <si>
    <t>KCNRG</t>
  </si>
  <si>
    <t>ENSG00000198554</t>
  </si>
  <si>
    <t>WDHD1</t>
  </si>
  <si>
    <t>ENSG00000198556</t>
  </si>
  <si>
    <t>ZNF789</t>
  </si>
  <si>
    <t>ENSG00000198561</t>
  </si>
  <si>
    <t>CTNND1</t>
  </si>
  <si>
    <t>ENSG00000198563</t>
  </si>
  <si>
    <t>DDX39B</t>
  </si>
  <si>
    <t>ENSG00000198573</t>
  </si>
  <si>
    <t>SPANXC</t>
  </si>
  <si>
    <t>ENSG00000198576</t>
  </si>
  <si>
    <t>ARC</t>
  </si>
  <si>
    <t>ENSG00000198585</t>
  </si>
  <si>
    <t>NUDT16</t>
  </si>
  <si>
    <t>ENSG00000198586</t>
  </si>
  <si>
    <t>TLK1</t>
  </si>
  <si>
    <t>ENSG00000198589</t>
  </si>
  <si>
    <t>LRBA</t>
  </si>
  <si>
    <t>ENSG00000198598</t>
  </si>
  <si>
    <t>MMP17</t>
  </si>
  <si>
    <t>ENSG00000198604</t>
  </si>
  <si>
    <t>BAZ1A</t>
  </si>
  <si>
    <t>ENSG00000198612</t>
  </si>
  <si>
    <t>COPS8</t>
  </si>
  <si>
    <t>ENSG00000198624</t>
  </si>
  <si>
    <t>CCDC69</t>
  </si>
  <si>
    <t>ENSG00000198625</t>
  </si>
  <si>
    <t>MDM4</t>
  </si>
  <si>
    <t>ENSG00000198626</t>
  </si>
  <si>
    <t>RYR2</t>
  </si>
  <si>
    <t>ENSG00000198633</t>
  </si>
  <si>
    <t>ZNF534</t>
  </si>
  <si>
    <t>ENSG00000198642</t>
  </si>
  <si>
    <t>KLHL9</t>
  </si>
  <si>
    <t>ENSG00000198646</t>
  </si>
  <si>
    <t>NCOA6</t>
  </si>
  <si>
    <t>ENSG00000198648</t>
  </si>
  <si>
    <t>STK39</t>
  </si>
  <si>
    <t>ENSG00000198663</t>
  </si>
  <si>
    <t>C6orf89</t>
  </si>
  <si>
    <t>ENSG00000198668</t>
  </si>
  <si>
    <t>CALM1</t>
  </si>
  <si>
    <t>ENSG00000198673</t>
  </si>
  <si>
    <t>FAM19A2</t>
  </si>
  <si>
    <t>ENSG00000198677</t>
  </si>
  <si>
    <t>TTC37</t>
  </si>
  <si>
    <t>ENSG00000198680</t>
  </si>
  <si>
    <t>TUSC1</t>
  </si>
  <si>
    <t>ENSG00000198681</t>
  </si>
  <si>
    <t>MAGEA1</t>
  </si>
  <si>
    <t>ENSG00000198682</t>
  </si>
  <si>
    <t>PAPSS2</t>
  </si>
  <si>
    <t>ENSG00000198689</t>
  </si>
  <si>
    <t>SLC9A6</t>
  </si>
  <si>
    <t>ENSG00000198690</t>
  </si>
  <si>
    <t>FAN1</t>
  </si>
  <si>
    <t>ENSG00000198691</t>
  </si>
  <si>
    <t>ABCA4</t>
  </si>
  <si>
    <t>ENSG00000198695</t>
  </si>
  <si>
    <t>MT-ND6</t>
  </si>
  <si>
    <t>ENSG00000198700</t>
  </si>
  <si>
    <t>IPO9</t>
  </si>
  <si>
    <t>ENSG00000198707</t>
  </si>
  <si>
    <t>CEP290</t>
  </si>
  <si>
    <t>ENSG00000198712</t>
  </si>
  <si>
    <t>MT-CO2</t>
  </si>
  <si>
    <t>ENSG00000198715</t>
  </si>
  <si>
    <t>GLMP</t>
  </si>
  <si>
    <t>ENSG00000198718</t>
  </si>
  <si>
    <t>TOGARAM1</t>
  </si>
  <si>
    <t>ENSG00000198719</t>
  </si>
  <si>
    <t>DLL1</t>
  </si>
  <si>
    <t>ENSG00000198720</t>
  </si>
  <si>
    <t>ANKRD13B</t>
  </si>
  <si>
    <t>ENSG00000198721</t>
  </si>
  <si>
    <t>ECI2</t>
  </si>
  <si>
    <t>ENSG00000198722</t>
  </si>
  <si>
    <t>UNC13B</t>
  </si>
  <si>
    <t>ENSG00000198727</t>
  </si>
  <si>
    <t>MT-CYB</t>
  </si>
  <si>
    <t>ENSG00000198728</t>
  </si>
  <si>
    <t>LDB1</t>
  </si>
  <si>
    <t>ENSG00000198729</t>
  </si>
  <si>
    <t>PPP1R14C</t>
  </si>
  <si>
    <t>ENSG00000198730</t>
  </si>
  <si>
    <t>CTR9</t>
  </si>
  <si>
    <t>ENSG00000198732</t>
  </si>
  <si>
    <t>SMOC1</t>
  </si>
  <si>
    <t>ENSG00000198736</t>
  </si>
  <si>
    <t>MSRB1</t>
  </si>
  <si>
    <t>ENSG00000198740</t>
  </si>
  <si>
    <t>ZNF652</t>
  </si>
  <si>
    <t>ENSG00000198742</t>
  </si>
  <si>
    <t>SMURF1</t>
  </si>
  <si>
    <t>ENSG00000198743</t>
  </si>
  <si>
    <t>SLC5A3</t>
  </si>
  <si>
    <t>ENSG00000198746</t>
  </si>
  <si>
    <t>GPATCH3</t>
  </si>
  <si>
    <t>ENSG00000198752</t>
  </si>
  <si>
    <t>CDC42BPB</t>
  </si>
  <si>
    <t>ENSG00000198753</t>
  </si>
  <si>
    <t>PLXNB3</t>
  </si>
  <si>
    <t>ENSG00000198755</t>
  </si>
  <si>
    <t>RPL10A</t>
  </si>
  <si>
    <t>ENSG00000198763</t>
  </si>
  <si>
    <t>MT-ND2</t>
  </si>
  <si>
    <t>ENSG00000198768</t>
  </si>
  <si>
    <t>APCDD1L</t>
  </si>
  <si>
    <t>ENSG00000198774</t>
  </si>
  <si>
    <t>RASSF9</t>
  </si>
  <si>
    <t>ENSG00000198780</t>
  </si>
  <si>
    <t>FAM169A</t>
  </si>
  <si>
    <t>ENSG00000198783</t>
  </si>
  <si>
    <t>ZNF830</t>
  </si>
  <si>
    <t>ENSG00000198786</t>
  </si>
  <si>
    <t>MT-ND5</t>
  </si>
  <si>
    <t>ENSG00000198791</t>
  </si>
  <si>
    <t>CNOT7</t>
  </si>
  <si>
    <t>ENSG00000198792</t>
  </si>
  <si>
    <t>TMEM184B</t>
  </si>
  <si>
    <t>ENSG00000198793</t>
  </si>
  <si>
    <t>MTOR</t>
  </si>
  <si>
    <t>ENSG00000198794</t>
  </si>
  <si>
    <t>SCAMP5</t>
  </si>
  <si>
    <t>ENSG00000198795</t>
  </si>
  <si>
    <t>ZNF521</t>
  </si>
  <si>
    <t>ENSG00000198796</t>
  </si>
  <si>
    <t>ALPK2</t>
  </si>
  <si>
    <t>ENSG00000198799</t>
  </si>
  <si>
    <t>LRIG2</t>
  </si>
  <si>
    <t>ENSG00000198804</t>
  </si>
  <si>
    <t>MT-CO1</t>
  </si>
  <si>
    <t>ENSG00000198805</t>
  </si>
  <si>
    <t>PNP</t>
  </si>
  <si>
    <t>ENSG00000198807</t>
  </si>
  <si>
    <t>PAX9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</si>
  <si>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</si>
  <si>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</si>
  <si>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</si>
  <si>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</si>
  <si>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</si>
  <si>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</si>
  <si>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</si>
  <si>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</si>
  <si>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ENSG00000198824</t>
  </si>
  <si>
    <t>CHAMP1</t>
  </si>
  <si>
    <t>ENSG00000198825</t>
  </si>
  <si>
    <t>INPP5F</t>
  </si>
  <si>
    <t>ENSG00000198826</t>
  </si>
  <si>
    <t>ARHGAP11A</t>
  </si>
  <si>
    <t>ENSG00000198830</t>
  </si>
  <si>
    <t>HMGN2</t>
  </si>
  <si>
    <t>ENSG00000198832</t>
  </si>
  <si>
    <t>SELENOM</t>
  </si>
  <si>
    <t>ENSG00000198833</t>
  </si>
  <si>
    <t>UBE2J1</t>
  </si>
  <si>
    <t>ENSG00000198836</t>
  </si>
  <si>
    <t>OPA1</t>
  </si>
  <si>
    <t>ENSG00000198837</t>
  </si>
  <si>
    <t>DENND4B</t>
  </si>
  <si>
    <t>ENSG00000198838</t>
  </si>
  <si>
    <t>RYR3</t>
  </si>
  <si>
    <t>ENSG00000198839</t>
  </si>
  <si>
    <t>ZNF277</t>
  </si>
  <si>
    <t>ENSG00000198840</t>
  </si>
  <si>
    <t>MT-ND3</t>
  </si>
  <si>
    <t>ENSG00000198841</t>
  </si>
  <si>
    <t>KTI12</t>
  </si>
  <si>
    <t>ENSG00000198843</t>
  </si>
  <si>
    <t>SELENOT</t>
  </si>
  <si>
    <t>ENSG00000198846</t>
  </si>
  <si>
    <t>TOX</t>
  </si>
  <si>
    <t>ENSG00000198853</t>
  </si>
  <si>
    <t>RUSC2</t>
  </si>
  <si>
    <t>ENSG00000198855</t>
  </si>
  <si>
    <t>FICD</t>
  </si>
  <si>
    <t>ENSG00000198856</t>
  </si>
  <si>
    <t>OSTC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</si>
  <si>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</si>
  <si>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</si>
  <si>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</si>
  <si>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</si>
  <si>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</si>
  <si>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</si>
  <si>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</si>
  <si>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</si>
  <si>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ENSG00000198865</t>
  </si>
  <si>
    <t>CCDC152</t>
  </si>
  <si>
    <t>ENSG00000198873</t>
  </si>
  <si>
    <t>GRK5</t>
  </si>
  <si>
    <t>ENSG00000198874</t>
  </si>
  <si>
    <t>TYW1</t>
  </si>
  <si>
    <t>ENSG00000198876</t>
  </si>
  <si>
    <t>DCAF12</t>
  </si>
  <si>
    <t>ENSG00000198879</t>
  </si>
  <si>
    <t>SFMBT2</t>
  </si>
  <si>
    <t>ENSG00000198886</t>
  </si>
  <si>
    <t>MT-ND4</t>
  </si>
  <si>
    <t>ENSG00000198887</t>
  </si>
  <si>
    <t>SMC5</t>
  </si>
  <si>
    <t>ENSG00000198888</t>
  </si>
  <si>
    <t>MT-ND1</t>
  </si>
  <si>
    <t>ENSG00000198889</t>
  </si>
  <si>
    <t>DCAF12L1</t>
  </si>
  <si>
    <t>ENSG00000198890</t>
  </si>
  <si>
    <t>PRMT6</t>
  </si>
  <si>
    <t>ENSG00000198892</t>
  </si>
  <si>
    <t>SHISA4</t>
  </si>
  <si>
    <t>ENSG00000198894</t>
  </si>
  <si>
    <t>CIPC</t>
  </si>
  <si>
    <t>ENSG00000198898</t>
  </si>
  <si>
    <t>CAPZA2</t>
  </si>
  <si>
    <t>ENSG00000198899</t>
  </si>
  <si>
    <t>MT-ATP6</t>
  </si>
  <si>
    <t>ENSG00000198900</t>
  </si>
  <si>
    <t>TOP1</t>
  </si>
  <si>
    <t>ENSG00000198901</t>
  </si>
  <si>
    <t>PRC1</t>
  </si>
  <si>
    <t>ENSG00000198908</t>
  </si>
  <si>
    <t>BHLHB9</t>
  </si>
  <si>
    <t>ENSG00000198909</t>
  </si>
  <si>
    <t>MAP3K3</t>
  </si>
  <si>
    <t>ENSG00000198910</t>
  </si>
  <si>
    <t>L1CAM</t>
  </si>
  <si>
    <t>ENSG00000198911</t>
  </si>
  <si>
    <t>SREBF2</t>
  </si>
  <si>
    <t>ENSG00000198912</t>
  </si>
  <si>
    <t>C1orf174</t>
  </si>
  <si>
    <t>ENSG00000198914</t>
  </si>
  <si>
    <t>POU3F3</t>
  </si>
  <si>
    <t>ENSG00000198915</t>
  </si>
  <si>
    <t>RASGEF1A</t>
  </si>
  <si>
    <t>ENSG00000198917</t>
  </si>
  <si>
    <t>SPOUT1</t>
  </si>
  <si>
    <t>ENSG00000198918</t>
  </si>
  <si>
    <t>RPL39</t>
  </si>
  <si>
    <t>ENSG00000198919</t>
  </si>
  <si>
    <t>DZIP3</t>
  </si>
  <si>
    <t>ENSG00000198920</t>
  </si>
  <si>
    <t>KIAA0753</t>
  </si>
  <si>
    <t>ENSG00000198924</t>
  </si>
  <si>
    <t>DCLRE1A</t>
  </si>
  <si>
    <t>ENSG00000198925</t>
  </si>
  <si>
    <t>ATG9A</t>
  </si>
  <si>
    <t>ENSG00000198929</t>
  </si>
  <si>
    <t>NOS1AP</t>
  </si>
  <si>
    <t>ENSG00000198930</t>
  </si>
  <si>
    <t>CSAG1</t>
  </si>
  <si>
    <t>ENSG00000198931</t>
  </si>
  <si>
    <t>APRT</t>
  </si>
  <si>
    <t>ENSG00000198932</t>
  </si>
  <si>
    <t>GPRASP1</t>
  </si>
  <si>
    <t>ENSG00000198933</t>
  </si>
  <si>
    <t>TBKBP1</t>
  </si>
  <si>
    <t>ENSG00000198934</t>
  </si>
  <si>
    <t>MAGEE1</t>
  </si>
  <si>
    <t>ENSG00000198937</t>
  </si>
  <si>
    <t>CCDC167</t>
  </si>
  <si>
    <t>ENSG00000198938</t>
  </si>
  <si>
    <t>MT-CO3</t>
  </si>
  <si>
    <t>ENSG00000198939</t>
  </si>
  <si>
    <t>ZFP2</t>
  </si>
  <si>
    <t>ENSG00000198945</t>
  </si>
  <si>
    <t>L3MBTL3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</si>
  <si>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</si>
  <si>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</si>
  <si>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</si>
  <si>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</si>
  <si>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</si>
  <si>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</si>
  <si>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</si>
  <si>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KIF1BP</t>
  </si>
  <si>
    <t>ENSG00000198959</t>
  </si>
  <si>
    <t>TGM2</t>
  </si>
  <si>
    <t>ENSG00000198960</t>
  </si>
  <si>
    <t>ARMCX6</t>
  </si>
  <si>
    <t>ENSG00000198961</t>
  </si>
  <si>
    <t>PJA2</t>
  </si>
  <si>
    <t>ENSG00000198963</t>
  </si>
  <si>
    <t>RORB</t>
  </si>
  <si>
    <t>ENSG00000198964</t>
  </si>
  <si>
    <t>SGMS1</t>
  </si>
  <si>
    <t>ENSG00000203326</t>
  </si>
  <si>
    <t>ZNF525</t>
  </si>
  <si>
    <t>ENSG00000203485</t>
  </si>
  <si>
    <t>INF2</t>
  </si>
  <si>
    <t>ENSG00000203499</t>
  </si>
  <si>
    <t>IQANK1</t>
  </si>
  <si>
    <t>ENSG00000203546</t>
  </si>
  <si>
    <t>AL139353.1</t>
  </si>
  <si>
    <t>ENSG00000203618</t>
  </si>
  <si>
    <t>GP1BB</t>
  </si>
  <si>
    <t>ENSG00000203666</t>
  </si>
  <si>
    <t>EFCAB2</t>
  </si>
  <si>
    <t>ENSG00000203667</t>
  </si>
  <si>
    <t>COX20</t>
  </si>
  <si>
    <t>ENSG00000203668</t>
  </si>
  <si>
    <t>CHML</t>
  </si>
  <si>
    <t>ENSG00000203705</t>
  </si>
  <si>
    <t>TATDN3</t>
  </si>
  <si>
    <t>ENSG00000203722</t>
  </si>
  <si>
    <t>RAET1G</t>
  </si>
  <si>
    <t>ENSG00000203724</t>
  </si>
  <si>
    <t>C1orf53</t>
  </si>
  <si>
    <t>ENSG00000203727</t>
  </si>
  <si>
    <t>SAMD5</t>
  </si>
  <si>
    <t>ENSG00000203756</t>
  </si>
  <si>
    <t>TMEM244</t>
  </si>
  <si>
    <t>ENSG00000203760</t>
  </si>
  <si>
    <t>CENPW</t>
  </si>
  <si>
    <t>ENSG00000203778</t>
  </si>
  <si>
    <t>FAM229B</t>
  </si>
  <si>
    <t>ENSG00000203780</t>
  </si>
  <si>
    <t>FANK1</t>
  </si>
  <si>
    <t>ENSG00000203791</t>
  </si>
  <si>
    <t>EEF1AKMT2</t>
  </si>
  <si>
    <t>ENSG00000203805</t>
  </si>
  <si>
    <t>PLPP4</t>
  </si>
  <si>
    <t>ENSG00000203811</t>
  </si>
  <si>
    <t>HIST2H3C</t>
  </si>
  <si>
    <t>ENSG00000203812</t>
  </si>
  <si>
    <t>HIST2H2AA3</t>
  </si>
  <si>
    <t>ENSG00000203852</t>
  </si>
  <si>
    <t>HIST2H3A</t>
  </si>
  <si>
    <t>ENSG00000203867</t>
  </si>
  <si>
    <t>RBM20</t>
  </si>
  <si>
    <t>ENSG00000203872</t>
  </si>
  <si>
    <t>C6orf163</t>
  </si>
  <si>
    <t>ENSG00000203877</t>
  </si>
  <si>
    <t>RIPPLY2</t>
  </si>
  <si>
    <t>ENSG00000203879</t>
  </si>
  <si>
    <t>GDI1</t>
  </si>
  <si>
    <t>ENSG00000203880</t>
  </si>
  <si>
    <t>PCMTD2</t>
  </si>
  <si>
    <t>ENSG00000203896</t>
  </si>
  <si>
    <t>LIME1</t>
  </si>
  <si>
    <t>ENSG00000203907</t>
  </si>
  <si>
    <t>OOEP</t>
  </si>
  <si>
    <t>ENSG00000203923</t>
  </si>
  <si>
    <t>SPANXN1</t>
  </si>
  <si>
    <t>ENSG00000203926</t>
  </si>
  <si>
    <t>SPANXA2</t>
  </si>
  <si>
    <t>ENSG00000203950</t>
  </si>
  <si>
    <t>RTL8A</t>
  </si>
  <si>
    <t>ENSG00000203965</t>
  </si>
  <si>
    <t>EFCAB7</t>
  </si>
  <si>
    <t>ENSG00000204019</t>
  </si>
  <si>
    <t>CT83</t>
  </si>
  <si>
    <t>ENSG00000204070</t>
  </si>
  <si>
    <t>SYS1</t>
  </si>
  <si>
    <t>ENSG00000204084</t>
  </si>
  <si>
    <t>INPP5B</t>
  </si>
  <si>
    <t>ENSG00000204086</t>
  </si>
  <si>
    <t>RPA4</t>
  </si>
  <si>
    <t>ENSG00000204104</t>
  </si>
  <si>
    <t>TRAF3IP1</t>
  </si>
  <si>
    <t>ENSG00000204116</t>
  </si>
  <si>
    <t>CHIC1</t>
  </si>
  <si>
    <t>ENSG00000204120</t>
  </si>
  <si>
    <t>GIGYF2</t>
  </si>
  <si>
    <t>ENSG00000204128</t>
  </si>
  <si>
    <t>C2orf72</t>
  </si>
  <si>
    <t>ENSG00000204130</t>
  </si>
  <si>
    <t>RUFY2</t>
  </si>
  <si>
    <t>ENSG00000204131</t>
  </si>
  <si>
    <t>NHSL2</t>
  </si>
  <si>
    <t>ENSG00000204138</t>
  </si>
  <si>
    <t>PHACTR4</t>
  </si>
  <si>
    <t>ENSG00000204147</t>
  </si>
  <si>
    <t>ASAH2B</t>
  </si>
  <si>
    <t>ENSG00000204149</t>
  </si>
  <si>
    <t>AGAP6</t>
  </si>
  <si>
    <t>ENSG00000204152</t>
  </si>
  <si>
    <t>TIMM23B</t>
  </si>
  <si>
    <t>ENSG00000204160</t>
  </si>
  <si>
    <t>ZDHHC18</t>
  </si>
  <si>
    <t>ENSG00000204172</t>
  </si>
  <si>
    <t>AGAP9</t>
  </si>
  <si>
    <t>ENSG00000204176</t>
  </si>
  <si>
    <t>SYT15</t>
  </si>
  <si>
    <t>ENSG00000204178</t>
  </si>
  <si>
    <t>MACO1</t>
  </si>
  <si>
    <t>ENSG00000204186</t>
  </si>
  <si>
    <t>ZDBF2</t>
  </si>
  <si>
    <t>ENSG00000204209</t>
  </si>
  <si>
    <t>DAXX</t>
  </si>
  <si>
    <t>ENSG00000204217</t>
  </si>
  <si>
    <t>BMPR2</t>
  </si>
  <si>
    <t>ENSG00000204219</t>
  </si>
  <si>
    <t>TCEA3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</si>
  <si>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</si>
  <si>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</si>
  <si>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</si>
  <si>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</si>
  <si>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</si>
  <si>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</si>
  <si>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</si>
  <si>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</si>
  <si>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</si>
  <si>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OXLD1</t>
  </si>
  <si>
    <t>ENSG00000204248</t>
  </si>
  <si>
    <t>COL11A2</t>
  </si>
  <si>
    <t>ENSG00000204256</t>
  </si>
  <si>
    <t>BRD2</t>
  </si>
  <si>
    <t>ENSG00000204262</t>
  </si>
  <si>
    <t>COL5A2</t>
  </si>
  <si>
    <t>ENSG00000204264</t>
  </si>
  <si>
    <t>PSMB8</t>
  </si>
  <si>
    <t>ENSG00000204267</t>
  </si>
  <si>
    <t>TAP2</t>
  </si>
  <si>
    <t>ENSG00000204271</t>
  </si>
  <si>
    <t>SPIN3</t>
  </si>
  <si>
    <t>ENSG00000204272</t>
  </si>
  <si>
    <t>NBDY</t>
  </si>
  <si>
    <t>ENSG00000204301</t>
  </si>
  <si>
    <t>NOTCH4</t>
  </si>
  <si>
    <t>ENSG00000204304</t>
  </si>
  <si>
    <t>PBX2</t>
  </si>
  <si>
    <t>ENSG00000204305</t>
  </si>
  <si>
    <t>AGER</t>
  </si>
  <si>
    <t>ENSG00000204308</t>
  </si>
  <si>
    <t>RNF5</t>
  </si>
  <si>
    <t>ENSG00000204310</t>
  </si>
  <si>
    <t>AGPAT1</t>
  </si>
  <si>
    <t>ENSG00000204311</t>
  </si>
  <si>
    <t>PJVK</t>
  </si>
  <si>
    <t>ENSG00000204314</t>
  </si>
  <si>
    <t>PRRT1</t>
  </si>
  <si>
    <t>ENSG00000204315</t>
  </si>
  <si>
    <t>FKBPL</t>
  </si>
  <si>
    <t>ENSG00000204316</t>
  </si>
  <si>
    <t>MRPL38</t>
  </si>
  <si>
    <t>ENSG00000204323</t>
  </si>
  <si>
    <t>SMIM5</t>
  </si>
  <si>
    <t>ENSG00000204334</t>
  </si>
  <si>
    <t>ERICH2</t>
  </si>
  <si>
    <t>ENSG00000204344</t>
  </si>
  <si>
    <t>STK19</t>
  </si>
  <si>
    <t>ENSG00000204348</t>
  </si>
  <si>
    <t>DXO</t>
  </si>
  <si>
    <t>ENSG00000204351</t>
  </si>
  <si>
    <t>SKIV2L</t>
  </si>
  <si>
    <t>ENSG00000204352</t>
  </si>
  <si>
    <t>C9orf129</t>
  </si>
  <si>
    <t>ENSG00000204356</t>
  </si>
  <si>
    <t>NELFE</t>
  </si>
  <si>
    <t>ENSG00000204363</t>
  </si>
  <si>
    <t>SPANXN5</t>
  </si>
  <si>
    <t>ENSG00000204370</t>
  </si>
  <si>
    <t>SDHD</t>
  </si>
  <si>
    <t>ENSG00000204371</t>
  </si>
  <si>
    <t>EHMT2</t>
  </si>
  <si>
    <t>ENSG00000204379</t>
  </si>
  <si>
    <t>XAGE1A</t>
  </si>
  <si>
    <t>ENSG00000204381</t>
  </si>
  <si>
    <t>LAYN</t>
  </si>
  <si>
    <t>ENSG00000204382</t>
  </si>
  <si>
    <t>XAGE1B</t>
  </si>
  <si>
    <t>ENSG00000204386</t>
  </si>
  <si>
    <t>NEU1</t>
  </si>
  <si>
    <t>ENSG00000204387</t>
  </si>
  <si>
    <t>C6orf48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</si>
  <si>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</si>
  <si>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</si>
  <si>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</si>
  <si>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</si>
  <si>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</si>
  <si>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</si>
  <si>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</si>
  <si>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</si>
  <si>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ENSG00000204394</t>
  </si>
  <si>
    <t>VARS</t>
  </si>
  <si>
    <t>ENSG00000204396</t>
  </si>
  <si>
    <t>VWA7</t>
  </si>
  <si>
    <t>ENSG00000204406</t>
  </si>
  <si>
    <t>MBD5</t>
  </si>
  <si>
    <t>ENSG00000204410</t>
  </si>
  <si>
    <t>MSH5</t>
  </si>
  <si>
    <t>ENSG00000204427</t>
  </si>
  <si>
    <t>ABHD16A</t>
  </si>
  <si>
    <t>ENSG00000204428</t>
  </si>
  <si>
    <t>LY6G5C</t>
  </si>
  <si>
    <t>ENSG00000204435</t>
  </si>
  <si>
    <t>CSNK2B</t>
  </si>
  <si>
    <t>ENSG00000204438</t>
  </si>
  <si>
    <t>GPANK1</t>
  </si>
  <si>
    <t>ENSG00000204439</t>
  </si>
  <si>
    <t>C6orf47</t>
  </si>
  <si>
    <t>ENSG00000204442</t>
  </si>
  <si>
    <t>FAM155A</t>
  </si>
  <si>
    <t>ENSG00000204444</t>
  </si>
  <si>
    <t>APOM</t>
  </si>
  <si>
    <t>ENSG00000204463</t>
  </si>
  <si>
    <t>BAG6</t>
  </si>
  <si>
    <t>ENSG00000204469</t>
  </si>
  <si>
    <t>PRRC2A</t>
  </si>
  <si>
    <t>ENSG00000204498</t>
  </si>
  <si>
    <t>NFKBIL1</t>
  </si>
  <si>
    <t>ENSG00000204514</t>
  </si>
  <si>
    <t>ZNF814</t>
  </si>
  <si>
    <t>ENSG00000204519</t>
  </si>
  <si>
    <t>ZNF551</t>
  </si>
  <si>
    <t>ENSG00000204520</t>
  </si>
  <si>
    <t>MICA</t>
  </si>
  <si>
    <t>ENSG00000204524</t>
  </si>
  <si>
    <t>ZNF805</t>
  </si>
  <si>
    <t>ENSG00000204525</t>
  </si>
  <si>
    <t>HLA-C</t>
  </si>
  <si>
    <t>ENSG00000204531</t>
  </si>
  <si>
    <t>POU5F1</t>
  </si>
  <si>
    <t>ENSG00000204536</t>
  </si>
  <si>
    <t>CCHCR1</t>
  </si>
  <si>
    <t>ENSG00000204539</t>
  </si>
  <si>
    <t>CDSN</t>
  </si>
  <si>
    <t>ENSG00000204540</t>
  </si>
  <si>
    <t>PSORS1C1</t>
  </si>
  <si>
    <t>ENSG00000204542</t>
  </si>
  <si>
    <t>C6orf15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</si>
  <si>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</si>
  <si>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</si>
  <si>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</si>
  <si>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</si>
  <si>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</si>
  <si>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</si>
  <si>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</si>
  <si>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</si>
  <si>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ENSG00000204574</t>
  </si>
  <si>
    <t>ABCF1</t>
  </si>
  <si>
    <t>ENSG00000204576</t>
  </si>
  <si>
    <t>PRR3</t>
  </si>
  <si>
    <t>ENSG00000204577</t>
  </si>
  <si>
    <t>LILRB3</t>
  </si>
  <si>
    <t>ENSG00000204580</t>
  </si>
  <si>
    <t>DDR1</t>
  </si>
  <si>
    <t>ENSG00000204590</t>
  </si>
  <si>
    <t>GNL1</t>
  </si>
  <si>
    <t>ENSG00000204592</t>
  </si>
  <si>
    <t>HLA-E</t>
  </si>
  <si>
    <t>ENSG00000204599</t>
  </si>
  <si>
    <t>TRIM39</t>
  </si>
  <si>
    <t>ENSG00000204604</t>
  </si>
  <si>
    <t>ZNF468</t>
  </si>
  <si>
    <t>ENSG00000204611</t>
  </si>
  <si>
    <t>ZNF616</t>
  </si>
  <si>
    <t>ENSG00000204619</t>
  </si>
  <si>
    <t>PPP1R11</t>
  </si>
  <si>
    <t>ENSG00000204628</t>
  </si>
  <si>
    <t>RACK1</t>
  </si>
  <si>
    <t>ENSG00000204632</t>
  </si>
  <si>
    <t>HLA-G</t>
  </si>
  <si>
    <t>ENSG00000204634</t>
  </si>
  <si>
    <t>TBC1D8</t>
  </si>
  <si>
    <t>ENSG00000204642</t>
  </si>
  <si>
    <t>HLA-F</t>
  </si>
  <si>
    <t>ENSG00000204673</t>
  </si>
  <si>
    <t>AKT1S1</t>
  </si>
  <si>
    <t>ENSG00000204681</t>
  </si>
  <si>
    <t>GABBR1</t>
  </si>
  <si>
    <t>ENSG00000204682</t>
  </si>
  <si>
    <t>CASC10</t>
  </si>
  <si>
    <t>ENSG00000204713</t>
  </si>
  <si>
    <t>TRIM27</t>
  </si>
  <si>
    <t>ENSG00000204764</t>
  </si>
  <si>
    <t>RANBP17</t>
  </si>
  <si>
    <t>ENSG00000204767</t>
  </si>
  <si>
    <t>INSYN2B</t>
  </si>
  <si>
    <t>ENSG00000204805</t>
  </si>
  <si>
    <t>AL391987.2</t>
  </si>
  <si>
    <t>ENSG00000204815</t>
  </si>
  <si>
    <t>TTC25</t>
  </si>
  <si>
    <t>ENSG00000204822</t>
  </si>
  <si>
    <t>MRPL53</t>
  </si>
  <si>
    <t>ENSG00000204839</t>
  </si>
  <si>
    <t>MROH6</t>
  </si>
  <si>
    <t>ENSG00000204842</t>
  </si>
  <si>
    <t>ATXN2</t>
  </si>
  <si>
    <t>ENSG00000204843</t>
  </si>
  <si>
    <t>DCTN1</t>
  </si>
  <si>
    <t>ENSG00000204852</t>
  </si>
  <si>
    <t>TCTN1</t>
  </si>
  <si>
    <t>ENSG00000204856</t>
  </si>
  <si>
    <t>FAM216A</t>
  </si>
  <si>
    <t>ENSG00000204859</t>
  </si>
  <si>
    <t>ZBTB48</t>
  </si>
  <si>
    <t>ENSG00000204882</t>
  </si>
  <si>
    <t>GPR20</t>
  </si>
  <si>
    <t>ENSG00000204899</t>
  </si>
  <si>
    <t>MZT1</t>
  </si>
  <si>
    <t>ENSG00000204920</t>
  </si>
  <si>
    <t>ZNF155</t>
  </si>
  <si>
    <t>ENSG00000204922</t>
  </si>
  <si>
    <t>UQCC3</t>
  </si>
  <si>
    <t>ENSG00000204923</t>
  </si>
  <si>
    <t>FBXO48</t>
  </si>
  <si>
    <t>ENSG00000204936</t>
  </si>
  <si>
    <t>CD177</t>
  </si>
  <si>
    <t>ENSG00000204941</t>
  </si>
  <si>
    <t>PSG5</t>
  </si>
  <si>
    <t>ENSG00000204946</t>
  </si>
  <si>
    <t>ZNF783</t>
  </si>
  <si>
    <t>ENSG00000204954</t>
  </si>
  <si>
    <t>C12orf73</t>
  </si>
  <si>
    <t>ENSG00000204967</t>
  </si>
  <si>
    <t>PCDHA4</t>
  </si>
  <si>
    <t>ENSG00000204977</t>
  </si>
  <si>
    <t>TRIM13</t>
  </si>
  <si>
    <t>ENSG00000204979</t>
  </si>
  <si>
    <t>MS4A13</t>
  </si>
  <si>
    <t>ENSG00000204991</t>
  </si>
  <si>
    <t>SPIRE2</t>
  </si>
  <si>
    <t>ENSG00000205002</t>
  </si>
  <si>
    <t>AARD</t>
  </si>
  <si>
    <t>ENSG00000205045</t>
  </si>
  <si>
    <t>SLFN12L</t>
  </si>
  <si>
    <t>ENSG00000205060</t>
  </si>
  <si>
    <t>SLC35B4</t>
  </si>
  <si>
    <t>ENSG00000205078</t>
  </si>
  <si>
    <t>SYCE1L</t>
  </si>
  <si>
    <t>ENSG00000205084</t>
  </si>
  <si>
    <t>TMEM231</t>
  </si>
  <si>
    <t>ENSG00000205085</t>
  </si>
  <si>
    <t>FAM71F2</t>
  </si>
  <si>
    <t>ENSG00000205133</t>
  </si>
  <si>
    <t>TRIQK</t>
  </si>
  <si>
    <t>ENSG00000205138</t>
  </si>
  <si>
    <t>SDHAF1</t>
  </si>
  <si>
    <t>ENSG00000205155</t>
  </si>
  <si>
    <t>PSENEN</t>
  </si>
  <si>
    <t>ENSG00000205189</t>
  </si>
  <si>
    <t>ZBTB10</t>
  </si>
  <si>
    <t>ENSG00000205208</t>
  </si>
  <si>
    <t>C4orf46</t>
  </si>
  <si>
    <t>ENSG00000205212</t>
  </si>
  <si>
    <t>CCDC144NL</t>
  </si>
  <si>
    <t>ENSG00000205213</t>
  </si>
  <si>
    <t>LGR4</t>
  </si>
  <si>
    <t>ENSG00000205220</t>
  </si>
  <si>
    <t>PSMB10</t>
  </si>
  <si>
    <t>ENSG00000205236</t>
  </si>
  <si>
    <t>AC105052.1</t>
  </si>
  <si>
    <t>ENSG00000205238</t>
  </si>
  <si>
    <t>SPDYE2</t>
  </si>
  <si>
    <t>ENSG00000205250</t>
  </si>
  <si>
    <t>E2F4</t>
  </si>
  <si>
    <t>ENSG00000205268</t>
  </si>
  <si>
    <t>PDE7A</t>
  </si>
  <si>
    <t>ENSG00000205269</t>
  </si>
  <si>
    <t>TMEM170B</t>
  </si>
  <si>
    <t>ENSG00000205277</t>
  </si>
  <si>
    <t>MUC12</t>
  </si>
  <si>
    <t>ENSG00000205302</t>
  </si>
  <si>
    <t>SNX2</t>
  </si>
  <si>
    <t>ENSG00000205307</t>
  </si>
  <si>
    <t>SAP25</t>
  </si>
  <si>
    <t>ENSG00000205309</t>
  </si>
  <si>
    <t>NT5M</t>
  </si>
  <si>
    <t>ENSG00000205323</t>
  </si>
  <si>
    <t>SARNP</t>
  </si>
  <si>
    <t>ENSG00000205336</t>
  </si>
  <si>
    <t>ADGRG1</t>
  </si>
  <si>
    <t>ENSG00000205339</t>
  </si>
  <si>
    <t>IPO7</t>
  </si>
  <si>
    <t>ENSG00000205352</t>
  </si>
  <si>
    <t>PRR13</t>
  </si>
  <si>
    <t>ENSG00000205356</t>
  </si>
  <si>
    <t>TECPR1</t>
  </si>
  <si>
    <t>ENSG00000205413</t>
  </si>
  <si>
    <t>SAMD9</t>
  </si>
  <si>
    <t>ENSG00000205420</t>
  </si>
  <si>
    <t>KRT6A</t>
  </si>
  <si>
    <t>ENSG00000205423</t>
  </si>
  <si>
    <t>CNEP1R1</t>
  </si>
  <si>
    <t>ENSG00000205426</t>
  </si>
  <si>
    <t>KRT81</t>
  </si>
  <si>
    <t>ENSG00000205456</t>
  </si>
  <si>
    <t>TP53TG3D</t>
  </si>
  <si>
    <t>ENSG00000205457</t>
  </si>
  <si>
    <t>TP53TG3C</t>
  </si>
  <si>
    <t>ENSG00000205464</t>
  </si>
  <si>
    <t>ATP6AP1L</t>
  </si>
  <si>
    <t>ENSG00000205476</t>
  </si>
  <si>
    <t>CCDC85C</t>
  </si>
  <si>
    <t>ENSG00000205531</t>
  </si>
  <si>
    <t>NAP1L4</t>
  </si>
  <si>
    <t>ENSG00000205542</t>
  </si>
  <si>
    <t>TMSB4X</t>
  </si>
  <si>
    <t>ENSG00000205544</t>
  </si>
  <si>
    <t>TMEM256</t>
  </si>
  <si>
    <t>ENSG00000205560</t>
  </si>
  <si>
    <t>CPT1B</t>
  </si>
  <si>
    <t>ENSG00000205571</t>
  </si>
  <si>
    <t>SMN2</t>
  </si>
  <si>
    <t>ENSG00000205572</t>
  </si>
  <si>
    <t>SERF1B</t>
  </si>
  <si>
    <t>ENSG00000205581</t>
  </si>
  <si>
    <t>HMGN1</t>
  </si>
  <si>
    <t>ENSG00000205593</t>
  </si>
  <si>
    <t>DENND6B</t>
  </si>
  <si>
    <t>ENSG00000205609</t>
  </si>
  <si>
    <t>EIF3CL</t>
  </si>
  <si>
    <t>ENSG00000205629</t>
  </si>
  <si>
    <t>LCMT1</t>
  </si>
  <si>
    <t>ENSG00000205643</t>
  </si>
  <si>
    <t>CDPF1</t>
  </si>
  <si>
    <t>ENSG00000205659</t>
  </si>
  <si>
    <t>LIN52</t>
  </si>
  <si>
    <t>ENSG00000205670</t>
  </si>
  <si>
    <t>SMIM11A</t>
  </si>
  <si>
    <t>ENSG00000205683</t>
  </si>
  <si>
    <t>DPF3</t>
  </si>
  <si>
    <t>ENSG00000205707</t>
  </si>
  <si>
    <t>ETFRF1</t>
  </si>
  <si>
    <t>ENSG00000205726</t>
  </si>
  <si>
    <t>ITSN1</t>
  </si>
  <si>
    <t>ENSG00000205730</t>
  </si>
  <si>
    <t>ITPRIPL2</t>
  </si>
  <si>
    <t>ENSG00000205754</t>
  </si>
  <si>
    <t>SLCO1B7</t>
  </si>
  <si>
    <t>ENSG00000205758</t>
  </si>
  <si>
    <t>CRYZL1</t>
  </si>
  <si>
    <t>ENSG00000205765</t>
  </si>
  <si>
    <t>C5orf51</t>
  </si>
  <si>
    <t>ENSG00000205808</t>
  </si>
  <si>
    <t>PLPP6</t>
  </si>
  <si>
    <t>ENSG00000205863</t>
  </si>
  <si>
    <t>C1QTNF9B</t>
  </si>
  <si>
    <t>ENSG00000205903</t>
  </si>
  <si>
    <t>ZNF316</t>
  </si>
  <si>
    <t>ENSG00000205922</t>
  </si>
  <si>
    <t>ONECUT3</t>
  </si>
  <si>
    <t>ENSG00000205923</t>
  </si>
  <si>
    <t>CEMP1</t>
  </si>
  <si>
    <t>ENSG00000205927</t>
  </si>
  <si>
    <t>OLIG2</t>
  </si>
  <si>
    <t>ENSG00000205937</t>
  </si>
  <si>
    <t>RNPS1</t>
  </si>
  <si>
    <t>ENSG00000205978</t>
  </si>
  <si>
    <t>NYNRIN</t>
  </si>
  <si>
    <t>ENSG00000205981</t>
  </si>
  <si>
    <t>DNAJC19</t>
  </si>
  <si>
    <t>ENSG00000206053</t>
  </si>
  <si>
    <t>JPT2</t>
  </si>
  <si>
    <t>ENSG00000206075</t>
  </si>
  <si>
    <t>SERPINB5</t>
  </si>
  <si>
    <t>ENSG00000206190</t>
  </si>
  <si>
    <t>ATP10A</t>
  </si>
  <si>
    <t>ENSG00000206418</t>
  </si>
  <si>
    <t>RAB12</t>
  </si>
  <si>
    <t>ENSG00000206432</t>
  </si>
  <si>
    <t>TMEM200C</t>
  </si>
  <si>
    <t>ENSG00000206503</t>
  </si>
  <si>
    <t>HLA-A</t>
  </si>
  <si>
    <t>ENSG00000206527</t>
  </si>
  <si>
    <t>HACD2</t>
  </si>
  <si>
    <t>ENSG00000206530</t>
  </si>
  <si>
    <t>CFAP44</t>
  </si>
  <si>
    <t>ENSG00000206535</t>
  </si>
  <si>
    <t>LNP1</t>
  </si>
  <si>
    <t>ENSG00000206538</t>
  </si>
  <si>
    <t>VGLL3</t>
  </si>
  <si>
    <t>ENSG00000206560</t>
  </si>
  <si>
    <t>ANKRD28</t>
  </si>
  <si>
    <t>ENSG00000206562</t>
  </si>
  <si>
    <t>METTL6</t>
  </si>
  <si>
    <t>ENSG00000206579</t>
  </si>
  <si>
    <t>XKR4</t>
  </si>
  <si>
    <t>ENSG00000211445</t>
  </si>
  <si>
    <t>GPX3</t>
  </si>
  <si>
    <t>ENSG00000211448</t>
  </si>
  <si>
    <t>DIO2</t>
  </si>
  <si>
    <t>ENSG00000211450</t>
  </si>
  <si>
    <t>SELENOH</t>
  </si>
  <si>
    <t>ENSG00000211455</t>
  </si>
  <si>
    <t>STK38L</t>
  </si>
  <si>
    <t>ENSG00000211456</t>
  </si>
  <si>
    <t>SACM1L</t>
  </si>
  <si>
    <t>ENSG00000211460</t>
  </si>
  <si>
    <t>TSN</t>
  </si>
  <si>
    <t>ENSG00000211584</t>
  </si>
  <si>
    <t>SLC48A1</t>
  </si>
  <si>
    <t>ENSG00000212123</t>
  </si>
  <si>
    <t>PRR22</t>
  </si>
  <si>
    <t>ENSG00000212124</t>
  </si>
  <si>
    <t>TAS2R19</t>
  </si>
  <si>
    <t>ENSG00000212127</t>
  </si>
  <si>
    <t>TAS2R14</t>
  </si>
  <si>
    <t>ENSG00000212710</t>
  </si>
  <si>
    <t>CTAGE1</t>
  </si>
  <si>
    <t>ENSG00000212719</t>
  </si>
  <si>
    <t>C17orf51</t>
  </si>
  <si>
    <t>ENSG00000212724</t>
  </si>
  <si>
    <t>KRTAP2-3</t>
  </si>
  <si>
    <t>ENSG00000212747</t>
  </si>
  <si>
    <t>RTL8B</t>
  </si>
  <si>
    <t>ENSG00000212907</t>
  </si>
  <si>
    <t>MT-ND4L</t>
  </si>
  <si>
    <t>ENSG00000212916</t>
  </si>
  <si>
    <t>MAP10</t>
  </si>
  <si>
    <t>ENSG00000213015</t>
  </si>
  <si>
    <t>ZNF580</t>
  </si>
  <si>
    <t>ENSG00000213020</t>
  </si>
  <si>
    <t>ZNF611</t>
  </si>
  <si>
    <t>ENSG00000213023</t>
  </si>
  <si>
    <t>SYT3</t>
  </si>
  <si>
    <t>ENSG00000213024</t>
  </si>
  <si>
    <t>NUP62</t>
  </si>
  <si>
    <t>ENSG00000213030</t>
  </si>
  <si>
    <t>CGB8</t>
  </si>
  <si>
    <t>ENSG00000213047</t>
  </si>
  <si>
    <t>DENND1B</t>
  </si>
  <si>
    <t>ENSG00000213064</t>
  </si>
  <si>
    <t>SFT2D2</t>
  </si>
  <si>
    <t>ENSG00000213066</t>
  </si>
  <si>
    <t>FGFR1OP</t>
  </si>
  <si>
    <t>ENSG00000213079</t>
  </si>
  <si>
    <t>SCAF8</t>
  </si>
  <si>
    <t>ENSG00000213085</t>
  </si>
  <si>
    <t>CFAP45</t>
  </si>
  <si>
    <t>ENSG00000213096</t>
  </si>
  <si>
    <t>ZNF254</t>
  </si>
  <si>
    <t>ENSG00000213123</t>
  </si>
  <si>
    <t>TCTEX1D2</t>
  </si>
  <si>
    <t>ENSG00000213139</t>
  </si>
  <si>
    <t>CRYGS</t>
  </si>
  <si>
    <t>ENSG00000213160</t>
  </si>
  <si>
    <t>KLHL23</t>
  </si>
  <si>
    <t>ENSG00000213185</t>
  </si>
  <si>
    <t>FAM24B</t>
  </si>
  <si>
    <t>ENSG00000213186</t>
  </si>
  <si>
    <t>TRIM59</t>
  </si>
  <si>
    <t>ENSG00000213190</t>
  </si>
  <si>
    <t>MLLT11</t>
  </si>
  <si>
    <t>ENSG00000213199</t>
  </si>
  <si>
    <t>ASIC3</t>
  </si>
  <si>
    <t>ENSG00000213214</t>
  </si>
  <si>
    <t>ARHGEF35</t>
  </si>
  <si>
    <t>ENSG00000213221</t>
  </si>
  <si>
    <t>DNLZ</t>
  </si>
  <si>
    <t>ENSG00000213246</t>
  </si>
  <si>
    <t>SUPT4H1</t>
  </si>
  <si>
    <t>ENSG00000213281</t>
  </si>
  <si>
    <t>NRAS</t>
  </si>
  <si>
    <t>ENSG00000213297</t>
  </si>
  <si>
    <t>ZNF625-ZNF20</t>
  </si>
  <si>
    <t>ENSG00000213337</t>
  </si>
  <si>
    <t>ANKRD39</t>
  </si>
  <si>
    <t>ENSG00000213339</t>
  </si>
  <si>
    <t>QTRT1</t>
  </si>
  <si>
    <t>ENSG00000213341</t>
  </si>
  <si>
    <t>CHUK</t>
  </si>
  <si>
    <t>ENSG00000213347</t>
  </si>
  <si>
    <t>MXD3</t>
  </si>
  <si>
    <t>ENSG00000213366</t>
  </si>
  <si>
    <t>GSTM2</t>
  </si>
  <si>
    <t>ENSG00000213380</t>
  </si>
  <si>
    <t>COG8</t>
  </si>
  <si>
    <t>ENSG00000213390</t>
  </si>
  <si>
    <t>ARHGAP19</t>
  </si>
  <si>
    <t>ENSG00000213397</t>
  </si>
  <si>
    <t>HAUS7</t>
  </si>
  <si>
    <t>ENSG00000213398</t>
  </si>
  <si>
    <t>LCAT</t>
  </si>
  <si>
    <t>ENSG00000213401</t>
  </si>
  <si>
    <t>MAGEA12</t>
  </si>
  <si>
    <t>ENSG00000213402</t>
  </si>
  <si>
    <t>PTPRCAP</t>
  </si>
  <si>
    <t>ENSG00000213420</t>
  </si>
  <si>
    <t>GPC2</t>
  </si>
  <si>
    <t>ENSG00000213445</t>
  </si>
  <si>
    <t>SIPA1</t>
  </si>
  <si>
    <t>ENSG00000213462</t>
  </si>
  <si>
    <t>ERV3-1</t>
  </si>
  <si>
    <t>ENSG00000213463</t>
  </si>
  <si>
    <t>SYNJ2BP</t>
  </si>
  <si>
    <t>ENSG00000213465</t>
  </si>
  <si>
    <t>ARL2</t>
  </si>
  <si>
    <t>ENSG00000213516</t>
  </si>
  <si>
    <t>RBMXL1</t>
  </si>
  <si>
    <t>ENSG00000213523</t>
  </si>
  <si>
    <t>SRA1</t>
  </si>
  <si>
    <t>ENSG00000213533</t>
  </si>
  <si>
    <t>STIMATE</t>
  </si>
  <si>
    <t>ENSG00000213551</t>
  </si>
  <si>
    <t>DNAJC9</t>
  </si>
  <si>
    <t>ENSG00000213563</t>
  </si>
  <si>
    <t>C8orf82</t>
  </si>
  <si>
    <t>ENSG00000213585</t>
  </si>
  <si>
    <t>VDAC1</t>
  </si>
  <si>
    <t>ENSG00000213588</t>
  </si>
  <si>
    <t>ZBTB9</t>
  </si>
  <si>
    <t>ENSG00000213593</t>
  </si>
  <si>
    <t>TMX2</t>
  </si>
  <si>
    <t>ENSG00000213614</t>
  </si>
  <si>
    <t>HEXA</t>
  </si>
  <si>
    <t>ENSG00000213619</t>
  </si>
  <si>
    <t>NDUFS3</t>
  </si>
  <si>
    <t>ENSG00000213625</t>
  </si>
  <si>
    <t>LEPROT</t>
  </si>
  <si>
    <t>ENSG00000213626</t>
  </si>
  <si>
    <t>LBH</t>
  </si>
  <si>
    <t>ENSG00000213638</t>
  </si>
  <si>
    <t>ADAT3</t>
  </si>
  <si>
    <t>ENSG00000213639</t>
  </si>
  <si>
    <t>PPP1CB</t>
  </si>
  <si>
    <t>ENSG00000213648</t>
  </si>
  <si>
    <t>SULT1A4</t>
  </si>
  <si>
    <t>ENSG00000213654</t>
  </si>
  <si>
    <t>GPSM3</t>
  </si>
  <si>
    <t>ENSG00000213658</t>
  </si>
  <si>
    <t>LAT</t>
  </si>
  <si>
    <t>ENSG00000213672</t>
  </si>
  <si>
    <t>NCKIPSD</t>
  </si>
  <si>
    <t>ENSG00000213676</t>
  </si>
  <si>
    <t>ATF6B</t>
  </si>
  <si>
    <t>ENSG00000213689</t>
  </si>
  <si>
    <t>TREX1</t>
  </si>
  <si>
    <t>ENSG00000213694</t>
  </si>
  <si>
    <t>S1PR3</t>
  </si>
  <si>
    <t>ENSG00000213699</t>
  </si>
  <si>
    <t>SLC35F6</t>
  </si>
  <si>
    <t>ENSG00000213719</t>
  </si>
  <si>
    <t>CLIC1</t>
  </si>
  <si>
    <t>ENSG00000213722</t>
  </si>
  <si>
    <t>DDAH2</t>
  </si>
  <si>
    <t>ENSG00000213741</t>
  </si>
  <si>
    <t>RPS29</t>
  </si>
  <si>
    <t>ENSG00000213762</t>
  </si>
  <si>
    <t>ZNF134</t>
  </si>
  <si>
    <t>ENSG00000213780</t>
  </si>
  <si>
    <t>GTF2H4</t>
  </si>
  <si>
    <t>ENSG00000213782</t>
  </si>
  <si>
    <t>DDX47</t>
  </si>
  <si>
    <t>ENSG00000213793</t>
  </si>
  <si>
    <t>ZNF888</t>
  </si>
  <si>
    <t>ENSG00000213799</t>
  </si>
  <si>
    <t>ZNF845</t>
  </si>
  <si>
    <t>ENSG00000213809</t>
  </si>
  <si>
    <t>KLRK1</t>
  </si>
  <si>
    <t>ENSG00000213853</t>
  </si>
  <si>
    <t>EMP2</t>
  </si>
  <si>
    <t>ENSG00000213859</t>
  </si>
  <si>
    <t>KCTD11</t>
  </si>
  <si>
    <t>ENSG00000213865</t>
  </si>
  <si>
    <t>C8orf44</t>
  </si>
  <si>
    <t>ENSG00000213889</t>
  </si>
  <si>
    <t>PPM1N</t>
  </si>
  <si>
    <t>ENSG00000213901</t>
  </si>
  <si>
    <t>SLC23A3</t>
  </si>
  <si>
    <t>ENSG00000213903</t>
  </si>
  <si>
    <t>LTB4R</t>
  </si>
  <si>
    <t>ENSG00000213906</t>
  </si>
  <si>
    <t>LTB4R2</t>
  </si>
  <si>
    <t>ENSG00000213918</t>
  </si>
  <si>
    <t>DNASE1</t>
  </si>
  <si>
    <t>ENSG00000213920</t>
  </si>
  <si>
    <t>MDP1</t>
  </si>
  <si>
    <t>ENSG00000213923</t>
  </si>
  <si>
    <t>CSNK1E</t>
  </si>
  <si>
    <t>ENSG00000213928</t>
  </si>
  <si>
    <t>IRF9</t>
  </si>
  <si>
    <t>ENSG00000213930</t>
  </si>
  <si>
    <t>GALT</t>
  </si>
  <si>
    <t>ENSG00000213931</t>
  </si>
  <si>
    <t>HBE1</t>
  </si>
  <si>
    <t>ENSG00000213949</t>
  </si>
  <si>
    <t>ITGA1</t>
  </si>
  <si>
    <t>ENSG00000213965</t>
  </si>
  <si>
    <t>NUDT19</t>
  </si>
  <si>
    <t>ENSG00000213967</t>
  </si>
  <si>
    <t>ZNF726</t>
  </si>
  <si>
    <t>ENSG00000213977</t>
  </si>
  <si>
    <t>TAX1BP3</t>
  </si>
  <si>
    <t>ENSG00000213983</t>
  </si>
  <si>
    <t>AP1G2</t>
  </si>
  <si>
    <t>ENSG00000213995</t>
  </si>
  <si>
    <t>NAXD</t>
  </si>
  <si>
    <t>ENSG00000213999</t>
  </si>
  <si>
    <t>MEF2B</t>
  </si>
  <si>
    <t>ENSG00000214013</t>
  </si>
  <si>
    <t>GANC</t>
  </si>
  <si>
    <t>ENSG00000214021</t>
  </si>
  <si>
    <t>TTLL3</t>
  </si>
  <si>
    <t>ENSG00000214022</t>
  </si>
  <si>
    <t>REPIN1</t>
  </si>
  <si>
    <t>ENSG00000214026</t>
  </si>
  <si>
    <t>MRPL23</t>
  </si>
  <si>
    <t>ENSG00000214029</t>
  </si>
  <si>
    <t>ZNF891</t>
  </si>
  <si>
    <t>ENSG00000214046</t>
  </si>
  <si>
    <t>SMIM7</t>
  </si>
  <si>
    <t>ENSG00000214050</t>
  </si>
  <si>
    <t>FBXO16</t>
  </si>
  <si>
    <t>ENSG00000214063</t>
  </si>
  <si>
    <t>TSPAN4</t>
  </si>
  <si>
    <t>ENSG00000214078</t>
  </si>
  <si>
    <t>CPNE1</t>
  </si>
  <si>
    <t>ENSG00000214087</t>
  </si>
  <si>
    <t>ARL16</t>
  </si>
  <si>
    <t>ENSG00000214113</t>
  </si>
  <si>
    <t>LYRM4</t>
  </si>
  <si>
    <t>ENSG00000214114</t>
  </si>
  <si>
    <t>MYCBP</t>
  </si>
  <si>
    <t>ENSG00000214128</t>
  </si>
  <si>
    <t>TMEM213</t>
  </si>
  <si>
    <t>ENSG00000214160</t>
  </si>
  <si>
    <t>ALG3</t>
  </si>
  <si>
    <t>ENSG00000214194</t>
  </si>
  <si>
    <t>SMIM30</t>
  </si>
  <si>
    <t>ENSG00000214226</t>
  </si>
  <si>
    <t>C17orf67</t>
  </si>
  <si>
    <t>ENSG00000214253</t>
  </si>
  <si>
    <t>FIS1</t>
  </si>
  <si>
    <t>ENSG00000214265</t>
  </si>
  <si>
    <t>AC124312.1</t>
  </si>
  <si>
    <t>ENSG00000214274</t>
  </si>
  <si>
    <t>ANG</t>
  </si>
  <si>
    <t>ENSG00000214279</t>
  </si>
  <si>
    <t>SCART1</t>
  </si>
  <si>
    <t>ENSG00000214300</t>
  </si>
  <si>
    <t>SPDYE3</t>
  </si>
  <si>
    <t>ENSG00000214309</t>
  </si>
  <si>
    <t>MBLAC1</t>
  </si>
  <si>
    <t>ENSG00000214338</t>
  </si>
  <si>
    <t>SOGA3</t>
  </si>
  <si>
    <t>ENSG00000214357</t>
  </si>
  <si>
    <t>NEURL1B</t>
  </si>
  <si>
    <t>ENSG00000214367</t>
  </si>
  <si>
    <t>HAUS3</t>
  </si>
  <si>
    <t>ENSG00000214413</t>
  </si>
  <si>
    <t>BBIP1</t>
  </si>
  <si>
    <t>ENSG00000214447</t>
  </si>
  <si>
    <t>FAM187A</t>
  </si>
  <si>
    <t>ENSG00000214517</t>
  </si>
  <si>
    <t>PPME1</t>
  </si>
  <si>
    <t>ENSG00000214530</t>
  </si>
  <si>
    <t>STARD10</t>
  </si>
  <si>
    <t>ENSG00000214575</t>
  </si>
  <si>
    <t>CPEB1</t>
  </si>
  <si>
    <t>ENSG00000214595</t>
  </si>
  <si>
    <t>EML6</t>
  </si>
  <si>
    <t>ENSG00000214652</t>
  </si>
  <si>
    <t>ZNF727</t>
  </si>
  <si>
    <t>ENSG00000214654</t>
  </si>
  <si>
    <t>B3GNT10</t>
  </si>
  <si>
    <t>ENSG00000214655</t>
  </si>
  <si>
    <t>ZSWIM8</t>
  </si>
  <si>
    <t>ENSG00000214706</t>
  </si>
  <si>
    <t>IFRD2</t>
  </si>
  <si>
    <t>ENSG00000214717</t>
  </si>
  <si>
    <t>ZBED1</t>
  </si>
  <si>
    <t>ENSG00000214736</t>
  </si>
  <si>
    <t>TOMM6</t>
  </si>
  <si>
    <t>ENSG00000214753</t>
  </si>
  <si>
    <t>HNRNPUL2</t>
  </si>
  <si>
    <t>ENSG00000214756</t>
  </si>
  <si>
    <t>CSKMT</t>
  </si>
  <si>
    <t>ENSG00000214787</t>
  </si>
  <si>
    <t>MS4A4E</t>
  </si>
  <si>
    <t>ENSG00000214827</t>
  </si>
  <si>
    <t>MTCP1</t>
  </si>
  <si>
    <t>ENSG00000214940</t>
  </si>
  <si>
    <t>NPIPA8</t>
  </si>
  <si>
    <t>ENSG00000214941</t>
  </si>
  <si>
    <t>ZSWIM7</t>
  </si>
  <si>
    <t>ENSG00000214944</t>
  </si>
  <si>
    <t>ARHGEF28</t>
  </si>
  <si>
    <t>ENSG00000214954</t>
  </si>
  <si>
    <t>LRRC69</t>
  </si>
  <si>
    <t>ENSG00000214960</t>
  </si>
  <si>
    <t>ISPD</t>
  </si>
  <si>
    <t>ENSG00000214967</t>
  </si>
  <si>
    <t>NPIPA7</t>
  </si>
  <si>
    <t>ENSG00000215012</t>
  </si>
  <si>
    <t>RTL10</t>
  </si>
  <si>
    <t>ENSG00000215021</t>
  </si>
  <si>
    <t>PHB2</t>
  </si>
  <si>
    <t>ENSG00000215041</t>
  </si>
  <si>
    <t>NEURL4</t>
  </si>
  <si>
    <t>ENSG00000215114</t>
  </si>
  <si>
    <t>UBXN2B</t>
  </si>
  <si>
    <t>ENSG00000215126</t>
  </si>
  <si>
    <t>CBWD6</t>
  </si>
  <si>
    <t>ENSG00000215183</t>
  </si>
  <si>
    <t>MSMP</t>
  </si>
  <si>
    <t>ENSG00000215193</t>
  </si>
  <si>
    <t>PEX26</t>
  </si>
  <si>
    <t>ENSG00000215218</t>
  </si>
  <si>
    <t>UBE2QL1</t>
  </si>
  <si>
    <t>ENSG00000215251</t>
  </si>
  <si>
    <t>FASTKD5</t>
  </si>
  <si>
    <t>ENSG00000215252</t>
  </si>
  <si>
    <t>GOLGA8B</t>
  </si>
  <si>
    <t>ENSG00000215271</t>
  </si>
  <si>
    <t>HOMEZ</t>
  </si>
  <si>
    <t>ENSG00000215301</t>
  </si>
  <si>
    <t>DDX3X</t>
  </si>
  <si>
    <t>ENSG00000215305</t>
  </si>
  <si>
    <t>VPS16</t>
  </si>
  <si>
    <t>ENSG00000215375</t>
  </si>
  <si>
    <t>MYL5</t>
  </si>
  <si>
    <t>ENSG00000215421</t>
  </si>
  <si>
    <t>ZNF407</t>
  </si>
  <si>
    <t>ENSG00000215440</t>
  </si>
  <si>
    <t>NPEPL1</t>
  </si>
  <si>
    <t>ENSG00000215472</t>
  </si>
  <si>
    <t>RPL17-C18orf32</t>
  </si>
  <si>
    <t>ENSG00000215695</t>
  </si>
  <si>
    <t>RSC1A1</t>
  </si>
  <si>
    <t>ENSG00000215712</t>
  </si>
  <si>
    <t>TMEM242</t>
  </si>
  <si>
    <t>ENSG00000215717</t>
  </si>
  <si>
    <t>TMEM167B</t>
  </si>
  <si>
    <t>ENSG00000215784</t>
  </si>
  <si>
    <t>FAM72D</t>
  </si>
  <si>
    <t>ENSG00000215788</t>
  </si>
  <si>
    <t>TNFRSF25</t>
  </si>
  <si>
    <t>ENSG00000215790</t>
  </si>
  <si>
    <t>SLC35E2A</t>
  </si>
  <si>
    <t>ENSG00000215845</t>
  </si>
  <si>
    <t>TSTD1</t>
  </si>
  <si>
    <t>ENSG00000215883</t>
  </si>
  <si>
    <t>CYB5RL</t>
  </si>
  <si>
    <t>ENSG00000215915</t>
  </si>
  <si>
    <t>ATAD3C</t>
  </si>
  <si>
    <t>ENSG00000216490</t>
  </si>
  <si>
    <t>IFI30</t>
  </si>
  <si>
    <t>ENSG00000216937</t>
  </si>
  <si>
    <t>CCDC7</t>
  </si>
  <si>
    <t>ENSG00000217128</t>
  </si>
  <si>
    <t>FNIP1</t>
  </si>
  <si>
    <t>ENSG00000217555</t>
  </si>
  <si>
    <t>CKLF</t>
  </si>
  <si>
    <t>ENSG00000217930</t>
  </si>
  <si>
    <t>PAM16</t>
  </si>
  <si>
    <t>ENSG00000218336</t>
  </si>
  <si>
    <t>TENM3</t>
  </si>
  <si>
    <t>ENSG00000218739</t>
  </si>
  <si>
    <t>CEBPZOS</t>
  </si>
  <si>
    <t>ENSG00000218891</t>
  </si>
  <si>
    <t>ZNF579</t>
  </si>
  <si>
    <t>ENSG00000219200</t>
  </si>
  <si>
    <t>RNASEK</t>
  </si>
  <si>
    <t>ENSG00000219438</t>
  </si>
  <si>
    <t>FAM19A5</t>
  </si>
  <si>
    <t>ENSG00000219481</t>
  </si>
  <si>
    <t>NBPF1</t>
  </si>
  <si>
    <t>ENSG00000219545</t>
  </si>
  <si>
    <t>UMAD1</t>
  </si>
  <si>
    <t>ENSG00000220201</t>
  </si>
  <si>
    <t>ZGLP1</t>
  </si>
  <si>
    <t>ENSG00000220205</t>
  </si>
  <si>
    <t>VAMP2</t>
  </si>
  <si>
    <t>ENSG00000221821</t>
  </si>
  <si>
    <t>C6orf226</t>
  </si>
  <si>
    <t>ENSG00000221823</t>
  </si>
  <si>
    <t>PPP3R1</t>
  </si>
  <si>
    <t>ENSG00000221829</t>
  </si>
  <si>
    <t>FANCG</t>
  </si>
  <si>
    <t>ENSG00000221838</t>
  </si>
  <si>
    <t>AP4M1</t>
  </si>
  <si>
    <t>ENSG00000221843</t>
  </si>
  <si>
    <t>C2orf16</t>
  </si>
  <si>
    <t>ENSG00000221867</t>
  </si>
  <si>
    <t>MAGEA3</t>
  </si>
  <si>
    <t>ENSG00000221869</t>
  </si>
  <si>
    <t>CEBPD</t>
  </si>
  <si>
    <t>ENSG00000221874</t>
  </si>
  <si>
    <t>ZNF816-ZNF321P</t>
  </si>
  <si>
    <t>ENSG00000221882</t>
  </si>
  <si>
    <t>OR3A2</t>
  </si>
  <si>
    <t>ENSG00000221883</t>
  </si>
  <si>
    <t>ARIH2OS</t>
  </si>
  <si>
    <t>ENSG00000221886</t>
  </si>
  <si>
    <t>ZBED8</t>
  </si>
  <si>
    <t>ENSG00000221890</t>
  </si>
  <si>
    <t>NPTXR</t>
  </si>
  <si>
    <t>ENSG00000221909</t>
  </si>
  <si>
    <t>FAM200A</t>
  </si>
  <si>
    <t>ENSG00000221914</t>
  </si>
  <si>
    <t>PPP2R2A</t>
  </si>
  <si>
    <t>ENSG00000221916</t>
  </si>
  <si>
    <t>C19orf73</t>
  </si>
  <si>
    <t>ENSG00000221926</t>
  </si>
  <si>
    <t>TRIM16</t>
  </si>
  <si>
    <t>ENSG00000221944</t>
  </si>
  <si>
    <t>TIGD1</t>
  </si>
  <si>
    <t>ENSG00000221947</t>
  </si>
  <si>
    <t>XKR9</t>
  </si>
  <si>
    <t>ENSG00000221955</t>
  </si>
  <si>
    <t>SLC12A8</t>
  </si>
  <si>
    <t>ENSG00000221963</t>
  </si>
  <si>
    <t>APOL6</t>
  </si>
  <si>
    <t>ENSG00000221968</t>
  </si>
  <si>
    <t>FADS3</t>
  </si>
  <si>
    <t>ENSG00000221978</t>
  </si>
  <si>
    <t>CCNL2</t>
  </si>
  <si>
    <t>ENSG00000221983</t>
  </si>
  <si>
    <t>UBA52</t>
  </si>
  <si>
    <t>ENSG00000221988</t>
  </si>
  <si>
    <t>PPT2</t>
  </si>
  <si>
    <t>ENSG00000221994</t>
  </si>
  <si>
    <t>ZNF630</t>
  </si>
  <si>
    <t>ENSG00000221995</t>
  </si>
  <si>
    <t>TIAF1</t>
  </si>
  <si>
    <t>ENSG00000222009</t>
  </si>
  <si>
    <t>BTBD19</t>
  </si>
  <si>
    <t>ENSG00000222011</t>
  </si>
  <si>
    <t>FAM185A</t>
  </si>
  <si>
    <t>ENSG00000222014</t>
  </si>
  <si>
    <t>RAB6C</t>
  </si>
  <si>
    <t>ENSG00000222036</t>
  </si>
  <si>
    <t>POTEM</t>
  </si>
  <si>
    <t>ENSG00000223496</t>
  </si>
  <si>
    <t>EXOSC6</t>
  </si>
  <si>
    <t>ENSG00000223501</t>
  </si>
  <si>
    <t>VPS52</t>
  </si>
  <si>
    <t>ENSG00000223547</t>
  </si>
  <si>
    <t>ZNF844</t>
  </si>
  <si>
    <t>ENSG00000223572</t>
  </si>
  <si>
    <t>CKMT1A</t>
  </si>
  <si>
    <t>ENSG00000223573</t>
  </si>
  <si>
    <t>TINCR</t>
  </si>
  <si>
    <t>ENSG00000223591</t>
  </si>
  <si>
    <t>CENPVL1</t>
  </si>
  <si>
    <t>ENSG00000223638</t>
  </si>
  <si>
    <t>RFPL4A</t>
  </si>
  <si>
    <t>ENSG00000223658</t>
  </si>
  <si>
    <t>C1GALT1C1L</t>
  </si>
  <si>
    <t>ENSG00000223802</t>
  </si>
  <si>
    <t>CERS1</t>
  </si>
  <si>
    <t>ENSG00000224051</t>
  </si>
  <si>
    <t>CPTP</t>
  </si>
  <si>
    <t>ENSG00000224109</t>
  </si>
  <si>
    <t>CENPVL3</t>
  </si>
  <si>
    <t>ENSG00000224383</t>
  </si>
  <si>
    <t>PRR29</t>
  </si>
  <si>
    <t>ENSG00000224389</t>
  </si>
  <si>
    <t>C4B</t>
  </si>
  <si>
    <t>ENSG00000224420</t>
  </si>
  <si>
    <t>ADM5</t>
  </si>
  <si>
    <t>ENSG00000224470</t>
  </si>
  <si>
    <t>ATXN1L</t>
  </si>
  <si>
    <t>ENSG00000224531</t>
  </si>
  <si>
    <t>SMIM13</t>
  </si>
  <si>
    <t>ENSG00000224578</t>
  </si>
  <si>
    <t>HNRNPA1P48</t>
  </si>
  <si>
    <t>ENSG00000224712</t>
  </si>
  <si>
    <t>NPIPA3</t>
  </si>
  <si>
    <t>ENSG00000224877</t>
  </si>
  <si>
    <t>NDUFAF8</t>
  </si>
  <si>
    <t>ENSG00000225190</t>
  </si>
  <si>
    <t>PLEKHM1</t>
  </si>
  <si>
    <t>ENSG00000225663</t>
  </si>
  <si>
    <t>MCRIP1</t>
  </si>
  <si>
    <t>ENSG00000225697</t>
  </si>
  <si>
    <t>SLC26A6</t>
  </si>
  <si>
    <t>ENSG00000225828</t>
  </si>
  <si>
    <t>FAM229A</t>
  </si>
  <si>
    <t>ENSG00000225830</t>
  </si>
  <si>
    <t>ERCC6</t>
  </si>
  <si>
    <t>ENSG00000225921</t>
  </si>
  <si>
    <t>NOL7</t>
  </si>
  <si>
    <t>ENSG00000225968</t>
  </si>
  <si>
    <t>ELFN1</t>
  </si>
  <si>
    <t>ENSG00000225973</t>
  </si>
  <si>
    <t>PIGBOS1</t>
  </si>
  <si>
    <t>ENSG00000226479</t>
  </si>
  <si>
    <t>TMEM185B</t>
  </si>
  <si>
    <t>ENSG00000226650</t>
  </si>
  <si>
    <t>KIF4B</t>
  </si>
  <si>
    <t>ENSG00000226887</t>
  </si>
  <si>
    <t>ERVMER34-1</t>
  </si>
  <si>
    <t>ENSG00000227051</t>
  </si>
  <si>
    <t>C14orf132</t>
  </si>
  <si>
    <t>ENSG00000227057</t>
  </si>
  <si>
    <t>WDR46</t>
  </si>
  <si>
    <t>ENSG00000227124</t>
  </si>
  <si>
    <t>ZNF717</t>
  </si>
  <si>
    <t>ENSG00000227234</t>
  </si>
  <si>
    <t>SPANXB1</t>
  </si>
  <si>
    <t>ENSG00000227268</t>
  </si>
  <si>
    <t>KLLN</t>
  </si>
  <si>
    <t>ENSG00000227345</t>
  </si>
  <si>
    <t>PARG</t>
  </si>
  <si>
    <t>ENSG00000227500</t>
  </si>
  <si>
    <t>SCAMP4</t>
  </si>
  <si>
    <t>ENSG00000228049</t>
  </si>
  <si>
    <t>POLR2J2</t>
  </si>
  <si>
    <t>ENSG00000228144</t>
  </si>
  <si>
    <t>AC078927.1</t>
  </si>
  <si>
    <t>ENSG00000228253</t>
  </si>
  <si>
    <t>MT-ATP8</t>
  </si>
  <si>
    <t>ENSG00000228300</t>
  </si>
  <si>
    <t>C19orf24</t>
  </si>
  <si>
    <t>ENSG00000228474</t>
  </si>
  <si>
    <t>OST4</t>
  </si>
  <si>
    <t>ENSG00000228486</t>
  </si>
  <si>
    <t>C2orf92</t>
  </si>
  <si>
    <t>ENSG00000228696</t>
  </si>
  <si>
    <t>ARL17B</t>
  </si>
  <si>
    <t>ENSG00000228716</t>
  </si>
  <si>
    <t>DHFR</t>
  </si>
  <si>
    <t>ENSG00000228727</t>
  </si>
  <si>
    <t>SAPCD1</t>
  </si>
  <si>
    <t>ENSG00000228836</t>
  </si>
  <si>
    <t>CT45A5</t>
  </si>
  <si>
    <t>ENSG00000229117</t>
  </si>
  <si>
    <t>RPL41</t>
  </si>
  <si>
    <t>ENSG00000229292</t>
  </si>
  <si>
    <t>RFPL4AL1</t>
  </si>
  <si>
    <t>ENSG00000229676</t>
  </si>
  <si>
    <t>ZNF492</t>
  </si>
  <si>
    <t>ENSG00000229809</t>
  </si>
  <si>
    <t>ZNF688</t>
  </si>
  <si>
    <t>ENSG00000229833</t>
  </si>
  <si>
    <t>PET100</t>
  </si>
  <si>
    <t>ENSG00000230031</t>
  </si>
  <si>
    <t>POTEB2</t>
  </si>
  <si>
    <t>ENSG00000230124</t>
  </si>
  <si>
    <t>ACBD6</t>
  </si>
  <si>
    <t>ENSG00000230257</t>
  </si>
  <si>
    <t>NFE4</t>
  </si>
  <si>
    <t>ENSG00000230358</t>
  </si>
  <si>
    <t>SPDYE21P</t>
  </si>
  <si>
    <t>ENSG00000230453</t>
  </si>
  <si>
    <t>ANKRD18B</t>
  </si>
  <si>
    <t>ENSG00000230797</t>
  </si>
  <si>
    <t>YY2</t>
  </si>
  <si>
    <t>ENSG00000230989</t>
  </si>
  <si>
    <t>HSBP1</t>
  </si>
  <si>
    <t>ENSG00000231500</t>
  </si>
  <si>
    <t>RPS18</t>
  </si>
  <si>
    <t>ENSG00000231767</t>
  </si>
  <si>
    <t>AL136454.1</t>
  </si>
  <si>
    <t>ENSG00000231887</t>
  </si>
  <si>
    <t>PRH1</t>
  </si>
  <si>
    <t>ENSG00000231924</t>
  </si>
  <si>
    <t>PSG1</t>
  </si>
  <si>
    <t>ENSG00000231925</t>
  </si>
  <si>
    <t>TAPBP</t>
  </si>
  <si>
    <t>ENSG00000232040</t>
  </si>
  <si>
    <t>ZBED9</t>
  </si>
  <si>
    <t>ENSG00000232070</t>
  </si>
  <si>
    <t>TMEM253</t>
  </si>
  <si>
    <t>ENSG00000232112</t>
  </si>
  <si>
    <t>TMA7</t>
  </si>
  <si>
    <t>ENSG00000232119</t>
  </si>
  <si>
    <t>MCTS1</t>
  </si>
  <si>
    <t>ENSG00000232388</t>
  </si>
  <si>
    <t>SMIM26</t>
  </si>
  <si>
    <t>ENSG00000232434</t>
  </si>
  <si>
    <t>AJM1</t>
  </si>
  <si>
    <t>ENSG00000232593</t>
  </si>
  <si>
    <t>KANTR</t>
  </si>
  <si>
    <t>ENSG00000232653</t>
  </si>
  <si>
    <t>GOLGA8N</t>
  </si>
  <si>
    <t>ENSG00000232838</t>
  </si>
  <si>
    <t>PET117</t>
  </si>
  <si>
    <t>ENSG00000232859</t>
  </si>
  <si>
    <t>LYRM9</t>
  </si>
  <si>
    <t>ENSG00000233024</t>
  </si>
  <si>
    <t>NPIPA9</t>
  </si>
  <si>
    <t>ENSG00000233087</t>
  </si>
  <si>
    <t>RAB6D</t>
  </si>
  <si>
    <t>ENSG00000233232</t>
  </si>
  <si>
    <t>NPIPB7</t>
  </si>
  <si>
    <t>ENSG00000233608</t>
  </si>
  <si>
    <t>TWIST2</t>
  </si>
  <si>
    <t>ENSG00000233757</t>
  </si>
  <si>
    <t>AC092835.1</t>
  </si>
  <si>
    <t>ENSG00000233822</t>
  </si>
  <si>
    <t>HIST1H2BN</t>
  </si>
  <si>
    <t>ENSG00000233917</t>
  </si>
  <si>
    <t>POTEB</t>
  </si>
  <si>
    <t>ENSG00000233927</t>
  </si>
  <si>
    <t>RPS28</t>
  </si>
  <si>
    <t>ENSG00000233954</t>
  </si>
  <si>
    <t>UQCRHL</t>
  </si>
  <si>
    <t>ENSG00000234068</t>
  </si>
  <si>
    <t>PAGE2</t>
  </si>
  <si>
    <t>ENSG00000234127</t>
  </si>
  <si>
    <t>TRIM26</t>
  </si>
  <si>
    <t>ENSG00000234284</t>
  </si>
  <si>
    <t>ZNF879</t>
  </si>
  <si>
    <t>ENSG00000234289</t>
  </si>
  <si>
    <t>H2BFS</t>
  </si>
  <si>
    <t>ENSG00000234444</t>
  </si>
  <si>
    <t>ZNF736</t>
  </si>
  <si>
    <t>ENSG00000234465</t>
  </si>
  <si>
    <t>PINLYP</t>
  </si>
  <si>
    <t>ENSG00000234545</t>
  </si>
  <si>
    <t>FAM133B</t>
  </si>
  <si>
    <t>ENSG00000234602</t>
  </si>
  <si>
    <t>MCIDAS</t>
  </si>
  <si>
    <t>ENSG00000234616</t>
  </si>
  <si>
    <t>JRK</t>
  </si>
  <si>
    <t>ENSG00000234719</t>
  </si>
  <si>
    <t>NPIPB2</t>
  </si>
  <si>
    <t>ENSG00000234745</t>
  </si>
  <si>
    <t>HLA-B</t>
  </si>
  <si>
    <t>ENSG00000234857</t>
  </si>
  <si>
    <t>HNRNPUL2-BSCL2</t>
  </si>
  <si>
    <t>ENSG00000235034</t>
  </si>
  <si>
    <t>C19orf81</t>
  </si>
  <si>
    <t>ENSG00000235106</t>
  </si>
  <si>
    <t>BRD3OS</t>
  </si>
  <si>
    <t>ENSG00000235109</t>
  </si>
  <si>
    <t>ZSCAN31</t>
  </si>
  <si>
    <t>ENSG00000235162</t>
  </si>
  <si>
    <t>C12orf75</t>
  </si>
  <si>
    <t>ENSG00000235173</t>
  </si>
  <si>
    <t>HGH1</t>
  </si>
  <si>
    <t>ENSG00000235194</t>
  </si>
  <si>
    <t>PPP1R3E</t>
  </si>
  <si>
    <t>ENSG00000235453</t>
  </si>
  <si>
    <t>SMIM27</t>
  </si>
  <si>
    <t>ENSG00000235750</t>
  </si>
  <si>
    <t>KIAA0040</t>
  </si>
  <si>
    <t>ENSG00000235961</t>
  </si>
  <si>
    <t>PNMA6A</t>
  </si>
  <si>
    <t>ENSG00000236104</t>
  </si>
  <si>
    <t>ZBTB22</t>
  </si>
  <si>
    <t>ENSG00000236287</t>
  </si>
  <si>
    <t>ZBED5</t>
  </si>
  <si>
    <t>ENSG00000236334</t>
  </si>
  <si>
    <t>PPIAL4G</t>
  </si>
  <si>
    <t>ENSG00000236362</t>
  </si>
  <si>
    <t>GAGE12F</t>
  </si>
  <si>
    <t>ENSG00000236383</t>
  </si>
  <si>
    <t>CCDC200</t>
  </si>
  <si>
    <t>ENSG00000236444</t>
  </si>
  <si>
    <t>UBE2L5</t>
  </si>
  <si>
    <t>ENSG00000236609</t>
  </si>
  <si>
    <t>ZNF853</t>
  </si>
  <si>
    <t>ENSG00000236737</t>
  </si>
  <si>
    <t>GAGE12B</t>
  </si>
  <si>
    <t>ENSG00000236782</t>
  </si>
  <si>
    <t>AL391650.1</t>
  </si>
  <si>
    <t>ENSG00000237172</t>
  </si>
  <si>
    <t>B3GNT9</t>
  </si>
  <si>
    <t>ENSG00000237190</t>
  </si>
  <si>
    <t>CDKN2AIPNL</t>
  </si>
  <si>
    <t>ENSG00000237289</t>
  </si>
  <si>
    <t>CKMT1B</t>
  </si>
  <si>
    <t>ENSG00000237441</t>
  </si>
  <si>
    <t>RGL2</t>
  </si>
  <si>
    <t>ENSG00000237489</t>
  </si>
  <si>
    <t>C10orf143</t>
  </si>
  <si>
    <t>ENSG00000237515</t>
  </si>
  <si>
    <t>SHISA9</t>
  </si>
  <si>
    <t>ENSG00000237649</t>
  </si>
  <si>
    <t>KIFC1</t>
  </si>
  <si>
    <t>ENSG00000237651</t>
  </si>
  <si>
    <t>C2orf74</t>
  </si>
  <si>
    <t>ENSG00000237765</t>
  </si>
  <si>
    <t>FAM200B</t>
  </si>
  <si>
    <t>ENSG00000238083</t>
  </si>
  <si>
    <t>LRRC37A2</t>
  </si>
  <si>
    <t>ENSG00000238227</t>
  </si>
  <si>
    <t>TMEM250</t>
  </si>
  <si>
    <t>ENSG00000238243</t>
  </si>
  <si>
    <t>OR2W3</t>
  </si>
  <si>
    <t>ENSG00000238269</t>
  </si>
  <si>
    <t>PAGE2B</t>
  </si>
  <si>
    <t>ENSG00000239264</t>
  </si>
  <si>
    <t>TXNDC5</t>
  </si>
  <si>
    <t>ENSG00000239282</t>
  </si>
  <si>
    <t>CASTOR1</t>
  </si>
  <si>
    <t>ENSG00000239305</t>
  </si>
  <si>
    <t>RNF103</t>
  </si>
  <si>
    <t>ENSG00000239306</t>
  </si>
  <si>
    <t>RBM14</t>
  </si>
  <si>
    <t>ENSG00000239382</t>
  </si>
  <si>
    <t>ALKBH6</t>
  </si>
  <si>
    <t>ENSG00000239521</t>
  </si>
  <si>
    <t>CASTOR3</t>
  </si>
  <si>
    <t>ENSG00000239605</t>
  </si>
  <si>
    <t>STPG4</t>
  </si>
  <si>
    <t>ENSG00000239672</t>
  </si>
  <si>
    <t>NME1</t>
  </si>
  <si>
    <t>ENSG00000239704</t>
  </si>
  <si>
    <t>CDRT4</t>
  </si>
  <si>
    <t>ENSG00000239779</t>
  </si>
  <si>
    <t>WBP1</t>
  </si>
  <si>
    <t>ENSG00000239789</t>
  </si>
  <si>
    <t>MRPS17</t>
  </si>
  <si>
    <t>ENSG00000239857</t>
  </si>
  <si>
    <t>GET4</t>
  </si>
  <si>
    <t>ENSG00000239887</t>
  </si>
  <si>
    <t>C1orf226</t>
  </si>
  <si>
    <t>ENSG00000239900</t>
  </si>
  <si>
    <t>ADSL</t>
  </si>
  <si>
    <t>ENSG00000239920</t>
  </si>
  <si>
    <t>AC104389.4</t>
  </si>
  <si>
    <t>ENSG00000240038</t>
  </si>
  <si>
    <t>AMY2B</t>
  </si>
  <si>
    <t>ENSG00000240053</t>
  </si>
  <si>
    <t>LY6G5B</t>
  </si>
  <si>
    <t>ENSG00000240065</t>
  </si>
  <si>
    <t>PSMB9</t>
  </si>
  <si>
    <t>ENSG00000240184</t>
  </si>
  <si>
    <t>PCDHGC3</t>
  </si>
  <si>
    <t>ENSG00000240204</t>
  </si>
  <si>
    <t>SMKR1</t>
  </si>
  <si>
    <t>ENSG00000240230</t>
  </si>
  <si>
    <t>COX19</t>
  </si>
  <si>
    <t>ENSG00000240303</t>
  </si>
  <si>
    <t>ACAD11</t>
  </si>
  <si>
    <t>ENSG00000240344</t>
  </si>
  <si>
    <t>PPIL3</t>
  </si>
  <si>
    <t>ENSG00000240583</t>
  </si>
  <si>
    <t>AQP1</t>
  </si>
  <si>
    <t>ENSG00000240682</t>
  </si>
  <si>
    <t>ISY1</t>
  </si>
  <si>
    <t>ENSG00000240694</t>
  </si>
  <si>
    <t>PNMA2</t>
  </si>
  <si>
    <t>ENSG00000240849</t>
  </si>
  <si>
    <t>TMEM189</t>
  </si>
  <si>
    <t>ENSG00000240857</t>
  </si>
  <si>
    <t>RDH14</t>
  </si>
  <si>
    <t>ENSG00000240891</t>
  </si>
  <si>
    <t>PLCXD2</t>
  </si>
  <si>
    <t>ENSG00000240972</t>
  </si>
  <si>
    <t>MIF</t>
  </si>
  <si>
    <t>ENSG00000241058</t>
  </si>
  <si>
    <t>NSUN6</t>
  </si>
  <si>
    <t>ENSG00000241127</t>
  </si>
  <si>
    <t>YAE1</t>
  </si>
  <si>
    <t>ENSG00000241258</t>
  </si>
  <si>
    <t>CRCP</t>
  </si>
  <si>
    <t>ENSG00000241322</t>
  </si>
  <si>
    <t>CDRT1</t>
  </si>
  <si>
    <t>ENSG00000241343</t>
  </si>
  <si>
    <t>RPL36A</t>
  </si>
  <si>
    <t>ENSG00000241360</t>
  </si>
  <si>
    <t>PDXP</t>
  </si>
  <si>
    <t>ENSG00000241370</t>
  </si>
  <si>
    <t>RPP21</t>
  </si>
  <si>
    <t>ENSG00000241404</t>
  </si>
  <si>
    <t>EGFL8</t>
  </si>
  <si>
    <t>ENSG00000241468</t>
  </si>
  <si>
    <t>ATP5MF</t>
  </si>
  <si>
    <t>ENSG00000241484</t>
  </si>
  <si>
    <t>ARHGAP8</t>
  </si>
  <si>
    <t>ENSG00000241489</t>
  </si>
  <si>
    <t>AC244197.3</t>
  </si>
  <si>
    <t>ENSG00000241553</t>
  </si>
  <si>
    <t>ARPC4</t>
  </si>
  <si>
    <t>ENSG00000241563</t>
  </si>
  <si>
    <t>CORT</t>
  </si>
  <si>
    <t>ENSG00000241685</t>
  </si>
  <si>
    <t>ARPC1A</t>
  </si>
  <si>
    <t>ENSG00000241837</t>
  </si>
  <si>
    <t>ATP5PO</t>
  </si>
  <si>
    <t>ENSG00000241839</t>
  </si>
  <si>
    <t>PLEKHO2</t>
  </si>
  <si>
    <t>ENSG00000241852</t>
  </si>
  <si>
    <t>C8orf58</t>
  </si>
  <si>
    <t>ENSG00000241878</t>
  </si>
  <si>
    <t>PISD</t>
  </si>
  <si>
    <t>ENSG00000241945</t>
  </si>
  <si>
    <t>PWP2</t>
  </si>
  <si>
    <t>ENSG00000241962</t>
  </si>
  <si>
    <t>AC079447.1</t>
  </si>
  <si>
    <t>ENSG00000241973</t>
  </si>
  <si>
    <t>PI4KA</t>
  </si>
  <si>
    <t>ENSG00000241978</t>
  </si>
  <si>
    <t>AKAP2</t>
  </si>
  <si>
    <t>ENSG00000242028</t>
  </si>
  <si>
    <t>HYPK</t>
  </si>
  <si>
    <t>ENSG00000242110</t>
  </si>
  <si>
    <t>AMACR</t>
  </si>
  <si>
    <t>ENSG00000242114</t>
  </si>
  <si>
    <t>MTFP1</t>
  </si>
  <si>
    <t>ENSG00000242220</t>
  </si>
  <si>
    <t>TCP10L</t>
  </si>
  <si>
    <t>ENSG00000242247</t>
  </si>
  <si>
    <t>ARFGAP3</t>
  </si>
  <si>
    <t>ENSG00000242259</t>
  </si>
  <si>
    <t>C22orf39</t>
  </si>
  <si>
    <t>ENSG00000242372</t>
  </si>
  <si>
    <t>EIF6</t>
  </si>
  <si>
    <t>ENSG00000242419</t>
  </si>
  <si>
    <t>PCDHGC4</t>
  </si>
  <si>
    <t>ENSG00000242485</t>
  </si>
  <si>
    <t>MRPL20</t>
  </si>
  <si>
    <t>ENSG00000242498</t>
  </si>
  <si>
    <t>ARPIN</t>
  </si>
  <si>
    <t>ENSG00000242612</t>
  </si>
  <si>
    <t>DECR2</t>
  </si>
  <si>
    <t>ENSG00000242616</t>
  </si>
  <si>
    <t>GNG10</t>
  </si>
  <si>
    <t>ENSG00000242715</t>
  </si>
  <si>
    <t>CCDC169</t>
  </si>
  <si>
    <t>ENSG00000242732</t>
  </si>
  <si>
    <t>RTL5</t>
  </si>
  <si>
    <t>ENSG00000242802</t>
  </si>
  <si>
    <t>AP5Z1</t>
  </si>
  <si>
    <t>ENSG00000242950</t>
  </si>
  <si>
    <t>ERVW-1</t>
  </si>
  <si>
    <t>ENSG00000243056</t>
  </si>
  <si>
    <t>EIF4EBP3</t>
  </si>
  <si>
    <t>ENSG00000243137</t>
  </si>
  <si>
    <t>PSG4</t>
  </si>
  <si>
    <t>ENSG00000243147</t>
  </si>
  <si>
    <t>MRPL33</t>
  </si>
  <si>
    <t>ENSG00000243156</t>
  </si>
  <si>
    <t>MICAL3</t>
  </si>
  <si>
    <t>ENSG00000243232</t>
  </si>
  <si>
    <t>PCDHAC2</t>
  </si>
  <si>
    <t>ENSG00000243244</t>
  </si>
  <si>
    <t>STON1</t>
  </si>
  <si>
    <t>ENSG00000243279</t>
  </si>
  <si>
    <t>PRAF2</t>
  </si>
  <si>
    <t>ENSG00000243317</t>
  </si>
  <si>
    <t>STMP1</t>
  </si>
  <si>
    <t>ENSG00000243335</t>
  </si>
  <si>
    <t>KCTD7</t>
  </si>
  <si>
    <t>ENSG00000243364</t>
  </si>
  <si>
    <t>EFNA4</t>
  </si>
  <si>
    <t>ENSG00000243414</t>
  </si>
  <si>
    <t>TICAM2</t>
  </si>
  <si>
    <t>ENSG00000243444</t>
  </si>
  <si>
    <t>PALM2</t>
  </si>
  <si>
    <t>ENSG00000243449</t>
  </si>
  <si>
    <t>C4orf48</t>
  </si>
  <si>
    <t>ENSG00000243477</t>
  </si>
  <si>
    <t>NAA80</t>
  </si>
  <si>
    <t>ENSG00000243509</t>
  </si>
  <si>
    <t>TNFRSF6B</t>
  </si>
  <si>
    <t>ENSG00000243646</t>
  </si>
  <si>
    <t>IL10RB</t>
  </si>
  <si>
    <t>ENSG00000243649</t>
  </si>
  <si>
    <t>CFB</t>
  </si>
  <si>
    <t>ENSG00000243660</t>
  </si>
  <si>
    <t>ZNF487</t>
  </si>
  <si>
    <t>ENSG00000243667</t>
  </si>
  <si>
    <t>WDR92</t>
  </si>
  <si>
    <t>ENSG00000243678</t>
  </si>
  <si>
    <t>NME2</t>
  </si>
  <si>
    <t>ENSG00000243708</t>
  </si>
  <si>
    <t>PLA2G4B</t>
  </si>
  <si>
    <t>ENSG00000243710</t>
  </si>
  <si>
    <t>CFAP57</t>
  </si>
  <si>
    <t>ENSG00000243716</t>
  </si>
  <si>
    <t>NPIPB5</t>
  </si>
  <si>
    <t>ENSG00000243725</t>
  </si>
  <si>
    <t>TTC4</t>
  </si>
  <si>
    <t>ENSG00000243749</t>
  </si>
  <si>
    <t>TMEM35B</t>
  </si>
  <si>
    <t>ENSG00000243789</t>
  </si>
  <si>
    <t>JMJD7</t>
  </si>
  <si>
    <t>ENSG00000243811</t>
  </si>
  <si>
    <t>APOBEC3D</t>
  </si>
  <si>
    <t>ENSG00000243927</t>
  </si>
  <si>
    <t>MRPS6</t>
  </si>
  <si>
    <t>ENSG00000243943</t>
  </si>
  <si>
    <t>ZNF512</t>
  </si>
  <si>
    <t>ENSG00000243989</t>
  </si>
  <si>
    <t>ACY1</t>
  </si>
  <si>
    <t>ENSG00000244005</t>
  </si>
  <si>
    <t>NFS1</t>
  </si>
  <si>
    <t>ENSG00000244038</t>
  </si>
  <si>
    <t>DDOST</t>
  </si>
  <si>
    <t>ENSG00000244045</t>
  </si>
  <si>
    <t>TMEM199</t>
  </si>
  <si>
    <t>ENSG00000244115</t>
  </si>
  <si>
    <t>DNAJC25-GNG10</t>
  </si>
  <si>
    <t>ENSG00000244165</t>
  </si>
  <si>
    <t>P2RY11</t>
  </si>
  <si>
    <t>ENSG00000244187</t>
  </si>
  <si>
    <t>TMEM141</t>
  </si>
  <si>
    <t>ENSG00000244219</t>
  </si>
  <si>
    <t>TMEM225B</t>
  </si>
  <si>
    <t>ENSG00000244274</t>
  </si>
  <si>
    <t>DBNDD2</t>
  </si>
  <si>
    <t>ENSG00000244405</t>
  </si>
  <si>
    <t>ETV5</t>
  </si>
  <si>
    <t>ENSG00000244462</t>
  </si>
  <si>
    <t>RBM12</t>
  </si>
  <si>
    <t>ENSG00000244476</t>
  </si>
  <si>
    <t>ERVFRD-1</t>
  </si>
  <si>
    <t>ENSG00000244486</t>
  </si>
  <si>
    <t>SCARF2</t>
  </si>
  <si>
    <t>ENSG00000244509</t>
  </si>
  <si>
    <t>APOBEC3C</t>
  </si>
  <si>
    <t>ENSG00000244687</t>
  </si>
  <si>
    <t>UBE2V1</t>
  </si>
  <si>
    <t>ENSG00000244694</t>
  </si>
  <si>
    <t>PTCHD4</t>
  </si>
  <si>
    <t>ENSG00000244754</t>
  </si>
  <si>
    <t>N4BP2L2</t>
  </si>
  <si>
    <t>ENSG00000245680</t>
  </si>
  <si>
    <t>ZNF585B</t>
  </si>
  <si>
    <t>ENSG00000246705</t>
  </si>
  <si>
    <t>H2AFJ</t>
  </si>
  <si>
    <t>ENSG00000246922</t>
  </si>
  <si>
    <t>UBAP1L</t>
  </si>
  <si>
    <t>ENSG00000247077</t>
  </si>
  <si>
    <t>PGAM5</t>
  </si>
  <si>
    <t>ENSG00000247315</t>
  </si>
  <si>
    <t>ZCCHC3</t>
  </si>
  <si>
    <t>ENSG00000247595</t>
  </si>
  <si>
    <t>SPTY2D1OS</t>
  </si>
  <si>
    <t>ENSG00000247596</t>
  </si>
  <si>
    <t>TWF2</t>
  </si>
  <si>
    <t>ENSG00000247626</t>
  </si>
  <si>
    <t>MARS2</t>
  </si>
  <si>
    <t>ENSG00000247746</t>
  </si>
  <si>
    <t>USP51</t>
  </si>
  <si>
    <t>ENSG00000248098</t>
  </si>
  <si>
    <t>BCKDHA</t>
  </si>
  <si>
    <t>ENSG00000248235</t>
  </si>
  <si>
    <t>AC037459.1</t>
  </si>
  <si>
    <t>ENSG00000248333</t>
  </si>
  <si>
    <t>CDK11B</t>
  </si>
  <si>
    <t>ENSG00000248383</t>
  </si>
  <si>
    <t>PCDHAC1</t>
  </si>
  <si>
    <t>ENSG00000248483</t>
  </si>
  <si>
    <t>POU5F2</t>
  </si>
  <si>
    <t>ENSG00000248487</t>
  </si>
  <si>
    <t>ABHD14A</t>
  </si>
  <si>
    <t>ENSG00000248592</t>
  </si>
  <si>
    <t>TMEM110-MUSTN1</t>
  </si>
  <si>
    <t>ENSG00000248643</t>
  </si>
  <si>
    <t>RBM14-RBM4</t>
  </si>
  <si>
    <t>ENSG00000248710</t>
  </si>
  <si>
    <t>AC079594.2</t>
  </si>
  <si>
    <t>ENSG00000248751</t>
  </si>
  <si>
    <t>AC004997.1</t>
  </si>
  <si>
    <t>ENSG00000248905</t>
  </si>
  <si>
    <t>FMN1</t>
  </si>
  <si>
    <t>ENSG00000248919</t>
  </si>
  <si>
    <t>ATP5MF-PTCD1</t>
  </si>
  <si>
    <t>ENSG00000249115</t>
  </si>
  <si>
    <t>HAUS5</t>
  </si>
  <si>
    <t>ENSG00000249141</t>
  </si>
  <si>
    <t>AL159163.1</t>
  </si>
  <si>
    <t>ENSG00000249158</t>
  </si>
  <si>
    <t>PCDHA11</t>
  </si>
  <si>
    <t>ENSG00000249209</t>
  </si>
  <si>
    <t>AP000311.1</t>
  </si>
  <si>
    <t>ENSG00000249240</t>
  </si>
  <si>
    <t>AC069368.1</t>
  </si>
  <si>
    <t>ENSG00000249319</t>
  </si>
  <si>
    <t>AC068533.4</t>
  </si>
  <si>
    <t>ENSG00000249437</t>
  </si>
  <si>
    <t>NAIP</t>
  </si>
  <si>
    <t>ENSG00000249459</t>
  </si>
  <si>
    <t>ZNF286B</t>
  </si>
  <si>
    <t>ENSG00000249471</t>
  </si>
  <si>
    <t>ZNF324B</t>
  </si>
  <si>
    <t>ENSG00000249590</t>
  </si>
  <si>
    <t>AC004832.3</t>
  </si>
  <si>
    <t>ENSG00000249624</t>
  </si>
  <si>
    <t>AP000295.1</t>
  </si>
  <si>
    <t>ENSG00000249709</t>
  </si>
  <si>
    <t>ZNF564</t>
  </si>
  <si>
    <t>ENSG00000249773</t>
  </si>
  <si>
    <t>AC092647.5</t>
  </si>
  <si>
    <t>ENSG00000249853</t>
  </si>
  <si>
    <t>HS3ST5</t>
  </si>
  <si>
    <t>ENSG00000249860</t>
  </si>
  <si>
    <t>MTRNR2L5</t>
  </si>
  <si>
    <t>ENSG00000249884</t>
  </si>
  <si>
    <t>RNF103-CHMP3</t>
  </si>
  <si>
    <t>ENSG00000249915</t>
  </si>
  <si>
    <t>PDCD6</t>
  </si>
  <si>
    <t>ENSG00000249967</t>
  </si>
  <si>
    <t>AL355315.1</t>
  </si>
  <si>
    <t>ENSG00000249992</t>
  </si>
  <si>
    <t>TMEM158</t>
  </si>
  <si>
    <t>ENSG00000250021</t>
  </si>
  <si>
    <t>ARPIN-AP3S2</t>
  </si>
  <si>
    <t>ENSG00000250067</t>
  </si>
  <si>
    <t>YJEFN3</t>
  </si>
  <si>
    <t>ENSG00000250120</t>
  </si>
  <si>
    <t>PCDHA10</t>
  </si>
  <si>
    <t>ENSG00000250151</t>
  </si>
  <si>
    <t>ARPC4-TTLL3</t>
  </si>
  <si>
    <t>ENSG00000250254</t>
  </si>
  <si>
    <t>PTTG2</t>
  </si>
  <si>
    <t>ENSG00000250305</t>
  </si>
  <si>
    <t>TRMT9B</t>
  </si>
  <si>
    <t>ENSG00000250312</t>
  </si>
  <si>
    <t>ZNF718</t>
  </si>
  <si>
    <t>ENSG00000250317</t>
  </si>
  <si>
    <t>SMIM20</t>
  </si>
  <si>
    <t>ENSG00000250486</t>
  </si>
  <si>
    <t>FAM218A</t>
  </si>
  <si>
    <t>ENSG00000250506</t>
  </si>
  <si>
    <t>CDK3</t>
  </si>
  <si>
    <t>ENSG00000250510</t>
  </si>
  <si>
    <t>GPR162</t>
  </si>
  <si>
    <t>ENSG00000250565</t>
  </si>
  <si>
    <t>ATP6V1E2</t>
  </si>
  <si>
    <t>ENSG00000250571</t>
  </si>
  <si>
    <t>GLI4</t>
  </si>
  <si>
    <t>ENSG00000250644</t>
  </si>
  <si>
    <t>AC068580.4</t>
  </si>
  <si>
    <t>ENSG00000250722</t>
  </si>
  <si>
    <t>SELENOP</t>
  </si>
  <si>
    <t>ENSG00000251192</t>
  </si>
  <si>
    <t>ZNF674</t>
  </si>
  <si>
    <t>ENSG00000251201</t>
  </si>
  <si>
    <t>TMED7-TICAM2</t>
  </si>
  <si>
    <t>ENSG00000251246</t>
  </si>
  <si>
    <t>AL691442.1</t>
  </si>
  <si>
    <t>ENSG00000251247</t>
  </si>
  <si>
    <t>ZNF345</t>
  </si>
  <si>
    <t>ENSG00000251322</t>
  </si>
  <si>
    <t>SHANK3</t>
  </si>
  <si>
    <t>ENSG00000251349</t>
  </si>
  <si>
    <t>MSANTD3-TMEFF1</t>
  </si>
  <si>
    <t>ENSG00000251357</t>
  </si>
  <si>
    <t>AP000350.4</t>
  </si>
  <si>
    <t>ENSG00000251369</t>
  </si>
  <si>
    <t>ZNF550</t>
  </si>
  <si>
    <t>ENSG00000251493</t>
  </si>
  <si>
    <t>FOXD1</t>
  </si>
  <si>
    <t>ENSG00000251503</t>
  </si>
  <si>
    <t>CENPS-CORT</t>
  </si>
  <si>
    <t>ENSG00000251569</t>
  </si>
  <si>
    <t>AC093899.2</t>
  </si>
  <si>
    <t>ENSG00000251664</t>
  </si>
  <si>
    <t>PCDHA12</t>
  </si>
  <si>
    <t>ENSG00000253250</t>
  </si>
  <si>
    <t>C8orf88</t>
  </si>
  <si>
    <t>ENSG00000253251</t>
  </si>
  <si>
    <t>SHLD3</t>
  </si>
  <si>
    <t>ENSG00000253276</t>
  </si>
  <si>
    <t>CCDC71L</t>
  </si>
  <si>
    <t>ENSG00000253293</t>
  </si>
  <si>
    <t>HOXA10</t>
  </si>
  <si>
    <t>ENSG00000253304</t>
  </si>
  <si>
    <t>TMEM200B</t>
  </si>
  <si>
    <t>ENSG00000253305</t>
  </si>
  <si>
    <t>PCDHGB6</t>
  </si>
  <si>
    <t>ENSG00000253368</t>
  </si>
  <si>
    <t>TRNP1</t>
  </si>
  <si>
    <t>ENSG00000253506</t>
  </si>
  <si>
    <t>NACA2</t>
  </si>
  <si>
    <t>ENSG00000253626</t>
  </si>
  <si>
    <t>EIF5AL1</t>
  </si>
  <si>
    <t>ENSG00000253649</t>
  </si>
  <si>
    <t>PRSS51</t>
  </si>
  <si>
    <t>ENSG00000253710</t>
  </si>
  <si>
    <t>ALG11</t>
  </si>
  <si>
    <t>ENSG00000253719</t>
  </si>
  <si>
    <t>ATXN7L3B</t>
  </si>
  <si>
    <t>ENSG00000253729</t>
  </si>
  <si>
    <t>PRKDC</t>
  </si>
  <si>
    <t>ENSG00000253797</t>
  </si>
  <si>
    <t>UTP14C</t>
  </si>
  <si>
    <t>ENSG00000253846</t>
  </si>
  <si>
    <t>PCDHGA10</t>
  </si>
  <si>
    <t>ENSG00000254004</t>
  </si>
  <si>
    <t>ZNF260</t>
  </si>
  <si>
    <t>ENSG00000254087</t>
  </si>
  <si>
    <t>LYN</t>
  </si>
  <si>
    <t>ENSG00000254093</t>
  </si>
  <si>
    <t>PINX1</t>
  </si>
  <si>
    <t>ENSG00000254206</t>
  </si>
  <si>
    <t>NPIPB11</t>
  </si>
  <si>
    <t>ENSG00000254221</t>
  </si>
  <si>
    <t>PCDHGB1</t>
  </si>
  <si>
    <t>ENSG00000254402</t>
  </si>
  <si>
    <t>LRRC24</t>
  </si>
  <si>
    <t>ENSG00000254413</t>
  </si>
  <si>
    <t>CHKB-CPT1B</t>
  </si>
  <si>
    <t>ENSG00000254469</t>
  </si>
  <si>
    <t>AP002495.2</t>
  </si>
  <si>
    <t>ENSG00000254470</t>
  </si>
  <si>
    <t>AP5B1</t>
  </si>
  <si>
    <t>ENSG00000254505</t>
  </si>
  <si>
    <t>CHMP4A</t>
  </si>
  <si>
    <t>ENSG00000254535</t>
  </si>
  <si>
    <t>PABPC4L</t>
  </si>
  <si>
    <t>ENSG00000254536</t>
  </si>
  <si>
    <t>AL360181.3</t>
  </si>
  <si>
    <t>ENSG00000254553</t>
  </si>
  <si>
    <t>AL033529.1</t>
  </si>
  <si>
    <t>ENSG00000254585</t>
  </si>
  <si>
    <t>MAGEL2</t>
  </si>
  <si>
    <t>ENSG00000254598</t>
  </si>
  <si>
    <t>CSNK2A3</t>
  </si>
  <si>
    <t>ENSG00000254673</t>
  </si>
  <si>
    <t>AC110275.1</t>
  </si>
  <si>
    <t>ENSG00000254685</t>
  </si>
  <si>
    <t>FPGT</t>
  </si>
  <si>
    <t>ENSG00000254692</t>
  </si>
  <si>
    <t>AL136295.1</t>
  </si>
  <si>
    <t>ENSG00000254726</t>
  </si>
  <si>
    <t>MEX3A</t>
  </si>
  <si>
    <t>ENSG00000254732</t>
  </si>
  <si>
    <t>AP001931.1</t>
  </si>
  <si>
    <t>ENSG00000254772</t>
  </si>
  <si>
    <t>EEF1G</t>
  </si>
  <si>
    <t>ENSG00000254788</t>
  </si>
  <si>
    <t>CKLF-CMTM1</t>
  </si>
  <si>
    <t>ENSG00000254806</t>
  </si>
  <si>
    <t>SYS1-DBNDD2</t>
  </si>
  <si>
    <t>ENSG00000254852</t>
  </si>
  <si>
    <t>NPIPA2</t>
  </si>
  <si>
    <t>ENSG00000254858</t>
  </si>
  <si>
    <t>MPV17L2</t>
  </si>
  <si>
    <t>ENSG00000254901</t>
  </si>
  <si>
    <t>BORCS8</t>
  </si>
  <si>
    <t>ENSG00000254959</t>
  </si>
  <si>
    <t>INMT-MINDY4</t>
  </si>
  <si>
    <t>ENSG00000254986</t>
  </si>
  <si>
    <t>DPP3</t>
  </si>
  <si>
    <t>ENSG00000254996</t>
  </si>
  <si>
    <t>ANKHD1-EIF4EBP3</t>
  </si>
  <si>
    <t>ENSG00000254999</t>
  </si>
  <si>
    <t>BRK1</t>
  </si>
  <si>
    <t>ENSG00000255072</t>
  </si>
  <si>
    <t>PIGY</t>
  </si>
  <si>
    <t>ENSG00000255073</t>
  </si>
  <si>
    <t>ZFP91-CNTF</t>
  </si>
  <si>
    <t>ENSG00000255104</t>
  </si>
  <si>
    <t>AC005324.4</t>
  </si>
  <si>
    <t>ENSG00000255112</t>
  </si>
  <si>
    <t>CHMP1B</t>
  </si>
  <si>
    <t>ENSG00000255150</t>
  </si>
  <si>
    <t>EID3</t>
  </si>
  <si>
    <t>ENSG00000255152</t>
  </si>
  <si>
    <t>MSH5-SAPCD1</t>
  </si>
  <si>
    <t>ENSG00000255154</t>
  </si>
  <si>
    <t>HTD2</t>
  </si>
  <si>
    <t>ENSG00000255302</t>
  </si>
  <si>
    <t>EID1</t>
  </si>
  <si>
    <t>ENSG00000255330</t>
  </si>
  <si>
    <t>AL096711.2</t>
  </si>
  <si>
    <t>ENSG00000255339</t>
  </si>
  <si>
    <t>AL133352.1</t>
  </si>
  <si>
    <t>ENSG00000255423</t>
  </si>
  <si>
    <t>EBLN2</t>
  </si>
  <si>
    <t>ENSG00000255432</t>
  </si>
  <si>
    <t>AP001458.2</t>
  </si>
  <si>
    <t>ENSG00000255439</t>
  </si>
  <si>
    <t>AC135050.2</t>
  </si>
  <si>
    <t>ENSG00000255501</t>
  </si>
  <si>
    <t>CARD18</t>
  </si>
  <si>
    <t>ENSG00000255508</t>
  </si>
  <si>
    <t>AP002990.1</t>
  </si>
  <si>
    <t>ENSG00000255524</t>
  </si>
  <si>
    <t>NPIPB8</t>
  </si>
  <si>
    <t>ENSG00000255526</t>
  </si>
  <si>
    <t>NEDD8-MDP1</t>
  </si>
  <si>
    <t>ENSG00000255529</t>
  </si>
  <si>
    <t>POLR2M</t>
  </si>
  <si>
    <t>ENSG00000255561</t>
  </si>
  <si>
    <t>FDXACB1</t>
  </si>
  <si>
    <t>ENSG00000255639</t>
  </si>
  <si>
    <t>AC005833.1</t>
  </si>
  <si>
    <t>ENSG00000255663</t>
  </si>
  <si>
    <t>AP002373.1</t>
  </si>
  <si>
    <t>ENSG00000255690</t>
  </si>
  <si>
    <t>TRIL</t>
  </si>
  <si>
    <t>ENSG00000255730</t>
  </si>
  <si>
    <t>AC011462.2</t>
  </si>
  <si>
    <t>ENSG00000255767</t>
  </si>
  <si>
    <t>AC108488.2</t>
  </si>
  <si>
    <t>ENSG00000255823</t>
  </si>
  <si>
    <t>MTRNR2L8</t>
  </si>
  <si>
    <t>ENSG00000255863</t>
  </si>
  <si>
    <t>AC073610.2</t>
  </si>
  <si>
    <t>ENSG00000255872</t>
  </si>
  <si>
    <t>AL138752.2</t>
  </si>
  <si>
    <t>ENSG00000256029</t>
  </si>
  <si>
    <t>AL590560.1</t>
  </si>
  <si>
    <t>ENSG00000256045</t>
  </si>
  <si>
    <t>MTRNR2L10</t>
  </si>
  <si>
    <t>ENSG00000256053</t>
  </si>
  <si>
    <t>APOPT1</t>
  </si>
  <si>
    <t>ENSG00000256060</t>
  </si>
  <si>
    <t>TRAPPC2B</t>
  </si>
  <si>
    <t>ENSG00000256061</t>
  </si>
  <si>
    <t>DNAAF4</t>
  </si>
  <si>
    <t>ENSG00000256087</t>
  </si>
  <si>
    <t>ZNF432</t>
  </si>
  <si>
    <t>ENSG00000256188</t>
  </si>
  <si>
    <t>TAS2R30</t>
  </si>
  <si>
    <t>ENSG00000256206</t>
  </si>
  <si>
    <t>AC018523.2</t>
  </si>
  <si>
    <t>ENSG00000256222</t>
  </si>
  <si>
    <t>MTRNR2L3</t>
  </si>
  <si>
    <t>ENSG00000256223</t>
  </si>
  <si>
    <t>ZNF10</t>
  </si>
  <si>
    <t>ENSG00000256235</t>
  </si>
  <si>
    <t>SMIM3</t>
  </si>
  <si>
    <t>ENSG00000256269</t>
  </si>
  <si>
    <t>HMBS</t>
  </si>
  <si>
    <t>ENSG00000256294</t>
  </si>
  <si>
    <t>ZNF225</t>
  </si>
  <si>
    <t>ENSG00000256349</t>
  </si>
  <si>
    <t>AP002748.4</t>
  </si>
  <si>
    <t>ENSG00000256374</t>
  </si>
  <si>
    <t>PPIAL4D</t>
  </si>
  <si>
    <t>ENSG00000256436</t>
  </si>
  <si>
    <t>TAS2R31</t>
  </si>
  <si>
    <t>ENSG00000256453</t>
  </si>
  <si>
    <t>DND1</t>
  </si>
  <si>
    <t>ENSG00000256500</t>
  </si>
  <si>
    <t>AL139300.1</t>
  </si>
  <si>
    <t>ENSG00000256514</t>
  </si>
  <si>
    <t>AP003419.1</t>
  </si>
  <si>
    <t>ENSG00000256525</t>
  </si>
  <si>
    <t>POLG2</t>
  </si>
  <si>
    <t>ENSG00000256537</t>
  </si>
  <si>
    <t>SMIM10L1</t>
  </si>
  <si>
    <t>ENSG00000256591</t>
  </si>
  <si>
    <t>AP003108.2</t>
  </si>
  <si>
    <t>ENSG00000256618</t>
  </si>
  <si>
    <t>MTRNR2L1</t>
  </si>
  <si>
    <t>ENSG00000256646</t>
  </si>
  <si>
    <t>AC010132.3</t>
  </si>
  <si>
    <t>ENSG00000256671</t>
  </si>
  <si>
    <t>LIMS4</t>
  </si>
  <si>
    <t>ENSG00000256683</t>
  </si>
  <si>
    <t>ZNF350</t>
  </si>
  <si>
    <t>ENSG00000256806</t>
  </si>
  <si>
    <t>C17orf100</t>
  </si>
  <si>
    <t>ENSG00000256861</t>
  </si>
  <si>
    <t>AC048338.1</t>
  </si>
  <si>
    <t>ENSG00000256966</t>
  </si>
  <si>
    <t>AL513165.2</t>
  </si>
  <si>
    <t>ENSG00000256977</t>
  </si>
  <si>
    <t>LIMS3</t>
  </si>
  <si>
    <t>ENSG00000256980</t>
  </si>
  <si>
    <t>KHDC1L</t>
  </si>
  <si>
    <t>ENSG00000257046</t>
  </si>
  <si>
    <t>AC011604.2</t>
  </si>
  <si>
    <t>ENSG00000257065</t>
  </si>
  <si>
    <t>AL049844.1</t>
  </si>
  <si>
    <t>ENSG00000257093</t>
  </si>
  <si>
    <t>KIAA1147</t>
  </si>
  <si>
    <t>ENSG00000257103</t>
  </si>
  <si>
    <t>LSM14A</t>
  </si>
  <si>
    <t>ENSG00000257184</t>
  </si>
  <si>
    <t>AC004080.3</t>
  </si>
  <si>
    <t>ENSG00000257218</t>
  </si>
  <si>
    <t>GATC</t>
  </si>
  <si>
    <t>ENSG00000257315</t>
  </si>
  <si>
    <t>ZBED6</t>
  </si>
  <si>
    <t>ENSG00000257335</t>
  </si>
  <si>
    <t>MGAM</t>
  </si>
  <si>
    <t>ENSG00000257365</t>
  </si>
  <si>
    <t>FNTB</t>
  </si>
  <si>
    <t>ENSG00000257390</t>
  </si>
  <si>
    <t>AC023055.1</t>
  </si>
  <si>
    <t>ENSG00000257411</t>
  </si>
  <si>
    <t>AC034102.2</t>
  </si>
  <si>
    <t>ENSG00000257524</t>
  </si>
  <si>
    <t>AL157935.2</t>
  </si>
  <si>
    <t>ENSG00000257529</t>
  </si>
  <si>
    <t>RPL36A-HNRNPH2</t>
  </si>
  <si>
    <t>ENSG00000257591</t>
  </si>
  <si>
    <t>ZNF625</t>
  </si>
  <si>
    <t>ENSG00000257594</t>
  </si>
  <si>
    <t>GALNT4</t>
  </si>
  <si>
    <t>ENSG00000257704</t>
  </si>
  <si>
    <t>INAFM1</t>
  </si>
  <si>
    <t>ENSG00000257727</t>
  </si>
  <si>
    <t>CNPY2</t>
  </si>
  <si>
    <t>ENSG00000257767</t>
  </si>
  <si>
    <t>AC002996.1</t>
  </si>
  <si>
    <t>ENSG00000257921</t>
  </si>
  <si>
    <t>AC025165.3</t>
  </si>
  <si>
    <t>ENSG00000257923</t>
  </si>
  <si>
    <t>CUX1</t>
  </si>
  <si>
    <t>ENSG00000257949</t>
  </si>
  <si>
    <t>TEN1</t>
  </si>
  <si>
    <t>ENSG00000257950</t>
  </si>
  <si>
    <t>P2RX5-TAX1BP3</t>
  </si>
  <si>
    <t>ENSG00000258064</t>
  </si>
  <si>
    <t>AC073612.1</t>
  </si>
  <si>
    <t>ENSG00000258102</t>
  </si>
  <si>
    <t>MAP1LC3B2</t>
  </si>
  <si>
    <t>ENSG00000258289</t>
  </si>
  <si>
    <t>CHURC1</t>
  </si>
  <si>
    <t>ENSG00000258311</t>
  </si>
  <si>
    <t>AC009779.3</t>
  </si>
  <si>
    <t>ENSG00000258315</t>
  </si>
  <si>
    <t>C17orf49</t>
  </si>
  <si>
    <t>ENSG00000258366</t>
  </si>
  <si>
    <t>RTEL1</t>
  </si>
  <si>
    <t>ENSG00000258388</t>
  </si>
  <si>
    <t>PPT2-EGFL8</t>
  </si>
  <si>
    <t>ENSG00000258405</t>
  </si>
  <si>
    <t>ZNF578</t>
  </si>
  <si>
    <t>ENSG00000258429</t>
  </si>
  <si>
    <t>PDF</t>
  </si>
  <si>
    <t>ENSG00000258465</t>
  </si>
  <si>
    <t>AL139011.2</t>
  </si>
  <si>
    <t>ENSG00000258466</t>
  </si>
  <si>
    <t>AL049779.1</t>
  </si>
  <si>
    <t>ENSG00000258472</t>
  </si>
  <si>
    <t>AC005726.1</t>
  </si>
  <si>
    <t>ENSG00000258529</t>
  </si>
  <si>
    <t>AP001781.2</t>
  </si>
  <si>
    <t>ENSG00000258643</t>
  </si>
  <si>
    <t>BCL2L2-PABPN1</t>
  </si>
  <si>
    <t>ENSG00000258644</t>
  </si>
  <si>
    <t>SYNJ2BP-COX16</t>
  </si>
  <si>
    <t>ENSG00000258653</t>
  </si>
  <si>
    <t>AC005520.1</t>
  </si>
  <si>
    <t>ENSG00000258674</t>
  </si>
  <si>
    <t>AC011448.1</t>
  </si>
  <si>
    <t>ENSG00000258677</t>
  </si>
  <si>
    <t>AC022826.2</t>
  </si>
  <si>
    <t>ENSG00000258818</t>
  </si>
  <si>
    <t>RNASE4</t>
  </si>
  <si>
    <t>ENSG00000258830</t>
  </si>
  <si>
    <t>AC137834.1</t>
  </si>
  <si>
    <t>ENSG00000258839</t>
  </si>
  <si>
    <t>MC1R</t>
  </si>
  <si>
    <t>ENSG00000258864</t>
  </si>
  <si>
    <t>AC008575.1</t>
  </si>
  <si>
    <t>ENSG00000258881</t>
  </si>
  <si>
    <t>AC007040.2</t>
  </si>
  <si>
    <t>ENSG00000258890</t>
  </si>
  <si>
    <t>CEP95</t>
  </si>
  <si>
    <t>ENSG00000258947</t>
  </si>
  <si>
    <t>TUBB3</t>
  </si>
  <si>
    <t>ENSG00000258984</t>
  </si>
  <si>
    <t>UBE2F-SCLY</t>
  </si>
  <si>
    <t>ENSG00000258986</t>
  </si>
  <si>
    <t>TMEM179</t>
  </si>
  <si>
    <t>ENSG00000258989</t>
  </si>
  <si>
    <t>AL355916.3</t>
  </si>
  <si>
    <t>ENSG00000259024</t>
  </si>
  <si>
    <t>TVP23C-CDRT4</t>
  </si>
  <si>
    <t>ENSG00000259030</t>
  </si>
  <si>
    <t>FPGT-TNNI3K</t>
  </si>
  <si>
    <t>ENSG00000259040</t>
  </si>
  <si>
    <t>BLOC1S5-TXNDC5</t>
  </si>
  <si>
    <t>ENSG00000259066</t>
  </si>
  <si>
    <t>AL110118.2</t>
  </si>
  <si>
    <t>ENSG00000259075</t>
  </si>
  <si>
    <t>POC1B-GALNT4</t>
  </si>
  <si>
    <t>ENSG00000259112</t>
  </si>
  <si>
    <t>NDUFC2-KCTD14</t>
  </si>
  <si>
    <t>ENSG00000259132</t>
  </si>
  <si>
    <t>AL132780.3</t>
  </si>
  <si>
    <t>ENSG00000259305</t>
  </si>
  <si>
    <t>ZHX1-C8orf76</t>
  </si>
  <si>
    <t>ENSG00000259316</t>
  </si>
  <si>
    <t>AC087632.1</t>
  </si>
  <si>
    <t>ENSG00000259330</t>
  </si>
  <si>
    <t>INAFM2</t>
  </si>
  <si>
    <t>ENSG00000259332</t>
  </si>
  <si>
    <t>ST20-MTHFS</t>
  </si>
  <si>
    <t>ENSG00000259399</t>
  </si>
  <si>
    <t>TGIF2-RAB5IF</t>
  </si>
  <si>
    <t>ENSG00000259431</t>
  </si>
  <si>
    <t>THTPA</t>
  </si>
  <si>
    <t>ENSG00000259494</t>
  </si>
  <si>
    <t>MRPL46</t>
  </si>
  <si>
    <t>ENSG00000259511</t>
  </si>
  <si>
    <t>UBE2Q2L</t>
  </si>
  <si>
    <t>ENSG00000259571</t>
  </si>
  <si>
    <t>BLID</t>
  </si>
  <si>
    <t>ENSG00000259784</t>
  </si>
  <si>
    <t>AC093525.1</t>
  </si>
  <si>
    <t>ENSG00000259956</t>
  </si>
  <si>
    <t>RBM15B</t>
  </si>
  <si>
    <t>ENSG00000260001</t>
  </si>
  <si>
    <t>TGFBR3L</t>
  </si>
  <si>
    <t>ENSG00000260007</t>
  </si>
  <si>
    <t>AC107871.1</t>
  </si>
  <si>
    <t>ENSG00000260027</t>
  </si>
  <si>
    <t>HOXB7</t>
  </si>
  <si>
    <t>ENSG00000260097</t>
  </si>
  <si>
    <t>SPDYE6</t>
  </si>
  <si>
    <t>ENSG00000260170</t>
  </si>
  <si>
    <t>AC090527.2</t>
  </si>
  <si>
    <t>ENSG00000260238</t>
  </si>
  <si>
    <t>PMF1-BGLAP</t>
  </si>
  <si>
    <t>ENSG00000260272</t>
  </si>
  <si>
    <t>AC093525.2</t>
  </si>
  <si>
    <t>ENSG00000260342</t>
  </si>
  <si>
    <t>AC138811.2</t>
  </si>
  <si>
    <t>ENSG00000260371</t>
  </si>
  <si>
    <t>AC026464.3</t>
  </si>
  <si>
    <t>ENSG00000260428</t>
  </si>
  <si>
    <t>SCX</t>
  </si>
  <si>
    <t>ENSG00000260456</t>
  </si>
  <si>
    <t>C16orf95</t>
  </si>
  <si>
    <t>ENSG00000260537</t>
  </si>
  <si>
    <t>AC012184.2</t>
  </si>
  <si>
    <t>ENSG00000260643</t>
  </si>
  <si>
    <t>AC092718.3</t>
  </si>
  <si>
    <t>ENSG00000260691</t>
  </si>
  <si>
    <t>ANKRD20A1</t>
  </si>
  <si>
    <t>ENSG00000260836</t>
  </si>
  <si>
    <t>AC245033.1</t>
  </si>
  <si>
    <t>ENSG00000260914</t>
  </si>
  <si>
    <t>AC026464.4</t>
  </si>
  <si>
    <t>ENSG00000260916</t>
  </si>
  <si>
    <t>CCPG1</t>
  </si>
  <si>
    <t>ENSG00000261052</t>
  </si>
  <si>
    <t>SULT1A3</t>
  </si>
  <si>
    <t>ENSG00000261115</t>
  </si>
  <si>
    <t>TMEM178B</t>
  </si>
  <si>
    <t>ENSG00000261147</t>
  </si>
  <si>
    <t>AC091167.2</t>
  </si>
  <si>
    <t>ENSG00000261150</t>
  </si>
  <si>
    <t>EPPK1</t>
  </si>
  <si>
    <t>ENSG00000261221</t>
  </si>
  <si>
    <t>ZNF865</t>
  </si>
  <si>
    <t>ENSG00000261236</t>
  </si>
  <si>
    <t>BOP1</t>
  </si>
  <si>
    <t>ENSG00000261408</t>
  </si>
  <si>
    <t>TEN1-CDK3</t>
  </si>
  <si>
    <t>ENSG00000261509</t>
  </si>
  <si>
    <t>TP53TG3B</t>
  </si>
  <si>
    <t>ENSG00000261587</t>
  </si>
  <si>
    <t>TMEM249</t>
  </si>
  <si>
    <t>ENSG00000261609</t>
  </si>
  <si>
    <t>GAN</t>
  </si>
  <si>
    <t>ENSG00000261652</t>
  </si>
  <si>
    <t>C15orf65</t>
  </si>
  <si>
    <t>ENSG00000261717</t>
  </si>
  <si>
    <t>AC009163.4</t>
  </si>
  <si>
    <t>ENSG00000261732</t>
  </si>
  <si>
    <t>AL031708.1</t>
  </si>
  <si>
    <t>ENSG00000261740</t>
  </si>
  <si>
    <t>BOLA2-SMG1P6</t>
  </si>
  <si>
    <t>ENSG00000261796</t>
  </si>
  <si>
    <t>ISY1-RAB43</t>
  </si>
  <si>
    <t>ENSG00000261832</t>
  </si>
  <si>
    <t>AC138894.1</t>
  </si>
  <si>
    <t>ENSG00000261884</t>
  </si>
  <si>
    <t>AC040162.1</t>
  </si>
  <si>
    <t>ENSG00000261915</t>
  </si>
  <si>
    <t>AC026954.2</t>
  </si>
  <si>
    <t>ENSG00000262180</t>
  </si>
  <si>
    <t>OCLM</t>
  </si>
  <si>
    <t>ENSG00000262246</t>
  </si>
  <si>
    <t>CORO7</t>
  </si>
  <si>
    <t>ENSG00000262461</t>
  </si>
  <si>
    <t>SPDYE9P</t>
  </si>
  <si>
    <t>ENSG00000262526</t>
  </si>
  <si>
    <t>AC120057.2</t>
  </si>
  <si>
    <t>ENSG00000262633</t>
  </si>
  <si>
    <t>AC005670.2</t>
  </si>
  <si>
    <t>ENSG00000262655</t>
  </si>
  <si>
    <t>SPON1</t>
  </si>
  <si>
    <t>ENSG00000262660</t>
  </si>
  <si>
    <t>AC139530.3</t>
  </si>
  <si>
    <t>ENSG00000262664</t>
  </si>
  <si>
    <t>OVCA2</t>
  </si>
  <si>
    <t>ENSG00000262814</t>
  </si>
  <si>
    <t>MRPL12</t>
  </si>
  <si>
    <t>ENSG00000262919</t>
  </si>
  <si>
    <t>CCNQ</t>
  </si>
  <si>
    <t>ENSG00000263001</t>
  </si>
  <si>
    <t>GTF2I</t>
  </si>
  <si>
    <t>ENSG00000263002</t>
  </si>
  <si>
    <t>ZNF234</t>
  </si>
  <si>
    <t>ENSG00000263020</t>
  </si>
  <si>
    <t>AL662899.2</t>
  </si>
  <si>
    <t>ENSG00000263155</t>
  </si>
  <si>
    <t>MYZAP</t>
  </si>
  <si>
    <t>ENSG00000263353</t>
  </si>
  <si>
    <t>PPIAL4A</t>
  </si>
  <si>
    <t>ENSG00000263465</t>
  </si>
  <si>
    <t>SRSF8</t>
  </si>
  <si>
    <t>ENSG00000263513</t>
  </si>
  <si>
    <t>FAM72C</t>
  </si>
  <si>
    <t>ENSG00000263528</t>
  </si>
  <si>
    <t>IKBKE</t>
  </si>
  <si>
    <t>ENSG00000263620</t>
  </si>
  <si>
    <t>AC129492.4</t>
  </si>
  <si>
    <t>ENSG00000263715</t>
  </si>
  <si>
    <t>LINC02210-CRHR1</t>
  </si>
  <si>
    <t>ENSG00000263956</t>
  </si>
  <si>
    <t>NBPF11</t>
  </si>
  <si>
    <t>ENSG00000264058</t>
  </si>
  <si>
    <t>AC073508.2</t>
  </si>
  <si>
    <t>ENSG00000264230</t>
  </si>
  <si>
    <t>ANXA8L1</t>
  </si>
  <si>
    <t>ENSG00000264343</t>
  </si>
  <si>
    <t>NOTCH2NLA</t>
  </si>
  <si>
    <t>ENSG00000264364</t>
  </si>
  <si>
    <t>DYNLL2</t>
  </si>
  <si>
    <t>ENSG00000264424</t>
  </si>
  <si>
    <t>MYH4</t>
  </si>
  <si>
    <t>ENSG00000264522</t>
  </si>
  <si>
    <t>OTUD7B</t>
  </si>
  <si>
    <t>ENSG00000264668</t>
  </si>
  <si>
    <t>AC138696.1</t>
  </si>
  <si>
    <t>ENSG00000265118</t>
  </si>
  <si>
    <t>AC134669.1</t>
  </si>
  <si>
    <t>ENSG00000265190</t>
  </si>
  <si>
    <t>ANXA8</t>
  </si>
  <si>
    <t>ENSG00000265241</t>
  </si>
  <si>
    <t>RBM8A</t>
  </si>
  <si>
    <t>ENSG00000265303</t>
  </si>
  <si>
    <t>AC099850.2</t>
  </si>
  <si>
    <t>ENSG00000265354</t>
  </si>
  <si>
    <t>TIMM23</t>
  </si>
  <si>
    <t>ENSG00000265491</t>
  </si>
  <si>
    <t>RNF115</t>
  </si>
  <si>
    <t>ENSG00000265590</t>
  </si>
  <si>
    <t>C21orf59-TCP10L</t>
  </si>
  <si>
    <t>ENSG00000265681</t>
  </si>
  <si>
    <t>RPL17</t>
  </si>
  <si>
    <t>ENSG00000265763</t>
  </si>
  <si>
    <t>ZNF488</t>
  </si>
  <si>
    <t>ENSG00000265808</t>
  </si>
  <si>
    <t>SEC22B</t>
  </si>
  <si>
    <t>ENSG00000265817</t>
  </si>
  <si>
    <t>FSBP</t>
  </si>
  <si>
    <t>ENSG00000265818</t>
  </si>
  <si>
    <t>EEF1E1-BLOC1S5</t>
  </si>
  <si>
    <t>ENSG00000265972</t>
  </si>
  <si>
    <t>TXNIP</t>
  </si>
  <si>
    <t>ENSG00000266028</t>
  </si>
  <si>
    <t>SRGAP2</t>
  </si>
  <si>
    <t>ENSG00000266086</t>
  </si>
  <si>
    <t>AC015813.2</t>
  </si>
  <si>
    <t>ENSG00000266094</t>
  </si>
  <si>
    <t>RASSF5</t>
  </si>
  <si>
    <t>ENSG00000266173</t>
  </si>
  <si>
    <t>STRADA</t>
  </si>
  <si>
    <t>ENSG00000266302</t>
  </si>
  <si>
    <t>AC098850.3</t>
  </si>
  <si>
    <t>ENSG00000266338</t>
  </si>
  <si>
    <t>NBPF15</t>
  </si>
  <si>
    <t>ENSG00000266412</t>
  </si>
  <si>
    <t>NCOA4</t>
  </si>
  <si>
    <t>ENSG00000266472</t>
  </si>
  <si>
    <t>MRPS21</t>
  </si>
  <si>
    <t>ENSG00000266714</t>
  </si>
  <si>
    <t>MYO15B</t>
  </si>
  <si>
    <t>ENSG00000266728</t>
  </si>
  <si>
    <t>AC015688.4</t>
  </si>
  <si>
    <t>ENSG00000266953</t>
  </si>
  <si>
    <t>AC092073.1</t>
  </si>
  <si>
    <t>ENSG00000266967</t>
  </si>
  <si>
    <t>AARSD1</t>
  </si>
  <si>
    <t>ENSG00000266997</t>
  </si>
  <si>
    <t>AC090227.1</t>
  </si>
  <si>
    <t>ENSG00000267022</t>
  </si>
  <si>
    <t>AC067968.1</t>
  </si>
  <si>
    <t>ENSG00000267041</t>
  </si>
  <si>
    <t>ZNF850</t>
  </si>
  <si>
    <t>ENSG00000267060</t>
  </si>
  <si>
    <t>PTGES3L</t>
  </si>
  <si>
    <t>ENSG00000267168</t>
  </si>
  <si>
    <t>AC005837.2</t>
  </si>
  <si>
    <t>ENSG00000267179</t>
  </si>
  <si>
    <t>AC008770.2</t>
  </si>
  <si>
    <t>ENSG00000267216</t>
  </si>
  <si>
    <t>AC020915.1</t>
  </si>
  <si>
    <t>ENSG00000267221</t>
  </si>
  <si>
    <t>C17orf113</t>
  </si>
  <si>
    <t>ENSG00000267228</t>
  </si>
  <si>
    <t>AC012254.2</t>
  </si>
  <si>
    <t>ENSG00000267261</t>
  </si>
  <si>
    <t>AC099811.2</t>
  </si>
  <si>
    <t>ENSG00000267303</t>
  </si>
  <si>
    <t>AC011511.4</t>
  </si>
  <si>
    <t>ENSG00000267318</t>
  </si>
  <si>
    <t>AC005702.1</t>
  </si>
  <si>
    <t>ENSG00000267335</t>
  </si>
  <si>
    <t>AC008687.1</t>
  </si>
  <si>
    <t>ENSG00000267368</t>
  </si>
  <si>
    <t>UPK3BL1</t>
  </si>
  <si>
    <t>ENSG00000267426</t>
  </si>
  <si>
    <t>AC087289.4</t>
  </si>
  <si>
    <t>ENSG00000267508</t>
  </si>
  <si>
    <t>ZNF285</t>
  </si>
  <si>
    <t>ENSG00000267534</t>
  </si>
  <si>
    <t>S1PR2</t>
  </si>
  <si>
    <t>ENSG00000267561</t>
  </si>
  <si>
    <t>AC093155.3</t>
  </si>
  <si>
    <t>ENSG00000267618</t>
  </si>
  <si>
    <t>AC004223.3</t>
  </si>
  <si>
    <t>ENSG00000267631</t>
  </si>
  <si>
    <t>CGB1</t>
  </si>
  <si>
    <t>ENSG00000267645</t>
  </si>
  <si>
    <t>AC105052.3</t>
  </si>
  <si>
    <t>ENSG00000267673</t>
  </si>
  <si>
    <t>FDX2</t>
  </si>
  <si>
    <t>ENSG00000267680</t>
  </si>
  <si>
    <t>ZNF224</t>
  </si>
  <si>
    <t>ENSG00000267697</t>
  </si>
  <si>
    <t>LUZP6</t>
  </si>
  <si>
    <t>ENSG00000267740</t>
  </si>
  <si>
    <t>AC024592.3</t>
  </si>
  <si>
    <t>ENSG00000267796</t>
  </si>
  <si>
    <t>LIN37</t>
  </si>
  <si>
    <t>ENSG00000267855</t>
  </si>
  <si>
    <t>NDUFA7</t>
  </si>
  <si>
    <t>ENSG00000268041</t>
  </si>
  <si>
    <t>AC010616.1</t>
  </si>
  <si>
    <t>ENSG00000268043</t>
  </si>
  <si>
    <t>NBPF12</t>
  </si>
  <si>
    <t>ENSG00000268083</t>
  </si>
  <si>
    <t>AC008982.1</t>
  </si>
  <si>
    <t>ENSG00000268089</t>
  </si>
  <si>
    <t>GABRQ</t>
  </si>
  <si>
    <t>ENSG00000268104</t>
  </si>
  <si>
    <t>SLC6A14</t>
  </si>
  <si>
    <t>ENSG00000268193</t>
  </si>
  <si>
    <t>AC002985.1</t>
  </si>
  <si>
    <t>ENSG00000268279</t>
  </si>
  <si>
    <t>AC090004.1</t>
  </si>
  <si>
    <t>ENSG00000268350</t>
  </si>
  <si>
    <t>FAM156A</t>
  </si>
  <si>
    <t>ENSG00000268400</t>
  </si>
  <si>
    <t>AC008763.2</t>
  </si>
  <si>
    <t>ENSG00000268434</t>
  </si>
  <si>
    <t>AC011530.1</t>
  </si>
  <si>
    <t>ENSG00000268465</t>
  </si>
  <si>
    <t>AC008403.2</t>
  </si>
  <si>
    <t>ENSG00000268533</t>
  </si>
  <si>
    <t>AC003002.2</t>
  </si>
  <si>
    <t>ENSG00000268606</t>
  </si>
  <si>
    <t>MAGEA2</t>
  </si>
  <si>
    <t>ENSG00000268643</t>
  </si>
  <si>
    <t>AC006486.1</t>
  </si>
  <si>
    <t>ENSG00000268750</t>
  </si>
  <si>
    <t>AC010522.1</t>
  </si>
  <si>
    <t>ENSG00000268790</t>
  </si>
  <si>
    <t>AC008764.4</t>
  </si>
  <si>
    <t>ENSG00000268861</t>
  </si>
  <si>
    <t>AC008878.3</t>
  </si>
  <si>
    <t>ENSG00000268902</t>
  </si>
  <si>
    <t>CSAG2</t>
  </si>
  <si>
    <t>ENSG00000268916</t>
  </si>
  <si>
    <t>CSAG3</t>
  </si>
  <si>
    <t>ENSG00000268940</t>
  </si>
  <si>
    <t>CT45A1</t>
  </si>
  <si>
    <t>ENSG00000269028</t>
  </si>
  <si>
    <t>MTRNR2L12</t>
  </si>
  <si>
    <t>ENSG00000269096</t>
  </si>
  <si>
    <t>CT45A3</t>
  </si>
  <si>
    <t>ENSG00000269113</t>
  </si>
  <si>
    <t>TRABD2B</t>
  </si>
  <si>
    <t>ENSG00000269190</t>
  </si>
  <si>
    <t>FBXO17</t>
  </si>
  <si>
    <t>ENSG00000269226</t>
  </si>
  <si>
    <t>ENSG00000269242</t>
  </si>
  <si>
    <t>AC010422.3</t>
  </si>
  <si>
    <t>ENSG00000269313</t>
  </si>
  <si>
    <t>MAGIX</t>
  </si>
  <si>
    <t>ENSG00000269335</t>
  </si>
  <si>
    <t>IKBKG</t>
  </si>
  <si>
    <t>ENSG00000269343</t>
  </si>
  <si>
    <t>ZNF587B</t>
  </si>
  <si>
    <t>ENSG00000269403</t>
  </si>
  <si>
    <t>AC008750.8</t>
  </si>
  <si>
    <t>ENSG00000269404</t>
  </si>
  <si>
    <t>SPIB</t>
  </si>
  <si>
    <t>ENSG00000269547</t>
  </si>
  <si>
    <t>AC011455.2</t>
  </si>
  <si>
    <t>ENSG00000269556</t>
  </si>
  <si>
    <t>TMEM185A</t>
  </si>
  <si>
    <t>ENSG00000269586</t>
  </si>
  <si>
    <t>CT45A10</t>
  </si>
  <si>
    <t>ENSG00000269590</t>
  </si>
  <si>
    <t>AC010422.5</t>
  </si>
  <si>
    <t>ENSG00000269693</t>
  </si>
  <si>
    <t>AC010422.6</t>
  </si>
  <si>
    <t>ENSG00000269699</t>
  </si>
  <si>
    <t>ZIM2</t>
  </si>
  <si>
    <t>ENSG00000269713</t>
  </si>
  <si>
    <t>NBPF9</t>
  </si>
  <si>
    <t>ENSG00000269743</t>
  </si>
  <si>
    <t>SLC25A53</t>
  </si>
  <si>
    <t>ENSG00000269858</t>
  </si>
  <si>
    <t>EGLN2</t>
  </si>
  <si>
    <t>ENSG00000269891</t>
  </si>
  <si>
    <t>ARHGAP19-SLIT1</t>
  </si>
  <si>
    <t>ENSG00000269897</t>
  </si>
  <si>
    <t>COMMD3-BMI1</t>
  </si>
  <si>
    <t>ENSG00000269955</t>
  </si>
  <si>
    <t>FMC1-LUC7L2</t>
  </si>
  <si>
    <t>ENSG00000269964</t>
  </si>
  <si>
    <t>MEI4</t>
  </si>
  <si>
    <t>ENSG00000270136</t>
  </si>
  <si>
    <t>MICOS10-NBL1</t>
  </si>
  <si>
    <t>ENSG00000270149</t>
  </si>
  <si>
    <t>AL591806.3</t>
  </si>
  <si>
    <t>ENSG00000270170</t>
  </si>
  <si>
    <t>NCBP2-AS2</t>
  </si>
  <si>
    <t>ENSG00000270181</t>
  </si>
  <si>
    <t>BIVM-ERCC5</t>
  </si>
  <si>
    <t>ENSG00000270188</t>
  </si>
  <si>
    <t>MTRNR2L11</t>
  </si>
  <si>
    <t>ENSG00000270249</t>
  </si>
  <si>
    <t>AC093668.1</t>
  </si>
  <si>
    <t>ENSG00000270276</t>
  </si>
  <si>
    <t>HIST2H4B</t>
  </si>
  <si>
    <t>ENSG00000270394</t>
  </si>
  <si>
    <t>MTRNR2L13</t>
  </si>
  <si>
    <t>ENSG00000270629</t>
  </si>
  <si>
    <t>NBPF14</t>
  </si>
  <si>
    <t>ENSG00000270647</t>
  </si>
  <si>
    <t>TAF15</t>
  </si>
  <si>
    <t>ENSG00000270672</t>
  </si>
  <si>
    <t>MTRNR2L6</t>
  </si>
  <si>
    <t>ENSG00000270757</t>
  </si>
  <si>
    <t>HSPE1-MOB4</t>
  </si>
  <si>
    <t>ENSG00000270800</t>
  </si>
  <si>
    <t>RPS10-NUDT3</t>
  </si>
  <si>
    <t>ENSG00000270882</t>
  </si>
  <si>
    <t>HIST2H4A</t>
  </si>
  <si>
    <t>ENSG00000270885</t>
  </si>
  <si>
    <t>RASL10B</t>
  </si>
  <si>
    <t>ENSG00000270898</t>
  </si>
  <si>
    <t>GPR75-ASB3</t>
  </si>
  <si>
    <t>ENSG00000270946</t>
  </si>
  <si>
    <t>CT45A9</t>
  </si>
  <si>
    <t>ENSG00000271092</t>
  </si>
  <si>
    <t>TMEM56-RWDD3</t>
  </si>
  <si>
    <t>ENSG00000271254</t>
  </si>
  <si>
    <t>AC240274.1</t>
  </si>
  <si>
    <t>ENSG00000271303</t>
  </si>
  <si>
    <t>SRXN1</t>
  </si>
  <si>
    <t>ENSG00000271383</t>
  </si>
  <si>
    <t>NBPF19</t>
  </si>
  <si>
    <t>ENSG00000271425</t>
  </si>
  <si>
    <t>NBPF10</t>
  </si>
  <si>
    <t>ENSG00000271449</t>
  </si>
  <si>
    <t>CT45A2</t>
  </si>
  <si>
    <t>ENSG00000271567</t>
  </si>
  <si>
    <t>PPIAL4E</t>
  </si>
  <si>
    <t>ENSG00000271601</t>
  </si>
  <si>
    <t>LIX1L</t>
  </si>
  <si>
    <t>ENSG00000271741</t>
  </si>
  <si>
    <t>AC114490.2</t>
  </si>
  <si>
    <t>ENSG00000271793</t>
  </si>
  <si>
    <t>AL589666.1</t>
  </si>
  <si>
    <t>ENSG00000271810</t>
  </si>
  <si>
    <t>AL603832.3</t>
  </si>
  <si>
    <t>ENSG00000272031</t>
  </si>
  <si>
    <t>ANKRD34A</t>
  </si>
  <si>
    <t>ENSG00000272047</t>
  </si>
  <si>
    <t>GTF2H5</t>
  </si>
  <si>
    <t>ENSG00000272196</t>
  </si>
  <si>
    <t>HIST2H2AA4</t>
  </si>
  <si>
    <t>ENSG00000272325</t>
  </si>
  <si>
    <t>NUDT3</t>
  </si>
  <si>
    <t>ENSG00000272333</t>
  </si>
  <si>
    <t>KMT2B</t>
  </si>
  <si>
    <t>ENSG00000272391</t>
  </si>
  <si>
    <t>POM121C</t>
  </si>
  <si>
    <t>ENSG00000272398</t>
  </si>
  <si>
    <t>CD24</t>
  </si>
  <si>
    <t>ENSG00000272410</t>
  </si>
  <si>
    <t>AC022384.1</t>
  </si>
  <si>
    <t>ENSG00000272414</t>
  </si>
  <si>
    <t>FAM47E-STBD1</t>
  </si>
  <si>
    <t>ENSG00000272602</t>
  </si>
  <si>
    <t>ZNF595</t>
  </si>
  <si>
    <t>ENSG00000272617</t>
  </si>
  <si>
    <t>AC026464.6</t>
  </si>
  <si>
    <t>ENSG00000272674</t>
  </si>
  <si>
    <t>PCDHB16</t>
  </si>
  <si>
    <t>ENSG00000272741</t>
  </si>
  <si>
    <t>AC069257.3</t>
  </si>
  <si>
    <t>ENSG00000272772</t>
  </si>
  <si>
    <t>AC104109.3</t>
  </si>
  <si>
    <t>ENSG00000272886</t>
  </si>
  <si>
    <t>DCP1A</t>
  </si>
  <si>
    <t>ENSG00000272897</t>
  </si>
  <si>
    <t>AL109827.1</t>
  </si>
  <si>
    <t>ENSG00000272916</t>
  </si>
  <si>
    <t>AC022400.7</t>
  </si>
  <si>
    <t>ENSG00000272921</t>
  </si>
  <si>
    <t>AC005832.4</t>
  </si>
  <si>
    <t>ENSG00000272968</t>
  </si>
  <si>
    <t>RBAK-RBAKDN</t>
  </si>
  <si>
    <t>ENSG00000273045</t>
  </si>
  <si>
    <t>C2orf15</t>
  </si>
  <si>
    <t>ENSG00000273047</t>
  </si>
  <si>
    <t>AL121845.2</t>
  </si>
  <si>
    <t>ENSG00000273088</t>
  </si>
  <si>
    <t>AL713999.1</t>
  </si>
  <si>
    <t>ENSG00000273136</t>
  </si>
  <si>
    <t>NBPF26</t>
  </si>
  <si>
    <t>ENSG00000273154</t>
  </si>
  <si>
    <t>AL121845.3</t>
  </si>
  <si>
    <t>ENSG00000273155</t>
  </si>
  <si>
    <t>AC092587.1</t>
  </si>
  <si>
    <t>ENSG00000273167</t>
  </si>
  <si>
    <t>AL359736.1</t>
  </si>
  <si>
    <t>ENSG00000273173</t>
  </si>
  <si>
    <t>SNURF</t>
  </si>
  <si>
    <t>ENSG00000273217</t>
  </si>
  <si>
    <t>AC008695.1</t>
  </si>
  <si>
    <t>ENSG00000273274</t>
  </si>
  <si>
    <t>ZBTB8B</t>
  </si>
  <si>
    <t>ENSG00000273331</t>
  </si>
  <si>
    <t>TM4SF19-TCTEX1D2</t>
  </si>
  <si>
    <t>ENSG00000273398</t>
  </si>
  <si>
    <t>AC017083.3</t>
  </si>
  <si>
    <t>ENSG00000273520</t>
  </si>
  <si>
    <t>SPDYE8P</t>
  </si>
  <si>
    <t>ENSG00000273542</t>
  </si>
  <si>
    <t>HIST1H4K</t>
  </si>
  <si>
    <t>ENSG00000273554</t>
  </si>
  <si>
    <t>AC136616.1</t>
  </si>
  <si>
    <t>ENSG00000273559</t>
  </si>
  <si>
    <t>CWC25</t>
  </si>
  <si>
    <t>ENSG00000273590</t>
  </si>
  <si>
    <t>SMIM11B</t>
  </si>
  <si>
    <t>ENSG00000273611</t>
  </si>
  <si>
    <t>ZNHIT3</t>
  </si>
  <si>
    <t>ENSG00000273696</t>
  </si>
  <si>
    <t>CT45A7</t>
  </si>
  <si>
    <t>ENSG00000273734</t>
  </si>
  <si>
    <t>AC005258.1</t>
  </si>
  <si>
    <t>ENSG00000273749</t>
  </si>
  <si>
    <t>CYFIP1</t>
  </si>
  <si>
    <t>ENSG00000273820</t>
  </si>
  <si>
    <t>USP27X</t>
  </si>
  <si>
    <t>ENSG00000273841</t>
  </si>
  <si>
    <t>TAF9</t>
  </si>
  <si>
    <t>ENSG00000273899</t>
  </si>
  <si>
    <t>NOL12</t>
  </si>
  <si>
    <t>ENSG00000274049</t>
  </si>
  <si>
    <t>INO80B-WBP1</t>
  </si>
  <si>
    <t>ENSG00000274070</t>
  </si>
  <si>
    <t>CASTOR2</t>
  </si>
  <si>
    <t>ENSG00000274175</t>
  </si>
  <si>
    <t>AC133551.1</t>
  </si>
  <si>
    <t>ENSG00000274180</t>
  </si>
  <si>
    <t>NATD1</t>
  </si>
  <si>
    <t>ENSG00000274211</t>
  </si>
  <si>
    <t>SOCS7</t>
  </si>
  <si>
    <t>ENSG00000274267</t>
  </si>
  <si>
    <t>HIST1H3B</t>
  </si>
  <si>
    <t>ENSG00000274276</t>
  </si>
  <si>
    <t>CBSL</t>
  </si>
  <si>
    <t>ENSG00000274290</t>
  </si>
  <si>
    <t>HIST1H2BE</t>
  </si>
  <si>
    <t>ENSG00000274349</t>
  </si>
  <si>
    <t>ZNF658</t>
  </si>
  <si>
    <t>ENSG00000274386</t>
  </si>
  <si>
    <t>TMEM269</t>
  </si>
  <si>
    <t>ENSG00000274391</t>
  </si>
  <si>
    <t>TPTE</t>
  </si>
  <si>
    <t>ENSG00000274512</t>
  </si>
  <si>
    <t>TBC1D3L</t>
  </si>
  <si>
    <t>ENSG00000274523</t>
  </si>
  <si>
    <t>RCC1L</t>
  </si>
  <si>
    <t>ENSG00000274559</t>
  </si>
  <si>
    <t>CU639417.1</t>
  </si>
  <si>
    <t>ENSG00000274588</t>
  </si>
  <si>
    <t>DGKK</t>
  </si>
  <si>
    <t>ENSG00000274810</t>
  </si>
  <si>
    <t>NPHP3-ACAD11</t>
  </si>
  <si>
    <t>ENSG00000274847</t>
  </si>
  <si>
    <t>MAFIP</t>
  </si>
  <si>
    <t>ENSG00000274874</t>
  </si>
  <si>
    <t>AC068790.8</t>
  </si>
  <si>
    <t>ENSG00000274933</t>
  </si>
  <si>
    <t>TBC1D3I</t>
  </si>
  <si>
    <t>ENSG00000274944</t>
  </si>
  <si>
    <t>AL139260.3</t>
  </si>
  <si>
    <t>ENSG00000274997</t>
  </si>
  <si>
    <t>HIST1H2AH</t>
  </si>
  <si>
    <t>ENSG00000275004</t>
  </si>
  <si>
    <t>ZNF280B</t>
  </si>
  <si>
    <t>ENSG00000275023</t>
  </si>
  <si>
    <t>MLLT6</t>
  </si>
  <si>
    <t>ENSG00000275052</t>
  </si>
  <si>
    <t>PPP4R3B</t>
  </si>
  <si>
    <t>ENSG00000275066</t>
  </si>
  <si>
    <t>SYNRG</t>
  </si>
  <si>
    <t>ENSG00000275074</t>
  </si>
  <si>
    <t>NUDT18</t>
  </si>
  <si>
    <t>ENSG00000275111</t>
  </si>
  <si>
    <t>ZNF2</t>
  </si>
  <si>
    <t>ENSG00000275342</t>
  </si>
  <si>
    <t>PRAG1</t>
  </si>
  <si>
    <t>ENSG00000275464</t>
  </si>
  <si>
    <t>FP565260.1</t>
  </si>
  <si>
    <t>ENSG00000275493</t>
  </si>
  <si>
    <t>AL627230.1</t>
  </si>
  <si>
    <t>ENSG00000275591</t>
  </si>
  <si>
    <t>XKR5</t>
  </si>
  <si>
    <t>ENSG00000275700</t>
  </si>
  <si>
    <t>AATF</t>
  </si>
  <si>
    <t>ENSG00000275714</t>
  </si>
  <si>
    <t>HIST1H3A</t>
  </si>
  <si>
    <t>ENSG00000275740</t>
  </si>
  <si>
    <t>AC091959.3</t>
  </si>
  <si>
    <t>ENSG00000275778</t>
  </si>
  <si>
    <t>AC018630.2</t>
  </si>
  <si>
    <t>ENSG00000275832</t>
  </si>
  <si>
    <t>ARHGAP23</t>
  </si>
  <si>
    <t>ENSG00000275835</t>
  </si>
  <si>
    <t>TUBGCP5</t>
  </si>
  <si>
    <t>ENSG00000275869</t>
  </si>
  <si>
    <t>AC136612.1</t>
  </si>
  <si>
    <t>ENSG00000275895</t>
  </si>
  <si>
    <t>U2AF1L5</t>
  </si>
  <si>
    <t>ENSG00000275993</t>
  </si>
  <si>
    <t>SIK1B</t>
  </si>
  <si>
    <t>ENSG00000276017</t>
  </si>
  <si>
    <t>AC007325.1</t>
  </si>
  <si>
    <t>ENSG00000276023</t>
  </si>
  <si>
    <t>DUSP14</t>
  </si>
  <si>
    <t>ENSG00000276043</t>
  </si>
  <si>
    <t>UHRF1</t>
  </si>
  <si>
    <t>ENSG00000276045</t>
  </si>
  <si>
    <t>ORAI1</t>
  </si>
  <si>
    <t>ENSG00000276085</t>
  </si>
  <si>
    <t>CCL3L1</t>
  </si>
  <si>
    <t>ENSG00000276180</t>
  </si>
  <si>
    <t>HIST1H4I</t>
  </si>
  <si>
    <t>ENSG00000276203</t>
  </si>
  <si>
    <t>ANKRD20A3</t>
  </si>
  <si>
    <t>ENSG00000276234</t>
  </si>
  <si>
    <t>TADA2A</t>
  </si>
  <si>
    <t>ENSG00000276293</t>
  </si>
  <si>
    <t>PIP4K2B</t>
  </si>
  <si>
    <t>ENSG00000276368</t>
  </si>
  <si>
    <t>HIST1H2AJ</t>
  </si>
  <si>
    <t>ENSG00000276547</t>
  </si>
  <si>
    <t>PCDHGB5</t>
  </si>
  <si>
    <t>ENSG00000276600</t>
  </si>
  <si>
    <t>RAB7B</t>
  </si>
  <si>
    <t>ENSG00000276612</t>
  </si>
  <si>
    <t>FP565260.2</t>
  </si>
  <si>
    <t>ENSG00000276760</t>
  </si>
  <si>
    <t>AC136352.2</t>
  </si>
  <si>
    <t>ENSG00000276966</t>
  </si>
  <si>
    <t>HIST1H4E</t>
  </si>
  <si>
    <t>ENSG00000277117</t>
  </si>
  <si>
    <t>FP565260.3</t>
  </si>
  <si>
    <t>ENSG00000277149</t>
  </si>
  <si>
    <t>TYW1B</t>
  </si>
  <si>
    <t>ENSG00000277161</t>
  </si>
  <si>
    <t>PIGW</t>
  </si>
  <si>
    <t>ENSG00000277203</t>
  </si>
  <si>
    <t>F8A1</t>
  </si>
  <si>
    <t>ENSG00000277224</t>
  </si>
  <si>
    <t>HIST1H2BF</t>
  </si>
  <si>
    <t>ENSG00000277258</t>
  </si>
  <si>
    <t>PCGF2</t>
  </si>
  <si>
    <t>ENSG00000277363</t>
  </si>
  <si>
    <t>SRCIN1</t>
  </si>
  <si>
    <t>ENSG00000277462</t>
  </si>
  <si>
    <t>ZNF670</t>
  </si>
  <si>
    <t>ENSG00000277586</t>
  </si>
  <si>
    <t>NEFL</t>
  </si>
  <si>
    <t>ENSG00000277630</t>
  </si>
  <si>
    <t>BX072566.1</t>
  </si>
  <si>
    <t>ENSG00000277639</t>
  </si>
  <si>
    <t>AC007906.2</t>
  </si>
  <si>
    <t>ENSG00000277669</t>
  </si>
  <si>
    <t>AC009086.2</t>
  </si>
  <si>
    <t>ENSG00000277726</t>
  </si>
  <si>
    <t>AL109811.3</t>
  </si>
  <si>
    <t>ENSG00000277758</t>
  </si>
  <si>
    <t>FO681492.1</t>
  </si>
  <si>
    <t>ENSG00000277791</t>
  </si>
  <si>
    <t>PSMB3</t>
  </si>
  <si>
    <t>ENSG00000277957</t>
  </si>
  <si>
    <t>SENP3-EIF4A1</t>
  </si>
  <si>
    <t>ENSG00000277971</t>
  </si>
  <si>
    <t>AC007731.4</t>
  </si>
  <si>
    <t>ENSG00000277972</t>
  </si>
  <si>
    <t>CISD3</t>
  </si>
  <si>
    <t>ENSG00000278023</t>
  </si>
  <si>
    <t>RDM1</t>
  </si>
  <si>
    <t>ENSG00000278053</t>
  </si>
  <si>
    <t>DDX52</t>
  </si>
  <si>
    <t>ENSG00000278085</t>
  </si>
  <si>
    <t>CT45A8</t>
  </si>
  <si>
    <t>ENSG00000278129</t>
  </si>
  <si>
    <t>ZNF8</t>
  </si>
  <si>
    <t>ENSG00000278139</t>
  </si>
  <si>
    <t>AL358075.4</t>
  </si>
  <si>
    <t>ENSG00000278224</t>
  </si>
  <si>
    <t>PRICKLE4</t>
  </si>
  <si>
    <t>ENSG00000278259</t>
  </si>
  <si>
    <t>MYO19</t>
  </si>
  <si>
    <t>ENSG00000278289</t>
  </si>
  <si>
    <t>CT45A6</t>
  </si>
  <si>
    <t>ENSG00000278311</t>
  </si>
  <si>
    <t>GGNBP2</t>
  </si>
  <si>
    <t>ENSG00000278384</t>
  </si>
  <si>
    <t>AL354822.1</t>
  </si>
  <si>
    <t>ENSG00000278535</t>
  </si>
  <si>
    <t>DHRS11</t>
  </si>
  <si>
    <t>ENSG00000278540</t>
  </si>
  <si>
    <t>ACACA</t>
  </si>
  <si>
    <t>ENSG00000278615</t>
  </si>
  <si>
    <t>C11orf98</t>
  </si>
  <si>
    <t>ENSG00000278619</t>
  </si>
  <si>
    <t>MRM1</t>
  </si>
  <si>
    <t>ENSG00000278633</t>
  </si>
  <si>
    <t>AC023491.2</t>
  </si>
  <si>
    <t>ENSG00000278662</t>
  </si>
  <si>
    <t>GOLGA6L10</t>
  </si>
  <si>
    <t>ENSG00000278704</t>
  </si>
  <si>
    <t>BX004987.1</t>
  </si>
  <si>
    <t>ENSG00000278817</t>
  </si>
  <si>
    <t>AC007325.4</t>
  </si>
  <si>
    <t>ENSG00000278828</t>
  </si>
  <si>
    <t>HIST1H3H</t>
  </si>
  <si>
    <t>ENSG00000278845</t>
  </si>
  <si>
    <t>MRPL45</t>
  </si>
  <si>
    <t>ENSG00000278848</t>
  </si>
  <si>
    <t>TP53TG3F</t>
  </si>
  <si>
    <t>ENSG00000279170</t>
  </si>
  <si>
    <t>TSTD3</t>
  </si>
  <si>
    <t>ENSG00000279765</t>
  </si>
  <si>
    <t>AC013394.1</t>
  </si>
  <si>
    <t>ENSG00000280071</t>
  </si>
  <si>
    <t>GATD3B</t>
  </si>
  <si>
    <t>ENSG00000280433</t>
  </si>
  <si>
    <t>FP565260.6</t>
  </si>
  <si>
    <t>ENSG00000280670</t>
  </si>
  <si>
    <t>CCDC163</t>
  </si>
  <si>
    <t>ENSG00000280709</t>
  </si>
  <si>
    <t>LINC02203</t>
  </si>
  <si>
    <t>ENSG00000280778</t>
  </si>
  <si>
    <t>AC243547.3</t>
  </si>
  <si>
    <t>ENSG00000280789</t>
  </si>
  <si>
    <t>PAGR1</t>
  </si>
  <si>
    <t>ENSG00000280893</t>
  </si>
  <si>
    <t>AC009133.6</t>
  </si>
  <si>
    <t>ENSG00000280987</t>
  </si>
  <si>
    <t>ENSG00000281028</t>
  </si>
  <si>
    <t>AC104662.2</t>
  </si>
  <si>
    <t>ENSG00000281039</t>
  </si>
  <si>
    <t>AC005154.5</t>
  </si>
  <si>
    <t>ENSG00000281348</t>
  </si>
  <si>
    <t>AC120114.4</t>
  </si>
  <si>
    <t>ENSG00000281406</t>
  </si>
  <si>
    <t>BLACAT1</t>
  </si>
  <si>
    <t>ENSG00000281593</t>
  </si>
  <si>
    <t>AC006978.2</t>
  </si>
  <si>
    <t>ENSG00000281991</t>
  </si>
  <si>
    <t>TMEM265</t>
  </si>
  <si>
    <t>ENSG00000282034</t>
  </si>
  <si>
    <t>AC106886.5</t>
  </si>
  <si>
    <t>ENSG00000282218</t>
  </si>
  <si>
    <t>AL132671.2</t>
  </si>
  <si>
    <t>ENSG00000282246</t>
  </si>
  <si>
    <t>AL157392.5</t>
  </si>
  <si>
    <t>ENSG00000282988</t>
  </si>
  <si>
    <t>AL031777.3</t>
  </si>
  <si>
    <t>ENSG00000283088</t>
  </si>
  <si>
    <t>AC010487.3</t>
  </si>
  <si>
    <t>ENSG00000283093</t>
  </si>
  <si>
    <t>CENPVL2</t>
  </si>
  <si>
    <t>ENSG00000283149</t>
  </si>
  <si>
    <t>AC068631.2</t>
  </si>
  <si>
    <t>ENSG00000283154</t>
  </si>
  <si>
    <t>IQCJ-SCHIP1</t>
  </si>
  <si>
    <t>ENSG00000283199</t>
  </si>
  <si>
    <t>C13orf46</t>
  </si>
  <si>
    <t>ENSG00000283208</t>
  </si>
  <si>
    <t>AC001226.2</t>
  </si>
  <si>
    <t>ENSG00000283228</t>
  </si>
  <si>
    <t>AC068547.1</t>
  </si>
  <si>
    <t>ENSG00000283239</t>
  </si>
  <si>
    <t>AC019257.8</t>
  </si>
  <si>
    <t>ENSG00000283378</t>
  </si>
  <si>
    <t>CNTNAP3C</t>
  </si>
  <si>
    <t>ENSG00000283486</t>
  </si>
  <si>
    <t>FAM95C</t>
  </si>
  <si>
    <t>ENSG00000283515</t>
  </si>
  <si>
    <t>AC020915.5</t>
  </si>
  <si>
    <t>ENSG00000283580</t>
  </si>
  <si>
    <t>AC098484.3</t>
  </si>
  <si>
    <t>ENSG00000283761</t>
  </si>
  <si>
    <t>AC118553.2</t>
  </si>
  <si>
    <t>ENSG00000283765</t>
  </si>
  <si>
    <t>AC131160.1</t>
  </si>
  <si>
    <t>ENSG00000283809</t>
  </si>
  <si>
    <t>AC007326.4</t>
  </si>
  <si>
    <t>ENSG00000283900</t>
  </si>
  <si>
    <t>TPTEP2-CSNK1E</t>
  </si>
  <si>
    <t>ENSG00000283930</t>
  </si>
  <si>
    <t>AL117339.5</t>
  </si>
  <si>
    <t>ENSG00000283977</t>
  </si>
  <si>
    <t>AC084337.2</t>
  </si>
  <si>
    <t>ENSG00000284024</t>
  </si>
  <si>
    <t>ENSG00000284194</t>
  </si>
  <si>
    <t>ENSG00000284292</t>
  </si>
  <si>
    <t>AC004922.1</t>
  </si>
  <si>
    <t>ENSG00000284308</t>
  </si>
  <si>
    <t>C2orf81</t>
  </si>
  <si>
    <t>ENSG00000284431</t>
  </si>
  <si>
    <t>AL022238.4</t>
  </si>
  <si>
    <t>ENSG00000284491</t>
  </si>
  <si>
    <t>THSD8</t>
  </si>
  <si>
    <t>ENSG00000284512</t>
  </si>
  <si>
    <t>AC092718.8</t>
  </si>
  <si>
    <t>ENSG00000284526</t>
  </si>
  <si>
    <t>AC015802.6</t>
  </si>
  <si>
    <t>ENSG00000284554</t>
  </si>
  <si>
    <t>AL022318.4</t>
  </si>
  <si>
    <t>ENSG00000284686</t>
  </si>
  <si>
    <t>AC119674.2</t>
  </si>
  <si>
    <t>ENSG00000284753</t>
  </si>
  <si>
    <t>EEF1AKMT4</t>
  </si>
  <si>
    <t>ENSG00000284762</t>
  </si>
  <si>
    <t>AC022414.1</t>
  </si>
  <si>
    <t>ENSG00000284770</t>
  </si>
  <si>
    <t>TBCE</t>
  </si>
  <si>
    <t>ENSG00000284773</t>
  </si>
  <si>
    <t>AC114490.3</t>
  </si>
  <si>
    <t>ENSG00000284776</t>
  </si>
  <si>
    <t>AL121900.2</t>
  </si>
  <si>
    <t>ENSG00000284862</t>
  </si>
  <si>
    <t>CCDC39</t>
  </si>
  <si>
    <t>ENSG00000284874</t>
  </si>
  <si>
    <t>AC000093.1</t>
  </si>
  <si>
    <t>ENSG00000284906</t>
  </si>
  <si>
    <t>ARHGAP11B</t>
  </si>
  <si>
    <t>ENSG00000284922</t>
  </si>
  <si>
    <t>AP000812.5</t>
  </si>
  <si>
    <t>ENSG00000284946</t>
  </si>
  <si>
    <t>AC068831.7</t>
  </si>
  <si>
    <t>ENSG00000284956</t>
  </si>
  <si>
    <t>AC107959.5</t>
  </si>
  <si>
    <t>ENSG00000284969</t>
  </si>
  <si>
    <t>AL049629.2</t>
  </si>
  <si>
    <t>ENSG00000284976</t>
  </si>
  <si>
    <t>BX255925.3</t>
  </si>
  <si>
    <t>ENSG00000284981</t>
  </si>
  <si>
    <t>AC093668.3</t>
  </si>
  <si>
    <t>ENSG00000284989</t>
  </si>
  <si>
    <t>AL451062.3</t>
  </si>
  <si>
    <t>ENSG00000285000</t>
  </si>
  <si>
    <t>AC008581.2</t>
  </si>
  <si>
    <t>ENSG00000285025</t>
  </si>
  <si>
    <t>AL022312.1</t>
  </si>
  <si>
    <t>ENSG00000285043</t>
  </si>
  <si>
    <t>AC093512.2</t>
  </si>
  <si>
    <t>ENSG00000285053</t>
  </si>
  <si>
    <t>ENSG00000285077</t>
  </si>
  <si>
    <t>AC091057.6</t>
  </si>
  <si>
    <t>ENSG00000285082</t>
  </si>
  <si>
    <t>AL160272.2</t>
  </si>
  <si>
    <t>ENSG00000285130</t>
  </si>
  <si>
    <t>AL358113.1</t>
  </si>
  <si>
    <t>ENSG00000285133</t>
  </si>
  <si>
    <t>AC022506.1</t>
  </si>
  <si>
    <t>ENSG00000285238</t>
  </si>
  <si>
    <t>AC006064.6</t>
  </si>
  <si>
    <t>ENSG00000285253</t>
  </si>
  <si>
    <t>AC090517.4</t>
  </si>
  <si>
    <t>ENSG00000285258</t>
  </si>
  <si>
    <t>ENSG00000285269</t>
  </si>
  <si>
    <t>AL160269.1</t>
  </si>
  <si>
    <t>ENSG00000285283</t>
  </si>
  <si>
    <t>AL035078.4</t>
  </si>
  <si>
    <t>ENSG00000285292</t>
  </si>
  <si>
    <t>ENSG00000285304</t>
  </si>
  <si>
    <t>Z83844.3</t>
  </si>
  <si>
    <t>ENSG00000285329</t>
  </si>
  <si>
    <t>AC025283.3</t>
  </si>
  <si>
    <t>ENSG00000285330</t>
  </si>
  <si>
    <t>AC126283.2</t>
  </si>
  <si>
    <t>ENSG00000285437</t>
  </si>
  <si>
    <t>ENSG00000285446</t>
  </si>
  <si>
    <t>Z84488.2</t>
  </si>
  <si>
    <t>ENSG00000285447</t>
  </si>
  <si>
    <t>ZNF883</t>
  </si>
  <si>
    <t>ENSG00000285458</t>
  </si>
  <si>
    <t>AC093827.5</t>
  </si>
  <si>
    <t>ENSG00000285472</t>
  </si>
  <si>
    <t>AC134980.3</t>
  </si>
  <si>
    <t>ENSG00000285476</t>
  </si>
  <si>
    <t>AC139491.7</t>
  </si>
  <si>
    <t>ENSG00000285505</t>
  </si>
  <si>
    <t>AC010616.2</t>
  </si>
  <si>
    <t>ENSG00000285508</t>
  </si>
  <si>
    <t>AL034430.1</t>
  </si>
  <si>
    <t>ENSG00000285589</t>
  </si>
  <si>
    <t>AC010422.8</t>
  </si>
  <si>
    <t>ENSG00000285625</t>
  </si>
  <si>
    <t>AC117378.1</t>
  </si>
  <si>
    <t>ENSG00000285635</t>
  </si>
  <si>
    <t>AC021660.3</t>
  </si>
  <si>
    <t>ENSG00000285641</t>
  </si>
  <si>
    <t>AL358472.6</t>
  </si>
  <si>
    <t>ENSG00000285723</t>
  </si>
  <si>
    <t>AL034430.2</t>
  </si>
  <si>
    <t>ENSG00000285733</t>
  </si>
  <si>
    <t>AL031315.1</t>
  </si>
  <si>
    <t>ENSG00000285779</t>
  </si>
  <si>
    <t>AL358472.7</t>
  </si>
  <si>
    <t>ENSG00000285791</t>
  </si>
  <si>
    <t>AC009879.3</t>
  </si>
  <si>
    <t>ENSG00000285816</t>
  </si>
  <si>
    <t>AP000944.2</t>
  </si>
  <si>
    <t>ENSG00000285827</t>
  </si>
  <si>
    <t>AP001267.5</t>
  </si>
  <si>
    <t>ENSG00000285839</t>
  </si>
  <si>
    <t>AL445685.3</t>
  </si>
  <si>
    <t>ENSG00000285868</t>
  </si>
  <si>
    <t>AC008676.3</t>
  </si>
  <si>
    <t>ENSG00000285901</t>
  </si>
  <si>
    <t>AC008012.1</t>
  </si>
  <si>
    <t>ENSG00000285920</t>
  </si>
  <si>
    <t>AC087721.2</t>
  </si>
  <si>
    <t>ENSG00000285932</t>
  </si>
  <si>
    <t>AL133353.2</t>
  </si>
  <si>
    <t>ENSG00000285942</t>
  </si>
  <si>
    <t>AC018362.3</t>
  </si>
  <si>
    <t>ENSG00000285943</t>
  </si>
  <si>
    <t>AC112128.1</t>
  </si>
  <si>
    <t>ENSG00000285953</t>
  </si>
  <si>
    <t>AC000120.3</t>
  </si>
  <si>
    <t>ENSG00000285976</t>
  </si>
  <si>
    <t>AL135905.2</t>
  </si>
  <si>
    <t>ENSG00000285982</t>
  </si>
  <si>
    <t>AC012213.5</t>
  </si>
  <si>
    <t>ENSG00000286001</t>
  </si>
  <si>
    <t>AC021087.5</t>
  </si>
  <si>
    <t>ENSG00000286015</t>
  </si>
  <si>
    <t>CR589904.2</t>
  </si>
  <si>
    <t>ENSG00000286019</t>
  </si>
  <si>
    <t>AC239811.1</t>
  </si>
  <si>
    <t>ENSG00000286022</t>
  </si>
  <si>
    <t>AL121899.2</t>
  </si>
  <si>
    <t>ENSG00000286053</t>
  </si>
  <si>
    <t>ASDURF</t>
  </si>
  <si>
    <t>ENSG00000286070</t>
  </si>
  <si>
    <t>ENSG00000286075</t>
  </si>
  <si>
    <t>AC009412.1</t>
  </si>
  <si>
    <t>ENSG00000286079</t>
  </si>
  <si>
    <t>AL627230.3</t>
  </si>
  <si>
    <t>ENSG00000286094</t>
  </si>
  <si>
    <t>AC026740.3</t>
  </si>
  <si>
    <t>ENSG00000286098</t>
  </si>
  <si>
    <t>AC008770.4</t>
  </si>
  <si>
    <t>ENSG00000286106</t>
  </si>
  <si>
    <t>AC253572.1</t>
  </si>
  <si>
    <t>ENSG00000286112</t>
  </si>
  <si>
    <t>AL441992.2</t>
  </si>
  <si>
    <t>ENSG00000286132</t>
  </si>
  <si>
    <t>AC022415.2</t>
  </si>
  <si>
    <t>ENSG00000286140</t>
  </si>
  <si>
    <t>DERPC</t>
  </si>
  <si>
    <t>ENSG00000286165</t>
  </si>
  <si>
    <t>AC012488.2</t>
  </si>
  <si>
    <t>ENSG00000286169</t>
  </si>
  <si>
    <t>ENSG00000286185</t>
  </si>
  <si>
    <t>AC242842.3</t>
  </si>
  <si>
    <t>ENSG00000286190</t>
  </si>
  <si>
    <t>AC055839.2</t>
  </si>
  <si>
    <t>ENSG00000286192</t>
  </si>
  <si>
    <t>AC069288.1</t>
  </si>
  <si>
    <t>ENSG00000286219</t>
  </si>
  <si>
    <t>AC242843.1</t>
  </si>
  <si>
    <t>ENSG00000286224</t>
  </si>
  <si>
    <t>AP000471.1</t>
  </si>
  <si>
    <t>ENSG00000286228</t>
  </si>
  <si>
    <t>SPDYE17</t>
  </si>
  <si>
    <t>ENSG00000286231</t>
  </si>
  <si>
    <t>AL445423.2</t>
  </si>
  <si>
    <t>ENSG00000286235</t>
  </si>
  <si>
    <t>AL035461.3</t>
  </si>
  <si>
    <t>ENSG00000286237</t>
  </si>
  <si>
    <t>ARMCX5-GPRASP2</t>
  </si>
  <si>
    <t>ENSG00000286239</t>
  </si>
  <si>
    <t>AC093884.1</t>
  </si>
  <si>
    <t>ENSG00000286261</t>
  </si>
  <si>
    <t>AC022137.3</t>
  </si>
  <si>
    <t>transcript_ccd</t>
  </si>
  <si>
    <t>in_diana_ccd</t>
  </si>
  <si>
    <t>in_diana_nonccd</t>
  </si>
  <si>
    <t>in_regev_ccd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</si>
</sst>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452"/>
  <sheetViews>
    <sheetView workbookViewId="0">
      <selection activeCell="N123" sqref="A1:N123"/>
    </sheetView>
  </sheetViews>
  <sheetFormatPr defaultRowHeight="14.4" x14ac:dyDescent="0.55000000000000004"/>
  <sheetData>
    <row r="1" spans="1:14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55000000000000004">
      <c r="A2">
        <v>5507</v>
      </c>
      <c r="B2" t="s">
        <v>11019</v>
      </c>
      <c r="C2" t="s">
        <v>11020</v>
      </c>
      <c r="D2" s="1">
        <v>9.4064389399421893E-34</v>
      </c>
      <c r="E2" s="1">
        <v>6.5219592876887802E-32</v>
      </c>
      <c r="F2" t="b">
        <v>1</v>
      </c>
      <c r="G2" s="1">
        <v>1.2652601018116199E-29</v>
      </c>
      <c r="H2" t="b">
        <v>1</v>
      </c>
      <c r="I2">
        <v>0.29025466279604001</v>
      </c>
      <c r="J2">
        <v>2.8313613000000001E-2</v>
      </c>
      <c r="K2" t="b">
        <v>1</v>
      </c>
      <c r="L2" t="b">
        <v>1</v>
      </c>
      <c r="M2" t="b">
        <v>0</v>
      </c>
      <c r="N2" t="b">
        <v>1</v>
      </c>
    </row>
    <row r="3" spans="1:14" x14ac:dyDescent="0.55000000000000004">
      <c r="A3">
        <v>7704</v>
      </c>
      <c r="B3" t="s">
        <v>15407</v>
      </c>
      <c r="C3" t="s">
        <v>15408</v>
      </c>
      <c r="D3" s="1">
        <v>1.02736382602584E-32</v>
      </c>
      <c r="E3" s="1">
        <v>6.8411241702344601E-31</v>
      </c>
      <c r="F3" t="b">
        <v>1</v>
      </c>
      <c r="G3" s="1">
        <v>1.38190708238736E-28</v>
      </c>
      <c r="H3" t="b">
        <v>1</v>
      </c>
      <c r="I3">
        <v>0.21560295748056199</v>
      </c>
      <c r="J3">
        <v>4.2568189999999999E-2</v>
      </c>
      <c r="K3" t="b">
        <v>1</v>
      </c>
      <c r="L3" t="b">
        <v>1</v>
      </c>
      <c r="M3" t="b">
        <v>0</v>
      </c>
      <c r="N3" t="b">
        <v>1</v>
      </c>
    </row>
    <row r="4" spans="1:14" x14ac:dyDescent="0.55000000000000004">
      <c r="A4">
        <v>9140</v>
      </c>
      <c r="B4" t="s">
        <v>18276</v>
      </c>
      <c r="C4" t="s">
        <v>18277</v>
      </c>
      <c r="D4" s="1">
        <v>1.26226284811229E-110</v>
      </c>
      <c r="E4" s="1">
        <v>2.1223371962448E-107</v>
      </c>
      <c r="F4" t="b">
        <v>1</v>
      </c>
      <c r="G4" s="1">
        <v>1.69786975699584E-106</v>
      </c>
      <c r="H4" t="b">
        <v>1</v>
      </c>
      <c r="I4">
        <v>0.281471933587503</v>
      </c>
      <c r="J4">
        <v>3.8698673000000003E-2</v>
      </c>
      <c r="K4" t="b">
        <v>1</v>
      </c>
      <c r="L4" t="b">
        <v>1</v>
      </c>
      <c r="M4" t="b">
        <v>0</v>
      </c>
      <c r="N4" t="b">
        <v>1</v>
      </c>
    </row>
    <row r="5" spans="1:14" x14ac:dyDescent="0.55000000000000004">
      <c r="A5">
        <v>4151</v>
      </c>
      <c r="B5" t="s">
        <v>8308</v>
      </c>
      <c r="C5" t="s">
        <v>8309</v>
      </c>
      <c r="D5" s="1">
        <v>1.3935310456831701E-121</v>
      </c>
      <c r="E5" s="1">
        <v>4.68609652387108E-118</v>
      </c>
      <c r="F5" t="b">
        <v>1</v>
      </c>
      <c r="G5" s="1">
        <v>1.8744386095484299E-117</v>
      </c>
      <c r="H5" t="b">
        <v>1</v>
      </c>
      <c r="I5">
        <v>0.42954559685765797</v>
      </c>
      <c r="J5">
        <v>3.790644E-2</v>
      </c>
      <c r="K5" t="b">
        <v>1</v>
      </c>
      <c r="L5" t="b">
        <v>0</v>
      </c>
      <c r="M5" t="b">
        <v>0</v>
      </c>
      <c r="N5" t="b">
        <v>1</v>
      </c>
    </row>
    <row r="6" spans="1:14" x14ac:dyDescent="0.55000000000000004">
      <c r="A6">
        <v>4262</v>
      </c>
      <c r="B6" t="s">
        <v>8530</v>
      </c>
      <c r="C6" t="s">
        <v>8531</v>
      </c>
      <c r="D6" s="1">
        <v>6.0805888954142795E-39</v>
      </c>
      <c r="E6" s="1">
        <v>5.602054878919E-37</v>
      </c>
      <c r="F6" t="b">
        <v>1</v>
      </c>
      <c r="G6" s="1">
        <v>8.1790001232217496E-35</v>
      </c>
      <c r="H6" t="b">
        <v>1</v>
      </c>
      <c r="I6">
        <v>0.219105057253899</v>
      </c>
      <c r="J6">
        <v>2.3998093000000002E-2</v>
      </c>
      <c r="K6" t="b">
        <v>1</v>
      </c>
      <c r="L6" t="b">
        <v>0</v>
      </c>
      <c r="M6" t="b">
        <v>0</v>
      </c>
      <c r="N6" t="b">
        <v>1</v>
      </c>
    </row>
    <row r="7" spans="1:14" x14ac:dyDescent="0.55000000000000004">
      <c r="A7">
        <v>11982</v>
      </c>
      <c r="B7" t="s">
        <v>23953</v>
      </c>
      <c r="C7" t="s">
        <v>23954</v>
      </c>
      <c r="D7" s="1">
        <v>1.08289249077318E-40</v>
      </c>
      <c r="E7" s="1">
        <v>1.09518698446542E-38</v>
      </c>
      <c r="F7" t="b">
        <v>1</v>
      </c>
      <c r="G7" s="1">
        <v>1.45659868933901E-36</v>
      </c>
      <c r="H7" t="b">
        <v>1</v>
      </c>
      <c r="I7">
        <v>0.25015915080129297</v>
      </c>
      <c r="J7">
        <v>2.9143550000000001E-2</v>
      </c>
      <c r="K7" t="b">
        <v>1</v>
      </c>
      <c r="L7" t="b">
        <v>0</v>
      </c>
      <c r="M7" t="b">
        <v>0</v>
      </c>
      <c r="N7" t="b">
        <v>1</v>
      </c>
    </row>
    <row r="8" spans="1:14" x14ac:dyDescent="0.55000000000000004">
      <c r="A8">
        <v>220</v>
      </c>
      <c r="B8" t="s">
        <v>451</v>
      </c>
      <c r="C8" t="s">
        <v>452</v>
      </c>
      <c r="D8" s="1">
        <v>1.77146597785882E-28</v>
      </c>
      <c r="E8" s="1">
        <v>9.1999957019996102E-27</v>
      </c>
      <c r="F8" t="b">
        <v>1</v>
      </c>
      <c r="G8" s="1">
        <v>2.3827988868179E-24</v>
      </c>
      <c r="H8" t="b">
        <v>1</v>
      </c>
      <c r="I8">
        <v>0.28959482978072298</v>
      </c>
      <c r="J8">
        <v>3.8351099999999999E-2</v>
      </c>
      <c r="K8" t="b">
        <v>1</v>
      </c>
      <c r="L8" t="b">
        <v>1</v>
      </c>
      <c r="M8" t="b">
        <v>1</v>
      </c>
      <c r="N8" t="b">
        <v>0</v>
      </c>
    </row>
    <row r="9" spans="1:14" x14ac:dyDescent="0.55000000000000004">
      <c r="A9">
        <v>957</v>
      </c>
      <c r="B9" t="s">
        <v>1925</v>
      </c>
      <c r="C9" t="s">
        <v>1926</v>
      </c>
      <c r="D9" s="1">
        <v>4.0635454965384301E-16</v>
      </c>
      <c r="E9" s="1">
        <v>8.9020766244199406E-15</v>
      </c>
      <c r="F9" t="b">
        <v>1</v>
      </c>
      <c r="G9" s="1">
        <v>5.46587504739384E-12</v>
      </c>
      <c r="H9" t="b">
        <v>1</v>
      </c>
      <c r="I9">
        <v>0.21226039200479799</v>
      </c>
      <c r="J9">
        <v>2.246925E-2</v>
      </c>
      <c r="K9" t="b">
        <v>1</v>
      </c>
      <c r="L9" t="b">
        <v>1</v>
      </c>
      <c r="M9" t="b">
        <v>1</v>
      </c>
      <c r="N9" t="b">
        <v>0</v>
      </c>
    </row>
    <row r="10" spans="1:14" x14ac:dyDescent="0.55000000000000004">
      <c r="A10">
        <v>1034</v>
      </c>
      <c r="B10" t="s">
        <v>2079</v>
      </c>
      <c r="C10" t="s">
        <v>2080</v>
      </c>
      <c r="D10" s="1">
        <v>1.05821631708034E-49</v>
      </c>
      <c r="E10" s="1">
        <v>1.5993334473087199E-47</v>
      </c>
      <c r="F10" t="b">
        <v>1</v>
      </c>
      <c r="G10" s="1">
        <v>1.4234067681047599E-45</v>
      </c>
      <c r="H10" t="b">
        <v>1</v>
      </c>
      <c r="I10">
        <v>0.39812591482760101</v>
      </c>
      <c r="J10">
        <v>2.5036473E-2</v>
      </c>
      <c r="K10" t="b">
        <v>1</v>
      </c>
      <c r="L10" t="b">
        <v>1</v>
      </c>
      <c r="M10" t="b">
        <v>1</v>
      </c>
      <c r="N10" t="b">
        <v>0</v>
      </c>
    </row>
    <row r="11" spans="1:14" x14ac:dyDescent="0.55000000000000004">
      <c r="A11">
        <v>1426</v>
      </c>
      <c r="B11" t="s">
        <v>2863</v>
      </c>
      <c r="C11" t="s">
        <v>2864</v>
      </c>
      <c r="D11" s="1">
        <v>9.0816941713031803E-38</v>
      </c>
      <c r="E11" s="1">
        <v>7.9841743985751004E-36</v>
      </c>
      <c r="F11" t="b">
        <v>1</v>
      </c>
      <c r="G11" s="1">
        <v>1.2215786829819901E-33</v>
      </c>
      <c r="H11" t="b">
        <v>1</v>
      </c>
      <c r="I11">
        <v>0.38744931532479898</v>
      </c>
      <c r="J11">
        <v>6.0611541999999997E-2</v>
      </c>
      <c r="K11" t="b">
        <v>1</v>
      </c>
      <c r="L11" t="b">
        <v>1</v>
      </c>
      <c r="M11" t="b">
        <v>1</v>
      </c>
      <c r="N11" t="b">
        <v>0</v>
      </c>
    </row>
    <row r="12" spans="1:14" x14ac:dyDescent="0.55000000000000004">
      <c r="A12">
        <v>1489</v>
      </c>
      <c r="B12" t="s">
        <v>2989</v>
      </c>
      <c r="C12" t="s">
        <v>2990</v>
      </c>
      <c r="D12" s="1">
        <v>1.3472643463157499E-17</v>
      </c>
      <c r="E12" s="1">
        <v>3.3497324810153701E-16</v>
      </c>
      <c r="F12" t="b">
        <v>1</v>
      </c>
      <c r="G12" s="1">
        <v>1.81220527222931E-13</v>
      </c>
      <c r="H12" t="b">
        <v>1</v>
      </c>
      <c r="I12">
        <v>0.222806581618715</v>
      </c>
      <c r="J12">
        <v>3.5642195000000002E-2</v>
      </c>
      <c r="K12" t="b">
        <v>1</v>
      </c>
      <c r="L12" t="b">
        <v>1</v>
      </c>
      <c r="M12" t="b">
        <v>1</v>
      </c>
      <c r="N12" t="b">
        <v>0</v>
      </c>
    </row>
    <row r="13" spans="1:14" x14ac:dyDescent="0.55000000000000004">
      <c r="A13">
        <v>3029</v>
      </c>
      <c r="B13" t="s">
        <v>6066</v>
      </c>
      <c r="C13" t="s">
        <v>6067</v>
      </c>
      <c r="D13" s="1">
        <v>2.89392891261424E-62</v>
      </c>
      <c r="E13" s="1">
        <v>6.9511138934953897E-60</v>
      </c>
      <c r="F13" t="b">
        <v>1</v>
      </c>
      <c r="G13" s="1">
        <v>3.8926237803574203E-58</v>
      </c>
      <c r="H13" t="b">
        <v>1</v>
      </c>
      <c r="I13">
        <v>0.248151538687542</v>
      </c>
      <c r="J13">
        <v>4.2378730000000003E-2</v>
      </c>
      <c r="K13" t="b">
        <v>1</v>
      </c>
      <c r="L13" t="b">
        <v>1</v>
      </c>
      <c r="M13" t="b">
        <v>1</v>
      </c>
      <c r="N13" t="b">
        <v>0</v>
      </c>
    </row>
    <row r="14" spans="1:14" x14ac:dyDescent="0.55000000000000004">
      <c r="A14">
        <v>3739</v>
      </c>
      <c r="B14" t="s">
        <v>7486</v>
      </c>
      <c r="C14" t="s">
        <v>7487</v>
      </c>
      <c r="D14" s="1">
        <v>4.2942502062010802E-38</v>
      </c>
      <c r="E14" s="1">
        <v>3.8252953326894503E-36</v>
      </c>
      <c r="F14" t="b">
        <v>1</v>
      </c>
      <c r="G14" s="1">
        <v>5.7761959523610697E-34</v>
      </c>
      <c r="H14" t="b">
        <v>1</v>
      </c>
      <c r="I14">
        <v>0.325563828769867</v>
      </c>
      <c r="J14">
        <v>3.9625387999999998E-2</v>
      </c>
      <c r="K14" t="b">
        <v>1</v>
      </c>
      <c r="L14" t="b">
        <v>1</v>
      </c>
      <c r="M14" t="b">
        <v>1</v>
      </c>
      <c r="N14" t="b">
        <v>0</v>
      </c>
    </row>
    <row r="15" spans="1:14" x14ac:dyDescent="0.55000000000000004">
      <c r="A15">
        <v>4205</v>
      </c>
      <c r="B15" t="s">
        <v>8416</v>
      </c>
      <c r="C15" t="s">
        <v>8417</v>
      </c>
      <c r="D15" s="1">
        <v>5.8074258991750294E-104</v>
      </c>
      <c r="E15" s="1">
        <v>6.0088989053694799E-101</v>
      </c>
      <c r="F15" t="b">
        <v>1</v>
      </c>
      <c r="G15" s="1">
        <v>7.8115685769803298E-100</v>
      </c>
      <c r="H15" t="b">
        <v>1</v>
      </c>
      <c r="I15">
        <v>0.51985129079776204</v>
      </c>
      <c r="J15">
        <v>2.7742228000000001E-2</v>
      </c>
      <c r="K15" t="b">
        <v>1</v>
      </c>
      <c r="L15" t="b">
        <v>1</v>
      </c>
      <c r="M15" t="b">
        <v>1</v>
      </c>
      <c r="N15" t="b">
        <v>0</v>
      </c>
    </row>
    <row r="16" spans="1:14" x14ac:dyDescent="0.55000000000000004">
      <c r="A16">
        <v>4519</v>
      </c>
      <c r="B16" t="s">
        <v>9043</v>
      </c>
      <c r="C16" t="s">
        <v>9044</v>
      </c>
      <c r="D16" s="1">
        <v>4.3831791035762701E-33</v>
      </c>
      <c r="E16" s="1">
        <v>2.93324090160221E-31</v>
      </c>
      <c r="F16" t="b">
        <v>1</v>
      </c>
      <c r="G16" s="1">
        <v>5.8958142122204496E-29</v>
      </c>
      <c r="H16" t="b">
        <v>1</v>
      </c>
      <c r="I16">
        <v>0.28029659355469599</v>
      </c>
      <c r="J16">
        <v>5.3312565999999999E-2</v>
      </c>
      <c r="K16" t="b">
        <v>1</v>
      </c>
      <c r="L16" t="b">
        <v>1</v>
      </c>
      <c r="M16" t="b">
        <v>1</v>
      </c>
      <c r="N16" t="b">
        <v>0</v>
      </c>
    </row>
    <row r="17" spans="1:14" x14ac:dyDescent="0.55000000000000004">
      <c r="A17">
        <v>5299</v>
      </c>
      <c r="B17" t="s">
        <v>10603</v>
      </c>
      <c r="C17" t="s">
        <v>10604</v>
      </c>
      <c r="D17" s="1">
        <v>1.45131979738659E-63</v>
      </c>
      <c r="E17" s="1">
        <v>3.6151301101198397E-61</v>
      </c>
      <c r="F17" t="b">
        <v>1</v>
      </c>
      <c r="G17" s="1">
        <v>1.9521702594647099E-59</v>
      </c>
      <c r="H17" t="b">
        <v>1</v>
      </c>
      <c r="I17">
        <v>0.41357380113203401</v>
      </c>
      <c r="J17">
        <v>5.6606869999999997E-2</v>
      </c>
      <c r="K17" t="b">
        <v>1</v>
      </c>
      <c r="L17" t="b">
        <v>1</v>
      </c>
      <c r="M17" t="b">
        <v>1</v>
      </c>
      <c r="N17" t="b">
        <v>0</v>
      </c>
    </row>
    <row r="18" spans="1:14" x14ac:dyDescent="0.55000000000000004">
      <c r="A18">
        <v>5746</v>
      </c>
      <c r="B18" t="s">
        <v>11496</v>
      </c>
      <c r="C18" t="s">
        <v>11497</v>
      </c>
      <c r="D18" s="1">
        <v>7.1507601053563402E-58</v>
      </c>
      <c r="E18" s="1">
        <v>1.39398368372678E-55</v>
      </c>
      <c r="F18" t="b">
        <v>1</v>
      </c>
      <c r="G18" s="1">
        <v>9.6184874177148098E-54</v>
      </c>
      <c r="H18" t="b">
        <v>1</v>
      </c>
      <c r="I18">
        <v>0.407274055502232</v>
      </c>
      <c r="J18">
        <v>3.2510426000000002E-2</v>
      </c>
      <c r="K18" t="b">
        <v>1</v>
      </c>
      <c r="L18" t="b">
        <v>1</v>
      </c>
      <c r="M18" t="b">
        <v>1</v>
      </c>
      <c r="N18" t="b">
        <v>0</v>
      </c>
    </row>
    <row r="19" spans="1:14" x14ac:dyDescent="0.55000000000000004">
      <c r="A19">
        <v>5748</v>
      </c>
      <c r="B19" t="s">
        <v>11500</v>
      </c>
      <c r="C19" t="s">
        <v>11501</v>
      </c>
      <c r="D19" s="1">
        <v>8.4459870639197095E-96</v>
      </c>
      <c r="E19" s="1">
        <v>5.4098558093706703E-93</v>
      </c>
      <c r="F19" t="b">
        <v>1</v>
      </c>
      <c r="G19" s="1">
        <v>1.13606971996784E-91</v>
      </c>
      <c r="H19" t="b">
        <v>1</v>
      </c>
      <c r="I19">
        <v>0.52050204240171905</v>
      </c>
      <c r="J19">
        <v>5.3418453999999997E-2</v>
      </c>
      <c r="K19" t="b">
        <v>1</v>
      </c>
      <c r="L19" t="b">
        <v>1</v>
      </c>
      <c r="M19" t="b">
        <v>1</v>
      </c>
      <c r="N19" t="b">
        <v>0</v>
      </c>
    </row>
    <row r="20" spans="1:14" x14ac:dyDescent="0.55000000000000004">
      <c r="A20">
        <v>5810</v>
      </c>
      <c r="B20" t="s">
        <v>11624</v>
      </c>
      <c r="C20" t="s">
        <v>11625</v>
      </c>
      <c r="D20" s="1">
        <v>1.5498795955460901E-55</v>
      </c>
      <c r="E20" s="1">
        <v>2.7796573919587299E-53</v>
      </c>
      <c r="F20" t="b">
        <v>1</v>
      </c>
      <c r="G20" s="1">
        <v>2.08474304396904E-51</v>
      </c>
      <c r="H20" t="b">
        <v>1</v>
      </c>
      <c r="I20">
        <v>0.34764162115456998</v>
      </c>
      <c r="J20">
        <v>2.5200618000000001E-2</v>
      </c>
      <c r="K20" t="b">
        <v>1</v>
      </c>
      <c r="L20" t="b">
        <v>1</v>
      </c>
      <c r="M20" t="b">
        <v>1</v>
      </c>
      <c r="N20" t="b">
        <v>0</v>
      </c>
    </row>
    <row r="21" spans="1:14" x14ac:dyDescent="0.55000000000000004">
      <c r="A21">
        <v>5817</v>
      </c>
      <c r="B21" t="s">
        <v>11638</v>
      </c>
      <c r="C21" t="s">
        <v>11639</v>
      </c>
      <c r="D21" s="1">
        <v>8.9711480203894903E-40</v>
      </c>
      <c r="E21" s="1">
        <v>8.4979515508633099E-38</v>
      </c>
      <c r="F21" t="b">
        <v>1</v>
      </c>
      <c r="G21" s="1">
        <v>1.2067091202225901E-35</v>
      </c>
      <c r="H21" t="b">
        <v>1</v>
      </c>
      <c r="I21">
        <v>0.22723233624533901</v>
      </c>
      <c r="J21">
        <v>3.7224571999999997E-2</v>
      </c>
      <c r="K21" t="b">
        <v>1</v>
      </c>
      <c r="L21" t="b">
        <v>1</v>
      </c>
      <c r="M21" t="b">
        <v>1</v>
      </c>
      <c r="N21" t="b">
        <v>0</v>
      </c>
    </row>
    <row r="22" spans="1:14" x14ac:dyDescent="0.55000000000000004">
      <c r="A22">
        <v>6321</v>
      </c>
      <c r="B22" t="s">
        <v>12644</v>
      </c>
      <c r="C22" t="s">
        <v>12645</v>
      </c>
      <c r="D22" s="1">
        <v>1.71575571433276E-57</v>
      </c>
      <c r="E22" s="1">
        <v>3.2969471590700101E-55</v>
      </c>
      <c r="F22" t="b">
        <v>1</v>
      </c>
      <c r="G22" s="1">
        <v>2.307863011349E-53</v>
      </c>
      <c r="H22" t="b">
        <v>1</v>
      </c>
      <c r="I22">
        <v>0.42656526628355901</v>
      </c>
      <c r="J22">
        <v>4.6859357999999997E-2</v>
      </c>
      <c r="K22" t="b">
        <v>1</v>
      </c>
      <c r="L22" t="b">
        <v>1</v>
      </c>
      <c r="M22" t="b">
        <v>1</v>
      </c>
      <c r="N22" t="b">
        <v>0</v>
      </c>
    </row>
    <row r="23" spans="1:14" x14ac:dyDescent="0.55000000000000004">
      <c r="A23">
        <v>6357</v>
      </c>
      <c r="B23" t="s">
        <v>12716</v>
      </c>
      <c r="C23" t="s">
        <v>12717</v>
      </c>
      <c r="D23" s="1">
        <v>1.8031422851560701E-43</v>
      </c>
      <c r="E23" s="1">
        <v>2.1463775997906499E-41</v>
      </c>
      <c r="F23" t="b">
        <v>1</v>
      </c>
      <c r="G23" s="1">
        <v>2.4254066877634299E-39</v>
      </c>
      <c r="H23" t="b">
        <v>1</v>
      </c>
      <c r="I23">
        <v>0.36176770665327401</v>
      </c>
      <c r="J23">
        <v>2.8659519000000001E-2</v>
      </c>
      <c r="K23" t="b">
        <v>1</v>
      </c>
      <c r="L23" t="b">
        <v>1</v>
      </c>
      <c r="M23" t="b">
        <v>1</v>
      </c>
      <c r="N23" t="b">
        <v>0</v>
      </c>
    </row>
    <row r="24" spans="1:14" x14ac:dyDescent="0.55000000000000004">
      <c r="A24">
        <v>6935</v>
      </c>
      <c r="B24" t="s">
        <v>13869</v>
      </c>
      <c r="C24" t="s">
        <v>13870</v>
      </c>
      <c r="D24" s="1">
        <v>1.11827616852061E-61</v>
      </c>
      <c r="E24" s="1">
        <v>2.5934366797880602E-59</v>
      </c>
      <c r="F24" t="b">
        <v>1</v>
      </c>
      <c r="G24" s="1">
        <v>1.5041932742770701E-57</v>
      </c>
      <c r="H24" t="b">
        <v>1</v>
      </c>
      <c r="I24">
        <v>0.42406889360483901</v>
      </c>
      <c r="J24">
        <v>3.2205592999999998E-2</v>
      </c>
      <c r="K24" t="b">
        <v>1</v>
      </c>
      <c r="L24" t="b">
        <v>1</v>
      </c>
      <c r="M24" t="b">
        <v>1</v>
      </c>
      <c r="N24" t="b">
        <v>0</v>
      </c>
    </row>
    <row r="25" spans="1:14" x14ac:dyDescent="0.55000000000000004">
      <c r="A25">
        <v>7572</v>
      </c>
      <c r="B25" t="s">
        <v>15143</v>
      </c>
      <c r="C25" t="s">
        <v>15144</v>
      </c>
      <c r="D25" s="1">
        <v>5.17848425088415E-97</v>
      </c>
      <c r="E25" s="1">
        <v>3.8697662032579303E-94</v>
      </c>
      <c r="F25" t="b">
        <v>1</v>
      </c>
      <c r="G25" s="1">
        <v>6.9655791658642702E-93</v>
      </c>
      <c r="H25" t="b">
        <v>1</v>
      </c>
      <c r="I25">
        <v>0.24792963306773999</v>
      </c>
      <c r="J25">
        <v>3.4000377999999998E-2</v>
      </c>
      <c r="K25" t="b">
        <v>1</v>
      </c>
      <c r="L25" t="b">
        <v>1</v>
      </c>
      <c r="M25" t="b">
        <v>1</v>
      </c>
      <c r="N25" t="b">
        <v>0</v>
      </c>
    </row>
    <row r="26" spans="1:14" x14ac:dyDescent="0.55000000000000004">
      <c r="A26">
        <v>7624</v>
      </c>
      <c r="B26" t="s">
        <v>15247</v>
      </c>
      <c r="C26" t="s">
        <v>15248</v>
      </c>
      <c r="D26" s="1">
        <v>1.1558174248781299E-35</v>
      </c>
      <c r="E26" s="1">
        <v>9.2541072512117593E-34</v>
      </c>
      <c r="F26" t="b">
        <v>1</v>
      </c>
      <c r="G26" s="1">
        <v>1.5546900182035701E-31</v>
      </c>
      <c r="H26" t="b">
        <v>1</v>
      </c>
      <c r="I26">
        <v>0.22407436069432901</v>
      </c>
      <c r="J26">
        <v>4.9556356000000003E-2</v>
      </c>
      <c r="K26" t="b">
        <v>1</v>
      </c>
      <c r="L26" t="b">
        <v>1</v>
      </c>
      <c r="M26" t="b">
        <v>1</v>
      </c>
      <c r="N26" t="b">
        <v>0</v>
      </c>
    </row>
    <row r="27" spans="1:14" x14ac:dyDescent="0.55000000000000004">
      <c r="A27">
        <v>9295</v>
      </c>
      <c r="B27" t="s">
        <v>18586</v>
      </c>
      <c r="C27" t="s">
        <v>18587</v>
      </c>
      <c r="D27" s="1">
        <v>1.1522266778225101E-92</v>
      </c>
      <c r="E27" s="1">
        <v>6.1994404173562401E-90</v>
      </c>
      <c r="F27" t="b">
        <v>1</v>
      </c>
      <c r="G27" s="1">
        <v>1.5498601043390599E-88</v>
      </c>
      <c r="H27" t="b">
        <v>1</v>
      </c>
      <c r="I27">
        <v>0.45279143830292001</v>
      </c>
      <c r="J27">
        <v>4.0696250000000003E-2</v>
      </c>
      <c r="K27" t="b">
        <v>1</v>
      </c>
      <c r="L27" t="b">
        <v>1</v>
      </c>
      <c r="M27" t="b">
        <v>1</v>
      </c>
      <c r="N27" t="b">
        <v>0</v>
      </c>
    </row>
    <row r="28" spans="1:14" x14ac:dyDescent="0.55000000000000004">
      <c r="A28">
        <v>9620</v>
      </c>
      <c r="B28" t="s">
        <v>19236</v>
      </c>
      <c r="C28" t="s">
        <v>19237</v>
      </c>
      <c r="D28" s="1">
        <v>6.0422545439888003E-102</v>
      </c>
      <c r="E28" s="1">
        <v>5.4182910580795598E-99</v>
      </c>
      <c r="F28" t="b">
        <v>1</v>
      </c>
      <c r="G28" s="1">
        <v>8.1274365871193394E-98</v>
      </c>
      <c r="H28" t="b">
        <v>1</v>
      </c>
      <c r="I28">
        <v>0.41156489218013298</v>
      </c>
      <c r="J28">
        <v>5.2163895000000002E-2</v>
      </c>
      <c r="K28" t="b">
        <v>1</v>
      </c>
      <c r="L28" t="b">
        <v>1</v>
      </c>
      <c r="M28" t="b">
        <v>1</v>
      </c>
      <c r="N28" t="b">
        <v>0</v>
      </c>
    </row>
    <row r="29" spans="1:14" x14ac:dyDescent="0.55000000000000004">
      <c r="A29">
        <v>9987</v>
      </c>
      <c r="B29" t="s">
        <v>19969</v>
      </c>
      <c r="C29" t="s">
        <v>19970</v>
      </c>
      <c r="D29" s="1">
        <v>4.3010855327935798E-171</v>
      </c>
      <c r="E29" s="1">
        <v>2.8926950750803201E-167</v>
      </c>
      <c r="F29" t="b">
        <v>1</v>
      </c>
      <c r="G29" s="1">
        <v>5.7853901501606401E-167</v>
      </c>
      <c r="H29" t="b">
        <v>1</v>
      </c>
      <c r="I29">
        <v>0.69289615454306597</v>
      </c>
      <c r="J29">
        <v>6.3015429999999997E-2</v>
      </c>
      <c r="K29" t="b">
        <v>1</v>
      </c>
      <c r="L29" t="b">
        <v>1</v>
      </c>
      <c r="M29" t="b">
        <v>1</v>
      </c>
      <c r="N29" t="b">
        <v>0</v>
      </c>
    </row>
    <row r="30" spans="1:14" x14ac:dyDescent="0.55000000000000004">
      <c r="A30">
        <v>10381</v>
      </c>
      <c r="B30" t="s">
        <v>20757</v>
      </c>
      <c r="C30" t="s">
        <v>20758</v>
      </c>
      <c r="D30" s="1">
        <v>1.8564106289729501E-99</v>
      </c>
      <c r="E30" s="1">
        <v>1.46885761001854E-96</v>
      </c>
      <c r="F30" t="b">
        <v>1</v>
      </c>
      <c r="G30" s="1">
        <v>2.4970579370315199E-95</v>
      </c>
      <c r="H30" t="b">
        <v>1</v>
      </c>
      <c r="I30">
        <v>0.54399049993329895</v>
      </c>
      <c r="J30">
        <v>3.0914879999999999E-2</v>
      </c>
      <c r="K30" t="b">
        <v>1</v>
      </c>
      <c r="L30" t="b">
        <v>1</v>
      </c>
      <c r="M30" t="b">
        <v>1</v>
      </c>
      <c r="N30" t="b">
        <v>0</v>
      </c>
    </row>
    <row r="31" spans="1:14" x14ac:dyDescent="0.55000000000000004">
      <c r="A31">
        <v>10927</v>
      </c>
      <c r="B31" t="s">
        <v>21847</v>
      </c>
      <c r="C31" t="s">
        <v>21848</v>
      </c>
      <c r="D31" s="1">
        <v>5.6685413741589195E-94</v>
      </c>
      <c r="E31" s="1">
        <v>3.1769812509921502E-91</v>
      </c>
      <c r="F31" t="b">
        <v>1</v>
      </c>
      <c r="G31" s="1">
        <v>7.6247550023811596E-90</v>
      </c>
      <c r="H31" t="b">
        <v>1</v>
      </c>
      <c r="I31">
        <v>0.45677778493309301</v>
      </c>
      <c r="J31">
        <v>4.5585832999999999E-2</v>
      </c>
      <c r="K31" t="b">
        <v>1</v>
      </c>
      <c r="L31" t="b">
        <v>1</v>
      </c>
      <c r="M31" t="b">
        <v>1</v>
      </c>
      <c r="N31" t="b">
        <v>0</v>
      </c>
    </row>
    <row r="32" spans="1:14" x14ac:dyDescent="0.55000000000000004">
      <c r="A32">
        <v>112</v>
      </c>
      <c r="B32" t="s">
        <v>235</v>
      </c>
      <c r="C32" t="s">
        <v>236</v>
      </c>
      <c r="D32" s="1">
        <v>6.8999886279572996E-34</v>
      </c>
      <c r="E32" s="1">
        <v>4.8339451580548697E-32</v>
      </c>
      <c r="F32" t="b">
        <v>1</v>
      </c>
      <c r="G32" s="1">
        <v>9.2811747034653597E-30</v>
      </c>
      <c r="H32" t="b">
        <v>1</v>
      </c>
      <c r="I32">
        <v>0.22290428781880101</v>
      </c>
      <c r="J32">
        <v>2.7607763E-2</v>
      </c>
      <c r="K32" t="b">
        <v>1</v>
      </c>
      <c r="L32" t="b">
        <v>0</v>
      </c>
      <c r="M32" t="b">
        <v>1</v>
      </c>
      <c r="N32" t="b">
        <v>0</v>
      </c>
    </row>
    <row r="33" spans="1:14" x14ac:dyDescent="0.55000000000000004">
      <c r="A33">
        <v>1532</v>
      </c>
      <c r="B33" t="s">
        <v>3075</v>
      </c>
      <c r="C33" t="s">
        <v>3076</v>
      </c>
      <c r="D33" s="1">
        <v>1.64992905811189E-28</v>
      </c>
      <c r="E33" s="1">
        <v>8.6354847317755196E-27</v>
      </c>
      <c r="F33" t="b">
        <v>1</v>
      </c>
      <c r="G33" s="1">
        <v>2.2193195760663101E-24</v>
      </c>
      <c r="H33" t="b">
        <v>1</v>
      </c>
      <c r="I33">
        <v>0.239206918115308</v>
      </c>
      <c r="J33">
        <v>3.9535901999999998E-2</v>
      </c>
      <c r="K33" t="b">
        <v>1</v>
      </c>
      <c r="L33" t="b">
        <v>0</v>
      </c>
      <c r="M33" t="b">
        <v>1</v>
      </c>
      <c r="N33" t="b">
        <v>0</v>
      </c>
    </row>
    <row r="34" spans="1:14" x14ac:dyDescent="0.55000000000000004">
      <c r="A34">
        <v>2017</v>
      </c>
      <c r="B34" t="s">
        <v>4043</v>
      </c>
      <c r="C34" t="s">
        <v>4044</v>
      </c>
      <c r="D34" s="1">
        <v>1.67698334391169E-118</v>
      </c>
      <c r="E34" s="1">
        <v>3.7595171598260302E-115</v>
      </c>
      <c r="F34" t="b">
        <v>1</v>
      </c>
      <c r="G34" s="1">
        <v>2.2557102958956198E-114</v>
      </c>
      <c r="H34" t="b">
        <v>1</v>
      </c>
      <c r="I34">
        <v>0.55231901942138795</v>
      </c>
      <c r="J34">
        <v>6.2623289999999998E-2</v>
      </c>
      <c r="K34" t="b">
        <v>1</v>
      </c>
      <c r="L34" t="b">
        <v>0</v>
      </c>
      <c r="M34" t="b">
        <v>1</v>
      </c>
      <c r="N34" t="b">
        <v>0</v>
      </c>
    </row>
    <row r="35" spans="1:14" x14ac:dyDescent="0.55000000000000004">
      <c r="A35">
        <v>4029</v>
      </c>
      <c r="B35" t="s">
        <v>8065</v>
      </c>
      <c r="C35" t="s">
        <v>8066</v>
      </c>
      <c r="D35" s="1">
        <v>4.2839692946610099E-69</v>
      </c>
      <c r="E35" s="1">
        <v>1.3001752681768699E-66</v>
      </c>
      <c r="F35" t="b">
        <v>1</v>
      </c>
      <c r="G35" s="1">
        <v>5.7623670982485198E-65</v>
      </c>
      <c r="H35" t="b">
        <v>1</v>
      </c>
      <c r="I35">
        <v>0.37736099797237699</v>
      </c>
      <c r="J35">
        <v>3.0217629999999999E-2</v>
      </c>
      <c r="K35" t="b">
        <v>1</v>
      </c>
      <c r="L35" t="b">
        <v>0</v>
      </c>
      <c r="M35" t="b">
        <v>1</v>
      </c>
      <c r="N35" t="b">
        <v>0</v>
      </c>
    </row>
    <row r="36" spans="1:14" x14ac:dyDescent="0.55000000000000004">
      <c r="A36">
        <v>4443</v>
      </c>
      <c r="B36" t="s">
        <v>8891</v>
      </c>
      <c r="C36" t="s">
        <v>8892</v>
      </c>
      <c r="D36" s="1">
        <v>4.5395101719330701E-53</v>
      </c>
      <c r="E36" s="1">
        <v>7.6326189153339604E-51</v>
      </c>
      <c r="F36" t="b">
        <v>1</v>
      </c>
      <c r="G36" s="1">
        <v>6.1060951322671704E-49</v>
      </c>
      <c r="H36" t="b">
        <v>1</v>
      </c>
      <c r="I36">
        <v>0.26978111403648702</v>
      </c>
      <c r="J36">
        <v>2.5517972E-2</v>
      </c>
      <c r="K36" t="b">
        <v>1</v>
      </c>
      <c r="L36" t="b">
        <v>0</v>
      </c>
      <c r="M36" t="b">
        <v>1</v>
      </c>
      <c r="N36" t="b">
        <v>0</v>
      </c>
    </row>
    <row r="37" spans="1:14" x14ac:dyDescent="0.55000000000000004">
      <c r="A37">
        <v>4686</v>
      </c>
      <c r="B37" t="s">
        <v>9377</v>
      </c>
      <c r="C37" t="s">
        <v>9378</v>
      </c>
      <c r="D37" s="1">
        <v>1.05690303822637E-48</v>
      </c>
      <c r="E37" s="1">
        <v>1.5286454588368699E-46</v>
      </c>
      <c r="F37" t="b">
        <v>1</v>
      </c>
      <c r="G37" s="1">
        <v>1.4216402767182901E-44</v>
      </c>
      <c r="H37" t="b">
        <v>1</v>
      </c>
      <c r="I37">
        <v>0.37054666464267799</v>
      </c>
      <c r="J37">
        <v>5.5433690000000001E-2</v>
      </c>
      <c r="K37" t="b">
        <v>1</v>
      </c>
      <c r="L37" t="b">
        <v>0</v>
      </c>
      <c r="M37" t="b">
        <v>1</v>
      </c>
      <c r="N37" t="b">
        <v>0</v>
      </c>
    </row>
    <row r="38" spans="1:14" x14ac:dyDescent="0.55000000000000004">
      <c r="A38">
        <v>4753</v>
      </c>
      <c r="B38" t="s">
        <v>9511</v>
      </c>
      <c r="C38" t="s">
        <v>9512</v>
      </c>
      <c r="D38" s="1">
        <v>9.5243950275406603E-42</v>
      </c>
      <c r="E38" s="1">
        <v>1.0587821282268501E-39</v>
      </c>
      <c r="F38" t="b">
        <v>1</v>
      </c>
      <c r="G38" s="1">
        <v>1.2811263751544899E-37</v>
      </c>
      <c r="H38" t="b">
        <v>1</v>
      </c>
      <c r="I38">
        <v>0.24192132823304899</v>
      </c>
      <c r="J38">
        <v>4.3136712000000001E-2</v>
      </c>
      <c r="K38" t="b">
        <v>1</v>
      </c>
      <c r="L38" t="b">
        <v>0</v>
      </c>
      <c r="M38" t="b">
        <v>1</v>
      </c>
      <c r="N38" t="b">
        <v>0</v>
      </c>
    </row>
    <row r="39" spans="1:14" x14ac:dyDescent="0.55000000000000004">
      <c r="A39">
        <v>5224</v>
      </c>
      <c r="B39" t="s">
        <v>10453</v>
      </c>
      <c r="C39" t="s">
        <v>10454</v>
      </c>
      <c r="D39" s="1">
        <v>4.1670218959837697E-40</v>
      </c>
      <c r="E39" s="1">
        <v>4.0912855126188099E-38</v>
      </c>
      <c r="F39" t="b">
        <v>1</v>
      </c>
      <c r="G39" s="1">
        <v>5.6050611522877699E-36</v>
      </c>
      <c r="H39" t="b">
        <v>1</v>
      </c>
      <c r="I39">
        <v>0.28805864986378099</v>
      </c>
      <c r="J39">
        <v>5.6514252000000001E-2</v>
      </c>
      <c r="K39" t="b">
        <v>1</v>
      </c>
      <c r="L39" t="b">
        <v>0</v>
      </c>
      <c r="M39" t="b">
        <v>1</v>
      </c>
      <c r="N39" t="b">
        <v>0</v>
      </c>
    </row>
    <row r="40" spans="1:14" x14ac:dyDescent="0.55000000000000004">
      <c r="A40">
        <v>5816</v>
      </c>
      <c r="B40" t="s">
        <v>11636</v>
      </c>
      <c r="C40" t="s">
        <v>11637</v>
      </c>
      <c r="D40" s="1">
        <v>7.9590424713978797E-20</v>
      </c>
      <c r="E40" s="1">
        <v>2.4442255772322501E-18</v>
      </c>
      <c r="F40" t="b">
        <v>1</v>
      </c>
      <c r="G40" s="1">
        <v>1.07057080282772E-15</v>
      </c>
      <c r="H40" t="b">
        <v>1</v>
      </c>
      <c r="I40">
        <v>0.21787559460200401</v>
      </c>
      <c r="J40">
        <v>3.2456744000000003E-2</v>
      </c>
      <c r="K40" t="b">
        <v>1</v>
      </c>
      <c r="L40" t="b">
        <v>0</v>
      </c>
      <c r="M40" t="b">
        <v>1</v>
      </c>
      <c r="N40" t="b">
        <v>0</v>
      </c>
    </row>
    <row r="41" spans="1:14" x14ac:dyDescent="0.55000000000000004">
      <c r="A41">
        <v>6637</v>
      </c>
      <c r="B41" t="s">
        <v>13275</v>
      </c>
      <c r="C41" t="s">
        <v>13276</v>
      </c>
      <c r="D41" s="1">
        <v>2.1073340121778799E-60</v>
      </c>
      <c r="E41" s="1">
        <v>4.5718951286781801E-58</v>
      </c>
      <c r="F41" t="b">
        <v>1</v>
      </c>
      <c r="G41" s="1">
        <v>2.8345749797804698E-56</v>
      </c>
      <c r="H41" t="b">
        <v>1</v>
      </c>
      <c r="I41">
        <v>0.42061431778873998</v>
      </c>
      <c r="J41">
        <v>5.6067836000000003E-2</v>
      </c>
      <c r="K41" t="b">
        <v>1</v>
      </c>
      <c r="L41" t="b">
        <v>0</v>
      </c>
      <c r="M41" t="b">
        <v>1</v>
      </c>
      <c r="N41" t="b">
        <v>0</v>
      </c>
    </row>
    <row r="42" spans="1:14" x14ac:dyDescent="0.55000000000000004">
      <c r="A42">
        <v>6755</v>
      </c>
      <c r="B42" t="s">
        <v>13509</v>
      </c>
      <c r="C42" t="s">
        <v>13510</v>
      </c>
      <c r="D42" s="1">
        <v>7.2988081541472603E-120</v>
      </c>
      <c r="E42" s="1">
        <v>1.96352536962869E-116</v>
      </c>
      <c r="F42" t="b">
        <v>1</v>
      </c>
      <c r="G42" s="1">
        <v>9.8176268481434796E-116</v>
      </c>
      <c r="H42" t="b">
        <v>1</v>
      </c>
      <c r="I42">
        <v>0.43575717992213903</v>
      </c>
      <c r="J42">
        <v>5.0580806999999998E-2</v>
      </c>
      <c r="K42" t="b">
        <v>1</v>
      </c>
      <c r="L42" t="b">
        <v>0</v>
      </c>
      <c r="M42" t="b">
        <v>1</v>
      </c>
      <c r="N42" t="b">
        <v>0</v>
      </c>
    </row>
    <row r="43" spans="1:14" x14ac:dyDescent="0.55000000000000004">
      <c r="A43">
        <v>7587</v>
      </c>
      <c r="B43" t="s">
        <v>15173</v>
      </c>
      <c r="C43" t="s">
        <v>15174</v>
      </c>
      <c r="D43" s="1">
        <v>4.3843006254589098E-35</v>
      </c>
      <c r="E43" s="1">
        <v>3.4286760298283601E-33</v>
      </c>
      <c r="F43" t="b">
        <v>1</v>
      </c>
      <c r="G43" s="1">
        <v>5.8973227713047901E-31</v>
      </c>
      <c r="H43" t="b">
        <v>1</v>
      </c>
      <c r="I43">
        <v>0.29750200257141202</v>
      </c>
      <c r="J43">
        <v>4.8041087000000003E-2</v>
      </c>
      <c r="K43" t="b">
        <v>1</v>
      </c>
      <c r="L43" t="b">
        <v>0</v>
      </c>
      <c r="M43" t="b">
        <v>1</v>
      </c>
      <c r="N43" t="b">
        <v>0</v>
      </c>
    </row>
    <row r="44" spans="1:14" x14ac:dyDescent="0.55000000000000004">
      <c r="A44">
        <v>7995</v>
      </c>
      <c r="B44" t="s">
        <v>15989</v>
      </c>
      <c r="C44" t="s">
        <v>15990</v>
      </c>
      <c r="D44" s="1">
        <v>3.1585222074080902E-30</v>
      </c>
      <c r="E44" s="1">
        <v>1.8552524983339001E-28</v>
      </c>
      <c r="F44" t="b">
        <v>1</v>
      </c>
      <c r="G44" s="1">
        <v>4.2485282211846302E-26</v>
      </c>
      <c r="H44" t="b">
        <v>1</v>
      </c>
      <c r="I44">
        <v>0.26671312652399698</v>
      </c>
      <c r="J44">
        <v>5.0416805000000002E-2</v>
      </c>
      <c r="K44" t="b">
        <v>1</v>
      </c>
      <c r="L44" t="b">
        <v>0</v>
      </c>
      <c r="M44" t="b">
        <v>1</v>
      </c>
      <c r="N44" t="b">
        <v>0</v>
      </c>
    </row>
    <row r="45" spans="1:14" x14ac:dyDescent="0.55000000000000004">
      <c r="A45">
        <v>8621</v>
      </c>
      <c r="B45" t="s">
        <v>17239</v>
      </c>
      <c r="C45" t="s">
        <v>17240</v>
      </c>
      <c r="D45" s="1">
        <v>3.9253860708881398E-53</v>
      </c>
      <c r="E45" s="1">
        <v>6.6835908910780298E-51</v>
      </c>
      <c r="F45" t="b">
        <v>1</v>
      </c>
      <c r="G45" s="1">
        <v>5.2800368039516399E-49</v>
      </c>
      <c r="H45" t="b">
        <v>1</v>
      </c>
      <c r="I45">
        <v>0.27779988254655202</v>
      </c>
      <c r="J45">
        <v>3.2472260000000003E-2</v>
      </c>
      <c r="K45" t="b">
        <v>1</v>
      </c>
      <c r="L45" t="b">
        <v>0</v>
      </c>
      <c r="M45" t="b">
        <v>1</v>
      </c>
      <c r="N45" t="b">
        <v>0</v>
      </c>
    </row>
    <row r="46" spans="1:14" x14ac:dyDescent="0.55000000000000004">
      <c r="A46">
        <v>9551</v>
      </c>
      <c r="B46" t="s">
        <v>19098</v>
      </c>
      <c r="C46" t="s">
        <v>19099</v>
      </c>
      <c r="D46" s="1">
        <v>7.0838168415254399E-95</v>
      </c>
      <c r="E46" s="1">
        <v>4.3311100152435797E-92</v>
      </c>
      <c r="F46" t="b">
        <v>1</v>
      </c>
      <c r="G46" s="1">
        <v>9.5284420335358698E-91</v>
      </c>
      <c r="H46" t="b">
        <v>1</v>
      </c>
      <c r="I46">
        <v>0.37278331757995298</v>
      </c>
      <c r="J46">
        <v>3.4311519999999998E-2</v>
      </c>
      <c r="K46" t="b">
        <v>1</v>
      </c>
      <c r="L46" t="b">
        <v>0</v>
      </c>
      <c r="M46" t="b">
        <v>1</v>
      </c>
      <c r="N46" t="b">
        <v>0</v>
      </c>
    </row>
    <row r="47" spans="1:14" x14ac:dyDescent="0.55000000000000004">
      <c r="A47">
        <v>10675</v>
      </c>
      <c r="B47" t="s">
        <v>21344</v>
      </c>
      <c r="C47" t="s">
        <v>21345</v>
      </c>
      <c r="D47" s="1">
        <v>4.1230134516730899E-116</v>
      </c>
      <c r="E47" s="1">
        <v>7.9226648483506797E-113</v>
      </c>
      <c r="F47" t="b">
        <v>1</v>
      </c>
      <c r="G47" s="1">
        <v>5.5458653938454697E-112</v>
      </c>
      <c r="H47" t="b">
        <v>1</v>
      </c>
      <c r="I47">
        <v>0.50534913430583694</v>
      </c>
      <c r="J47">
        <v>3.6392868000000002E-2</v>
      </c>
      <c r="K47" t="b">
        <v>1</v>
      </c>
      <c r="L47" t="b">
        <v>0</v>
      </c>
      <c r="M47" t="b">
        <v>1</v>
      </c>
      <c r="N47" t="b">
        <v>0</v>
      </c>
    </row>
    <row r="48" spans="1:14" x14ac:dyDescent="0.55000000000000004">
      <c r="A48">
        <v>11411</v>
      </c>
      <c r="B48" t="s">
        <v>22812</v>
      </c>
      <c r="C48" t="s">
        <v>22813</v>
      </c>
      <c r="D48" s="1">
        <v>7.3890046421216398E-96</v>
      </c>
      <c r="E48" s="1">
        <v>4.9694750720589E-93</v>
      </c>
      <c r="F48" t="b">
        <v>1</v>
      </c>
      <c r="G48" s="1">
        <v>9.9389501441178194E-92</v>
      </c>
      <c r="H48" t="b">
        <v>1</v>
      </c>
      <c r="I48">
        <v>0.30606092152090097</v>
      </c>
      <c r="J48">
        <v>5.3289530000000002E-2</v>
      </c>
      <c r="K48" t="b">
        <v>1</v>
      </c>
      <c r="L48" t="b">
        <v>0</v>
      </c>
      <c r="M48" t="b">
        <v>1</v>
      </c>
      <c r="N48" t="b">
        <v>0</v>
      </c>
    </row>
    <row r="49" spans="1:14" x14ac:dyDescent="0.55000000000000004">
      <c r="A49">
        <v>187</v>
      </c>
      <c r="B49" t="s">
        <v>385</v>
      </c>
      <c r="C49" t="s">
        <v>386</v>
      </c>
      <c r="D49" s="1">
        <v>2.7356546803154202E-26</v>
      </c>
      <c r="E49" s="1">
        <v>1.28213557856873E-24</v>
      </c>
      <c r="F49" t="b">
        <v>1</v>
      </c>
      <c r="G49" s="1">
        <v>3.67972911049227E-22</v>
      </c>
      <c r="H49" t="b">
        <v>1</v>
      </c>
      <c r="I49">
        <v>0.22756321702795199</v>
      </c>
      <c r="J49">
        <v>2.5676362000000001E-2</v>
      </c>
      <c r="K49" t="b">
        <v>1</v>
      </c>
      <c r="L49" t="b">
        <v>1</v>
      </c>
      <c r="M49" t="b">
        <v>0</v>
      </c>
      <c r="N49" t="b">
        <v>0</v>
      </c>
    </row>
    <row r="50" spans="1:14" x14ac:dyDescent="0.55000000000000004">
      <c r="A50">
        <v>1067</v>
      </c>
      <c r="B50" t="s">
        <v>2145</v>
      </c>
      <c r="C50" t="s">
        <v>2146</v>
      </c>
      <c r="D50" s="1">
        <v>1.4828222717732801E-56</v>
      </c>
      <c r="E50" s="1">
        <v>2.6953300510300599E-54</v>
      </c>
      <c r="F50" t="b">
        <v>1</v>
      </c>
      <c r="G50" s="1">
        <v>1.9945442377622402E-52</v>
      </c>
      <c r="H50" t="b">
        <v>1</v>
      </c>
      <c r="I50">
        <v>0.24045613830481499</v>
      </c>
      <c r="J50">
        <v>4.4342652000000003E-2</v>
      </c>
      <c r="K50" t="b">
        <v>1</v>
      </c>
      <c r="L50" t="b">
        <v>1</v>
      </c>
      <c r="M50" t="b">
        <v>0</v>
      </c>
      <c r="N50" t="b">
        <v>0</v>
      </c>
    </row>
    <row r="51" spans="1:14" x14ac:dyDescent="0.55000000000000004">
      <c r="A51">
        <v>1074</v>
      </c>
      <c r="B51" t="s">
        <v>2159</v>
      </c>
      <c r="C51" t="s">
        <v>2160</v>
      </c>
      <c r="D51" s="1">
        <v>2.8393858170195802E-47</v>
      </c>
      <c r="E51" s="1">
        <v>3.85783622472024E-45</v>
      </c>
      <c r="F51" t="b">
        <v>1</v>
      </c>
      <c r="G51" s="1">
        <v>3.8192578624730401E-43</v>
      </c>
      <c r="H51" t="b">
        <v>1</v>
      </c>
      <c r="I51">
        <v>0.29946683776197203</v>
      </c>
      <c r="J51">
        <v>3.9653275000000002E-2</v>
      </c>
      <c r="K51" t="b">
        <v>1</v>
      </c>
      <c r="L51" t="b">
        <v>1</v>
      </c>
      <c r="M51" t="b">
        <v>0</v>
      </c>
      <c r="N51" t="b">
        <v>0</v>
      </c>
    </row>
    <row r="52" spans="1:14" x14ac:dyDescent="0.55000000000000004">
      <c r="A52">
        <v>1215</v>
      </c>
      <c r="B52" t="s">
        <v>2441</v>
      </c>
      <c r="C52" t="s">
        <v>2442</v>
      </c>
      <c r="D52" s="1">
        <v>1.6218279577748801E-68</v>
      </c>
      <c r="E52" s="1">
        <v>4.6415335872404098E-66</v>
      </c>
      <c r="F52" t="b">
        <v>1</v>
      </c>
      <c r="G52" s="1">
        <v>2.1815207860029901E-64</v>
      </c>
      <c r="H52" t="b">
        <v>1</v>
      </c>
      <c r="I52">
        <v>0.451384643176723</v>
      </c>
      <c r="J52">
        <v>5.2080609999999999E-2</v>
      </c>
      <c r="K52" t="b">
        <v>1</v>
      </c>
      <c r="L52" t="b">
        <v>1</v>
      </c>
      <c r="M52" t="b">
        <v>0</v>
      </c>
      <c r="N52" t="b">
        <v>0</v>
      </c>
    </row>
    <row r="53" spans="1:14" x14ac:dyDescent="0.55000000000000004">
      <c r="A53">
        <v>1411</v>
      </c>
      <c r="B53" t="s">
        <v>2833</v>
      </c>
      <c r="C53" t="s">
        <v>2834</v>
      </c>
      <c r="D53" s="1">
        <v>5.1412766688190101E-49</v>
      </c>
      <c r="E53" s="1">
        <v>7.6382947833306999E-47</v>
      </c>
      <c r="F53" t="b">
        <v>1</v>
      </c>
      <c r="G53" s="1">
        <v>6.9155312472284605E-45</v>
      </c>
      <c r="H53" t="b">
        <v>1</v>
      </c>
      <c r="I53">
        <v>0.36386476656593503</v>
      </c>
      <c r="J53">
        <v>6.8182476000000006E-2</v>
      </c>
      <c r="K53" t="b">
        <v>1</v>
      </c>
      <c r="L53" t="b">
        <v>1</v>
      </c>
      <c r="M53" t="b">
        <v>0</v>
      </c>
      <c r="N53" t="b">
        <v>0</v>
      </c>
    </row>
    <row r="54" spans="1:14" x14ac:dyDescent="0.55000000000000004">
      <c r="A54">
        <v>1601</v>
      </c>
      <c r="B54" t="s">
        <v>3213</v>
      </c>
      <c r="C54" t="s">
        <v>3214</v>
      </c>
      <c r="D54" s="1">
        <v>2.4881197262452801E-89</v>
      </c>
      <c r="E54" s="1">
        <v>1.28721917068174E-86</v>
      </c>
      <c r="F54" t="b">
        <v>1</v>
      </c>
      <c r="G54" s="1">
        <v>3.34676984377253E-85</v>
      </c>
      <c r="H54" t="b">
        <v>1</v>
      </c>
      <c r="I54">
        <v>0.27138334959881699</v>
      </c>
      <c r="J54">
        <v>3.7305247E-2</v>
      </c>
      <c r="K54" t="b">
        <v>1</v>
      </c>
      <c r="L54" t="b">
        <v>1</v>
      </c>
      <c r="M54" t="b">
        <v>0</v>
      </c>
      <c r="N54" t="b">
        <v>0</v>
      </c>
    </row>
    <row r="55" spans="1:14" x14ac:dyDescent="0.55000000000000004">
      <c r="A55">
        <v>1796</v>
      </c>
      <c r="B55" t="s">
        <v>3601</v>
      </c>
      <c r="C55" t="s">
        <v>3602</v>
      </c>
      <c r="D55" s="1">
        <v>4.2431951601870201E-59</v>
      </c>
      <c r="E55" s="1">
        <v>8.6477603181326796E-57</v>
      </c>
      <c r="F55" t="b">
        <v>1</v>
      </c>
      <c r="G55" s="1">
        <v>5.7075218099675602E-55</v>
      </c>
      <c r="H55" t="b">
        <v>1</v>
      </c>
      <c r="I55">
        <v>0.220596126611872</v>
      </c>
      <c r="J55">
        <v>4.7303089999999999E-2</v>
      </c>
      <c r="K55" t="b">
        <v>1</v>
      </c>
      <c r="L55" t="b">
        <v>1</v>
      </c>
      <c r="M55" t="b">
        <v>0</v>
      </c>
      <c r="N55" t="b">
        <v>0</v>
      </c>
    </row>
    <row r="56" spans="1:14" x14ac:dyDescent="0.55000000000000004">
      <c r="A56">
        <v>3073</v>
      </c>
      <c r="B56" t="s">
        <v>6154</v>
      </c>
      <c r="C56" t="s">
        <v>6155</v>
      </c>
      <c r="D56" s="1">
        <v>4.1385894758258798E-72</v>
      </c>
      <c r="E56" s="1">
        <v>1.4273888984444601E-69</v>
      </c>
      <c r="F56" t="b">
        <v>1</v>
      </c>
      <c r="G56" s="1">
        <v>5.5668167039333999E-68</v>
      </c>
      <c r="H56" t="b">
        <v>1</v>
      </c>
      <c r="I56">
        <v>0.44793333708225802</v>
      </c>
      <c r="J56">
        <v>4.8926663000000002E-2</v>
      </c>
      <c r="K56" t="b">
        <v>1</v>
      </c>
      <c r="L56" t="b">
        <v>1</v>
      </c>
      <c r="M56" t="b">
        <v>0</v>
      </c>
      <c r="N56" t="b">
        <v>0</v>
      </c>
    </row>
    <row r="57" spans="1:14" x14ac:dyDescent="0.55000000000000004">
      <c r="A57">
        <v>3216</v>
      </c>
      <c r="B57" t="s">
        <v>6440</v>
      </c>
      <c r="C57" t="s">
        <v>6441</v>
      </c>
      <c r="D57" s="1">
        <v>3.2936169434995698E-41</v>
      </c>
      <c r="E57" s="1">
        <v>3.5160667862708501E-39</v>
      </c>
      <c r="F57" t="b">
        <v>1</v>
      </c>
      <c r="G57" s="1">
        <v>4.43024415070127E-37</v>
      </c>
      <c r="H57" t="b">
        <v>1</v>
      </c>
      <c r="I57">
        <v>0.27339336825866201</v>
      </c>
      <c r="J57">
        <v>3.2133189999999999E-2</v>
      </c>
      <c r="K57" t="b">
        <v>1</v>
      </c>
      <c r="L57" t="b">
        <v>1</v>
      </c>
      <c r="M57" t="b">
        <v>0</v>
      </c>
      <c r="N57" t="b">
        <v>0</v>
      </c>
    </row>
    <row r="58" spans="1:14" x14ac:dyDescent="0.55000000000000004">
      <c r="A58">
        <v>3432</v>
      </c>
      <c r="B58" t="s">
        <v>6872</v>
      </c>
      <c r="C58" t="s">
        <v>6873</v>
      </c>
      <c r="D58" s="1">
        <v>9.5119978983111204E-49</v>
      </c>
      <c r="E58" s="1">
        <v>1.3907161275019801E-46</v>
      </c>
      <c r="F58" t="b">
        <v>1</v>
      </c>
      <c r="G58" s="1">
        <v>1.2794588373018201E-44</v>
      </c>
      <c r="H58" t="b">
        <v>1</v>
      </c>
      <c r="I58">
        <v>0.29858485878597801</v>
      </c>
      <c r="J58">
        <v>4.7047539999999999E-2</v>
      </c>
      <c r="K58" t="b">
        <v>1</v>
      </c>
      <c r="L58" t="b">
        <v>1</v>
      </c>
      <c r="M58" t="b">
        <v>0</v>
      </c>
      <c r="N58" t="b">
        <v>0</v>
      </c>
    </row>
    <row r="59" spans="1:14" x14ac:dyDescent="0.55000000000000004">
      <c r="A59">
        <v>3698</v>
      </c>
      <c r="B59" t="s">
        <v>7404</v>
      </c>
      <c r="C59" t="s">
        <v>7405</v>
      </c>
      <c r="D59" s="1">
        <v>2.8436691339248399E-41</v>
      </c>
      <c r="E59" s="1">
        <v>3.06001548163384E-39</v>
      </c>
      <c r="F59" t="b">
        <v>1</v>
      </c>
      <c r="G59" s="1">
        <v>3.8250193520423099E-37</v>
      </c>
      <c r="H59" t="b">
        <v>1</v>
      </c>
      <c r="I59">
        <v>0.28933633699342598</v>
      </c>
      <c r="J59">
        <v>5.6941980000000003E-2</v>
      </c>
      <c r="K59" t="b">
        <v>1</v>
      </c>
      <c r="L59" t="b">
        <v>1</v>
      </c>
      <c r="M59" t="b">
        <v>0</v>
      </c>
      <c r="N59" t="b">
        <v>0</v>
      </c>
    </row>
    <row r="60" spans="1:14" x14ac:dyDescent="0.55000000000000004">
      <c r="A60">
        <v>3732</v>
      </c>
      <c r="B60" t="s">
        <v>7472</v>
      </c>
      <c r="C60" t="s">
        <v>7473</v>
      </c>
      <c r="D60" s="1">
        <v>5.5816247182219505E-35</v>
      </c>
      <c r="E60" s="1">
        <v>4.29019623341734E-33</v>
      </c>
      <c r="F60" t="b">
        <v>1</v>
      </c>
      <c r="G60" s="1">
        <v>7.5078434084803402E-31</v>
      </c>
      <c r="H60" t="b">
        <v>1</v>
      </c>
      <c r="I60">
        <v>0.26466214460957299</v>
      </c>
      <c r="J60">
        <v>3.7617005000000002E-2</v>
      </c>
      <c r="K60" t="b">
        <v>1</v>
      </c>
      <c r="L60" t="b">
        <v>1</v>
      </c>
      <c r="M60" t="b">
        <v>0</v>
      </c>
      <c r="N60" t="b">
        <v>0</v>
      </c>
    </row>
    <row r="61" spans="1:14" x14ac:dyDescent="0.55000000000000004">
      <c r="A61">
        <v>3999</v>
      </c>
      <c r="B61" t="s">
        <v>8005</v>
      </c>
      <c r="C61" t="s">
        <v>8006</v>
      </c>
      <c r="D61" s="1">
        <v>1.2140038823878499E-48</v>
      </c>
      <c r="E61" s="1">
        <v>1.7371878959573399E-46</v>
      </c>
      <c r="F61" t="b">
        <v>1</v>
      </c>
      <c r="G61" s="1">
        <v>1.6329566221998999E-44</v>
      </c>
      <c r="H61" t="b">
        <v>1</v>
      </c>
      <c r="I61">
        <v>0.24439072626578401</v>
      </c>
      <c r="J61">
        <v>3.8243340000000001E-2</v>
      </c>
      <c r="K61" t="b">
        <v>1</v>
      </c>
      <c r="L61" t="b">
        <v>1</v>
      </c>
      <c r="M61" t="b">
        <v>0</v>
      </c>
      <c r="N61" t="b">
        <v>0</v>
      </c>
    </row>
    <row r="62" spans="1:14" x14ac:dyDescent="0.55000000000000004">
      <c r="A62">
        <v>4233</v>
      </c>
      <c r="B62" t="s">
        <v>8472</v>
      </c>
      <c r="C62" t="s">
        <v>8473</v>
      </c>
      <c r="D62" s="1">
        <v>1.7531452130068501E-34</v>
      </c>
      <c r="E62" s="1">
        <v>1.2610457893131101E-32</v>
      </c>
      <c r="F62" t="b">
        <v>1</v>
      </c>
      <c r="G62" s="1">
        <v>2.3581556260155201E-30</v>
      </c>
      <c r="H62" t="b">
        <v>1</v>
      </c>
      <c r="I62">
        <v>0.285043306036738</v>
      </c>
      <c r="J62">
        <v>2.8938434999999998E-2</v>
      </c>
      <c r="K62" t="b">
        <v>1</v>
      </c>
      <c r="L62" t="b">
        <v>1</v>
      </c>
      <c r="M62" t="b">
        <v>0</v>
      </c>
      <c r="N62" t="b">
        <v>0</v>
      </c>
    </row>
    <row r="63" spans="1:14" x14ac:dyDescent="0.55000000000000004">
      <c r="A63">
        <v>4978</v>
      </c>
      <c r="B63" t="s">
        <v>9961</v>
      </c>
      <c r="C63" t="s">
        <v>9962</v>
      </c>
      <c r="D63" s="1">
        <v>4.8952933128619504E-140</v>
      </c>
      <c r="E63" s="1">
        <v>2.1948863450435299E-136</v>
      </c>
      <c r="F63" t="b">
        <v>1</v>
      </c>
      <c r="G63" s="1">
        <v>6.5846590351306099E-136</v>
      </c>
      <c r="H63" t="b">
        <v>1</v>
      </c>
      <c r="I63">
        <v>0.64861080842494001</v>
      </c>
      <c r="J63">
        <v>3.3674028000000002E-2</v>
      </c>
      <c r="K63" t="b">
        <v>1</v>
      </c>
      <c r="L63" t="b">
        <v>1</v>
      </c>
      <c r="M63" t="b">
        <v>0</v>
      </c>
      <c r="N63" t="b">
        <v>0</v>
      </c>
    </row>
    <row r="64" spans="1:14" x14ac:dyDescent="0.55000000000000004">
      <c r="A64">
        <v>5240</v>
      </c>
      <c r="B64" t="s">
        <v>10485</v>
      </c>
      <c r="C64" t="s">
        <v>10486</v>
      </c>
      <c r="D64" s="1">
        <v>1.3340140628427801E-67</v>
      </c>
      <c r="E64" s="1">
        <v>3.6620047263873902E-65</v>
      </c>
      <c r="F64" t="b">
        <v>1</v>
      </c>
      <c r="G64" s="1">
        <v>1.7943823159298199E-63</v>
      </c>
      <c r="H64" t="b">
        <v>1</v>
      </c>
      <c r="I64">
        <v>0.36088850293497399</v>
      </c>
      <c r="J64">
        <v>6.07515E-2</v>
      </c>
      <c r="K64" t="b">
        <v>1</v>
      </c>
      <c r="L64" t="b">
        <v>1</v>
      </c>
      <c r="M64" t="b">
        <v>0</v>
      </c>
      <c r="N64" t="b">
        <v>0</v>
      </c>
    </row>
    <row r="65" spans="1:14" x14ac:dyDescent="0.55000000000000004">
      <c r="A65">
        <v>5639</v>
      </c>
      <c r="B65" t="s">
        <v>11282</v>
      </c>
      <c r="C65" t="s">
        <v>11283</v>
      </c>
      <c r="D65" s="1">
        <v>6.7358505918094605E-88</v>
      </c>
      <c r="E65" s="1">
        <v>3.2358545110867499E-85</v>
      </c>
      <c r="F65" t="b">
        <v>1</v>
      </c>
      <c r="G65" s="1">
        <v>9.0603926310429094E-84</v>
      </c>
      <c r="H65" t="b">
        <v>1</v>
      </c>
      <c r="I65">
        <v>0.229086290741842</v>
      </c>
      <c r="J65">
        <v>4.2375807000000001E-2</v>
      </c>
      <c r="K65" t="b">
        <v>1</v>
      </c>
      <c r="L65" t="b">
        <v>1</v>
      </c>
      <c r="M65" t="b">
        <v>0</v>
      </c>
      <c r="N65" t="b">
        <v>0</v>
      </c>
    </row>
    <row r="66" spans="1:14" x14ac:dyDescent="0.55000000000000004">
      <c r="A66">
        <v>5909</v>
      </c>
      <c r="B66" t="s">
        <v>11821</v>
      </c>
      <c r="C66" t="s">
        <v>11822</v>
      </c>
      <c r="D66" s="1">
        <v>5.8381768473418203E-30</v>
      </c>
      <c r="E66" s="1">
        <v>3.3559537082732801E-28</v>
      </c>
      <c r="F66" t="b">
        <v>1</v>
      </c>
      <c r="G66" s="1">
        <v>7.85293167735949E-26</v>
      </c>
      <c r="H66" t="b">
        <v>1</v>
      </c>
      <c r="I66">
        <v>0.26518576838519597</v>
      </c>
      <c r="J66">
        <v>3.7440534999999997E-2</v>
      </c>
      <c r="K66" t="b">
        <v>1</v>
      </c>
      <c r="L66" t="b">
        <v>1</v>
      </c>
      <c r="M66" t="b">
        <v>0</v>
      </c>
      <c r="N66" t="b">
        <v>0</v>
      </c>
    </row>
    <row r="67" spans="1:14" x14ac:dyDescent="0.55000000000000004">
      <c r="A67">
        <v>8934</v>
      </c>
      <c r="B67" t="s">
        <v>17865</v>
      </c>
      <c r="C67" t="s">
        <v>17866</v>
      </c>
      <c r="D67" s="1">
        <v>5.90433398789685E-57</v>
      </c>
      <c r="E67" s="1">
        <v>1.0879341982356199E-54</v>
      </c>
      <c r="F67" t="b">
        <v>1</v>
      </c>
      <c r="G67" s="1">
        <v>7.9419196471200601E-53</v>
      </c>
      <c r="H67" t="b">
        <v>1</v>
      </c>
      <c r="I67">
        <v>0.22104446137435599</v>
      </c>
      <c r="J67">
        <v>2.7520308E-2</v>
      </c>
      <c r="K67" t="b">
        <v>1</v>
      </c>
      <c r="L67" t="b">
        <v>1</v>
      </c>
      <c r="M67" t="b">
        <v>0</v>
      </c>
      <c r="N67" t="b">
        <v>0</v>
      </c>
    </row>
    <row r="68" spans="1:14" x14ac:dyDescent="0.55000000000000004">
      <c r="A68">
        <v>9304</v>
      </c>
      <c r="B68" t="s">
        <v>18604</v>
      </c>
      <c r="C68" t="s">
        <v>18605</v>
      </c>
      <c r="D68" s="1">
        <v>1.9390555594773701E-39</v>
      </c>
      <c r="E68" s="1">
        <v>1.8112664118423701E-37</v>
      </c>
      <c r="F68" t="b">
        <v>1</v>
      </c>
      <c r="G68" s="1">
        <v>2.6082236330530198E-35</v>
      </c>
      <c r="H68" t="b">
        <v>1</v>
      </c>
      <c r="I68">
        <v>0.343447896138106</v>
      </c>
      <c r="J68">
        <v>3.5680518000000001E-2</v>
      </c>
      <c r="K68" t="b">
        <v>1</v>
      </c>
      <c r="L68" t="b">
        <v>1</v>
      </c>
      <c r="M68" t="b">
        <v>0</v>
      </c>
      <c r="N68" t="b">
        <v>0</v>
      </c>
    </row>
    <row r="69" spans="1:14" x14ac:dyDescent="0.55000000000000004">
      <c r="A69">
        <v>9405</v>
      </c>
      <c r="B69" t="s">
        <v>18806</v>
      </c>
      <c r="C69" t="s">
        <v>18807</v>
      </c>
      <c r="D69" s="1">
        <v>3.1494693678976801E-228</v>
      </c>
      <c r="E69" s="1">
        <v>4.23635124675917E-224</v>
      </c>
      <c r="F69" t="b">
        <v>1</v>
      </c>
      <c r="G69" s="1">
        <v>4.23635124675917E-224</v>
      </c>
      <c r="H69" t="b">
        <v>1</v>
      </c>
      <c r="I69">
        <v>0.75332973333253805</v>
      </c>
      <c r="J69">
        <v>7.3155953999999995E-2</v>
      </c>
      <c r="K69" t="b">
        <v>1</v>
      </c>
      <c r="L69" t="b">
        <v>1</v>
      </c>
      <c r="M69" t="b">
        <v>0</v>
      </c>
      <c r="N69" t="b">
        <v>0</v>
      </c>
    </row>
    <row r="70" spans="1:14" x14ac:dyDescent="0.55000000000000004">
      <c r="A70">
        <v>9789</v>
      </c>
      <c r="B70" t="s">
        <v>19574</v>
      </c>
      <c r="C70" t="s">
        <v>19575</v>
      </c>
      <c r="D70" s="1">
        <v>3.0568207996801799E-109</v>
      </c>
      <c r="E70" s="1">
        <v>4.5685885084998E-106</v>
      </c>
      <c r="F70" t="b">
        <v>1</v>
      </c>
      <c r="G70" s="1">
        <v>4.11172965764982E-105</v>
      </c>
      <c r="H70" t="b">
        <v>1</v>
      </c>
      <c r="I70">
        <v>0.422661182142748</v>
      </c>
      <c r="J70">
        <v>2.8464848000000001E-2</v>
      </c>
      <c r="K70" t="b">
        <v>1</v>
      </c>
      <c r="L70" t="b">
        <v>1</v>
      </c>
      <c r="M70" t="b">
        <v>0</v>
      </c>
      <c r="N70" t="b">
        <v>0</v>
      </c>
    </row>
    <row r="71" spans="1:14" x14ac:dyDescent="0.55000000000000004">
      <c r="A71">
        <v>10011</v>
      </c>
      <c r="B71" t="s">
        <v>20017</v>
      </c>
      <c r="C71" t="s">
        <v>20018</v>
      </c>
      <c r="D71" s="1">
        <v>2.1027169474284502E-28</v>
      </c>
      <c r="E71" s="1">
        <v>1.07542378934829E-26</v>
      </c>
      <c r="F71" t="b">
        <v>1</v>
      </c>
      <c r="G71" s="1">
        <v>2.8283645659860102E-24</v>
      </c>
      <c r="H71" t="b">
        <v>1</v>
      </c>
      <c r="I71">
        <v>0.219961391022821</v>
      </c>
      <c r="J71">
        <v>3.0877768999999999E-2</v>
      </c>
      <c r="K71" t="b">
        <v>1</v>
      </c>
      <c r="L71" t="b">
        <v>1</v>
      </c>
      <c r="M71" t="b">
        <v>0</v>
      </c>
      <c r="N71" t="b">
        <v>0</v>
      </c>
    </row>
    <row r="72" spans="1:14" x14ac:dyDescent="0.55000000000000004">
      <c r="A72">
        <v>10021</v>
      </c>
      <c r="B72" t="s">
        <v>20037</v>
      </c>
      <c r="C72" t="s">
        <v>20038</v>
      </c>
      <c r="D72" s="1">
        <v>1.36495716914144E-58</v>
      </c>
      <c r="E72" s="1">
        <v>2.7403043107644099E-56</v>
      </c>
      <c r="F72" t="b">
        <v>1</v>
      </c>
      <c r="G72" s="1">
        <v>1.8360038882121499E-54</v>
      </c>
      <c r="H72" t="b">
        <v>1</v>
      </c>
      <c r="I72">
        <v>0.25308332826984598</v>
      </c>
      <c r="J72">
        <v>3.7707536999999999E-2</v>
      </c>
      <c r="K72" t="b">
        <v>1</v>
      </c>
      <c r="L72" t="b">
        <v>1</v>
      </c>
      <c r="M72" t="b">
        <v>0</v>
      </c>
      <c r="N72" t="b">
        <v>0</v>
      </c>
    </row>
    <row r="73" spans="1:14" x14ac:dyDescent="0.55000000000000004">
      <c r="A73">
        <v>11323</v>
      </c>
      <c r="B73" t="s">
        <v>22636</v>
      </c>
      <c r="C73" t="s">
        <v>22637</v>
      </c>
      <c r="D73" s="1">
        <v>3.8913133780140498E-23</v>
      </c>
      <c r="E73" s="1">
        <v>1.5394722425784401E-21</v>
      </c>
      <c r="F73" t="b">
        <v>1</v>
      </c>
      <c r="G73" s="1">
        <v>5.2342056247666998E-19</v>
      </c>
      <c r="H73" t="b">
        <v>1</v>
      </c>
      <c r="I73">
        <v>0.236034828962154</v>
      </c>
      <c r="J73">
        <v>2.6643803000000001E-2</v>
      </c>
      <c r="K73" t="b">
        <v>1</v>
      </c>
      <c r="L73" t="b">
        <v>1</v>
      </c>
      <c r="M73" t="b">
        <v>0</v>
      </c>
      <c r="N73" t="b">
        <v>0</v>
      </c>
    </row>
    <row r="74" spans="1:14" x14ac:dyDescent="0.55000000000000004">
      <c r="A74">
        <v>11821</v>
      </c>
      <c r="B74" t="s">
        <v>23632</v>
      </c>
      <c r="C74" t="s">
        <v>23633</v>
      </c>
      <c r="D74" s="1">
        <v>3.6681563546228899E-73</v>
      </c>
      <c r="E74" s="1">
        <v>1.49516276139492E-70</v>
      </c>
      <c r="F74" t="b">
        <v>1</v>
      </c>
      <c r="G74" s="1">
        <v>4.9340371126032497E-69</v>
      </c>
      <c r="H74" t="b">
        <v>1</v>
      </c>
      <c r="I74">
        <v>0.220449340839419</v>
      </c>
      <c r="J74">
        <v>4.5628050000000003E-2</v>
      </c>
      <c r="K74" t="b">
        <v>1</v>
      </c>
      <c r="L74" t="b">
        <v>1</v>
      </c>
      <c r="M74" t="b">
        <v>0</v>
      </c>
      <c r="N74" t="b">
        <v>0</v>
      </c>
    </row>
    <row r="75" spans="1:14" x14ac:dyDescent="0.55000000000000004">
      <c r="A75">
        <v>767</v>
      </c>
      <c r="B75" t="s">
        <v>1545</v>
      </c>
      <c r="C75" t="s">
        <v>1546</v>
      </c>
      <c r="D75" s="1">
        <v>2.3045165866016098E-43</v>
      </c>
      <c r="E75" s="1">
        <v>2.69548283533724E-41</v>
      </c>
      <c r="F75" t="b">
        <v>1</v>
      </c>
      <c r="G75" s="1">
        <v>3.0998052606378301E-39</v>
      </c>
      <c r="H75" t="b">
        <v>1</v>
      </c>
      <c r="I75">
        <v>0.26937742353163102</v>
      </c>
      <c r="J75">
        <v>2.2199946000000002E-2</v>
      </c>
      <c r="K75" t="b">
        <v>1</v>
      </c>
      <c r="L75" t="b">
        <v>0</v>
      </c>
      <c r="M75" t="b">
        <v>0</v>
      </c>
      <c r="N75" t="b">
        <v>0</v>
      </c>
    </row>
    <row r="76" spans="1:14" x14ac:dyDescent="0.55000000000000004">
      <c r="A76">
        <v>1079</v>
      </c>
      <c r="B76" t="s">
        <v>2169</v>
      </c>
      <c r="C76" t="s">
        <v>2170</v>
      </c>
      <c r="D76" s="1">
        <v>5.5965603289986002E-36</v>
      </c>
      <c r="E76" s="1">
        <v>4.5902032308146499E-34</v>
      </c>
      <c r="F76" t="b">
        <v>1</v>
      </c>
      <c r="G76" s="1">
        <v>7.5279332985360197E-32</v>
      </c>
      <c r="H76" t="b">
        <v>1</v>
      </c>
      <c r="I76">
        <v>0.31908029879405497</v>
      </c>
      <c r="J76">
        <v>5.0928790000000002E-2</v>
      </c>
      <c r="K76" t="b">
        <v>1</v>
      </c>
      <c r="L76" t="b">
        <v>0</v>
      </c>
      <c r="M76" t="b">
        <v>0</v>
      </c>
      <c r="N76" t="b">
        <v>0</v>
      </c>
    </row>
    <row r="77" spans="1:14" x14ac:dyDescent="0.55000000000000004">
      <c r="A77">
        <v>1102</v>
      </c>
      <c r="B77" t="s">
        <v>2215</v>
      </c>
      <c r="C77" t="s">
        <v>2216</v>
      </c>
      <c r="D77" s="1">
        <v>3.1083189405845701E-94</v>
      </c>
      <c r="E77" s="1">
        <v>1.8178260030349099E-91</v>
      </c>
      <c r="F77" t="b">
        <v>1</v>
      </c>
      <c r="G77" s="1">
        <v>4.1809998069802999E-90</v>
      </c>
      <c r="H77" t="b">
        <v>1</v>
      </c>
      <c r="I77">
        <v>0.40976433606688101</v>
      </c>
      <c r="J77">
        <v>3.9670973999999998E-2</v>
      </c>
      <c r="K77" t="b">
        <v>1</v>
      </c>
      <c r="L77" t="b">
        <v>0</v>
      </c>
      <c r="M77" t="b">
        <v>0</v>
      </c>
      <c r="N77" t="b">
        <v>0</v>
      </c>
    </row>
    <row r="78" spans="1:14" x14ac:dyDescent="0.55000000000000004">
      <c r="A78">
        <v>1180</v>
      </c>
      <c r="B78" t="s">
        <v>2371</v>
      </c>
      <c r="C78" t="s">
        <v>2372</v>
      </c>
      <c r="D78" s="1">
        <v>1.2895568225112601E-52</v>
      </c>
      <c r="E78" s="1">
        <v>2.1414603480986402E-50</v>
      </c>
      <c r="F78" t="b">
        <v>1</v>
      </c>
      <c r="G78" s="1">
        <v>1.7345828819599E-48</v>
      </c>
      <c r="H78" t="b">
        <v>1</v>
      </c>
      <c r="I78">
        <v>0.347884878386375</v>
      </c>
      <c r="J78">
        <v>4.0807629999999998E-2</v>
      </c>
      <c r="K78" t="b">
        <v>1</v>
      </c>
      <c r="L78" t="b">
        <v>0</v>
      </c>
      <c r="M78" t="b">
        <v>0</v>
      </c>
      <c r="N78" t="b">
        <v>0</v>
      </c>
    </row>
    <row r="79" spans="1:14" x14ac:dyDescent="0.55000000000000004">
      <c r="A79">
        <v>1351</v>
      </c>
      <c r="B79" t="s">
        <v>2713</v>
      </c>
      <c r="C79" t="s">
        <v>2714</v>
      </c>
      <c r="D79" s="1">
        <v>4.4829296587109E-66</v>
      </c>
      <c r="E79" s="1">
        <v>1.2059977367864E-63</v>
      </c>
      <c r="F79" t="b">
        <v>1</v>
      </c>
      <c r="G79" s="1">
        <v>6.0299886839320398E-62</v>
      </c>
      <c r="H79" t="b">
        <v>1</v>
      </c>
      <c r="I79">
        <v>0.215473870489474</v>
      </c>
      <c r="J79">
        <v>4.0630850000000003E-2</v>
      </c>
      <c r="K79" t="b">
        <v>1</v>
      </c>
      <c r="L79" t="b">
        <v>0</v>
      </c>
      <c r="M79" t="b">
        <v>0</v>
      </c>
      <c r="N79" t="b">
        <v>0</v>
      </c>
    </row>
    <row r="80" spans="1:14" x14ac:dyDescent="0.55000000000000004">
      <c r="A80">
        <v>2390</v>
      </c>
      <c r="B80" t="s">
        <v>4789</v>
      </c>
      <c r="C80" t="s">
        <v>4790</v>
      </c>
      <c r="D80" s="1">
        <v>7.6516797014340201E-63</v>
      </c>
      <c r="E80" s="1">
        <v>1.8713226120725199E-60</v>
      </c>
      <c r="F80" t="b">
        <v>1</v>
      </c>
      <c r="G80" s="1">
        <v>1.0292274366398901E-58</v>
      </c>
      <c r="H80" t="b">
        <v>1</v>
      </c>
      <c r="I80">
        <v>0.25368603718532701</v>
      </c>
      <c r="J80">
        <v>3.5977046999999998E-2</v>
      </c>
      <c r="K80" t="b">
        <v>1</v>
      </c>
      <c r="L80" t="b">
        <v>0</v>
      </c>
      <c r="M80" t="b">
        <v>0</v>
      </c>
      <c r="N80" t="b">
        <v>0</v>
      </c>
    </row>
    <row r="81" spans="1:14" x14ac:dyDescent="0.55000000000000004">
      <c r="A81">
        <v>2907</v>
      </c>
      <c r="B81" t="s">
        <v>5822</v>
      </c>
      <c r="C81" t="s">
        <v>5823</v>
      </c>
      <c r="D81" s="1">
        <v>1.47728959065101E-28</v>
      </c>
      <c r="E81" s="1">
        <v>7.7925577583712801E-27</v>
      </c>
      <c r="F81" t="b">
        <v>1</v>
      </c>
      <c r="G81" s="1">
        <v>1.98710222838467E-24</v>
      </c>
      <c r="H81" t="b">
        <v>1</v>
      </c>
      <c r="I81">
        <v>0.25437991488030998</v>
      </c>
      <c r="J81">
        <v>2.5077676E-2</v>
      </c>
      <c r="K81" t="b">
        <v>1</v>
      </c>
      <c r="L81" t="b">
        <v>0</v>
      </c>
      <c r="M81" t="b">
        <v>0</v>
      </c>
      <c r="N81" t="b">
        <v>0</v>
      </c>
    </row>
    <row r="82" spans="1:14" x14ac:dyDescent="0.55000000000000004">
      <c r="A82">
        <v>3128</v>
      </c>
      <c r="B82" t="s">
        <v>6264</v>
      </c>
      <c r="C82" t="s">
        <v>6265</v>
      </c>
      <c r="D82" s="1">
        <v>5.2073049986137997E-108</v>
      </c>
      <c r="E82" s="1">
        <v>6.3675872305776498E-105</v>
      </c>
      <c r="F82" t="b">
        <v>1</v>
      </c>
      <c r="G82" s="1">
        <v>7.0043459536354195E-104</v>
      </c>
      <c r="H82" t="b">
        <v>1</v>
      </c>
      <c r="I82">
        <v>0.342155388844607</v>
      </c>
      <c r="J82">
        <v>3.6705222000000003E-2</v>
      </c>
      <c r="K82" t="b">
        <v>1</v>
      </c>
      <c r="L82" t="b">
        <v>0</v>
      </c>
      <c r="M82" t="b">
        <v>0</v>
      </c>
      <c r="N82" t="b">
        <v>0</v>
      </c>
    </row>
    <row r="83" spans="1:14" x14ac:dyDescent="0.55000000000000004">
      <c r="A83">
        <v>3139</v>
      </c>
      <c r="B83" t="s">
        <v>6286</v>
      </c>
      <c r="C83" t="s">
        <v>6287</v>
      </c>
      <c r="D83" s="1">
        <v>2.9373716065067001E-70</v>
      </c>
      <c r="E83" s="1">
        <v>9.1885082509585302E-68</v>
      </c>
      <c r="F83" t="b">
        <v>1</v>
      </c>
      <c r="G83" s="1">
        <v>3.9510585479121598E-66</v>
      </c>
      <c r="H83" t="b">
        <v>1</v>
      </c>
      <c r="I83">
        <v>0.229523154957058</v>
      </c>
      <c r="J83">
        <v>4.8334586999999998E-2</v>
      </c>
      <c r="K83" t="b">
        <v>1</v>
      </c>
      <c r="L83" t="b">
        <v>0</v>
      </c>
      <c r="M83" t="b">
        <v>0</v>
      </c>
      <c r="N83" t="b">
        <v>0</v>
      </c>
    </row>
    <row r="84" spans="1:14" x14ac:dyDescent="0.55000000000000004">
      <c r="A84">
        <v>3505</v>
      </c>
      <c r="B84" t="s">
        <v>7018</v>
      </c>
      <c r="C84" t="s">
        <v>7019</v>
      </c>
      <c r="D84" s="1">
        <v>8.2491881655140698E-60</v>
      </c>
      <c r="E84" s="1">
        <v>1.7337473439739E-57</v>
      </c>
      <c r="F84" t="b">
        <v>1</v>
      </c>
      <c r="G84" s="1">
        <v>1.10959830014329E-55</v>
      </c>
      <c r="H84" t="b">
        <v>1</v>
      </c>
      <c r="I84">
        <v>0.28149829531836801</v>
      </c>
      <c r="J84">
        <v>2.338631E-2</v>
      </c>
      <c r="K84" t="b">
        <v>1</v>
      </c>
      <c r="L84" t="b">
        <v>0</v>
      </c>
      <c r="M84" t="b">
        <v>0</v>
      </c>
      <c r="N84" t="b">
        <v>0</v>
      </c>
    </row>
    <row r="85" spans="1:14" x14ac:dyDescent="0.55000000000000004">
      <c r="A85">
        <v>3759</v>
      </c>
      <c r="B85" t="s">
        <v>7525</v>
      </c>
      <c r="C85" t="s">
        <v>7526</v>
      </c>
      <c r="D85" s="1">
        <v>3.5249286633630701E-51</v>
      </c>
      <c r="E85" s="1">
        <v>5.5780959353996197E-49</v>
      </c>
      <c r="F85" t="b">
        <v>1</v>
      </c>
      <c r="G85" s="1">
        <v>4.7413815450896701E-47</v>
      </c>
      <c r="H85" t="b">
        <v>1</v>
      </c>
      <c r="I85">
        <v>0.30873108863227899</v>
      </c>
      <c r="J85">
        <v>3.1165493999999998E-2</v>
      </c>
      <c r="K85" t="b">
        <v>1</v>
      </c>
      <c r="L85" t="b">
        <v>0</v>
      </c>
      <c r="M85" t="b">
        <v>0</v>
      </c>
      <c r="N85" t="b">
        <v>0</v>
      </c>
    </row>
    <row r="86" spans="1:14" x14ac:dyDescent="0.55000000000000004">
      <c r="A86">
        <v>4077</v>
      </c>
      <c r="B86" t="s">
        <v>8161</v>
      </c>
      <c r="C86" t="s">
        <v>8162</v>
      </c>
      <c r="D86" s="1">
        <v>4.01136176148746E-32</v>
      </c>
      <c r="E86" s="1">
        <v>2.5940782237388399E-30</v>
      </c>
      <c r="F86" t="b">
        <v>1</v>
      </c>
      <c r="G86" s="1">
        <v>5.3956827053767903E-28</v>
      </c>
      <c r="H86" t="b">
        <v>1</v>
      </c>
      <c r="I86">
        <v>0.245333311637039</v>
      </c>
      <c r="J86">
        <v>3.7634436E-2</v>
      </c>
      <c r="K86" t="b">
        <v>1</v>
      </c>
      <c r="L86" t="b">
        <v>0</v>
      </c>
      <c r="M86" t="b">
        <v>0</v>
      </c>
      <c r="N86" t="b">
        <v>0</v>
      </c>
    </row>
    <row r="87" spans="1:14" x14ac:dyDescent="0.55000000000000004">
      <c r="A87">
        <v>4181</v>
      </c>
      <c r="B87" t="s">
        <v>8368</v>
      </c>
      <c r="C87" t="s">
        <v>8369</v>
      </c>
      <c r="D87" s="1">
        <v>8.6855639676608698E-41</v>
      </c>
      <c r="E87" s="1">
        <v>8.9868862253081802E-39</v>
      </c>
      <c r="F87" t="b">
        <v>1</v>
      </c>
      <c r="G87" s="1">
        <v>1.1682952092900601E-36</v>
      </c>
      <c r="H87" t="b">
        <v>1</v>
      </c>
      <c r="I87">
        <v>0.21016317746024199</v>
      </c>
      <c r="J87">
        <v>4.3704737E-2</v>
      </c>
      <c r="K87" t="b">
        <v>1</v>
      </c>
      <c r="L87" t="b">
        <v>0</v>
      </c>
      <c r="M87" t="b">
        <v>0</v>
      </c>
      <c r="N87" t="b">
        <v>0</v>
      </c>
    </row>
    <row r="88" spans="1:14" x14ac:dyDescent="0.55000000000000004">
      <c r="A88">
        <v>4204</v>
      </c>
      <c r="B88" t="s">
        <v>8414</v>
      </c>
      <c r="C88" t="s">
        <v>8415</v>
      </c>
      <c r="D88" s="1">
        <v>2.15737007758945E-57</v>
      </c>
      <c r="E88" s="1">
        <v>4.0871528047402403E-55</v>
      </c>
      <c r="F88" t="b">
        <v>1</v>
      </c>
      <c r="G88" s="1">
        <v>2.90187849136557E-53</v>
      </c>
      <c r="H88" t="b">
        <v>1</v>
      </c>
      <c r="I88">
        <v>0.29248902403757698</v>
      </c>
      <c r="J88">
        <v>3.8227730000000001E-2</v>
      </c>
      <c r="K88" t="b">
        <v>1</v>
      </c>
      <c r="L88" t="b">
        <v>0</v>
      </c>
      <c r="M88" t="b">
        <v>0</v>
      </c>
      <c r="N88" t="b">
        <v>0</v>
      </c>
    </row>
    <row r="89" spans="1:14" x14ac:dyDescent="0.55000000000000004">
      <c r="A89">
        <v>4436</v>
      </c>
      <c r="B89" t="s">
        <v>8877</v>
      </c>
      <c r="C89" t="s">
        <v>8878</v>
      </c>
      <c r="D89" s="1">
        <v>7.0813434249040399E-61</v>
      </c>
      <c r="E89" s="1">
        <v>1.5875191734730699E-58</v>
      </c>
      <c r="F89" t="b">
        <v>1</v>
      </c>
      <c r="G89" s="1">
        <v>9.5251150408384298E-57</v>
      </c>
      <c r="H89" t="b">
        <v>1</v>
      </c>
      <c r="I89">
        <v>0.229840065489582</v>
      </c>
      <c r="J89">
        <v>3.8895025999999999E-2</v>
      </c>
      <c r="K89" t="b">
        <v>1</v>
      </c>
      <c r="L89" t="b">
        <v>0</v>
      </c>
      <c r="M89" t="b">
        <v>0</v>
      </c>
      <c r="N89" t="b">
        <v>0</v>
      </c>
    </row>
    <row r="90" spans="1:14" x14ac:dyDescent="0.55000000000000004">
      <c r="A90">
        <v>4579</v>
      </c>
      <c r="B90" t="s">
        <v>9163</v>
      </c>
      <c r="C90" t="s">
        <v>9164</v>
      </c>
      <c r="D90" s="1">
        <v>6.8534024625507199E-73</v>
      </c>
      <c r="E90" s="1">
        <v>2.6338604721077E-70</v>
      </c>
      <c r="F90" t="b">
        <v>1</v>
      </c>
      <c r="G90" s="1">
        <v>9.2185116523769795E-69</v>
      </c>
      <c r="H90" t="b">
        <v>1</v>
      </c>
      <c r="I90">
        <v>0.22667439046145699</v>
      </c>
      <c r="J90">
        <v>3.6014499999999998E-2</v>
      </c>
      <c r="K90" t="b">
        <v>1</v>
      </c>
      <c r="L90" t="b">
        <v>0</v>
      </c>
      <c r="M90" t="b">
        <v>0</v>
      </c>
      <c r="N90" t="b">
        <v>0</v>
      </c>
    </row>
    <row r="91" spans="1:14" x14ac:dyDescent="0.55000000000000004">
      <c r="A91">
        <v>4706</v>
      </c>
      <c r="B91" t="s">
        <v>9417</v>
      </c>
      <c r="C91" t="s">
        <v>9418</v>
      </c>
      <c r="D91" s="1">
        <v>9.4559581934367502E-27</v>
      </c>
      <c r="E91" s="1">
        <v>4.54257477356849E-25</v>
      </c>
      <c r="F91" t="b">
        <v>1</v>
      </c>
      <c r="G91" s="1">
        <v>1.27192093659917E-22</v>
      </c>
      <c r="H91" t="b">
        <v>1</v>
      </c>
      <c r="I91">
        <v>0.25738362420504302</v>
      </c>
      <c r="J91">
        <v>4.7269650000000003E-2</v>
      </c>
      <c r="K91" t="b">
        <v>1</v>
      </c>
      <c r="L91" t="b">
        <v>0</v>
      </c>
      <c r="M91" t="b">
        <v>0</v>
      </c>
      <c r="N91" t="b">
        <v>0</v>
      </c>
    </row>
    <row r="92" spans="1:14" x14ac:dyDescent="0.55000000000000004">
      <c r="A92">
        <v>4953</v>
      </c>
      <c r="B92" t="s">
        <v>9911</v>
      </c>
      <c r="C92" t="s">
        <v>9912</v>
      </c>
      <c r="D92" s="1">
        <v>7.6443529525676902E-60</v>
      </c>
      <c r="E92" s="1">
        <v>1.63213002484107E-57</v>
      </c>
      <c r="F92" t="b">
        <v>1</v>
      </c>
      <c r="G92" s="1">
        <v>1.02824191564988E-55</v>
      </c>
      <c r="H92" t="b">
        <v>1</v>
      </c>
      <c r="I92">
        <v>0.250914927370611</v>
      </c>
      <c r="J92">
        <v>3.2781764999999997E-2</v>
      </c>
      <c r="K92" t="b">
        <v>1</v>
      </c>
      <c r="L92" t="b">
        <v>0</v>
      </c>
      <c r="M92" t="b">
        <v>0</v>
      </c>
      <c r="N92" t="b">
        <v>0</v>
      </c>
    </row>
    <row r="93" spans="1:14" x14ac:dyDescent="0.55000000000000004">
      <c r="A93">
        <v>5400</v>
      </c>
      <c r="B93" t="s">
        <v>10805</v>
      </c>
      <c r="C93" t="s">
        <v>10806</v>
      </c>
      <c r="D93" s="1">
        <v>5.6275541431810798E-73</v>
      </c>
      <c r="E93" s="1">
        <v>2.2263597288214299E-70</v>
      </c>
      <c r="F93" t="b">
        <v>1</v>
      </c>
      <c r="G93" s="1">
        <v>7.5696230779928698E-69</v>
      </c>
      <c r="H93" t="b">
        <v>1</v>
      </c>
      <c r="I93">
        <v>0.33526798245525102</v>
      </c>
      <c r="J93">
        <v>4.5407780000000002E-2</v>
      </c>
      <c r="K93" t="b">
        <v>1</v>
      </c>
      <c r="L93" t="b">
        <v>0</v>
      </c>
      <c r="M93" t="b">
        <v>0</v>
      </c>
      <c r="N93" t="b">
        <v>0</v>
      </c>
    </row>
    <row r="94" spans="1:14" x14ac:dyDescent="0.55000000000000004">
      <c r="A94">
        <v>5510</v>
      </c>
      <c r="B94" t="s">
        <v>11025</v>
      </c>
      <c r="C94" t="s">
        <v>11026</v>
      </c>
      <c r="D94" s="1">
        <v>1.5238839382766001E-54</v>
      </c>
      <c r="E94" s="1">
        <v>2.62791831458443E-52</v>
      </c>
      <c r="F94" t="b">
        <v>1</v>
      </c>
      <c r="G94" s="1">
        <v>2.04977628537585E-50</v>
      </c>
      <c r="H94" t="b">
        <v>1</v>
      </c>
      <c r="I94">
        <v>0.28820180947276602</v>
      </c>
      <c r="J94">
        <v>4.5785192000000002E-2</v>
      </c>
      <c r="K94" t="b">
        <v>1</v>
      </c>
      <c r="L94" t="b">
        <v>0</v>
      </c>
      <c r="M94" t="b">
        <v>0</v>
      </c>
      <c r="N94" t="b">
        <v>0</v>
      </c>
    </row>
    <row r="95" spans="1:14" x14ac:dyDescent="0.55000000000000004">
      <c r="A95">
        <v>5688</v>
      </c>
      <c r="B95" t="s">
        <v>11380</v>
      </c>
      <c r="C95" t="s">
        <v>11381</v>
      </c>
      <c r="D95" s="1">
        <v>1.8929995362402501E-72</v>
      </c>
      <c r="E95" s="1">
        <v>6.8818207464777394E-70</v>
      </c>
      <c r="F95" t="b">
        <v>1</v>
      </c>
      <c r="G95" s="1">
        <v>2.5462736761967599E-68</v>
      </c>
      <c r="H95" t="b">
        <v>1</v>
      </c>
      <c r="I95">
        <v>0.235031981041188</v>
      </c>
      <c r="J95">
        <v>3.5836792999999999E-2</v>
      </c>
      <c r="K95" t="b">
        <v>1</v>
      </c>
      <c r="L95" t="b">
        <v>0</v>
      </c>
      <c r="M95" t="b">
        <v>0</v>
      </c>
      <c r="N95" t="b">
        <v>0</v>
      </c>
    </row>
    <row r="96" spans="1:14" x14ac:dyDescent="0.55000000000000004">
      <c r="A96">
        <v>5749</v>
      </c>
      <c r="B96" t="s">
        <v>11502</v>
      </c>
      <c r="C96" t="s">
        <v>11503</v>
      </c>
      <c r="D96" s="1">
        <v>3.5455339134415202E-24</v>
      </c>
      <c r="E96" s="1">
        <v>1.44518111120309E-22</v>
      </c>
      <c r="F96" t="b">
        <v>1</v>
      </c>
      <c r="G96" s="1">
        <v>4.7690976669701998E-20</v>
      </c>
      <c r="H96" t="b">
        <v>1</v>
      </c>
      <c r="I96">
        <v>0.21502478849612899</v>
      </c>
      <c r="J96">
        <v>3.8376809999999997E-2</v>
      </c>
      <c r="K96" t="b">
        <v>1</v>
      </c>
      <c r="L96" t="b">
        <v>0</v>
      </c>
      <c r="M96" t="b">
        <v>0</v>
      </c>
      <c r="N96" t="b">
        <v>0</v>
      </c>
    </row>
    <row r="97" spans="1:14" x14ac:dyDescent="0.55000000000000004">
      <c r="A97">
        <v>6009</v>
      </c>
      <c r="B97" t="s">
        <v>12020</v>
      </c>
      <c r="C97" t="s">
        <v>12021</v>
      </c>
      <c r="D97" s="1">
        <v>9.5955823486570897E-43</v>
      </c>
      <c r="E97" s="1">
        <v>1.10316391599817E-40</v>
      </c>
      <c r="F97" t="b">
        <v>1</v>
      </c>
      <c r="G97" s="1">
        <v>1.2907017817178601E-38</v>
      </c>
      <c r="H97" t="b">
        <v>1</v>
      </c>
      <c r="I97">
        <v>0.22675987744784401</v>
      </c>
      <c r="J97">
        <v>3.8827974000000001E-2</v>
      </c>
      <c r="K97" t="b">
        <v>1</v>
      </c>
      <c r="L97" t="b">
        <v>0</v>
      </c>
      <c r="M97" t="b">
        <v>0</v>
      </c>
      <c r="N97" t="b">
        <v>0</v>
      </c>
    </row>
    <row r="98" spans="1:14" x14ac:dyDescent="0.55000000000000004">
      <c r="A98">
        <v>6076</v>
      </c>
      <c r="B98" t="s">
        <v>12154</v>
      </c>
      <c r="C98" t="s">
        <v>12155</v>
      </c>
      <c r="D98" s="1">
        <v>2.01640505753999E-106</v>
      </c>
      <c r="E98" s="1">
        <v>2.2602220357475301E-103</v>
      </c>
      <c r="F98" t="b">
        <v>1</v>
      </c>
      <c r="G98" s="1">
        <v>2.71226644289704E-102</v>
      </c>
      <c r="H98" t="b">
        <v>1</v>
      </c>
      <c r="I98">
        <v>0.41025054832417901</v>
      </c>
      <c r="J98">
        <v>3.8360720000000001E-2</v>
      </c>
      <c r="K98" t="b">
        <v>1</v>
      </c>
      <c r="L98" t="b">
        <v>0</v>
      </c>
      <c r="M98" t="b">
        <v>0</v>
      </c>
      <c r="N98" t="b">
        <v>0</v>
      </c>
    </row>
    <row r="99" spans="1:14" x14ac:dyDescent="0.55000000000000004">
      <c r="A99">
        <v>6736</v>
      </c>
      <c r="B99" t="s">
        <v>13471</v>
      </c>
      <c r="C99" t="s">
        <v>13472</v>
      </c>
      <c r="D99" s="1">
        <v>1.5536402409091799E-47</v>
      </c>
      <c r="E99" s="1">
        <v>2.13245049800708E-45</v>
      </c>
      <c r="F99" t="b">
        <v>1</v>
      </c>
      <c r="G99" s="1">
        <v>2.08980148804694E-43</v>
      </c>
      <c r="H99" t="b">
        <v>1</v>
      </c>
      <c r="I99">
        <v>0.213433280433243</v>
      </c>
      <c r="J99">
        <v>3.7529312000000002E-2</v>
      </c>
      <c r="K99" t="b">
        <v>1</v>
      </c>
      <c r="L99" t="b">
        <v>0</v>
      </c>
      <c r="M99" t="b">
        <v>0</v>
      </c>
      <c r="N99" t="b">
        <v>0</v>
      </c>
    </row>
    <row r="100" spans="1:14" x14ac:dyDescent="0.55000000000000004">
      <c r="A100">
        <v>7211</v>
      </c>
      <c r="B100" t="s">
        <v>14421</v>
      </c>
      <c r="C100" t="s">
        <v>14422</v>
      </c>
      <c r="D100" s="1">
        <v>1.3436135139285499E-51</v>
      </c>
      <c r="E100" s="1">
        <v>2.1515411161729801E-49</v>
      </c>
      <c r="F100" t="b">
        <v>1</v>
      </c>
      <c r="G100" s="1">
        <v>1.8072945375853E-47</v>
      </c>
      <c r="H100" t="b">
        <v>1</v>
      </c>
      <c r="I100">
        <v>0.38357321021952301</v>
      </c>
      <c r="J100">
        <v>4.3260697000000001E-2</v>
      </c>
      <c r="K100" t="b">
        <v>1</v>
      </c>
      <c r="L100" t="b">
        <v>0</v>
      </c>
      <c r="M100" t="b">
        <v>0</v>
      </c>
      <c r="N100" t="b">
        <v>0</v>
      </c>
    </row>
    <row r="101" spans="1:14" x14ac:dyDescent="0.55000000000000004">
      <c r="A101">
        <v>7418</v>
      </c>
      <c r="B101" t="s">
        <v>14835</v>
      </c>
      <c r="C101" t="s">
        <v>14836</v>
      </c>
      <c r="D101" s="1">
        <v>7.2206312919494799E-40</v>
      </c>
      <c r="E101" s="1">
        <v>6.9374793934294597E-38</v>
      </c>
      <c r="F101" t="b">
        <v>1</v>
      </c>
      <c r="G101" s="1">
        <v>9.7124711508012498E-36</v>
      </c>
      <c r="H101" t="b">
        <v>1</v>
      </c>
      <c r="I101">
        <v>0.20949054603070799</v>
      </c>
      <c r="J101">
        <v>2.3078899999999999E-2</v>
      </c>
      <c r="K101" t="b">
        <v>1</v>
      </c>
      <c r="L101" t="b">
        <v>0</v>
      </c>
      <c r="M101" t="b">
        <v>0</v>
      </c>
      <c r="N101" t="b">
        <v>0</v>
      </c>
    </row>
    <row r="102" spans="1:14" x14ac:dyDescent="0.55000000000000004">
      <c r="A102">
        <v>7999</v>
      </c>
      <c r="B102" t="s">
        <v>15997</v>
      </c>
      <c r="C102" t="s">
        <v>15998</v>
      </c>
      <c r="D102" s="1">
        <v>3.3377347305481102E-59</v>
      </c>
      <c r="E102" s="1">
        <v>6.9070569016311902E-57</v>
      </c>
      <c r="F102" t="b">
        <v>1</v>
      </c>
      <c r="G102" s="1">
        <v>4.4895869860602698E-55</v>
      </c>
      <c r="H102" t="b">
        <v>1</v>
      </c>
      <c r="I102">
        <v>0.30027483747955103</v>
      </c>
      <c r="J102">
        <v>3.9284355999999999E-2</v>
      </c>
      <c r="K102" t="b">
        <v>1</v>
      </c>
      <c r="L102" t="b">
        <v>0</v>
      </c>
      <c r="M102" t="b">
        <v>0</v>
      </c>
      <c r="N102" t="b">
        <v>0</v>
      </c>
    </row>
    <row r="103" spans="1:14" x14ac:dyDescent="0.55000000000000004">
      <c r="A103">
        <v>8017</v>
      </c>
      <c r="B103" t="s">
        <v>16033</v>
      </c>
      <c r="C103" t="s">
        <v>16034</v>
      </c>
      <c r="D103" s="1">
        <v>2.23024314102115E-100</v>
      </c>
      <c r="E103" s="1">
        <v>1.8749375306172101E-97</v>
      </c>
      <c r="F103" t="b">
        <v>1</v>
      </c>
      <c r="G103" s="1">
        <v>2.9999000489875499E-96</v>
      </c>
      <c r="H103" t="b">
        <v>1</v>
      </c>
      <c r="I103">
        <v>0.515766536158622</v>
      </c>
      <c r="J103">
        <v>4.0101560000000001E-2</v>
      </c>
      <c r="K103" t="b">
        <v>1</v>
      </c>
      <c r="L103" t="b">
        <v>0</v>
      </c>
      <c r="M103" t="b">
        <v>0</v>
      </c>
      <c r="N103" t="b">
        <v>0</v>
      </c>
    </row>
    <row r="104" spans="1:14" x14ac:dyDescent="0.55000000000000004">
      <c r="A104">
        <v>8236</v>
      </c>
      <c r="B104" t="s">
        <v>16471</v>
      </c>
      <c r="C104" t="s">
        <v>16472</v>
      </c>
      <c r="D104" s="1">
        <v>2.2239444545125601E-30</v>
      </c>
      <c r="E104" s="1">
        <v>1.3120296867389701E-28</v>
      </c>
      <c r="F104" t="b">
        <v>1</v>
      </c>
      <c r="G104" s="1">
        <v>2.9914276857648499E-26</v>
      </c>
      <c r="H104" t="b">
        <v>1</v>
      </c>
      <c r="I104">
        <v>0.213349019258709</v>
      </c>
      <c r="J104">
        <v>4.0665659999999999E-2</v>
      </c>
      <c r="K104" t="b">
        <v>1</v>
      </c>
      <c r="L104" t="b">
        <v>0</v>
      </c>
      <c r="M104" t="b">
        <v>0</v>
      </c>
      <c r="N104" t="b">
        <v>0</v>
      </c>
    </row>
    <row r="105" spans="1:14" x14ac:dyDescent="0.55000000000000004">
      <c r="A105">
        <v>8246</v>
      </c>
      <c r="B105" t="s">
        <v>16491</v>
      </c>
      <c r="C105" t="s">
        <v>16492</v>
      </c>
      <c r="D105" s="1">
        <v>2.1764330213339201E-34</v>
      </c>
      <c r="E105" s="1">
        <v>1.5489524111091299E-32</v>
      </c>
      <c r="F105" t="b">
        <v>1</v>
      </c>
      <c r="G105" s="1">
        <v>2.9275200569962598E-30</v>
      </c>
      <c r="H105" t="b">
        <v>1</v>
      </c>
      <c r="I105">
        <v>0.231982452765608</v>
      </c>
      <c r="J105">
        <v>4.0078233999999997E-2</v>
      </c>
      <c r="K105" t="b">
        <v>1</v>
      </c>
      <c r="L105" t="b">
        <v>0</v>
      </c>
      <c r="M105" t="b">
        <v>0</v>
      </c>
      <c r="N105" t="b">
        <v>0</v>
      </c>
    </row>
    <row r="106" spans="1:14" x14ac:dyDescent="0.55000000000000004">
      <c r="A106">
        <v>8385</v>
      </c>
      <c r="B106" t="s">
        <v>16769</v>
      </c>
      <c r="C106" t="s">
        <v>16770</v>
      </c>
      <c r="D106" s="1">
        <v>8.0057848002020905E-52</v>
      </c>
      <c r="E106" s="1">
        <v>1.29741941382552E-49</v>
      </c>
      <c r="F106" t="b">
        <v>1</v>
      </c>
      <c r="G106" s="1">
        <v>1.07685811347518E-47</v>
      </c>
      <c r="H106" t="b">
        <v>1</v>
      </c>
      <c r="I106">
        <v>0.33917025445326698</v>
      </c>
      <c r="J106">
        <v>3.9195380000000002E-2</v>
      </c>
      <c r="K106" t="b">
        <v>1</v>
      </c>
      <c r="L106" t="b">
        <v>0</v>
      </c>
      <c r="M106" t="b">
        <v>0</v>
      </c>
      <c r="N106" t="b">
        <v>0</v>
      </c>
    </row>
    <row r="107" spans="1:14" x14ac:dyDescent="0.55000000000000004">
      <c r="A107">
        <v>8387</v>
      </c>
      <c r="B107" t="s">
        <v>16773</v>
      </c>
      <c r="C107" t="s">
        <v>16774</v>
      </c>
      <c r="D107" s="1">
        <v>1.7874446195302699E-36</v>
      </c>
      <c r="E107" s="1">
        <v>1.51213318096237E-34</v>
      </c>
      <c r="F107" t="b">
        <v>1</v>
      </c>
      <c r="G107" s="1">
        <v>2.4042917577301601E-32</v>
      </c>
      <c r="H107" t="b">
        <v>1</v>
      </c>
      <c r="I107">
        <v>0.257417795141203</v>
      </c>
      <c r="J107">
        <v>3.0134516E-2</v>
      </c>
      <c r="K107" t="b">
        <v>1</v>
      </c>
      <c r="L107" t="b">
        <v>0</v>
      </c>
      <c r="M107" t="b">
        <v>0</v>
      </c>
      <c r="N107" t="b">
        <v>0</v>
      </c>
    </row>
    <row r="108" spans="1:14" x14ac:dyDescent="0.55000000000000004">
      <c r="A108">
        <v>8602</v>
      </c>
      <c r="B108" t="s">
        <v>17202</v>
      </c>
      <c r="C108" t="s">
        <v>17203</v>
      </c>
      <c r="D108" s="1">
        <v>1.51410694932545E-103</v>
      </c>
      <c r="E108" s="1">
        <v>1.45473232681262E-100</v>
      </c>
      <c r="F108" t="b">
        <v>1</v>
      </c>
      <c r="G108" s="1">
        <v>2.0366252575376601E-99</v>
      </c>
      <c r="H108" t="b">
        <v>1</v>
      </c>
      <c r="I108">
        <v>0.43777662572814702</v>
      </c>
      <c r="J108">
        <v>2.611049E-2</v>
      </c>
      <c r="K108" t="b">
        <v>1</v>
      </c>
      <c r="L108" t="b">
        <v>0</v>
      </c>
      <c r="M108" t="b">
        <v>0</v>
      </c>
      <c r="N108" t="b">
        <v>0</v>
      </c>
    </row>
    <row r="109" spans="1:14" x14ac:dyDescent="0.55000000000000004">
      <c r="A109">
        <v>8844</v>
      </c>
      <c r="B109" t="s">
        <v>17685</v>
      </c>
      <c r="C109" t="s">
        <v>17686</v>
      </c>
      <c r="D109" s="1">
        <v>1.4986119346491601E-96</v>
      </c>
      <c r="E109" s="1">
        <v>1.06093837541925E-93</v>
      </c>
      <c r="F109" t="b">
        <v>1</v>
      </c>
      <c r="G109" s="1">
        <v>2.01578291329658E-92</v>
      </c>
      <c r="H109" t="b">
        <v>1</v>
      </c>
      <c r="I109">
        <v>0.394598257730218</v>
      </c>
      <c r="J109">
        <v>3.9507654000000003E-2</v>
      </c>
      <c r="K109" t="b">
        <v>1</v>
      </c>
      <c r="L109" t="b">
        <v>0</v>
      </c>
      <c r="M109" t="b">
        <v>0</v>
      </c>
      <c r="N109" t="b">
        <v>0</v>
      </c>
    </row>
    <row r="110" spans="1:14" x14ac:dyDescent="0.55000000000000004">
      <c r="A110">
        <v>8845</v>
      </c>
      <c r="B110" t="s">
        <v>17687</v>
      </c>
      <c r="C110" t="s">
        <v>17688</v>
      </c>
      <c r="D110" s="1">
        <v>1.0162734227041701E-71</v>
      </c>
      <c r="E110" s="1">
        <v>3.3341204411692402E-69</v>
      </c>
      <c r="F110" t="b">
        <v>1</v>
      </c>
      <c r="G110" s="1">
        <v>1.36698938087938E-67</v>
      </c>
      <c r="H110" t="b">
        <v>1</v>
      </c>
      <c r="I110">
        <v>0.22489766397119601</v>
      </c>
      <c r="J110">
        <v>3.4632094000000002E-2</v>
      </c>
      <c r="K110" t="b">
        <v>1</v>
      </c>
      <c r="L110" t="b">
        <v>0</v>
      </c>
      <c r="M110" t="b">
        <v>0</v>
      </c>
      <c r="N110" t="b">
        <v>0</v>
      </c>
    </row>
    <row r="111" spans="1:14" x14ac:dyDescent="0.55000000000000004">
      <c r="A111">
        <v>8856</v>
      </c>
      <c r="B111" t="s">
        <v>17709</v>
      </c>
      <c r="C111" t="s">
        <v>17710</v>
      </c>
      <c r="D111" s="1">
        <v>3.0585390286090601E-46</v>
      </c>
      <c r="E111" s="1">
        <v>4.0333733797863198E-44</v>
      </c>
      <c r="F111" t="b">
        <v>1</v>
      </c>
      <c r="G111" s="1">
        <v>4.1140408473820397E-42</v>
      </c>
      <c r="H111" t="b">
        <v>1</v>
      </c>
      <c r="I111">
        <v>0.32963944696874797</v>
      </c>
      <c r="J111">
        <v>6.0797772999999999E-2</v>
      </c>
      <c r="K111" t="b">
        <v>1</v>
      </c>
      <c r="L111" t="b">
        <v>0</v>
      </c>
      <c r="M111" t="b">
        <v>0</v>
      </c>
      <c r="N111" t="b">
        <v>0</v>
      </c>
    </row>
    <row r="112" spans="1:14" x14ac:dyDescent="0.55000000000000004">
      <c r="A112">
        <v>9075</v>
      </c>
      <c r="B112" t="s">
        <v>18147</v>
      </c>
      <c r="C112" t="s">
        <v>18148</v>
      </c>
      <c r="D112" s="1">
        <v>4.0556308362158598E-33</v>
      </c>
      <c r="E112" s="1">
        <v>2.7442979686789398E-31</v>
      </c>
      <c r="F112" t="b">
        <v>1</v>
      </c>
      <c r="G112" s="1">
        <v>5.4552290377939596E-29</v>
      </c>
      <c r="H112" t="b">
        <v>1</v>
      </c>
      <c r="I112">
        <v>0.34795981748071098</v>
      </c>
      <c r="J112">
        <v>3.3481780000000003E-2</v>
      </c>
      <c r="K112" t="b">
        <v>1</v>
      </c>
      <c r="L112" t="b">
        <v>0</v>
      </c>
      <c r="M112" t="b">
        <v>0</v>
      </c>
      <c r="N112" t="b">
        <v>0</v>
      </c>
    </row>
    <row r="113" spans="1:14" x14ac:dyDescent="0.55000000000000004">
      <c r="A113">
        <v>9442</v>
      </c>
      <c r="B113" t="s">
        <v>18880</v>
      </c>
      <c r="C113" t="s">
        <v>18881</v>
      </c>
      <c r="D113" s="1">
        <v>1.83252203872046E-52</v>
      </c>
      <c r="E113" s="1">
        <v>3.0060065783937698E-50</v>
      </c>
      <c r="F113" t="b">
        <v>1</v>
      </c>
      <c r="G113" s="1">
        <v>2.4649253942828899E-48</v>
      </c>
      <c r="H113" t="b">
        <v>1</v>
      </c>
      <c r="I113">
        <v>0.35007152402757002</v>
      </c>
      <c r="J113">
        <v>5.3156879999999997E-2</v>
      </c>
      <c r="K113" t="b">
        <v>1</v>
      </c>
      <c r="L113" t="b">
        <v>0</v>
      </c>
      <c r="M113" t="b">
        <v>0</v>
      </c>
      <c r="N113" t="b">
        <v>0</v>
      </c>
    </row>
    <row r="114" spans="1:14" x14ac:dyDescent="0.55000000000000004">
      <c r="A114">
        <v>9609</v>
      </c>
      <c r="B114" t="s">
        <v>19214</v>
      </c>
      <c r="C114" t="s">
        <v>19215</v>
      </c>
      <c r="D114" s="1">
        <v>5.4421825270461004E-46</v>
      </c>
      <c r="E114" s="1">
        <v>7.0005655214430896E-44</v>
      </c>
      <c r="F114" t="b">
        <v>1</v>
      </c>
      <c r="G114" s="1">
        <v>7.3202797171297101E-42</v>
      </c>
      <c r="H114" t="b">
        <v>1</v>
      </c>
      <c r="I114">
        <v>0.28637719661423</v>
      </c>
      <c r="J114">
        <v>3.1276382999999998E-2</v>
      </c>
      <c r="K114" t="b">
        <v>1</v>
      </c>
      <c r="L114" t="b">
        <v>0</v>
      </c>
      <c r="M114" t="b">
        <v>0</v>
      </c>
      <c r="N114" t="b">
        <v>0</v>
      </c>
    </row>
    <row r="115" spans="1:14" x14ac:dyDescent="0.55000000000000004">
      <c r="A115">
        <v>11345</v>
      </c>
      <c r="B115" t="s">
        <v>22680</v>
      </c>
      <c r="C115" t="s">
        <v>22681</v>
      </c>
      <c r="D115" s="1">
        <v>3.0726637104226998E-10</v>
      </c>
      <c r="E115" s="1">
        <v>3.4129149107263201E-9</v>
      </c>
      <c r="F115" t="b">
        <v>1</v>
      </c>
      <c r="G115" s="1">
        <v>4.13303995688958E-6</v>
      </c>
      <c r="H115" t="b">
        <v>1</v>
      </c>
      <c r="I115">
        <v>0.21211090094955001</v>
      </c>
      <c r="J115">
        <v>3.3772030000000001E-2</v>
      </c>
      <c r="K115" t="b">
        <v>1</v>
      </c>
      <c r="L115" t="b">
        <v>0</v>
      </c>
      <c r="M115" t="b">
        <v>0</v>
      </c>
      <c r="N115" t="b">
        <v>0</v>
      </c>
    </row>
    <row r="116" spans="1:14" x14ac:dyDescent="0.55000000000000004">
      <c r="A116">
        <v>11359</v>
      </c>
      <c r="B116" t="s">
        <v>22708</v>
      </c>
      <c r="C116" t="s">
        <v>22709</v>
      </c>
      <c r="D116" s="1">
        <v>3.6620729233500997E-36</v>
      </c>
      <c r="E116" s="1">
        <v>3.0406507958013699E-34</v>
      </c>
      <c r="F116" t="b">
        <v>1</v>
      </c>
      <c r="G116" s="1">
        <v>4.9258542891982201E-32</v>
      </c>
      <c r="H116" t="b">
        <v>1</v>
      </c>
      <c r="I116">
        <v>0.21915443226904899</v>
      </c>
      <c r="J116">
        <v>3.7397616000000002E-2</v>
      </c>
      <c r="K116" t="b">
        <v>1</v>
      </c>
      <c r="L116" t="b">
        <v>0</v>
      </c>
      <c r="M116" t="b">
        <v>0</v>
      </c>
      <c r="N116" t="b">
        <v>0</v>
      </c>
    </row>
    <row r="117" spans="1:14" x14ac:dyDescent="0.55000000000000004">
      <c r="A117">
        <v>11643</v>
      </c>
      <c r="B117" t="s">
        <v>23276</v>
      </c>
      <c r="C117" t="s">
        <v>23277</v>
      </c>
      <c r="D117" s="1">
        <v>5.3129343455823696E-78</v>
      </c>
      <c r="E117" s="1">
        <v>2.3052993510460801E-75</v>
      </c>
      <c r="F117" t="b">
        <v>1</v>
      </c>
      <c r="G117" s="1">
        <v>7.1464279882428406E-74</v>
      </c>
      <c r="H117" t="b">
        <v>1</v>
      </c>
      <c r="I117">
        <v>0.30057583857087899</v>
      </c>
      <c r="J117">
        <v>3.1039714999999999E-2</v>
      </c>
      <c r="K117" t="b">
        <v>1</v>
      </c>
      <c r="L117" t="b">
        <v>0</v>
      </c>
      <c r="M117" t="b">
        <v>0</v>
      </c>
      <c r="N117" t="b">
        <v>0</v>
      </c>
    </row>
    <row r="118" spans="1:14" x14ac:dyDescent="0.55000000000000004">
      <c r="A118">
        <v>11813</v>
      </c>
      <c r="B118" t="s">
        <v>23616</v>
      </c>
      <c r="C118" t="s">
        <v>23617</v>
      </c>
      <c r="D118" s="1">
        <v>3.8294789032587798E-74</v>
      </c>
      <c r="E118" s="1">
        <v>1.6096975227416799E-71</v>
      </c>
      <c r="F118" t="b">
        <v>1</v>
      </c>
      <c r="G118" s="1">
        <v>5.1510320727733803E-70</v>
      </c>
      <c r="H118" t="b">
        <v>1</v>
      </c>
      <c r="I118">
        <v>0.26647386659216099</v>
      </c>
      <c r="J118">
        <v>3.4692140000000003E-2</v>
      </c>
      <c r="K118" t="b">
        <v>1</v>
      </c>
      <c r="L118" t="b">
        <v>0</v>
      </c>
      <c r="M118" t="b">
        <v>0</v>
      </c>
      <c r="N118" t="b">
        <v>0</v>
      </c>
    </row>
    <row r="119" spans="1:14" x14ac:dyDescent="0.55000000000000004">
      <c r="A119">
        <v>11871</v>
      </c>
      <c r="B119" t="s">
        <v>23731</v>
      </c>
      <c r="C119" t="s">
        <v>23732</v>
      </c>
      <c r="D119" s="1">
        <v>1.6657857113567701E-79</v>
      </c>
      <c r="E119" s="1">
        <v>7.4688278678199998E-77</v>
      </c>
      <c r="F119" t="b">
        <v>1</v>
      </c>
      <c r="G119" s="1">
        <v>2.2406483603460002E-75</v>
      </c>
      <c r="H119" t="b">
        <v>1</v>
      </c>
      <c r="I119">
        <v>0.34351964602976298</v>
      </c>
      <c r="J119">
        <v>3.6383329999999998E-2</v>
      </c>
      <c r="K119" t="b">
        <v>1</v>
      </c>
      <c r="L119" t="b">
        <v>0</v>
      </c>
      <c r="M119" t="b">
        <v>0</v>
      </c>
      <c r="N119" t="b">
        <v>0</v>
      </c>
    </row>
    <row r="120" spans="1:14" x14ac:dyDescent="0.55000000000000004">
      <c r="A120">
        <v>12420</v>
      </c>
      <c r="B120" t="s">
        <v>24829</v>
      </c>
      <c r="C120" t="s">
        <v>24830</v>
      </c>
      <c r="D120" s="1">
        <v>1.5581787439221801E-72</v>
      </c>
      <c r="E120" s="1">
        <v>5.8219617456937003E-70</v>
      </c>
      <c r="F120" t="b">
        <v>1</v>
      </c>
      <c r="G120" s="1">
        <v>2.0959062284497302E-68</v>
      </c>
      <c r="H120" t="b">
        <v>1</v>
      </c>
      <c r="I120">
        <v>0.33446080265837003</v>
      </c>
      <c r="J120">
        <v>2.1851853000000001E-2</v>
      </c>
      <c r="K120" t="b">
        <v>1</v>
      </c>
      <c r="L120" t="b">
        <v>0</v>
      </c>
      <c r="M120" t="b">
        <v>0</v>
      </c>
      <c r="N120" t="b">
        <v>0</v>
      </c>
    </row>
    <row r="121" spans="1:14" x14ac:dyDescent="0.55000000000000004">
      <c r="A121">
        <v>12633</v>
      </c>
      <c r="B121" t="s">
        <v>25255</v>
      </c>
      <c r="C121" t="s">
        <v>25256</v>
      </c>
      <c r="D121" s="1">
        <v>1.22175761677926E-36</v>
      </c>
      <c r="E121" s="1">
        <v>1.0401178293226499E-34</v>
      </c>
      <c r="F121" t="b">
        <v>1</v>
      </c>
      <c r="G121" s="1">
        <v>1.64338617032978E-32</v>
      </c>
      <c r="H121" t="b">
        <v>1</v>
      </c>
      <c r="I121">
        <v>0.25506565295221501</v>
      </c>
      <c r="J121">
        <v>3.0928634E-2</v>
      </c>
      <c r="K121" t="b">
        <v>1</v>
      </c>
      <c r="L121" t="b">
        <v>0</v>
      </c>
      <c r="M121" t="b">
        <v>0</v>
      </c>
      <c r="N121" t="b">
        <v>0</v>
      </c>
    </row>
    <row r="122" spans="1:14" x14ac:dyDescent="0.55000000000000004">
      <c r="A122">
        <v>13242</v>
      </c>
      <c r="B122" t="s">
        <v>26472</v>
      </c>
      <c r="C122" t="s">
        <v>26473</v>
      </c>
      <c r="D122" s="1">
        <v>5.0029803941302004E-71</v>
      </c>
      <c r="E122" s="1">
        <v>1.6022640305106001E-68</v>
      </c>
      <c r="F122" t="b">
        <v>1</v>
      </c>
      <c r="G122" s="1">
        <v>6.7295089281445304E-67</v>
      </c>
      <c r="H122" t="b">
        <v>1</v>
      </c>
      <c r="I122">
        <v>0.217759324644653</v>
      </c>
      <c r="J122">
        <v>5.0965797E-2</v>
      </c>
      <c r="K122" t="b">
        <v>1</v>
      </c>
      <c r="L122" t="b">
        <v>0</v>
      </c>
      <c r="M122" t="b">
        <v>0</v>
      </c>
      <c r="N122" t="b">
        <v>0</v>
      </c>
    </row>
    <row r="123" spans="1:14" x14ac:dyDescent="0.55000000000000004">
      <c r="A123">
        <v>13271</v>
      </c>
      <c r="B123" t="s">
        <v>26530</v>
      </c>
      <c r="C123" t="s">
        <v>26531</v>
      </c>
      <c r="D123" s="1">
        <v>4.3211734269673602E-58</v>
      </c>
      <c r="E123" s="1">
        <v>8.5476623185497105E-56</v>
      </c>
      <c r="F123" t="b">
        <v>1</v>
      </c>
      <c r="G123" s="1">
        <v>5.8124103766137995E-54</v>
      </c>
      <c r="H123" t="b">
        <v>1</v>
      </c>
      <c r="I123">
        <v>0.21594925778121599</v>
      </c>
      <c r="J123">
        <v>4.4387116999999997E-2</v>
      </c>
      <c r="K123" t="b">
        <v>1</v>
      </c>
      <c r="L123" t="b">
        <v>0</v>
      </c>
      <c r="M123" t="b">
        <v>0</v>
      </c>
      <c r="N123" t="b">
        <v>0</v>
      </c>
    </row>
    <row r="124" spans="1:14" x14ac:dyDescent="0.55000000000000004">
      <c r="A124">
        <v>1832</v>
      </c>
      <c r="B124" t="s">
        <v>3673</v>
      </c>
      <c r="C124" t="s">
        <v>3674</v>
      </c>
      <c r="D124" s="1">
        <v>6.6249825640505604E-24</v>
      </c>
      <c r="E124" s="1">
        <v>2.67605526934066E-22</v>
      </c>
      <c r="F124" t="b">
        <v>1</v>
      </c>
      <c r="G124" s="1">
        <v>8.9112640469044104E-20</v>
      </c>
      <c r="H124" t="b">
        <v>1</v>
      </c>
      <c r="I124">
        <v>0.18187609150091999</v>
      </c>
      <c r="J124">
        <v>2.7431319999999999E-2</v>
      </c>
      <c r="K124" t="b">
        <v>0</v>
      </c>
      <c r="L124" t="b">
        <v>1</v>
      </c>
      <c r="M124" t="b">
        <v>0</v>
      </c>
      <c r="N124" t="b">
        <v>1</v>
      </c>
    </row>
    <row r="125" spans="1:14" x14ac:dyDescent="0.55000000000000004">
      <c r="A125">
        <v>3348</v>
      </c>
      <c r="B125" t="s">
        <v>6704</v>
      </c>
      <c r="C125" t="s">
        <v>6705</v>
      </c>
      <c r="D125" s="1">
        <v>6.8678749811213602E-23</v>
      </c>
      <c r="E125" s="1">
        <v>2.6244257491779298E-21</v>
      </c>
      <c r="F125" t="b">
        <v>1</v>
      </c>
      <c r="G125" s="1">
        <v>9.2379786371063405E-19</v>
      </c>
      <c r="H125" t="b">
        <v>1</v>
      </c>
      <c r="I125">
        <v>0.188247251142138</v>
      </c>
      <c r="J125">
        <v>2.6194150999999999E-2</v>
      </c>
      <c r="K125" t="b">
        <v>0</v>
      </c>
      <c r="L125" t="b">
        <v>1</v>
      </c>
      <c r="M125" t="b">
        <v>0</v>
      </c>
      <c r="N125" t="b">
        <v>1</v>
      </c>
    </row>
    <row r="126" spans="1:14" x14ac:dyDescent="0.55000000000000004">
      <c r="A126">
        <v>3923</v>
      </c>
      <c r="B126" t="s">
        <v>7853</v>
      </c>
      <c r="C126" t="s">
        <v>7854</v>
      </c>
      <c r="D126" s="1">
        <v>9.7069757745876501E-23</v>
      </c>
      <c r="E126" s="1">
        <v>3.6779867927881197E-21</v>
      </c>
      <c r="F126" t="b">
        <v>1</v>
      </c>
      <c r="G126" s="1">
        <v>1.3056853114397801E-18</v>
      </c>
      <c r="H126" t="b">
        <v>1</v>
      </c>
      <c r="I126">
        <v>0.10961806068211</v>
      </c>
      <c r="J126">
        <v>7.6574199999999999E-3</v>
      </c>
      <c r="K126" t="b">
        <v>0</v>
      </c>
      <c r="L126" t="b">
        <v>1</v>
      </c>
      <c r="M126" t="b">
        <v>0</v>
      </c>
      <c r="N126" t="b">
        <v>1</v>
      </c>
    </row>
    <row r="127" spans="1:14" x14ac:dyDescent="0.55000000000000004">
      <c r="A127">
        <v>4704</v>
      </c>
      <c r="B127" t="s">
        <v>9413</v>
      </c>
      <c r="C127" t="s">
        <v>9414</v>
      </c>
      <c r="D127" s="1">
        <v>4.8929590213464997E-22</v>
      </c>
      <c r="E127" s="1">
        <v>1.78360953377051E-20</v>
      </c>
      <c r="F127" t="b">
        <v>1</v>
      </c>
      <c r="G127" s="1">
        <v>6.5815191796131803E-18</v>
      </c>
      <c r="H127" t="b">
        <v>1</v>
      </c>
      <c r="I127">
        <v>9.0960076188989394E-2</v>
      </c>
      <c r="J127">
        <v>1.5141883E-2</v>
      </c>
      <c r="K127" t="b">
        <v>0</v>
      </c>
      <c r="L127" t="b">
        <v>1</v>
      </c>
      <c r="M127" t="b">
        <v>0</v>
      </c>
      <c r="N127" t="b">
        <v>1</v>
      </c>
    </row>
    <row r="128" spans="1:14" x14ac:dyDescent="0.55000000000000004">
      <c r="A128">
        <v>4918</v>
      </c>
      <c r="B128" t="s">
        <v>9841</v>
      </c>
      <c r="C128" t="s">
        <v>9842</v>
      </c>
      <c r="D128" s="1">
        <v>4.5009926266054902E-20</v>
      </c>
      <c r="E128" s="1">
        <v>1.4079732981504701E-18</v>
      </c>
      <c r="F128" t="b">
        <v>1</v>
      </c>
      <c r="G128" s="1">
        <v>6.0542851820470397E-16</v>
      </c>
      <c r="H128" t="b">
        <v>1</v>
      </c>
      <c r="I128">
        <v>0.15972648501198</v>
      </c>
      <c r="J128">
        <v>8.9494080000000007E-3</v>
      </c>
      <c r="K128" t="b">
        <v>0</v>
      </c>
      <c r="L128" t="b">
        <v>1</v>
      </c>
      <c r="M128" t="b">
        <v>0</v>
      </c>
      <c r="N128" t="b">
        <v>1</v>
      </c>
    </row>
    <row r="129" spans="1:14" x14ac:dyDescent="0.55000000000000004">
      <c r="A129">
        <v>5090</v>
      </c>
      <c r="B129" t="s">
        <v>10185</v>
      </c>
      <c r="C129" t="s">
        <v>10186</v>
      </c>
      <c r="D129" s="1">
        <v>1.3625633623448701E-88</v>
      </c>
      <c r="E129" s="1">
        <v>6.7880888099632802E-86</v>
      </c>
      <c r="F129" t="b">
        <v>1</v>
      </c>
      <c r="G129" s="1">
        <v>1.8327839786900801E-84</v>
      </c>
      <c r="H129" t="b">
        <v>1</v>
      </c>
      <c r="I129">
        <v>0.18507175553847399</v>
      </c>
      <c r="J129">
        <v>3.0913237E-2</v>
      </c>
      <c r="K129" t="b">
        <v>0</v>
      </c>
      <c r="L129" t="b">
        <v>1</v>
      </c>
      <c r="M129" t="b">
        <v>0</v>
      </c>
      <c r="N129" t="b">
        <v>1</v>
      </c>
    </row>
    <row r="130" spans="1:14" x14ac:dyDescent="0.55000000000000004">
      <c r="A130">
        <v>6525</v>
      </c>
      <c r="B130" t="s">
        <v>13052</v>
      </c>
      <c r="C130" t="s">
        <v>13053</v>
      </c>
      <c r="D130" s="1">
        <v>2.6424283304787402E-16</v>
      </c>
      <c r="E130" s="1">
        <v>5.9140272002112397E-15</v>
      </c>
      <c r="F130" t="b">
        <v>1</v>
      </c>
      <c r="G130" s="1">
        <v>3.5543303473269502E-12</v>
      </c>
      <c r="H130" t="b">
        <v>1</v>
      </c>
      <c r="I130">
        <v>9.69581223624911E-2</v>
      </c>
      <c r="J130">
        <v>2.5096696000000002E-2</v>
      </c>
      <c r="K130" t="b">
        <v>0</v>
      </c>
      <c r="L130" t="b">
        <v>1</v>
      </c>
      <c r="M130" t="b">
        <v>0</v>
      </c>
      <c r="N130" t="b">
        <v>1</v>
      </c>
    </row>
    <row r="131" spans="1:14" x14ac:dyDescent="0.55000000000000004">
      <c r="A131">
        <v>13264</v>
      </c>
      <c r="B131" t="s">
        <v>26516</v>
      </c>
      <c r="C131" t="s">
        <v>26517</v>
      </c>
      <c r="D131" s="1">
        <v>1.13490877968128E-25</v>
      </c>
      <c r="E131" s="1">
        <v>5.0548536408917098E-24</v>
      </c>
      <c r="F131" t="b">
        <v>1</v>
      </c>
      <c r="G131" s="1">
        <v>1.5265657995492901E-21</v>
      </c>
      <c r="H131" t="b">
        <v>1</v>
      </c>
      <c r="I131">
        <v>9.3089392876970697E-2</v>
      </c>
      <c r="J131">
        <v>3.3757355000000003E-2</v>
      </c>
      <c r="K131" t="b">
        <v>0</v>
      </c>
      <c r="L131" t="b">
        <v>1</v>
      </c>
      <c r="M131" t="b">
        <v>0</v>
      </c>
      <c r="N131" t="b">
        <v>1</v>
      </c>
    </row>
    <row r="132" spans="1:14" x14ac:dyDescent="0.55000000000000004">
      <c r="A132">
        <v>26</v>
      </c>
      <c r="B132" t="s">
        <v>63</v>
      </c>
      <c r="C132" t="s">
        <v>64</v>
      </c>
      <c r="D132" s="1">
        <v>3.6284255489224699E-6</v>
      </c>
      <c r="E132" s="1">
        <v>2.0575865117435099E-5</v>
      </c>
      <c r="F132" t="b">
        <v>1</v>
      </c>
      <c r="G132">
        <v>4.8805952058556097E-2</v>
      </c>
      <c r="H132" t="b">
        <v>0</v>
      </c>
      <c r="I132">
        <v>2.4416885447775899E-2</v>
      </c>
      <c r="J132">
        <v>1.9755093000000001E-2</v>
      </c>
      <c r="K132" t="b">
        <v>0</v>
      </c>
      <c r="L132" t="b">
        <v>0</v>
      </c>
      <c r="M132" t="b">
        <v>0</v>
      </c>
      <c r="N132" t="b">
        <v>1</v>
      </c>
    </row>
    <row r="133" spans="1:14" x14ac:dyDescent="0.55000000000000004">
      <c r="A133">
        <v>28</v>
      </c>
      <c r="B133" t="s">
        <v>67</v>
      </c>
      <c r="C133" t="s">
        <v>68</v>
      </c>
      <c r="D133">
        <v>3.07386839654024E-2</v>
      </c>
      <c r="E133">
        <v>5.9603003894857801E-2</v>
      </c>
      <c r="F133" t="b">
        <v>0</v>
      </c>
      <c r="G133">
        <v>413.46603801862898</v>
      </c>
      <c r="H133" t="b">
        <v>0</v>
      </c>
      <c r="I133">
        <v>1.7868537638699E-2</v>
      </c>
      <c r="J133">
        <v>1.6583647999999999E-2</v>
      </c>
      <c r="K133" t="b">
        <v>0</v>
      </c>
      <c r="L133" t="b">
        <v>0</v>
      </c>
      <c r="M133" t="b">
        <v>0</v>
      </c>
      <c r="N133" t="b">
        <v>1</v>
      </c>
    </row>
    <row r="134" spans="1:14" x14ac:dyDescent="0.55000000000000004">
      <c r="A134">
        <v>45</v>
      </c>
      <c r="B134" t="s">
        <v>101</v>
      </c>
      <c r="C134" t="s">
        <v>102</v>
      </c>
      <c r="D134" s="1">
        <v>1.73085682424531E-11</v>
      </c>
      <c r="E134" s="1">
        <v>2.2538001106412099E-10</v>
      </c>
      <c r="F134" t="b">
        <v>1</v>
      </c>
      <c r="G134" s="1">
        <v>2.3281755142923699E-7</v>
      </c>
      <c r="H134" t="b">
        <v>1</v>
      </c>
      <c r="I134">
        <v>4.3314858622930802E-2</v>
      </c>
      <c r="J134">
        <v>1.9625061999999999E-2</v>
      </c>
      <c r="K134" t="b">
        <v>0</v>
      </c>
      <c r="L134" t="b">
        <v>0</v>
      </c>
      <c r="M134" t="b">
        <v>0</v>
      </c>
      <c r="N134" t="b">
        <v>1</v>
      </c>
    </row>
    <row r="135" spans="1:14" x14ac:dyDescent="0.55000000000000004">
      <c r="A135">
        <v>49</v>
      </c>
      <c r="B135" t="s">
        <v>109</v>
      </c>
      <c r="C135" t="s">
        <v>110</v>
      </c>
      <c r="D135">
        <v>2.24771735404308E-2</v>
      </c>
      <c r="E135">
        <v>4.5670764545669901E-2</v>
      </c>
      <c r="F135" t="b">
        <v>0</v>
      </c>
      <c r="G135">
        <v>302.340461292334</v>
      </c>
      <c r="H135" t="b">
        <v>0</v>
      </c>
      <c r="I135">
        <v>9.0996397783018393E-3</v>
      </c>
      <c r="J135">
        <v>1.4261628E-2</v>
      </c>
      <c r="K135" t="b">
        <v>0</v>
      </c>
      <c r="L135" t="b">
        <v>0</v>
      </c>
      <c r="M135" t="b">
        <v>0</v>
      </c>
      <c r="N135" t="b">
        <v>1</v>
      </c>
    </row>
    <row r="136" spans="1:14" x14ac:dyDescent="0.55000000000000004">
      <c r="A136">
        <v>52</v>
      </c>
      <c r="B136" t="s">
        <v>115</v>
      </c>
      <c r="C136" t="s">
        <v>116</v>
      </c>
      <c r="D136">
        <v>0.15723329577244699</v>
      </c>
      <c r="E136">
        <v>0.229038884712496</v>
      </c>
      <c r="F136" t="b">
        <v>0</v>
      </c>
      <c r="G136">
        <v>2114.9450614351899</v>
      </c>
      <c r="H136" t="b">
        <v>0</v>
      </c>
      <c r="I136">
        <v>2.01470443900468E-2</v>
      </c>
      <c r="J136">
        <v>2.7723089999999999E-2</v>
      </c>
      <c r="K136" t="b">
        <v>0</v>
      </c>
      <c r="L136" t="b">
        <v>0</v>
      </c>
      <c r="M136" t="b">
        <v>0</v>
      </c>
      <c r="N136" t="b">
        <v>1</v>
      </c>
    </row>
    <row r="137" spans="1:14" x14ac:dyDescent="0.55000000000000004">
      <c r="A137">
        <v>66</v>
      </c>
      <c r="B137" t="s">
        <v>143</v>
      </c>
      <c r="C137" t="s">
        <v>144</v>
      </c>
      <c r="D137">
        <v>6.1460007436813903E-3</v>
      </c>
      <c r="E137">
        <v>1.51022754847019E-2</v>
      </c>
      <c r="F137" t="b">
        <v>0</v>
      </c>
      <c r="G137">
        <v>82.669856003258303</v>
      </c>
      <c r="H137" t="b">
        <v>0</v>
      </c>
      <c r="I137">
        <v>1.75221324627668E-2</v>
      </c>
      <c r="J137">
        <v>2.2877537E-2</v>
      </c>
      <c r="K137" t="b">
        <v>0</v>
      </c>
      <c r="L137" t="b">
        <v>0</v>
      </c>
      <c r="M137" t="b">
        <v>0</v>
      </c>
      <c r="N137" t="b">
        <v>1</v>
      </c>
    </row>
    <row r="138" spans="1:14" x14ac:dyDescent="0.55000000000000004">
      <c r="A138">
        <v>81</v>
      </c>
      <c r="B138" t="s">
        <v>173</v>
      </c>
      <c r="C138" t="s">
        <v>174</v>
      </c>
      <c r="D138">
        <v>0.14032120070819101</v>
      </c>
      <c r="E138">
        <v>0.20897480853918099</v>
      </c>
      <c r="F138" t="b">
        <v>0</v>
      </c>
      <c r="G138">
        <v>1887.46047072588</v>
      </c>
      <c r="H138" t="b">
        <v>0</v>
      </c>
      <c r="I138">
        <v>8.7566063121470392E-3</v>
      </c>
      <c r="J138">
        <v>2.6572831000000002E-2</v>
      </c>
      <c r="K138" t="b">
        <v>0</v>
      </c>
      <c r="L138" t="b">
        <v>0</v>
      </c>
      <c r="M138" t="b">
        <v>0</v>
      </c>
      <c r="N138" t="b">
        <v>1</v>
      </c>
    </row>
    <row r="139" spans="1:14" x14ac:dyDescent="0.55000000000000004">
      <c r="A139">
        <v>94</v>
      </c>
      <c r="B139" t="s">
        <v>199</v>
      </c>
      <c r="C139" t="s">
        <v>200</v>
      </c>
      <c r="D139" s="1">
        <v>1.87189414765586E-6</v>
      </c>
      <c r="E139" s="1">
        <v>1.1195575002276099E-5</v>
      </c>
      <c r="F139" t="b">
        <v>1</v>
      </c>
      <c r="G139">
        <v>2.5178848180119E-2</v>
      </c>
      <c r="H139" t="b">
        <v>0</v>
      </c>
      <c r="I139">
        <v>3.4001397441920399E-2</v>
      </c>
      <c r="J139">
        <v>2.4431142999999999E-2</v>
      </c>
      <c r="K139" t="b">
        <v>0</v>
      </c>
      <c r="L139" t="b">
        <v>0</v>
      </c>
      <c r="M139" t="b">
        <v>0</v>
      </c>
      <c r="N139" t="b">
        <v>1</v>
      </c>
    </row>
    <row r="140" spans="1:14" x14ac:dyDescent="0.55000000000000004">
      <c r="A140">
        <v>105</v>
      </c>
      <c r="B140" t="s">
        <v>221</v>
      </c>
      <c r="C140" t="s">
        <v>222</v>
      </c>
      <c r="D140">
        <v>0.51166485110509097</v>
      </c>
      <c r="E140">
        <v>0.59382259812032601</v>
      </c>
      <c r="F140" t="b">
        <v>0</v>
      </c>
      <c r="G140">
        <v>6882.4039122145796</v>
      </c>
      <c r="H140" t="b">
        <v>0</v>
      </c>
      <c r="I140">
        <v>6.80094606141098E-3</v>
      </c>
      <c r="J140">
        <v>9.8817350000000009E-3</v>
      </c>
      <c r="K140" t="b">
        <v>0</v>
      </c>
      <c r="L140" t="b">
        <v>0</v>
      </c>
      <c r="M140" t="b">
        <v>0</v>
      </c>
      <c r="N140" t="b">
        <v>1</v>
      </c>
    </row>
    <row r="141" spans="1:14" x14ac:dyDescent="0.55000000000000004">
      <c r="A141">
        <v>114</v>
      </c>
      <c r="B141" t="s">
        <v>239</v>
      </c>
      <c r="C141" t="s">
        <v>240</v>
      </c>
      <c r="D141">
        <v>5.3349609681636904E-3</v>
      </c>
      <c r="E141">
        <v>1.33707024376317E-2</v>
      </c>
      <c r="F141" t="b">
        <v>0</v>
      </c>
      <c r="G141">
        <v>71.760559982769806</v>
      </c>
      <c r="H141" t="b">
        <v>0</v>
      </c>
      <c r="I141">
        <v>1.4587296767225999E-2</v>
      </c>
      <c r="J141">
        <v>1.1331711E-2</v>
      </c>
      <c r="K141" t="b">
        <v>0</v>
      </c>
      <c r="L141" t="b">
        <v>0</v>
      </c>
      <c r="M141" t="b">
        <v>0</v>
      </c>
      <c r="N141" t="b">
        <v>1</v>
      </c>
    </row>
    <row r="142" spans="1:14" x14ac:dyDescent="0.55000000000000004">
      <c r="A142">
        <v>121</v>
      </c>
      <c r="B142" t="s">
        <v>253</v>
      </c>
      <c r="C142" t="s">
        <v>254</v>
      </c>
      <c r="D142">
        <v>0.23398505077159601</v>
      </c>
      <c r="E142">
        <v>0.31653755586128302</v>
      </c>
      <c r="F142" t="b">
        <v>0</v>
      </c>
      <c r="G142">
        <v>3147.3329179287298</v>
      </c>
      <c r="H142" t="b">
        <v>0</v>
      </c>
      <c r="I142">
        <v>1.19695775840885E-2</v>
      </c>
      <c r="J142">
        <v>1.3565338E-2</v>
      </c>
      <c r="K142" t="b">
        <v>0</v>
      </c>
      <c r="L142" t="b">
        <v>0</v>
      </c>
      <c r="M142" t="b">
        <v>0</v>
      </c>
      <c r="N142" t="b">
        <v>1</v>
      </c>
    </row>
    <row r="143" spans="1:14" x14ac:dyDescent="0.55000000000000004">
      <c r="A143">
        <v>130</v>
      </c>
      <c r="B143" t="s">
        <v>271</v>
      </c>
      <c r="C143" t="s">
        <v>272</v>
      </c>
      <c r="D143">
        <v>0.132851002708859</v>
      </c>
      <c r="E143">
        <v>0.19999763149825001</v>
      </c>
      <c r="F143" t="b">
        <v>0</v>
      </c>
      <c r="G143">
        <v>1786.97883743686</v>
      </c>
      <c r="H143" t="b">
        <v>0</v>
      </c>
      <c r="I143">
        <v>1.53760592514541E-2</v>
      </c>
      <c r="J143">
        <v>2.3241458E-3</v>
      </c>
      <c r="K143" t="b">
        <v>0</v>
      </c>
      <c r="L143" t="b">
        <v>0</v>
      </c>
      <c r="M143" t="b">
        <v>0</v>
      </c>
      <c r="N143" t="b">
        <v>1</v>
      </c>
    </row>
    <row r="144" spans="1:14" x14ac:dyDescent="0.55000000000000004">
      <c r="A144">
        <v>140</v>
      </c>
      <c r="B144" t="s">
        <v>291</v>
      </c>
      <c r="C144" t="s">
        <v>292</v>
      </c>
      <c r="D144">
        <v>0.74480600403080899</v>
      </c>
      <c r="E144">
        <v>0.79624746147022796</v>
      </c>
      <c r="F144" t="b">
        <v>0</v>
      </c>
      <c r="G144">
        <v>10018.385560218399</v>
      </c>
      <c r="H144" t="b">
        <v>0</v>
      </c>
      <c r="I144">
        <v>8.7312752844144192E-3</v>
      </c>
      <c r="J144">
        <v>1.8402717999999999E-3</v>
      </c>
      <c r="K144" t="b">
        <v>0</v>
      </c>
      <c r="L144" t="b">
        <v>0</v>
      </c>
      <c r="M144" t="b">
        <v>0</v>
      </c>
      <c r="N144" t="b">
        <v>1</v>
      </c>
    </row>
    <row r="145" spans="1:14" x14ac:dyDescent="0.55000000000000004">
      <c r="A145">
        <v>142</v>
      </c>
      <c r="B145" t="s">
        <v>295</v>
      </c>
      <c r="C145" t="s">
        <v>296</v>
      </c>
      <c r="D145">
        <v>6.0537864754482999E-3</v>
      </c>
      <c r="E145">
        <v>1.4927494387031099E-2</v>
      </c>
      <c r="F145" t="b">
        <v>0</v>
      </c>
      <c r="G145">
        <v>81.4294818812551</v>
      </c>
      <c r="H145" t="b">
        <v>0</v>
      </c>
      <c r="I145">
        <v>1.3947362060134199E-2</v>
      </c>
      <c r="J145">
        <v>1.1971386000000001E-2</v>
      </c>
      <c r="K145" t="b">
        <v>0</v>
      </c>
      <c r="L145" t="b">
        <v>0</v>
      </c>
      <c r="M145" t="b">
        <v>0</v>
      </c>
      <c r="N145" t="b">
        <v>1</v>
      </c>
    </row>
    <row r="146" spans="1:14" x14ac:dyDescent="0.55000000000000004">
      <c r="A146">
        <v>158</v>
      </c>
      <c r="B146" t="s">
        <v>327</v>
      </c>
      <c r="C146" t="s">
        <v>328</v>
      </c>
      <c r="D146">
        <v>5.6019798271958E-2</v>
      </c>
      <c r="E146">
        <v>9.8641485345739896E-2</v>
      </c>
      <c r="F146" t="b">
        <v>0</v>
      </c>
      <c r="G146">
        <v>753.52230655610697</v>
      </c>
      <c r="H146" t="b">
        <v>0</v>
      </c>
      <c r="I146">
        <v>9.7963281022227702E-3</v>
      </c>
      <c r="J146">
        <v>6.8420770000000002E-3</v>
      </c>
      <c r="K146" t="b">
        <v>0</v>
      </c>
      <c r="L146" t="b">
        <v>0</v>
      </c>
      <c r="M146" t="b">
        <v>0</v>
      </c>
      <c r="N146" t="b">
        <v>1</v>
      </c>
    </row>
    <row r="147" spans="1:14" x14ac:dyDescent="0.55000000000000004">
      <c r="A147">
        <v>182</v>
      </c>
      <c r="B147" t="s">
        <v>375</v>
      </c>
      <c r="C147" t="s">
        <v>376</v>
      </c>
      <c r="D147">
        <v>0.63670004311308803</v>
      </c>
      <c r="E147">
        <v>0.704247336955793</v>
      </c>
      <c r="F147" t="b">
        <v>0</v>
      </c>
      <c r="G147">
        <v>8564.2522799141407</v>
      </c>
      <c r="H147" t="b">
        <v>0</v>
      </c>
      <c r="I147">
        <v>1.07482458586135E-2</v>
      </c>
      <c r="J147">
        <v>3.0000024E-2</v>
      </c>
      <c r="K147" t="b">
        <v>0</v>
      </c>
      <c r="L147" t="b">
        <v>0</v>
      </c>
      <c r="M147" t="b">
        <v>0</v>
      </c>
      <c r="N147" t="b">
        <v>1</v>
      </c>
    </row>
    <row r="148" spans="1:14" x14ac:dyDescent="0.55000000000000004">
      <c r="A148">
        <v>192</v>
      </c>
      <c r="B148" t="s">
        <v>395</v>
      </c>
      <c r="C148" t="s">
        <v>396</v>
      </c>
      <c r="D148">
        <v>1.6626680035355001E-2</v>
      </c>
      <c r="E148">
        <v>3.5392542040759797E-2</v>
      </c>
      <c r="F148" t="b">
        <v>0</v>
      </c>
      <c r="G148">
        <v>223.64547315556101</v>
      </c>
      <c r="H148" t="b">
        <v>0</v>
      </c>
      <c r="I148">
        <v>1.6531746174795501E-2</v>
      </c>
      <c r="J148">
        <v>2.4880935E-2</v>
      </c>
      <c r="K148" t="b">
        <v>0</v>
      </c>
      <c r="L148" t="b">
        <v>0</v>
      </c>
      <c r="M148" t="b">
        <v>0</v>
      </c>
      <c r="N148" t="b">
        <v>1</v>
      </c>
    </row>
    <row r="149" spans="1:14" x14ac:dyDescent="0.55000000000000004">
      <c r="A149">
        <v>195</v>
      </c>
      <c r="B149" t="s">
        <v>401</v>
      </c>
      <c r="C149" t="s">
        <v>402</v>
      </c>
      <c r="D149">
        <v>1.7868053022098099E-2</v>
      </c>
      <c r="E149">
        <v>3.7600622841089101E-2</v>
      </c>
      <c r="F149" t="b">
        <v>0</v>
      </c>
      <c r="G149">
        <v>240.34318120024099</v>
      </c>
      <c r="H149" t="b">
        <v>0</v>
      </c>
      <c r="I149">
        <v>1.22406014970384E-2</v>
      </c>
      <c r="J149">
        <v>2.9977426000000001E-2</v>
      </c>
      <c r="K149" t="b">
        <v>0</v>
      </c>
      <c r="L149" t="b">
        <v>0</v>
      </c>
      <c r="M149" t="b">
        <v>0</v>
      </c>
      <c r="N149" t="b">
        <v>1</v>
      </c>
    </row>
    <row r="150" spans="1:14" x14ac:dyDescent="0.55000000000000004">
      <c r="A150">
        <v>200</v>
      </c>
      <c r="B150" t="s">
        <v>411</v>
      </c>
      <c r="C150" t="s">
        <v>412</v>
      </c>
      <c r="D150">
        <v>0.74151986116909097</v>
      </c>
      <c r="E150">
        <v>0.79336491032337197</v>
      </c>
      <c r="F150" t="b">
        <v>0</v>
      </c>
      <c r="G150">
        <v>9974.1836525854396</v>
      </c>
      <c r="H150" t="b">
        <v>0</v>
      </c>
      <c r="I150">
        <v>1.37515162064647E-2</v>
      </c>
      <c r="J150">
        <v>3.0916619999999999E-2</v>
      </c>
      <c r="K150" t="b">
        <v>0</v>
      </c>
      <c r="L150" t="b">
        <v>0</v>
      </c>
      <c r="M150" t="b">
        <v>0</v>
      </c>
      <c r="N150" t="b">
        <v>1</v>
      </c>
    </row>
    <row r="151" spans="1:14" x14ac:dyDescent="0.55000000000000004">
      <c r="A151">
        <v>255</v>
      </c>
      <c r="B151" t="s">
        <v>521</v>
      </c>
      <c r="C151" t="s">
        <v>522</v>
      </c>
      <c r="D151" s="1">
        <v>5.9573714397281095E-23</v>
      </c>
      <c r="E151" s="1">
        <v>2.2960631299651202E-21</v>
      </c>
      <c r="F151" t="b">
        <v>1</v>
      </c>
      <c r="G151" s="1">
        <v>8.0132603235782897E-19</v>
      </c>
      <c r="H151" t="b">
        <v>1</v>
      </c>
      <c r="I151">
        <v>8.7425837762402994E-2</v>
      </c>
      <c r="J151">
        <v>1.12941945E-2</v>
      </c>
      <c r="K151" t="b">
        <v>0</v>
      </c>
      <c r="L151" t="b">
        <v>0</v>
      </c>
      <c r="M151" t="b">
        <v>0</v>
      </c>
      <c r="N151" t="b">
        <v>1</v>
      </c>
    </row>
    <row r="152" spans="1:14" x14ac:dyDescent="0.55000000000000004">
      <c r="A152">
        <v>285</v>
      </c>
      <c r="B152" t="s">
        <v>581</v>
      </c>
      <c r="C152" t="s">
        <v>582</v>
      </c>
      <c r="D152">
        <v>0.51351055276974999</v>
      </c>
      <c r="E152">
        <v>0.59545090045740501</v>
      </c>
      <c r="F152" t="b">
        <v>0</v>
      </c>
      <c r="G152">
        <v>6907.2304453058996</v>
      </c>
      <c r="H152" t="b">
        <v>0</v>
      </c>
      <c r="I152">
        <v>1.2292577896036E-2</v>
      </c>
      <c r="J152">
        <v>2.5766967000000002E-2</v>
      </c>
      <c r="K152" t="b">
        <v>0</v>
      </c>
      <c r="L152" t="b">
        <v>0</v>
      </c>
      <c r="M152" t="b">
        <v>0</v>
      </c>
      <c r="N152" t="b">
        <v>1</v>
      </c>
    </row>
    <row r="153" spans="1:14" x14ac:dyDescent="0.55000000000000004">
      <c r="A153">
        <v>286</v>
      </c>
      <c r="B153" t="s">
        <v>583</v>
      </c>
      <c r="C153" t="s">
        <v>584</v>
      </c>
      <c r="D153">
        <v>0.88318086888123803</v>
      </c>
      <c r="E153">
        <v>0.90839254824106797</v>
      </c>
      <c r="F153" t="b">
        <v>0</v>
      </c>
      <c r="G153">
        <v>11879.665867321501</v>
      </c>
      <c r="H153" t="b">
        <v>0</v>
      </c>
      <c r="I153">
        <v>4.1274159618781498E-3</v>
      </c>
      <c r="J153">
        <v>9.2249879999999999E-3</v>
      </c>
      <c r="K153" t="b">
        <v>0</v>
      </c>
      <c r="L153" t="b">
        <v>0</v>
      </c>
      <c r="M153" t="b">
        <v>0</v>
      </c>
      <c r="N153" t="b">
        <v>1</v>
      </c>
    </row>
    <row r="154" spans="1:14" x14ac:dyDescent="0.55000000000000004">
      <c r="A154">
        <v>304</v>
      </c>
      <c r="B154" t="s">
        <v>619</v>
      </c>
      <c r="C154" t="s">
        <v>620</v>
      </c>
      <c r="D154">
        <v>0.534906322669499</v>
      </c>
      <c r="E154">
        <v>0.61484697458260895</v>
      </c>
      <c r="F154" t="b">
        <v>0</v>
      </c>
      <c r="G154">
        <v>7195.0249462274396</v>
      </c>
      <c r="H154" t="b">
        <v>0</v>
      </c>
      <c r="I154">
        <v>8.2209978182238297E-3</v>
      </c>
      <c r="J154">
        <v>2.1196072999999999E-2</v>
      </c>
      <c r="K154" t="b">
        <v>0</v>
      </c>
      <c r="L154" t="b">
        <v>0</v>
      </c>
      <c r="M154" t="b">
        <v>0</v>
      </c>
      <c r="N154" t="b">
        <v>1</v>
      </c>
    </row>
    <row r="155" spans="1:14" x14ac:dyDescent="0.55000000000000004">
      <c r="A155">
        <v>309</v>
      </c>
      <c r="B155" t="s">
        <v>629</v>
      </c>
      <c r="C155" t="s">
        <v>630</v>
      </c>
      <c r="D155">
        <v>0.197786365690823</v>
      </c>
      <c r="E155">
        <v>0.27655139344150298</v>
      </c>
      <c r="F155" t="b">
        <v>0</v>
      </c>
      <c r="G155">
        <v>2660.4244049072599</v>
      </c>
      <c r="H155" t="b">
        <v>0</v>
      </c>
      <c r="I155">
        <v>1.37327421510946E-2</v>
      </c>
      <c r="J155">
        <v>1.227137E-2</v>
      </c>
      <c r="K155" t="b">
        <v>0</v>
      </c>
      <c r="L155" t="b">
        <v>0</v>
      </c>
      <c r="M155" t="b">
        <v>0</v>
      </c>
      <c r="N155" t="b">
        <v>1</v>
      </c>
    </row>
    <row r="156" spans="1:14" x14ac:dyDescent="0.55000000000000004">
      <c r="A156">
        <v>332</v>
      </c>
      <c r="B156" t="s">
        <v>675</v>
      </c>
      <c r="C156" t="s">
        <v>676</v>
      </c>
      <c r="D156">
        <v>0.403097888558624</v>
      </c>
      <c r="E156">
        <v>0.49090100758893401</v>
      </c>
      <c r="F156" t="b">
        <v>0</v>
      </c>
      <c r="G156">
        <v>5422.0696990020597</v>
      </c>
      <c r="H156" t="b">
        <v>0</v>
      </c>
      <c r="I156">
        <v>1.5919470057184502E-2</v>
      </c>
      <c r="J156">
        <v>2.7505932E-2</v>
      </c>
      <c r="K156" t="b">
        <v>0</v>
      </c>
      <c r="L156" t="b">
        <v>0</v>
      </c>
      <c r="M156" t="b">
        <v>0</v>
      </c>
      <c r="N156" t="b">
        <v>1</v>
      </c>
    </row>
    <row r="157" spans="1:14" x14ac:dyDescent="0.55000000000000004">
      <c r="A157">
        <v>359</v>
      </c>
      <c r="B157" t="s">
        <v>729</v>
      </c>
      <c r="C157" t="s">
        <v>730</v>
      </c>
      <c r="D157" s="1">
        <v>4.6643340844175902E-5</v>
      </c>
      <c r="E157">
        <v>2.0714004106676801E-4</v>
      </c>
      <c r="F157" t="b">
        <v>1</v>
      </c>
      <c r="G157">
        <v>0.62739957769500998</v>
      </c>
      <c r="H157" t="b">
        <v>0</v>
      </c>
      <c r="I157">
        <v>2.3384455465776E-2</v>
      </c>
      <c r="J157">
        <v>3.8868449999999999E-2</v>
      </c>
      <c r="K157" t="b">
        <v>0</v>
      </c>
      <c r="L157" t="b">
        <v>0</v>
      </c>
      <c r="M157" t="b">
        <v>0</v>
      </c>
      <c r="N157" t="b">
        <v>1</v>
      </c>
    </row>
    <row r="158" spans="1:14" x14ac:dyDescent="0.55000000000000004">
      <c r="A158">
        <v>418</v>
      </c>
      <c r="B158" t="s">
        <v>847</v>
      </c>
      <c r="C158" t="s">
        <v>848</v>
      </c>
      <c r="D158">
        <v>1.2661352181044E-2</v>
      </c>
      <c r="E158">
        <v>2.81733811689826E-2</v>
      </c>
      <c r="F158" t="b">
        <v>0</v>
      </c>
      <c r="G158">
        <v>170.30784818722299</v>
      </c>
      <c r="H158" t="b">
        <v>0</v>
      </c>
      <c r="I158">
        <v>3.3506635699720698E-2</v>
      </c>
      <c r="J158">
        <v>1.1045839999999999E-2</v>
      </c>
      <c r="K158" t="b">
        <v>0</v>
      </c>
      <c r="L158" t="b">
        <v>0</v>
      </c>
      <c r="M158" t="b">
        <v>0</v>
      </c>
      <c r="N158" t="b">
        <v>1</v>
      </c>
    </row>
    <row r="159" spans="1:14" x14ac:dyDescent="0.55000000000000004">
      <c r="A159">
        <v>426</v>
      </c>
      <c r="B159" t="s">
        <v>863</v>
      </c>
      <c r="C159" t="s">
        <v>864</v>
      </c>
      <c r="D159" s="1">
        <v>1.70779891821493E-5</v>
      </c>
      <c r="E159" s="1">
        <v>8.4237635676233995E-5</v>
      </c>
      <c r="F159" t="b">
        <v>1</v>
      </c>
      <c r="G159">
        <v>0.22971603248909001</v>
      </c>
      <c r="H159" t="b">
        <v>0</v>
      </c>
      <c r="I159">
        <v>4.6364966600972897E-2</v>
      </c>
      <c r="J159">
        <v>7.5388583000000004E-3</v>
      </c>
      <c r="K159" t="b">
        <v>0</v>
      </c>
      <c r="L159" t="b">
        <v>0</v>
      </c>
      <c r="M159" t="b">
        <v>0</v>
      </c>
      <c r="N159" t="b">
        <v>1</v>
      </c>
    </row>
    <row r="160" spans="1:14" x14ac:dyDescent="0.55000000000000004">
      <c r="A160">
        <v>446</v>
      </c>
      <c r="B160" t="s">
        <v>903</v>
      </c>
      <c r="C160" t="s">
        <v>904</v>
      </c>
      <c r="D160" s="1">
        <v>6.6782030551756099E-6</v>
      </c>
      <c r="E160" s="1">
        <v>3.6075706544243802E-5</v>
      </c>
      <c r="F160" t="b">
        <v>1</v>
      </c>
      <c r="G160">
        <v>8.9828509295167197E-2</v>
      </c>
      <c r="H160" t="b">
        <v>0</v>
      </c>
      <c r="I160">
        <v>2.6963347850296599E-2</v>
      </c>
      <c r="J160">
        <v>5.5227773000000001E-3</v>
      </c>
      <c r="K160" t="b">
        <v>0</v>
      </c>
      <c r="L160" t="b">
        <v>0</v>
      </c>
      <c r="M160" t="b">
        <v>0</v>
      </c>
      <c r="N160" t="b">
        <v>1</v>
      </c>
    </row>
    <row r="161" spans="1:14" x14ac:dyDescent="0.55000000000000004">
      <c r="A161">
        <v>448</v>
      </c>
      <c r="B161" t="s">
        <v>907</v>
      </c>
      <c r="C161" t="s">
        <v>908</v>
      </c>
      <c r="D161" s="1">
        <v>4.9890485530401801E-6</v>
      </c>
      <c r="E161" s="1">
        <v>2.7593623391012901E-5</v>
      </c>
      <c r="F161" t="b">
        <v>1</v>
      </c>
      <c r="G161">
        <v>6.7107692086943505E-2</v>
      </c>
      <c r="H161" t="b">
        <v>0</v>
      </c>
      <c r="I161">
        <v>3.1102552313688601E-2</v>
      </c>
      <c r="J161">
        <v>3.2364524999999998E-2</v>
      </c>
      <c r="K161" t="b">
        <v>0</v>
      </c>
      <c r="L161" t="b">
        <v>0</v>
      </c>
      <c r="M161" t="b">
        <v>0</v>
      </c>
      <c r="N161" t="b">
        <v>1</v>
      </c>
    </row>
    <row r="162" spans="1:14" x14ac:dyDescent="0.55000000000000004">
      <c r="A162">
        <v>451</v>
      </c>
      <c r="B162" t="s">
        <v>913</v>
      </c>
      <c r="C162" t="s">
        <v>914</v>
      </c>
      <c r="D162">
        <v>5.6195777106581597E-3</v>
      </c>
      <c r="E162">
        <v>1.39901794902948E-2</v>
      </c>
      <c r="F162" t="b">
        <v>0</v>
      </c>
      <c r="G162">
        <v>75.588939786062895</v>
      </c>
      <c r="H162" t="b">
        <v>0</v>
      </c>
      <c r="I162">
        <v>2.0774534940502E-2</v>
      </c>
      <c r="J162">
        <v>2.4003923E-2</v>
      </c>
      <c r="K162" t="b">
        <v>0</v>
      </c>
      <c r="L162" t="b">
        <v>0</v>
      </c>
      <c r="M162" t="b">
        <v>0</v>
      </c>
      <c r="N162" t="b">
        <v>1</v>
      </c>
    </row>
    <row r="163" spans="1:14" x14ac:dyDescent="0.55000000000000004">
      <c r="A163">
        <v>453</v>
      </c>
      <c r="B163" t="s">
        <v>917</v>
      </c>
      <c r="C163" t="s">
        <v>918</v>
      </c>
      <c r="D163" s="1">
        <v>3.2292691766200199E-10</v>
      </c>
      <c r="E163" s="1">
        <v>3.5721134617364999E-9</v>
      </c>
      <c r="F163" t="b">
        <v>1</v>
      </c>
      <c r="G163" s="1">
        <v>4.3436899694715898E-6</v>
      </c>
      <c r="H163" t="b">
        <v>1</v>
      </c>
      <c r="I163">
        <v>6.5453565398648397E-2</v>
      </c>
      <c r="J163">
        <v>3.8589600000000002E-2</v>
      </c>
      <c r="K163" t="b">
        <v>0</v>
      </c>
      <c r="L163" t="b">
        <v>0</v>
      </c>
      <c r="M163" t="b">
        <v>0</v>
      </c>
      <c r="N163" t="b">
        <v>1</v>
      </c>
    </row>
    <row r="164" spans="1:14" x14ac:dyDescent="0.55000000000000004">
      <c r="A164">
        <v>472</v>
      </c>
      <c r="B164" t="s">
        <v>955</v>
      </c>
      <c r="C164" t="s">
        <v>956</v>
      </c>
      <c r="D164">
        <v>7.0015002129465195E-2</v>
      </c>
      <c r="E164">
        <v>0.11861105713393399</v>
      </c>
      <c r="F164" t="b">
        <v>0</v>
      </c>
      <c r="G164">
        <v>941.77179364343704</v>
      </c>
      <c r="H164" t="b">
        <v>0</v>
      </c>
      <c r="I164">
        <v>1.19839457211324E-2</v>
      </c>
      <c r="J164">
        <v>1.6731725999999999E-2</v>
      </c>
      <c r="K164" t="b">
        <v>0</v>
      </c>
      <c r="L164" t="b">
        <v>0</v>
      </c>
      <c r="M164" t="b">
        <v>0</v>
      </c>
      <c r="N164" t="b">
        <v>1</v>
      </c>
    </row>
    <row r="165" spans="1:14" x14ac:dyDescent="0.55000000000000004">
      <c r="A165">
        <v>482</v>
      </c>
      <c r="B165" t="s">
        <v>975</v>
      </c>
      <c r="C165" t="s">
        <v>976</v>
      </c>
      <c r="D165">
        <v>0.16191744683158399</v>
      </c>
      <c r="E165">
        <v>0.23439683617486401</v>
      </c>
      <c r="F165" t="b">
        <v>0</v>
      </c>
      <c r="G165">
        <v>2177.9515773316398</v>
      </c>
      <c r="H165" t="b">
        <v>0</v>
      </c>
      <c r="I165">
        <v>1.06788389889439E-2</v>
      </c>
      <c r="J165">
        <v>9.7642460000000007E-3</v>
      </c>
      <c r="K165" t="b">
        <v>0</v>
      </c>
      <c r="L165" t="b">
        <v>0</v>
      </c>
      <c r="M165" t="b">
        <v>0</v>
      </c>
      <c r="N165" t="b">
        <v>1</v>
      </c>
    </row>
    <row r="166" spans="1:14" x14ac:dyDescent="0.55000000000000004">
      <c r="A166">
        <v>525</v>
      </c>
      <c r="B166" t="s">
        <v>1061</v>
      </c>
      <c r="C166" t="s">
        <v>1062</v>
      </c>
      <c r="D166" s="1">
        <v>4.2068223299721801E-7</v>
      </c>
      <c r="E166" s="1">
        <v>2.8478091172851401E-6</v>
      </c>
      <c r="F166" t="b">
        <v>1</v>
      </c>
      <c r="G166">
        <v>5.6585967160455797E-3</v>
      </c>
      <c r="H166" t="b">
        <v>1</v>
      </c>
      <c r="I166">
        <v>2.9301657173260501E-2</v>
      </c>
      <c r="J166">
        <v>1.6792187E-2</v>
      </c>
      <c r="K166" t="b">
        <v>0</v>
      </c>
      <c r="L166" t="b">
        <v>0</v>
      </c>
      <c r="M166" t="b">
        <v>0</v>
      </c>
      <c r="N166" t="b">
        <v>1</v>
      </c>
    </row>
    <row r="167" spans="1:14" x14ac:dyDescent="0.55000000000000004">
      <c r="A167">
        <v>541</v>
      </c>
      <c r="B167" t="s">
        <v>1093</v>
      </c>
      <c r="C167" t="s">
        <v>1094</v>
      </c>
      <c r="D167" s="1">
        <v>4.9250646494567404E-10</v>
      </c>
      <c r="E167" s="1">
        <v>5.2997635679874099E-9</v>
      </c>
      <c r="F167" t="b">
        <v>1</v>
      </c>
      <c r="G167" s="1">
        <v>6.6247044599842697E-6</v>
      </c>
      <c r="H167" t="b">
        <v>1</v>
      </c>
      <c r="I167">
        <v>6.4296475198179395E-2</v>
      </c>
      <c r="J167">
        <v>2.2595682999999998E-2</v>
      </c>
      <c r="K167" t="b">
        <v>0</v>
      </c>
      <c r="L167" t="b">
        <v>0</v>
      </c>
      <c r="M167" t="b">
        <v>0</v>
      </c>
      <c r="N167" t="b">
        <v>1</v>
      </c>
    </row>
    <row r="168" spans="1:14" x14ac:dyDescent="0.55000000000000004">
      <c r="A168">
        <v>552</v>
      </c>
      <c r="B168" t="s">
        <v>1115</v>
      </c>
      <c r="C168" t="s">
        <v>1116</v>
      </c>
      <c r="D168">
        <v>0.62631483334566596</v>
      </c>
      <c r="E168">
        <v>0.69532525778578302</v>
      </c>
      <c r="F168" t="b">
        <v>0</v>
      </c>
      <c r="G168">
        <v>8424.5608233325493</v>
      </c>
      <c r="H168" t="b">
        <v>0</v>
      </c>
      <c r="I168">
        <v>2.88453246279145E-2</v>
      </c>
      <c r="J168">
        <v>2.3343485000000001E-2</v>
      </c>
      <c r="K168" t="b">
        <v>0</v>
      </c>
      <c r="L168" t="b">
        <v>0</v>
      </c>
      <c r="M168" t="b">
        <v>0</v>
      </c>
      <c r="N168" t="b">
        <v>1</v>
      </c>
    </row>
    <row r="169" spans="1:14" x14ac:dyDescent="0.55000000000000004">
      <c r="A169">
        <v>580</v>
      </c>
      <c r="B169" t="s">
        <v>1171</v>
      </c>
      <c r="C169" t="s">
        <v>1172</v>
      </c>
      <c r="D169">
        <v>1.2589077427452801E-3</v>
      </c>
      <c r="E169">
        <v>3.8380707270323799E-3</v>
      </c>
      <c r="F169" t="b">
        <v>1</v>
      </c>
      <c r="G169">
        <v>16.9335680476668</v>
      </c>
      <c r="H169" t="b">
        <v>0</v>
      </c>
      <c r="I169">
        <v>2.59060563955461E-2</v>
      </c>
      <c r="J169">
        <v>3.3201899999999999E-2</v>
      </c>
      <c r="K169" t="b">
        <v>0</v>
      </c>
      <c r="L169" t="b">
        <v>0</v>
      </c>
      <c r="M169" t="b">
        <v>0</v>
      </c>
      <c r="N169" t="b">
        <v>1</v>
      </c>
    </row>
    <row r="170" spans="1:14" x14ac:dyDescent="0.55000000000000004">
      <c r="A170">
        <v>596</v>
      </c>
      <c r="B170" t="s">
        <v>1203</v>
      </c>
      <c r="C170" t="s">
        <v>1204</v>
      </c>
      <c r="D170">
        <v>0.13677729006252301</v>
      </c>
      <c r="E170">
        <v>0.20460312818405299</v>
      </c>
      <c r="F170" t="b">
        <v>0</v>
      </c>
      <c r="G170">
        <v>1839.7913286309999</v>
      </c>
      <c r="H170" t="b">
        <v>0</v>
      </c>
      <c r="I170">
        <v>8.4534837185165496E-3</v>
      </c>
      <c r="J170">
        <v>2.1556431000000001E-2</v>
      </c>
      <c r="K170" t="b">
        <v>0</v>
      </c>
      <c r="L170" t="b">
        <v>0</v>
      </c>
      <c r="M170" t="b">
        <v>0</v>
      </c>
      <c r="N170" t="b">
        <v>1</v>
      </c>
    </row>
    <row r="171" spans="1:14" x14ac:dyDescent="0.55000000000000004">
      <c r="A171">
        <v>607</v>
      </c>
      <c r="B171" t="s">
        <v>1225</v>
      </c>
      <c r="C171" t="s">
        <v>1226</v>
      </c>
      <c r="D171">
        <v>0.84867290835615095</v>
      </c>
      <c r="E171">
        <v>0.88068965362587404</v>
      </c>
      <c r="F171" t="b">
        <v>0</v>
      </c>
      <c r="G171">
        <v>11415.4992902985</v>
      </c>
      <c r="H171" t="b">
        <v>0</v>
      </c>
      <c r="I171">
        <v>1.8664189649416602E-2</v>
      </c>
      <c r="J171">
        <v>2.7847790000000001E-2</v>
      </c>
      <c r="K171" t="b">
        <v>0</v>
      </c>
      <c r="L171" t="b">
        <v>0</v>
      </c>
      <c r="M171" t="b">
        <v>0</v>
      </c>
      <c r="N171" t="b">
        <v>1</v>
      </c>
    </row>
    <row r="172" spans="1:14" x14ac:dyDescent="0.55000000000000004">
      <c r="A172">
        <v>631</v>
      </c>
      <c r="B172" t="s">
        <v>1273</v>
      </c>
      <c r="C172" t="s">
        <v>1274</v>
      </c>
      <c r="D172">
        <v>9.5703570347463397E-4</v>
      </c>
      <c r="E172">
        <v>3.01782293027558E-3</v>
      </c>
      <c r="F172" t="b">
        <v>1</v>
      </c>
      <c r="G172">
        <v>12.873087247437301</v>
      </c>
      <c r="H172" t="b">
        <v>0</v>
      </c>
      <c r="I172">
        <v>1.5791117425515599E-2</v>
      </c>
      <c r="J172">
        <v>1.2841038000000001E-2</v>
      </c>
      <c r="K172" t="b">
        <v>0</v>
      </c>
      <c r="L172" t="b">
        <v>0</v>
      </c>
      <c r="M172" t="b">
        <v>0</v>
      </c>
      <c r="N172" t="b">
        <v>1</v>
      </c>
    </row>
    <row r="173" spans="1:14" x14ac:dyDescent="0.55000000000000004">
      <c r="A173">
        <v>650</v>
      </c>
      <c r="B173" t="s">
        <v>1311</v>
      </c>
      <c r="C173" t="s">
        <v>1312</v>
      </c>
      <c r="D173">
        <v>0.60473351657429097</v>
      </c>
      <c r="E173">
        <v>0.67751711906053502</v>
      </c>
      <c r="F173" t="b">
        <v>0</v>
      </c>
      <c r="G173">
        <v>8134.2705314407804</v>
      </c>
      <c r="H173" t="b">
        <v>0</v>
      </c>
      <c r="I173">
        <v>1.1281818398299099E-2</v>
      </c>
      <c r="J173">
        <v>7.6642684000000003E-3</v>
      </c>
      <c r="K173" t="b">
        <v>0</v>
      </c>
      <c r="L173" t="b">
        <v>0</v>
      </c>
      <c r="M173" t="b">
        <v>0</v>
      </c>
      <c r="N173" t="b">
        <v>1</v>
      </c>
    </row>
    <row r="174" spans="1:14" x14ac:dyDescent="0.55000000000000004">
      <c r="A174">
        <v>673</v>
      </c>
      <c r="B174" t="s">
        <v>1357</v>
      </c>
      <c r="C174" t="s">
        <v>1358</v>
      </c>
      <c r="D174">
        <v>6.3511386404890499E-3</v>
      </c>
      <c r="E174">
        <v>1.5521287400657301E-2</v>
      </c>
      <c r="F174" t="b">
        <v>0</v>
      </c>
      <c r="G174">
        <v>85.429165853218194</v>
      </c>
      <c r="H174" t="b">
        <v>0</v>
      </c>
      <c r="I174">
        <v>1.01322281430468E-2</v>
      </c>
      <c r="J174">
        <v>1.2779966E-2</v>
      </c>
      <c r="K174" t="b">
        <v>0</v>
      </c>
      <c r="L174" t="b">
        <v>0</v>
      </c>
      <c r="M174" t="b">
        <v>0</v>
      </c>
      <c r="N174" t="b">
        <v>1</v>
      </c>
    </row>
    <row r="175" spans="1:14" x14ac:dyDescent="0.55000000000000004">
      <c r="A175">
        <v>682</v>
      </c>
      <c r="B175" t="s">
        <v>1375</v>
      </c>
      <c r="C175" t="s">
        <v>1376</v>
      </c>
      <c r="D175">
        <v>0.60454910405769402</v>
      </c>
      <c r="E175">
        <v>0.67736693033569695</v>
      </c>
      <c r="F175" t="b">
        <v>0</v>
      </c>
      <c r="G175">
        <v>8131.7899986800403</v>
      </c>
      <c r="H175" t="b">
        <v>0</v>
      </c>
      <c r="I175">
        <v>2.0130099611406001E-2</v>
      </c>
      <c r="J175">
        <v>2.595919E-2</v>
      </c>
      <c r="K175" t="b">
        <v>0</v>
      </c>
      <c r="L175" t="b">
        <v>0</v>
      </c>
      <c r="M175" t="b">
        <v>0</v>
      </c>
      <c r="N175" t="b">
        <v>1</v>
      </c>
    </row>
    <row r="176" spans="1:14" x14ac:dyDescent="0.55000000000000004">
      <c r="A176">
        <v>709</v>
      </c>
      <c r="B176" t="s">
        <v>1429</v>
      </c>
      <c r="C176" t="s">
        <v>1430</v>
      </c>
      <c r="D176" s="1">
        <v>8.6554712569206696E-7</v>
      </c>
      <c r="E176" s="1">
        <v>5.5528814720160999E-6</v>
      </c>
      <c r="F176" t="b">
        <v>1</v>
      </c>
      <c r="G176">
        <v>1.16424743876839E-2</v>
      </c>
      <c r="H176" t="b">
        <v>0</v>
      </c>
      <c r="I176">
        <v>3.1437423478247802E-2</v>
      </c>
      <c r="J176">
        <v>2.6468367999999999E-2</v>
      </c>
      <c r="K176" t="b">
        <v>0</v>
      </c>
      <c r="L176" t="b">
        <v>0</v>
      </c>
      <c r="M176" t="b">
        <v>0</v>
      </c>
      <c r="N176" t="b">
        <v>1</v>
      </c>
    </row>
    <row r="177" spans="1:14" x14ac:dyDescent="0.55000000000000004">
      <c r="A177">
        <v>713</v>
      </c>
      <c r="B177" t="s">
        <v>1437</v>
      </c>
      <c r="C177" t="s">
        <v>1438</v>
      </c>
      <c r="D177">
        <v>0.12377056643457</v>
      </c>
      <c r="E177">
        <v>0.18886419615557601</v>
      </c>
      <c r="F177" t="b">
        <v>0</v>
      </c>
      <c r="G177">
        <v>1664.8378891114</v>
      </c>
      <c r="H177" t="b">
        <v>0</v>
      </c>
      <c r="I177">
        <v>1.6727205869252099E-2</v>
      </c>
      <c r="J177">
        <v>2.0730298000000001E-2</v>
      </c>
      <c r="K177" t="b">
        <v>0</v>
      </c>
      <c r="L177" t="b">
        <v>0</v>
      </c>
      <c r="M177" t="b">
        <v>0</v>
      </c>
      <c r="N177" t="b">
        <v>1</v>
      </c>
    </row>
    <row r="178" spans="1:14" x14ac:dyDescent="0.55000000000000004">
      <c r="A178">
        <v>721</v>
      </c>
      <c r="B178" t="s">
        <v>1453</v>
      </c>
      <c r="C178" t="s">
        <v>1454</v>
      </c>
      <c r="D178" s="1">
        <v>6.3846425070784397E-7</v>
      </c>
      <c r="E178" s="1">
        <v>4.1913043612841398E-6</v>
      </c>
      <c r="F178" t="b">
        <v>1</v>
      </c>
      <c r="G178">
        <v>8.5879826362712103E-3</v>
      </c>
      <c r="H178" t="b">
        <v>1</v>
      </c>
      <c r="I178">
        <v>2.03554977282548E-2</v>
      </c>
      <c r="J178">
        <v>3.1039407000000001E-2</v>
      </c>
      <c r="K178" t="b">
        <v>0</v>
      </c>
      <c r="L178" t="b">
        <v>0</v>
      </c>
      <c r="M178" t="b">
        <v>0</v>
      </c>
      <c r="N178" t="b">
        <v>1</v>
      </c>
    </row>
    <row r="179" spans="1:14" x14ac:dyDescent="0.55000000000000004">
      <c r="A179">
        <v>761</v>
      </c>
      <c r="B179" t="s">
        <v>1533</v>
      </c>
      <c r="C179" t="s">
        <v>1534</v>
      </c>
      <c r="D179">
        <v>3.7390434412171998E-2</v>
      </c>
      <c r="E179">
        <v>7.0282103588335101E-2</v>
      </c>
      <c r="F179" t="b">
        <v>0</v>
      </c>
      <c r="G179">
        <v>502.93873327812599</v>
      </c>
      <c r="H179" t="b">
        <v>0</v>
      </c>
      <c r="I179">
        <v>1.39795785980404E-2</v>
      </c>
      <c r="J179">
        <v>2.2806656000000002E-2</v>
      </c>
      <c r="K179" t="b">
        <v>0</v>
      </c>
      <c r="L179" t="b">
        <v>0</v>
      </c>
      <c r="M179" t="b">
        <v>0</v>
      </c>
      <c r="N179" t="b">
        <v>1</v>
      </c>
    </row>
    <row r="180" spans="1:14" x14ac:dyDescent="0.55000000000000004">
      <c r="A180">
        <v>793</v>
      </c>
      <c r="B180" t="s">
        <v>1597</v>
      </c>
      <c r="C180" t="s">
        <v>1598</v>
      </c>
      <c r="D180" s="1">
        <v>6.8174073137406397E-5</v>
      </c>
      <c r="E180">
        <v>2.8955145493250799E-4</v>
      </c>
      <c r="F180" t="b">
        <v>1</v>
      </c>
      <c r="G180">
        <v>0.91700945777125398</v>
      </c>
      <c r="H180" t="b">
        <v>0</v>
      </c>
      <c r="I180">
        <v>3.1567925885027499E-2</v>
      </c>
      <c r="J180">
        <v>1.0703673E-2</v>
      </c>
      <c r="K180" t="b">
        <v>0</v>
      </c>
      <c r="L180" t="b">
        <v>0</v>
      </c>
      <c r="M180" t="b">
        <v>0</v>
      </c>
      <c r="N180" t="b">
        <v>1</v>
      </c>
    </row>
    <row r="181" spans="1:14" x14ac:dyDescent="0.55000000000000004">
      <c r="A181">
        <v>802</v>
      </c>
      <c r="B181" t="s">
        <v>1615</v>
      </c>
      <c r="C181" t="s">
        <v>1616</v>
      </c>
      <c r="D181" s="1">
        <v>8.2286274087597602E-11</v>
      </c>
      <c r="E181" s="1">
        <v>9.8824345781453092E-10</v>
      </c>
      <c r="F181" t="b">
        <v>1</v>
      </c>
      <c r="G181" s="1">
        <v>1.1068326727522699E-6</v>
      </c>
      <c r="H181" t="b">
        <v>1</v>
      </c>
      <c r="I181">
        <v>3.7976311421355997E-2</v>
      </c>
      <c r="J181">
        <v>4.2275027E-3</v>
      </c>
      <c r="K181" t="b">
        <v>0</v>
      </c>
      <c r="L181" t="b">
        <v>0</v>
      </c>
      <c r="M181" t="b">
        <v>0</v>
      </c>
      <c r="N181" t="b">
        <v>1</v>
      </c>
    </row>
    <row r="182" spans="1:14" x14ac:dyDescent="0.55000000000000004">
      <c r="A182">
        <v>806</v>
      </c>
      <c r="B182" t="s">
        <v>1623</v>
      </c>
      <c r="C182" t="s">
        <v>1624</v>
      </c>
      <c r="D182">
        <v>0.35861261793678001</v>
      </c>
      <c r="E182">
        <v>0.44780113012016098</v>
      </c>
      <c r="F182" t="b">
        <v>0</v>
      </c>
      <c r="G182">
        <v>4823.6983238676203</v>
      </c>
      <c r="H182" t="b">
        <v>0</v>
      </c>
      <c r="I182">
        <v>1.31161766852682E-2</v>
      </c>
      <c r="J182">
        <v>2.5204560000000001E-2</v>
      </c>
      <c r="K182" t="b">
        <v>0</v>
      </c>
      <c r="L182" t="b">
        <v>0</v>
      </c>
      <c r="M182" t="b">
        <v>0</v>
      </c>
      <c r="N182" t="b">
        <v>1</v>
      </c>
    </row>
    <row r="183" spans="1:14" x14ac:dyDescent="0.55000000000000004">
      <c r="A183">
        <v>839</v>
      </c>
      <c r="B183" t="s">
        <v>1689</v>
      </c>
      <c r="C183" t="s">
        <v>1690</v>
      </c>
      <c r="D183">
        <v>2.9734715206369701E-2</v>
      </c>
      <c r="E183">
        <v>5.79990797913107E-2</v>
      </c>
      <c r="F183" t="b">
        <v>0</v>
      </c>
      <c r="G183">
        <v>399.961654240879</v>
      </c>
      <c r="H183" t="b">
        <v>0</v>
      </c>
      <c r="I183">
        <v>1.5440778788273501E-2</v>
      </c>
      <c r="J183">
        <v>1.1332416E-2</v>
      </c>
      <c r="K183" t="b">
        <v>0</v>
      </c>
      <c r="L183" t="b">
        <v>0</v>
      </c>
      <c r="M183" t="b">
        <v>0</v>
      </c>
      <c r="N183" t="b">
        <v>1</v>
      </c>
    </row>
    <row r="184" spans="1:14" x14ac:dyDescent="0.55000000000000004">
      <c r="A184">
        <v>891</v>
      </c>
      <c r="B184" t="s">
        <v>1793</v>
      </c>
      <c r="C184" t="s">
        <v>1794</v>
      </c>
      <c r="D184">
        <v>0.27031573212522297</v>
      </c>
      <c r="E184">
        <v>0.35654215658132798</v>
      </c>
      <c r="F184" t="b">
        <v>0</v>
      </c>
      <c r="G184">
        <v>3636.0169128163802</v>
      </c>
      <c r="H184" t="b">
        <v>0</v>
      </c>
      <c r="I184">
        <v>4.3049005718495799E-2</v>
      </c>
      <c r="J184">
        <v>3.7511219999999998E-2</v>
      </c>
      <c r="K184" t="b">
        <v>0</v>
      </c>
      <c r="L184" t="b">
        <v>0</v>
      </c>
      <c r="M184" t="b">
        <v>0</v>
      </c>
      <c r="N184" t="b">
        <v>1</v>
      </c>
    </row>
    <row r="185" spans="1:14" x14ac:dyDescent="0.55000000000000004">
      <c r="A185">
        <v>901</v>
      </c>
      <c r="B185" t="s">
        <v>1813</v>
      </c>
      <c r="C185" t="s">
        <v>1814</v>
      </c>
      <c r="D185">
        <v>1.55303721378117E-2</v>
      </c>
      <c r="E185">
        <v>3.3488142934547299E-2</v>
      </c>
      <c r="F185" t="b">
        <v>0</v>
      </c>
      <c r="G185">
        <v>208.89903562570601</v>
      </c>
      <c r="H185" t="b">
        <v>0</v>
      </c>
      <c r="I185">
        <v>2.8760955941122001E-2</v>
      </c>
      <c r="J185">
        <v>2.2386409999999999E-2</v>
      </c>
      <c r="K185" t="b">
        <v>0</v>
      </c>
      <c r="L185" t="b">
        <v>0</v>
      </c>
      <c r="M185" t="b">
        <v>0</v>
      </c>
      <c r="N185" t="b">
        <v>1</v>
      </c>
    </row>
    <row r="186" spans="1:14" x14ac:dyDescent="0.55000000000000004">
      <c r="A186">
        <v>913</v>
      </c>
      <c r="B186" t="s">
        <v>1837</v>
      </c>
      <c r="C186" t="s">
        <v>1838</v>
      </c>
      <c r="D186">
        <v>8.6184171980205199E-2</v>
      </c>
      <c r="E186">
        <v>0.14075562133386799</v>
      </c>
      <c r="F186" t="b">
        <v>0</v>
      </c>
      <c r="G186">
        <v>1159.26329730574</v>
      </c>
      <c r="H186" t="b">
        <v>0</v>
      </c>
      <c r="I186">
        <v>1.42571487382579E-2</v>
      </c>
      <c r="J186">
        <v>1.2012488E-2</v>
      </c>
      <c r="K186" t="b">
        <v>0</v>
      </c>
      <c r="L186" t="b">
        <v>0</v>
      </c>
      <c r="M186" t="b">
        <v>0</v>
      </c>
      <c r="N186" t="b">
        <v>1</v>
      </c>
    </row>
    <row r="187" spans="1:14" x14ac:dyDescent="0.55000000000000004">
      <c r="A187">
        <v>920</v>
      </c>
      <c r="B187" t="s">
        <v>1851</v>
      </c>
      <c r="C187" t="s">
        <v>1852</v>
      </c>
      <c r="D187">
        <v>1.42257559353653E-3</v>
      </c>
      <c r="E187">
        <v>4.2588614085599498E-3</v>
      </c>
      <c r="F187" t="b">
        <v>1</v>
      </c>
      <c r="G187">
        <v>19.1350643086598</v>
      </c>
      <c r="H187" t="b">
        <v>0</v>
      </c>
      <c r="I187">
        <v>3.0191121189718399E-2</v>
      </c>
      <c r="J187">
        <v>7.5942166000000002E-3</v>
      </c>
      <c r="K187" t="b">
        <v>0</v>
      </c>
      <c r="L187" t="b">
        <v>0</v>
      </c>
      <c r="M187" t="b">
        <v>0</v>
      </c>
      <c r="N187" t="b">
        <v>1</v>
      </c>
    </row>
    <row r="188" spans="1:14" x14ac:dyDescent="0.55000000000000004">
      <c r="A188">
        <v>925</v>
      </c>
      <c r="B188" t="s">
        <v>1861</v>
      </c>
      <c r="C188" t="s">
        <v>1862</v>
      </c>
      <c r="D188">
        <v>0.82932771892430301</v>
      </c>
      <c r="E188">
        <v>0.86636277937642103</v>
      </c>
      <c r="F188" t="b">
        <v>0</v>
      </c>
      <c r="G188">
        <v>11155.2871472508</v>
      </c>
      <c r="H188" t="b">
        <v>0</v>
      </c>
      <c r="I188">
        <v>4.94413935821805E-3</v>
      </c>
      <c r="J188">
        <v>1.148511E-2</v>
      </c>
      <c r="K188" t="b">
        <v>0</v>
      </c>
      <c r="L188" t="b">
        <v>0</v>
      </c>
      <c r="M188" t="b">
        <v>0</v>
      </c>
      <c r="N188" t="b">
        <v>1</v>
      </c>
    </row>
    <row r="189" spans="1:14" x14ac:dyDescent="0.55000000000000004">
      <c r="A189">
        <v>932</v>
      </c>
      <c r="B189" t="s">
        <v>1875</v>
      </c>
      <c r="C189" t="s">
        <v>1876</v>
      </c>
      <c r="D189">
        <v>0.103126952975389</v>
      </c>
      <c r="E189">
        <v>0.16290788543417001</v>
      </c>
      <c r="F189" t="b">
        <v>0</v>
      </c>
      <c r="G189">
        <v>1387.16064447196</v>
      </c>
      <c r="H189" t="b">
        <v>0</v>
      </c>
      <c r="I189">
        <v>1.6986497005052399E-2</v>
      </c>
      <c r="J189">
        <v>2.4457248000000001E-2</v>
      </c>
      <c r="K189" t="b">
        <v>0</v>
      </c>
      <c r="L189" t="b">
        <v>0</v>
      </c>
      <c r="M189" t="b">
        <v>0</v>
      </c>
      <c r="N189" t="b">
        <v>1</v>
      </c>
    </row>
    <row r="190" spans="1:14" x14ac:dyDescent="0.55000000000000004">
      <c r="A190">
        <v>960</v>
      </c>
      <c r="B190" t="s">
        <v>1931</v>
      </c>
      <c r="C190" t="s">
        <v>1932</v>
      </c>
      <c r="D190">
        <v>0.14661286207567201</v>
      </c>
      <c r="E190">
        <v>0.216499023798427</v>
      </c>
      <c r="F190" t="b">
        <v>0</v>
      </c>
      <c r="G190">
        <v>1972.08960777987</v>
      </c>
      <c r="H190" t="b">
        <v>0</v>
      </c>
      <c r="I190">
        <v>2.0243234726647699E-2</v>
      </c>
      <c r="J190">
        <v>1.3781137000000001E-2</v>
      </c>
      <c r="K190" t="b">
        <v>0</v>
      </c>
      <c r="L190" t="b">
        <v>0</v>
      </c>
      <c r="M190" t="b">
        <v>0</v>
      </c>
      <c r="N190" t="b">
        <v>1</v>
      </c>
    </row>
    <row r="191" spans="1:14" x14ac:dyDescent="0.55000000000000004">
      <c r="A191">
        <v>962</v>
      </c>
      <c r="B191" t="s">
        <v>1935</v>
      </c>
      <c r="C191" t="s">
        <v>1936</v>
      </c>
      <c r="D191">
        <v>1.5342140944942301E-4</v>
      </c>
      <c r="E191">
        <v>5.9729996483479E-4</v>
      </c>
      <c r="F191" t="b">
        <v>1</v>
      </c>
      <c r="G191">
        <v>2.0636713785041998</v>
      </c>
      <c r="H191" t="b">
        <v>0</v>
      </c>
      <c r="I191">
        <v>2.2371448438940501E-2</v>
      </c>
      <c r="J191">
        <v>1.9171939999999998E-2</v>
      </c>
      <c r="K191" t="b">
        <v>0</v>
      </c>
      <c r="L191" t="b">
        <v>0</v>
      </c>
      <c r="M191" t="b">
        <v>0</v>
      </c>
      <c r="N191" t="b">
        <v>1</v>
      </c>
    </row>
    <row r="192" spans="1:14" x14ac:dyDescent="0.55000000000000004">
      <c r="A192">
        <v>985</v>
      </c>
      <c r="B192" t="s">
        <v>1981</v>
      </c>
      <c r="C192" t="s">
        <v>1982</v>
      </c>
      <c r="D192" s="1">
        <v>2.0386138028293801E-10</v>
      </c>
      <c r="E192" s="1">
        <v>2.31014273478163E-9</v>
      </c>
      <c r="F192" t="b">
        <v>1</v>
      </c>
      <c r="G192" s="1">
        <v>2.7421394261858001E-6</v>
      </c>
      <c r="H192" t="b">
        <v>1</v>
      </c>
      <c r="I192">
        <v>5.7230389972553398E-2</v>
      </c>
      <c r="J192">
        <v>1.0957592E-2</v>
      </c>
      <c r="K192" t="b">
        <v>0</v>
      </c>
      <c r="L192" t="b">
        <v>0</v>
      </c>
      <c r="M192" t="b">
        <v>0</v>
      </c>
      <c r="N192" t="b">
        <v>1</v>
      </c>
    </row>
    <row r="193" spans="1:14" x14ac:dyDescent="0.55000000000000004">
      <c r="A193">
        <v>999</v>
      </c>
      <c r="B193" t="s">
        <v>2009</v>
      </c>
      <c r="C193" t="s">
        <v>2010</v>
      </c>
      <c r="D193">
        <v>1.9130296056170499E-3</v>
      </c>
      <c r="E193">
        <v>5.5326083046989801E-3</v>
      </c>
      <c r="F193" t="b">
        <v>1</v>
      </c>
      <c r="G193">
        <v>25.732161225154901</v>
      </c>
      <c r="H193" t="b">
        <v>0</v>
      </c>
      <c r="I193">
        <v>2.8451399398755899E-2</v>
      </c>
      <c r="J193">
        <v>2.1648383E-2</v>
      </c>
      <c r="K193" t="b">
        <v>0</v>
      </c>
      <c r="L193" t="b">
        <v>0</v>
      </c>
      <c r="M193" t="b">
        <v>0</v>
      </c>
      <c r="N193" t="b">
        <v>1</v>
      </c>
    </row>
    <row r="194" spans="1:14" x14ac:dyDescent="0.55000000000000004">
      <c r="A194">
        <v>1003</v>
      </c>
      <c r="B194" t="s">
        <v>2017</v>
      </c>
      <c r="C194" t="s">
        <v>2018</v>
      </c>
      <c r="D194" s="1">
        <v>6.4557296492244698E-6</v>
      </c>
      <c r="E194" s="1">
        <v>3.4972218893160803E-5</v>
      </c>
      <c r="F194" t="b">
        <v>1</v>
      </c>
      <c r="G194">
        <v>8.6836019511718293E-2</v>
      </c>
      <c r="H194" t="b">
        <v>0</v>
      </c>
      <c r="I194">
        <v>2.4406177437391499E-2</v>
      </c>
      <c r="J194">
        <v>1.1970765E-2</v>
      </c>
      <c r="K194" t="b">
        <v>0</v>
      </c>
      <c r="L194" t="b">
        <v>0</v>
      </c>
      <c r="M194" t="b">
        <v>0</v>
      </c>
      <c r="N194" t="b">
        <v>1</v>
      </c>
    </row>
    <row r="195" spans="1:14" x14ac:dyDescent="0.55000000000000004">
      <c r="A195">
        <v>1028</v>
      </c>
      <c r="B195" t="s">
        <v>2067</v>
      </c>
      <c r="C195" t="s">
        <v>2068</v>
      </c>
      <c r="D195">
        <v>6.3760156802123704E-4</v>
      </c>
      <c r="E195">
        <v>2.1082543489315802E-3</v>
      </c>
      <c r="F195" t="b">
        <v>1</v>
      </c>
      <c r="G195">
        <v>8.5763786914536695</v>
      </c>
      <c r="H195" t="b">
        <v>0</v>
      </c>
      <c r="I195">
        <v>2.3719772655317502E-2</v>
      </c>
      <c r="J195">
        <v>3.0617049E-2</v>
      </c>
      <c r="K195" t="b">
        <v>0</v>
      </c>
      <c r="L195" t="b">
        <v>0</v>
      </c>
      <c r="M195" t="b">
        <v>0</v>
      </c>
      <c r="N195" t="b">
        <v>1</v>
      </c>
    </row>
    <row r="196" spans="1:14" x14ac:dyDescent="0.55000000000000004">
      <c r="A196">
        <v>1030</v>
      </c>
      <c r="B196" t="s">
        <v>2071</v>
      </c>
      <c r="C196" t="s">
        <v>2072</v>
      </c>
      <c r="D196" s="1">
        <v>8.4414512143241602E-5</v>
      </c>
      <c r="E196">
        <v>3.4987267374069002E-4</v>
      </c>
      <c r="F196" t="b">
        <v>1</v>
      </c>
      <c r="G196">
        <v>1.13545960283874</v>
      </c>
      <c r="H196" t="b">
        <v>0</v>
      </c>
      <c r="I196">
        <v>1.9482541409381299E-2</v>
      </c>
      <c r="J196">
        <v>7.1666194000000001E-3</v>
      </c>
      <c r="K196" t="b">
        <v>0</v>
      </c>
      <c r="L196" t="b">
        <v>0</v>
      </c>
      <c r="M196" t="b">
        <v>0</v>
      </c>
      <c r="N196" t="b">
        <v>1</v>
      </c>
    </row>
    <row r="197" spans="1:14" x14ac:dyDescent="0.55000000000000004">
      <c r="A197">
        <v>1095</v>
      </c>
      <c r="B197" t="s">
        <v>2201</v>
      </c>
      <c r="C197" t="s">
        <v>2202</v>
      </c>
      <c r="D197">
        <v>1.35030004425777E-2</v>
      </c>
      <c r="E197">
        <v>2.97264908270235E-2</v>
      </c>
      <c r="F197" t="b">
        <v>0</v>
      </c>
      <c r="G197">
        <v>181.628858953113</v>
      </c>
      <c r="H197" t="b">
        <v>0</v>
      </c>
      <c r="I197">
        <v>1.77923396455083E-2</v>
      </c>
      <c r="J197">
        <v>2.3319071E-2</v>
      </c>
      <c r="K197" t="b">
        <v>0</v>
      </c>
      <c r="L197" t="b">
        <v>0</v>
      </c>
      <c r="M197" t="b">
        <v>0</v>
      </c>
      <c r="N197" t="b">
        <v>1</v>
      </c>
    </row>
    <row r="198" spans="1:14" x14ac:dyDescent="0.55000000000000004">
      <c r="A198">
        <v>1113</v>
      </c>
      <c r="B198" t="s">
        <v>2237</v>
      </c>
      <c r="C198" t="s">
        <v>2238</v>
      </c>
      <c r="D198">
        <v>5.7672311179291099E-4</v>
      </c>
      <c r="E198">
        <v>1.9297270091359301E-3</v>
      </c>
      <c r="F198" t="b">
        <v>1</v>
      </c>
      <c r="G198">
        <v>7.7575025767264503</v>
      </c>
      <c r="H198" t="b">
        <v>0</v>
      </c>
      <c r="I198">
        <v>1.6034092199585799E-2</v>
      </c>
      <c r="J198">
        <v>3.05046E-2</v>
      </c>
      <c r="K198" t="b">
        <v>0</v>
      </c>
      <c r="L198" t="b">
        <v>0</v>
      </c>
      <c r="M198" t="b">
        <v>0</v>
      </c>
      <c r="N198" t="b">
        <v>1</v>
      </c>
    </row>
    <row r="199" spans="1:14" x14ac:dyDescent="0.55000000000000004">
      <c r="A199">
        <v>1114</v>
      </c>
      <c r="B199" t="s">
        <v>2239</v>
      </c>
      <c r="C199" t="s">
        <v>2240</v>
      </c>
      <c r="D199">
        <v>1.3456413657295999E-2</v>
      </c>
      <c r="E199">
        <v>2.9642927205234901E-2</v>
      </c>
      <c r="F199" t="b">
        <v>0</v>
      </c>
      <c r="G199">
        <v>181.002220104288</v>
      </c>
      <c r="H199" t="b">
        <v>0</v>
      </c>
      <c r="I199">
        <v>2.0032680693630001E-2</v>
      </c>
      <c r="J199">
        <v>1.7657566999999999E-2</v>
      </c>
      <c r="K199" t="b">
        <v>0</v>
      </c>
      <c r="L199" t="b">
        <v>0</v>
      </c>
      <c r="M199" t="b">
        <v>0</v>
      </c>
      <c r="N199" t="b">
        <v>1</v>
      </c>
    </row>
    <row r="200" spans="1:14" x14ac:dyDescent="0.55000000000000004">
      <c r="A200">
        <v>1116</v>
      </c>
      <c r="B200" t="s">
        <v>2243</v>
      </c>
      <c r="C200" t="s">
        <v>2244</v>
      </c>
      <c r="D200">
        <v>8.6128680550948897E-2</v>
      </c>
      <c r="E200">
        <v>0.14069915983614401</v>
      </c>
      <c r="F200" t="b">
        <v>0</v>
      </c>
      <c r="G200">
        <v>1158.51688209081</v>
      </c>
      <c r="H200" t="b">
        <v>0</v>
      </c>
      <c r="I200">
        <v>7.2704615190505003E-3</v>
      </c>
      <c r="J200">
        <v>9.5299760000000008E-3</v>
      </c>
      <c r="K200" t="b">
        <v>0</v>
      </c>
      <c r="L200" t="b">
        <v>0</v>
      </c>
      <c r="M200" t="b">
        <v>0</v>
      </c>
      <c r="N200" t="b">
        <v>1</v>
      </c>
    </row>
    <row r="201" spans="1:14" x14ac:dyDescent="0.55000000000000004">
      <c r="A201">
        <v>1141</v>
      </c>
      <c r="B201" t="s">
        <v>2293</v>
      </c>
      <c r="C201" t="s">
        <v>2294</v>
      </c>
      <c r="D201">
        <v>0.15176959888108901</v>
      </c>
      <c r="E201">
        <v>0.22281738425556999</v>
      </c>
      <c r="F201" t="b">
        <v>0</v>
      </c>
      <c r="G201">
        <v>2041.45287454953</v>
      </c>
      <c r="H201" t="b">
        <v>0</v>
      </c>
      <c r="I201">
        <v>1.8174533530008599E-2</v>
      </c>
      <c r="J201">
        <v>7.3719127000000002E-3</v>
      </c>
      <c r="K201" t="b">
        <v>0</v>
      </c>
      <c r="L201" t="b">
        <v>0</v>
      </c>
      <c r="M201" t="b">
        <v>0</v>
      </c>
      <c r="N201" t="b">
        <v>1</v>
      </c>
    </row>
    <row r="202" spans="1:14" x14ac:dyDescent="0.55000000000000004">
      <c r="A202">
        <v>1154</v>
      </c>
      <c r="B202" t="s">
        <v>2319</v>
      </c>
      <c r="C202" t="s">
        <v>2320</v>
      </c>
      <c r="D202">
        <v>0.327479009187569</v>
      </c>
      <c r="E202">
        <v>0.41665911394078697</v>
      </c>
      <c r="F202" t="b">
        <v>0</v>
      </c>
      <c r="G202">
        <v>4404.9201525819999</v>
      </c>
      <c r="H202" t="b">
        <v>0</v>
      </c>
      <c r="I202">
        <v>9.4954121504369996E-3</v>
      </c>
      <c r="J202">
        <v>2.6400052E-2</v>
      </c>
      <c r="K202" t="b">
        <v>0</v>
      </c>
      <c r="L202" t="b">
        <v>0</v>
      </c>
      <c r="M202" t="b">
        <v>0</v>
      </c>
      <c r="N202" t="b">
        <v>1</v>
      </c>
    </row>
    <row r="203" spans="1:14" x14ac:dyDescent="0.55000000000000004">
      <c r="A203">
        <v>1196</v>
      </c>
      <c r="B203" t="s">
        <v>2403</v>
      </c>
      <c r="C203" t="s">
        <v>2404</v>
      </c>
      <c r="D203" s="1">
        <v>9.7998742097068901E-5</v>
      </c>
      <c r="E203">
        <v>3.9824201811107897E-4</v>
      </c>
      <c r="F203" t="b">
        <v>1</v>
      </c>
      <c r="G203">
        <v>1.3181810799476701</v>
      </c>
      <c r="H203" t="b">
        <v>0</v>
      </c>
      <c r="I203">
        <v>3.0352394808008401E-2</v>
      </c>
      <c r="J203">
        <v>2.5685303E-2</v>
      </c>
      <c r="K203" t="b">
        <v>0</v>
      </c>
      <c r="L203" t="b">
        <v>0</v>
      </c>
      <c r="M203" t="b">
        <v>0</v>
      </c>
      <c r="N203" t="b">
        <v>1</v>
      </c>
    </row>
    <row r="204" spans="1:14" x14ac:dyDescent="0.55000000000000004">
      <c r="A204">
        <v>1207</v>
      </c>
      <c r="B204" t="s">
        <v>2425</v>
      </c>
      <c r="C204" t="s">
        <v>2426</v>
      </c>
      <c r="D204">
        <v>2.9405478549895201E-3</v>
      </c>
      <c r="E204">
        <v>8.0213565600211097E-3</v>
      </c>
      <c r="F204" t="b">
        <v>1</v>
      </c>
      <c r="G204">
        <v>39.553309197464102</v>
      </c>
      <c r="H204" t="b">
        <v>0</v>
      </c>
      <c r="I204">
        <v>1.68294175870509E-2</v>
      </c>
      <c r="J204">
        <v>3.0274885000000001E-2</v>
      </c>
      <c r="K204" t="b">
        <v>0</v>
      </c>
      <c r="L204" t="b">
        <v>0</v>
      </c>
      <c r="M204" t="b">
        <v>0</v>
      </c>
      <c r="N204" t="b">
        <v>1</v>
      </c>
    </row>
    <row r="205" spans="1:14" x14ac:dyDescent="0.55000000000000004">
      <c r="A205">
        <v>1208</v>
      </c>
      <c r="B205" t="s">
        <v>2427</v>
      </c>
      <c r="C205" t="s">
        <v>2428</v>
      </c>
      <c r="D205">
        <v>2.9572059213971699E-2</v>
      </c>
      <c r="E205">
        <v>5.7740422192935598E-2</v>
      </c>
      <c r="F205" t="b">
        <v>0</v>
      </c>
      <c r="G205">
        <v>397.773768487133</v>
      </c>
      <c r="H205" t="b">
        <v>0</v>
      </c>
      <c r="I205">
        <v>1.6574835096130398E-2</v>
      </c>
      <c r="J205">
        <v>1.9944347000000001E-2</v>
      </c>
      <c r="K205" t="b">
        <v>0</v>
      </c>
      <c r="L205" t="b">
        <v>0</v>
      </c>
      <c r="M205" t="b">
        <v>0</v>
      </c>
      <c r="N205" t="b">
        <v>1</v>
      </c>
    </row>
    <row r="206" spans="1:14" x14ac:dyDescent="0.55000000000000004">
      <c r="A206">
        <v>1221</v>
      </c>
      <c r="B206" t="s">
        <v>2453</v>
      </c>
      <c r="C206" t="s">
        <v>2454</v>
      </c>
      <c r="D206">
        <v>0.63875868519047396</v>
      </c>
      <c r="E206">
        <v>0.70593567286969605</v>
      </c>
      <c r="F206" t="b">
        <v>0</v>
      </c>
      <c r="G206">
        <v>8591.9430744970705</v>
      </c>
      <c r="H206" t="b">
        <v>0</v>
      </c>
      <c r="I206">
        <v>6.8350819427168098E-3</v>
      </c>
      <c r="J206">
        <v>1.2407316E-2</v>
      </c>
      <c r="K206" t="b">
        <v>0</v>
      </c>
      <c r="L206" t="b">
        <v>0</v>
      </c>
      <c r="M206" t="b">
        <v>0</v>
      </c>
      <c r="N206" t="b">
        <v>1</v>
      </c>
    </row>
    <row r="207" spans="1:14" x14ac:dyDescent="0.55000000000000004">
      <c r="A207">
        <v>1222</v>
      </c>
      <c r="B207" t="s">
        <v>2455</v>
      </c>
      <c r="C207" t="s">
        <v>2456</v>
      </c>
      <c r="D207" s="1">
        <v>2.90537064598744E-6</v>
      </c>
      <c r="E207" s="1">
        <v>1.67842791422262E-5</v>
      </c>
      <c r="F207" t="b">
        <v>1</v>
      </c>
      <c r="G207">
        <v>3.90801405591771E-2</v>
      </c>
      <c r="H207" t="b">
        <v>0</v>
      </c>
      <c r="I207">
        <v>4.9538354724984503E-2</v>
      </c>
      <c r="J207">
        <v>9.9541590000000006E-3</v>
      </c>
      <c r="K207" t="b">
        <v>0</v>
      </c>
      <c r="L207" t="b">
        <v>0</v>
      </c>
      <c r="M207" t="b">
        <v>0</v>
      </c>
      <c r="N207" t="b">
        <v>1</v>
      </c>
    </row>
    <row r="208" spans="1:14" x14ac:dyDescent="0.55000000000000004">
      <c r="A208">
        <v>1241</v>
      </c>
      <c r="B208" t="s">
        <v>2493</v>
      </c>
      <c r="C208" t="s">
        <v>2494</v>
      </c>
      <c r="D208">
        <v>1.7746276122780801E-2</v>
      </c>
      <c r="E208">
        <v>3.73911591678453E-2</v>
      </c>
      <c r="F208" t="b">
        <v>0</v>
      </c>
      <c r="G208">
        <v>238.70516012752401</v>
      </c>
      <c r="H208" t="b">
        <v>0</v>
      </c>
      <c r="I208">
        <v>1.1201433521047801E-2</v>
      </c>
      <c r="J208">
        <v>2.0291424999999998E-2</v>
      </c>
      <c r="K208" t="b">
        <v>0</v>
      </c>
      <c r="L208" t="b">
        <v>0</v>
      </c>
      <c r="M208" t="b">
        <v>0</v>
      </c>
      <c r="N208" t="b">
        <v>1</v>
      </c>
    </row>
    <row r="209" spans="1:14" x14ac:dyDescent="0.55000000000000004">
      <c r="A209">
        <v>1285</v>
      </c>
      <c r="B209" t="s">
        <v>2581</v>
      </c>
      <c r="C209" t="s">
        <v>2582</v>
      </c>
      <c r="D209">
        <v>6.1371055254627903E-2</v>
      </c>
      <c r="E209">
        <v>0.10644771943649201</v>
      </c>
      <c r="F209" t="b">
        <v>0</v>
      </c>
      <c r="G209">
        <v>825.502064230001</v>
      </c>
      <c r="H209" t="b">
        <v>0</v>
      </c>
      <c r="I209">
        <v>1.2131094880289701E-2</v>
      </c>
      <c r="J209">
        <v>1.5019019E-2</v>
      </c>
      <c r="K209" t="b">
        <v>0</v>
      </c>
      <c r="L209" t="b">
        <v>0</v>
      </c>
      <c r="M209" t="b">
        <v>0</v>
      </c>
      <c r="N209" t="b">
        <v>1</v>
      </c>
    </row>
    <row r="210" spans="1:14" x14ac:dyDescent="0.55000000000000004">
      <c r="A210">
        <v>1287</v>
      </c>
      <c r="B210" t="s">
        <v>2585</v>
      </c>
      <c r="C210" t="s">
        <v>2586</v>
      </c>
      <c r="D210">
        <v>9.0155185207703697E-3</v>
      </c>
      <c r="E210">
        <v>2.09987427918411E-2</v>
      </c>
      <c r="F210" t="b">
        <v>0</v>
      </c>
      <c r="G210">
        <v>121.267739622882</v>
      </c>
      <c r="H210" t="b">
        <v>0</v>
      </c>
      <c r="I210">
        <v>1.27115909884304E-2</v>
      </c>
      <c r="J210">
        <v>1.8944678999999999E-2</v>
      </c>
      <c r="K210" t="b">
        <v>0</v>
      </c>
      <c r="L210" t="b">
        <v>0</v>
      </c>
      <c r="M210" t="b">
        <v>0</v>
      </c>
      <c r="N210" t="b">
        <v>1</v>
      </c>
    </row>
    <row r="211" spans="1:14" x14ac:dyDescent="0.55000000000000004">
      <c r="A211">
        <v>1302</v>
      </c>
      <c r="B211" t="s">
        <v>2615</v>
      </c>
      <c r="C211" t="s">
        <v>2616</v>
      </c>
      <c r="D211">
        <v>0.48321550534908098</v>
      </c>
      <c r="E211">
        <v>0.56731533232525799</v>
      </c>
      <c r="F211" t="b">
        <v>0</v>
      </c>
      <c r="G211">
        <v>6499.7317624504904</v>
      </c>
      <c r="H211" t="b">
        <v>0</v>
      </c>
      <c r="I211">
        <v>2.6950758048453701E-2</v>
      </c>
      <c r="J211">
        <v>3.5693309999999998E-3</v>
      </c>
      <c r="K211" t="b">
        <v>0</v>
      </c>
      <c r="L211" t="b">
        <v>0</v>
      </c>
      <c r="M211" t="b">
        <v>0</v>
      </c>
      <c r="N211" t="b">
        <v>1</v>
      </c>
    </row>
    <row r="212" spans="1:14" x14ac:dyDescent="0.55000000000000004">
      <c r="A212">
        <v>1305</v>
      </c>
      <c r="B212" t="s">
        <v>2621</v>
      </c>
      <c r="C212" t="s">
        <v>2622</v>
      </c>
      <c r="D212">
        <v>4.6640906597415897E-2</v>
      </c>
      <c r="E212">
        <v>8.4642044608991093E-2</v>
      </c>
      <c r="F212" t="b">
        <v>0</v>
      </c>
      <c r="G212">
        <v>627.36683464184205</v>
      </c>
      <c r="H212" t="b">
        <v>0</v>
      </c>
      <c r="I212">
        <v>2.3247338818214301E-2</v>
      </c>
      <c r="J212">
        <v>2.0347730000000001E-3</v>
      </c>
      <c r="K212" t="b">
        <v>0</v>
      </c>
      <c r="L212" t="b">
        <v>0</v>
      </c>
      <c r="M212" t="b">
        <v>0</v>
      </c>
      <c r="N212" t="b">
        <v>1</v>
      </c>
    </row>
    <row r="213" spans="1:14" x14ac:dyDescent="0.55000000000000004">
      <c r="A213">
        <v>1310</v>
      </c>
      <c r="B213" t="s">
        <v>2631</v>
      </c>
      <c r="C213" t="s">
        <v>2632</v>
      </c>
      <c r="D213">
        <v>0.122980026833256</v>
      </c>
      <c r="E213">
        <v>0.18793505350308201</v>
      </c>
      <c r="F213" t="b">
        <v>0</v>
      </c>
      <c r="G213">
        <v>1654.20434093413</v>
      </c>
      <c r="H213" t="b">
        <v>0</v>
      </c>
      <c r="I213">
        <v>2.01039300277648E-2</v>
      </c>
      <c r="J213">
        <v>1.5195702E-2</v>
      </c>
      <c r="K213" t="b">
        <v>0</v>
      </c>
      <c r="L213" t="b">
        <v>0</v>
      </c>
      <c r="M213" t="b">
        <v>0</v>
      </c>
      <c r="N213" t="b">
        <v>1</v>
      </c>
    </row>
    <row r="214" spans="1:14" x14ac:dyDescent="0.55000000000000004">
      <c r="A214">
        <v>1317</v>
      </c>
      <c r="B214" t="s">
        <v>2645</v>
      </c>
      <c r="C214" t="s">
        <v>2646</v>
      </c>
      <c r="D214" s="1">
        <v>6.1035863507214999E-8</v>
      </c>
      <c r="E214" s="1">
        <v>4.7428850377559098E-7</v>
      </c>
      <c r="F214" t="b">
        <v>1</v>
      </c>
      <c r="G214">
        <v>8.2099340003554896E-4</v>
      </c>
      <c r="H214" t="b">
        <v>1</v>
      </c>
      <c r="I214">
        <v>4.1658999222829701E-2</v>
      </c>
      <c r="J214">
        <v>3.5198661999999999E-2</v>
      </c>
      <c r="K214" t="b">
        <v>0</v>
      </c>
      <c r="L214" t="b">
        <v>0</v>
      </c>
      <c r="M214" t="b">
        <v>0</v>
      </c>
      <c r="N214" t="b">
        <v>1</v>
      </c>
    </row>
    <row r="215" spans="1:14" x14ac:dyDescent="0.55000000000000004">
      <c r="A215">
        <v>1337</v>
      </c>
      <c r="B215" t="s">
        <v>2685</v>
      </c>
      <c r="C215" t="s">
        <v>2686</v>
      </c>
      <c r="D215">
        <v>0.116579314481831</v>
      </c>
      <c r="E215">
        <v>0.17995276097029</v>
      </c>
      <c r="F215" t="b">
        <v>0</v>
      </c>
      <c r="G215">
        <v>1568.10835909511</v>
      </c>
      <c r="H215" t="b">
        <v>0</v>
      </c>
      <c r="I215">
        <v>7.7819096966346103E-3</v>
      </c>
      <c r="J215">
        <v>7.8420309999999993E-3</v>
      </c>
      <c r="K215" t="b">
        <v>0</v>
      </c>
      <c r="L215" t="b">
        <v>0</v>
      </c>
      <c r="M215" t="b">
        <v>0</v>
      </c>
      <c r="N215" t="b">
        <v>1</v>
      </c>
    </row>
    <row r="216" spans="1:14" x14ac:dyDescent="0.55000000000000004">
      <c r="A216">
        <v>1366</v>
      </c>
      <c r="B216" t="s">
        <v>2743</v>
      </c>
      <c r="C216" t="s">
        <v>2744</v>
      </c>
      <c r="D216">
        <v>2.07519725697458E-2</v>
      </c>
      <c r="E216">
        <v>4.2661589948899799E-2</v>
      </c>
      <c r="F216" t="b">
        <v>0</v>
      </c>
      <c r="G216">
        <v>279.13478303565103</v>
      </c>
      <c r="H216" t="b">
        <v>0</v>
      </c>
      <c r="I216">
        <v>2.0134178864989499E-2</v>
      </c>
      <c r="J216">
        <v>1.7153346999999999E-2</v>
      </c>
      <c r="K216" t="b">
        <v>0</v>
      </c>
      <c r="L216" t="b">
        <v>0</v>
      </c>
      <c r="M216" t="b">
        <v>0</v>
      </c>
      <c r="N216" t="b">
        <v>1</v>
      </c>
    </row>
    <row r="217" spans="1:14" x14ac:dyDescent="0.55000000000000004">
      <c r="A217">
        <v>1433</v>
      </c>
      <c r="B217" t="s">
        <v>2877</v>
      </c>
      <c r="C217" t="s">
        <v>2878</v>
      </c>
      <c r="D217">
        <v>0.38473971149632602</v>
      </c>
      <c r="E217">
        <v>0.47345068726237999</v>
      </c>
      <c r="F217" t="b">
        <v>0</v>
      </c>
      <c r="G217">
        <v>5175.1338593370801</v>
      </c>
      <c r="H217" t="b">
        <v>0</v>
      </c>
      <c r="I217">
        <v>1.00419258367547E-2</v>
      </c>
      <c r="J217">
        <v>2.1842614E-2</v>
      </c>
      <c r="K217" t="b">
        <v>0</v>
      </c>
      <c r="L217" t="b">
        <v>0</v>
      </c>
      <c r="M217" t="b">
        <v>0</v>
      </c>
      <c r="N217" t="b">
        <v>1</v>
      </c>
    </row>
    <row r="218" spans="1:14" x14ac:dyDescent="0.55000000000000004">
      <c r="A218">
        <v>1443</v>
      </c>
      <c r="B218" t="s">
        <v>2897</v>
      </c>
      <c r="C218" t="s">
        <v>2898</v>
      </c>
      <c r="D218" s="1">
        <v>6.4168111637000994E-5</v>
      </c>
      <c r="E218">
        <v>2.7435641119812499E-4</v>
      </c>
      <c r="F218" t="b">
        <v>1</v>
      </c>
      <c r="G218">
        <v>0.86312526962930103</v>
      </c>
      <c r="H218" t="b">
        <v>0</v>
      </c>
      <c r="I218">
        <v>2.37044421532835E-2</v>
      </c>
      <c r="J218">
        <v>2.6025513E-2</v>
      </c>
      <c r="K218" t="b">
        <v>0</v>
      </c>
      <c r="L218" t="b">
        <v>0</v>
      </c>
      <c r="M218" t="b">
        <v>0</v>
      </c>
      <c r="N218" t="b">
        <v>1</v>
      </c>
    </row>
    <row r="219" spans="1:14" x14ac:dyDescent="0.55000000000000004">
      <c r="A219">
        <v>1445</v>
      </c>
      <c r="B219" t="s">
        <v>2901</v>
      </c>
      <c r="C219" t="s">
        <v>2902</v>
      </c>
      <c r="D219">
        <v>0.235619725438622</v>
      </c>
      <c r="E219">
        <v>0.31839671758839699</v>
      </c>
      <c r="F219" t="b">
        <v>0</v>
      </c>
      <c r="G219">
        <v>3169.3209268749101</v>
      </c>
      <c r="H219" t="b">
        <v>0</v>
      </c>
      <c r="I219">
        <v>6.6620708985893297E-3</v>
      </c>
      <c r="J219">
        <v>1.2118858999999999E-2</v>
      </c>
      <c r="K219" t="b">
        <v>0</v>
      </c>
      <c r="L219" t="b">
        <v>0</v>
      </c>
      <c r="M219" t="b">
        <v>0</v>
      </c>
      <c r="N219" t="b">
        <v>1</v>
      </c>
    </row>
    <row r="220" spans="1:14" x14ac:dyDescent="0.55000000000000004">
      <c r="A220">
        <v>1467</v>
      </c>
      <c r="B220" t="s">
        <v>2945</v>
      </c>
      <c r="C220" t="s">
        <v>2946</v>
      </c>
      <c r="D220">
        <v>0.153131901264805</v>
      </c>
      <c r="E220">
        <v>0.22449887781066899</v>
      </c>
      <c r="F220" t="b">
        <v>0</v>
      </c>
      <c r="G220">
        <v>2059.7772039128899</v>
      </c>
      <c r="H220" t="b">
        <v>0</v>
      </c>
      <c r="I220">
        <v>1.2715194768666799E-2</v>
      </c>
      <c r="J220">
        <v>3.0910416E-2</v>
      </c>
      <c r="K220" t="b">
        <v>0</v>
      </c>
      <c r="L220" t="b">
        <v>0</v>
      </c>
      <c r="M220" t="b">
        <v>0</v>
      </c>
      <c r="N220" t="b">
        <v>1</v>
      </c>
    </row>
    <row r="221" spans="1:14" x14ac:dyDescent="0.55000000000000004">
      <c r="A221">
        <v>1499</v>
      </c>
      <c r="B221" t="s">
        <v>3009</v>
      </c>
      <c r="C221" t="s">
        <v>3010</v>
      </c>
      <c r="D221">
        <v>6.9897926902421498E-2</v>
      </c>
      <c r="E221">
        <v>0.11845747949659401</v>
      </c>
      <c r="F221" t="b">
        <v>0</v>
      </c>
      <c r="G221">
        <v>940.19701476447199</v>
      </c>
      <c r="H221" t="b">
        <v>0</v>
      </c>
      <c r="I221">
        <v>1.9900608086080501E-2</v>
      </c>
      <c r="J221">
        <v>1.5371729000000001E-2</v>
      </c>
      <c r="K221" t="b">
        <v>0</v>
      </c>
      <c r="L221" t="b">
        <v>0</v>
      </c>
      <c r="M221" t="b">
        <v>0</v>
      </c>
      <c r="N221" t="b">
        <v>1</v>
      </c>
    </row>
    <row r="222" spans="1:14" x14ac:dyDescent="0.55000000000000004">
      <c r="A222">
        <v>1526</v>
      </c>
      <c r="B222" t="s">
        <v>3063</v>
      </c>
      <c r="C222" t="s">
        <v>3064</v>
      </c>
      <c r="D222">
        <v>0.86387015392834998</v>
      </c>
      <c r="E222">
        <v>0.89232970668793099</v>
      </c>
      <c r="F222" t="b">
        <v>0</v>
      </c>
      <c r="G222">
        <v>11619.917440490201</v>
      </c>
      <c r="H222" t="b">
        <v>0</v>
      </c>
      <c r="I222">
        <v>5.1478370184976103E-3</v>
      </c>
      <c r="J222">
        <v>7.3265047E-3</v>
      </c>
      <c r="K222" t="b">
        <v>0</v>
      </c>
      <c r="L222" t="b">
        <v>0</v>
      </c>
      <c r="M222" t="b">
        <v>0</v>
      </c>
      <c r="N222" t="b">
        <v>1</v>
      </c>
    </row>
    <row r="223" spans="1:14" x14ac:dyDescent="0.55000000000000004">
      <c r="A223">
        <v>1568</v>
      </c>
      <c r="B223" t="s">
        <v>3147</v>
      </c>
      <c r="C223" t="s">
        <v>3148</v>
      </c>
      <c r="D223">
        <v>4.1191898081295503E-2</v>
      </c>
      <c r="E223">
        <v>7.6360559687362994E-2</v>
      </c>
      <c r="F223" t="b">
        <v>0</v>
      </c>
      <c r="G223">
        <v>554.07222109150496</v>
      </c>
      <c r="H223" t="b">
        <v>0</v>
      </c>
      <c r="I223">
        <v>2.2507093742543501E-2</v>
      </c>
      <c r="J223">
        <v>1.21632535E-2</v>
      </c>
      <c r="K223" t="b">
        <v>0</v>
      </c>
      <c r="L223" t="b">
        <v>0</v>
      </c>
      <c r="M223" t="b">
        <v>0</v>
      </c>
      <c r="N223" t="b">
        <v>1</v>
      </c>
    </row>
    <row r="224" spans="1:14" x14ac:dyDescent="0.55000000000000004">
      <c r="A224">
        <v>1589</v>
      </c>
      <c r="B224" t="s">
        <v>3189</v>
      </c>
      <c r="C224" t="s">
        <v>3190</v>
      </c>
      <c r="D224" s="1">
        <v>6.9610141962371102E-8</v>
      </c>
      <c r="E224" s="1">
        <v>5.3719220856904999E-7</v>
      </c>
      <c r="F224" t="b">
        <v>1</v>
      </c>
      <c r="G224">
        <v>9.3632601953585397E-4</v>
      </c>
      <c r="H224" t="b">
        <v>1</v>
      </c>
      <c r="I224">
        <v>4.0316113311258402E-2</v>
      </c>
      <c r="J224">
        <v>3.0869724000000001E-2</v>
      </c>
      <c r="K224" t="b">
        <v>0</v>
      </c>
      <c r="L224" t="b">
        <v>0</v>
      </c>
      <c r="M224" t="b">
        <v>0</v>
      </c>
      <c r="N224" t="b">
        <v>1</v>
      </c>
    </row>
    <row r="225" spans="1:14" x14ac:dyDescent="0.55000000000000004">
      <c r="A225">
        <v>1621</v>
      </c>
      <c r="B225" t="s">
        <v>3253</v>
      </c>
      <c r="C225" t="s">
        <v>3254</v>
      </c>
      <c r="D225">
        <v>0.14210696323091099</v>
      </c>
      <c r="E225">
        <v>0.21112003119273101</v>
      </c>
      <c r="F225" t="b">
        <v>0</v>
      </c>
      <c r="G225">
        <v>1911.48076241899</v>
      </c>
      <c r="H225" t="b">
        <v>0</v>
      </c>
      <c r="I225">
        <v>1.27329402641231E-2</v>
      </c>
      <c r="J225">
        <v>2.4782205000000002E-2</v>
      </c>
      <c r="K225" t="b">
        <v>0</v>
      </c>
      <c r="L225" t="b">
        <v>0</v>
      </c>
      <c r="M225" t="b">
        <v>0</v>
      </c>
      <c r="N225" t="b">
        <v>1</v>
      </c>
    </row>
    <row r="226" spans="1:14" x14ac:dyDescent="0.55000000000000004">
      <c r="A226">
        <v>1623</v>
      </c>
      <c r="B226" t="s">
        <v>3257</v>
      </c>
      <c r="C226" t="s">
        <v>3258</v>
      </c>
      <c r="D226" s="1">
        <v>4.7703051558038402E-8</v>
      </c>
      <c r="E226" s="1">
        <v>3.79003984942218E-7</v>
      </c>
      <c r="F226" t="b">
        <v>1</v>
      </c>
      <c r="G226">
        <v>6.4165374650717504E-4</v>
      </c>
      <c r="H226" t="b">
        <v>1</v>
      </c>
      <c r="I226">
        <v>5.7693230031394899E-2</v>
      </c>
      <c r="J226">
        <v>2.7070764000000001E-2</v>
      </c>
      <c r="K226" t="b">
        <v>0</v>
      </c>
      <c r="L226" t="b">
        <v>0</v>
      </c>
      <c r="M226" t="b">
        <v>0</v>
      </c>
      <c r="N226" t="b">
        <v>1</v>
      </c>
    </row>
    <row r="227" spans="1:14" x14ac:dyDescent="0.55000000000000004">
      <c r="A227">
        <v>1625</v>
      </c>
      <c r="B227" t="s">
        <v>3261</v>
      </c>
      <c r="C227" t="s">
        <v>3262</v>
      </c>
      <c r="D227">
        <v>0.24397729429808099</v>
      </c>
      <c r="E227">
        <v>0.327301502989987</v>
      </c>
      <c r="F227" t="b">
        <v>0</v>
      </c>
      <c r="G227">
        <v>3281.7385856034898</v>
      </c>
      <c r="H227" t="b">
        <v>0</v>
      </c>
      <c r="I227">
        <v>1.4572908784652399E-2</v>
      </c>
      <c r="J227">
        <v>2.5290205999999999E-2</v>
      </c>
      <c r="K227" t="b">
        <v>0</v>
      </c>
      <c r="L227" t="b">
        <v>0</v>
      </c>
      <c r="M227" t="b">
        <v>0</v>
      </c>
      <c r="N227" t="b">
        <v>1</v>
      </c>
    </row>
    <row r="228" spans="1:14" x14ac:dyDescent="0.55000000000000004">
      <c r="A228">
        <v>1634</v>
      </c>
      <c r="B228" t="s">
        <v>3279</v>
      </c>
      <c r="C228" t="s">
        <v>3280</v>
      </c>
      <c r="D228">
        <v>6.3049943230834102E-3</v>
      </c>
      <c r="E228">
        <v>1.54337540745759E-2</v>
      </c>
      <c r="F228" t="b">
        <v>0</v>
      </c>
      <c r="G228">
        <v>84.808478639794998</v>
      </c>
      <c r="H228" t="b">
        <v>0</v>
      </c>
      <c r="I228">
        <v>1.8125680306218198E-2</v>
      </c>
      <c r="J228">
        <v>1.9799659000000001E-2</v>
      </c>
      <c r="K228" t="b">
        <v>0</v>
      </c>
      <c r="L228" t="b">
        <v>0</v>
      </c>
      <c r="M228" t="b">
        <v>0</v>
      </c>
      <c r="N228" t="b">
        <v>1</v>
      </c>
    </row>
    <row r="229" spans="1:14" x14ac:dyDescent="0.55000000000000004">
      <c r="A229">
        <v>1636</v>
      </c>
      <c r="B229" t="s">
        <v>3283</v>
      </c>
      <c r="C229" t="s">
        <v>3284</v>
      </c>
      <c r="D229" s="1">
        <v>2.8672995860502401E-15</v>
      </c>
      <c r="E229" s="1">
        <v>5.8172016186970999E-14</v>
      </c>
      <c r="F229" t="b">
        <v>1</v>
      </c>
      <c r="G229" s="1">
        <v>3.8568046731961802E-11</v>
      </c>
      <c r="H229" t="b">
        <v>1</v>
      </c>
      <c r="I229">
        <v>5.3783591793337297E-2</v>
      </c>
      <c r="J229">
        <v>1.6429780000000001E-2</v>
      </c>
      <c r="K229" t="b">
        <v>0</v>
      </c>
      <c r="L229" t="b">
        <v>0</v>
      </c>
      <c r="M229" t="b">
        <v>0</v>
      </c>
      <c r="N229" t="b">
        <v>1</v>
      </c>
    </row>
    <row r="230" spans="1:14" x14ac:dyDescent="0.55000000000000004">
      <c r="A230">
        <v>1641</v>
      </c>
      <c r="B230" t="s">
        <v>3293</v>
      </c>
      <c r="C230" t="s">
        <v>3294</v>
      </c>
      <c r="D230" s="1">
        <v>8.3005306321149597E-8</v>
      </c>
      <c r="E230" s="1">
        <v>6.3079343238744797E-7</v>
      </c>
      <c r="F230" t="b">
        <v>1</v>
      </c>
      <c r="G230">
        <v>1.1165043753257799E-3</v>
      </c>
      <c r="H230" t="b">
        <v>1</v>
      </c>
      <c r="I230">
        <v>3.0225522357804999E-2</v>
      </c>
      <c r="J230">
        <v>1.362964E-2</v>
      </c>
      <c r="K230" t="b">
        <v>0</v>
      </c>
      <c r="L230" t="b">
        <v>0</v>
      </c>
      <c r="M230" t="b">
        <v>0</v>
      </c>
      <c r="N230" t="b">
        <v>1</v>
      </c>
    </row>
    <row r="231" spans="1:14" x14ac:dyDescent="0.55000000000000004">
      <c r="A231">
        <v>1643</v>
      </c>
      <c r="B231" t="s">
        <v>3297</v>
      </c>
      <c r="C231" t="s">
        <v>3298</v>
      </c>
      <c r="D231">
        <v>0.49883632713912501</v>
      </c>
      <c r="E231">
        <v>0.58169106437511497</v>
      </c>
      <c r="F231" t="b">
        <v>0</v>
      </c>
      <c r="G231">
        <v>6709.8474363483701</v>
      </c>
      <c r="H231" t="b">
        <v>0</v>
      </c>
      <c r="I231">
        <v>1.22403419961342E-2</v>
      </c>
      <c r="J231">
        <v>2.6159069E-2</v>
      </c>
      <c r="K231" t="b">
        <v>0</v>
      </c>
      <c r="L231" t="b">
        <v>0</v>
      </c>
      <c r="M231" t="b">
        <v>0</v>
      </c>
      <c r="N231" t="b">
        <v>1</v>
      </c>
    </row>
    <row r="232" spans="1:14" x14ac:dyDescent="0.55000000000000004">
      <c r="A232">
        <v>1649</v>
      </c>
      <c r="B232" t="s">
        <v>3309</v>
      </c>
      <c r="C232" t="s">
        <v>3310</v>
      </c>
      <c r="D232" s="1">
        <v>9.3844000966551603E-15</v>
      </c>
      <c r="E232" s="1">
        <v>1.81886982276813E-13</v>
      </c>
      <c r="F232" t="b">
        <v>1</v>
      </c>
      <c r="G232" s="1">
        <v>1.26229565700108E-10</v>
      </c>
      <c r="H232" t="b">
        <v>1</v>
      </c>
      <c r="I232">
        <v>5.5258720220382501E-2</v>
      </c>
      <c r="J232">
        <v>2.3771593000000001E-2</v>
      </c>
      <c r="K232" t="b">
        <v>0</v>
      </c>
      <c r="L232" t="b">
        <v>0</v>
      </c>
      <c r="M232" t="b">
        <v>0</v>
      </c>
      <c r="N232" t="b">
        <v>1</v>
      </c>
    </row>
    <row r="233" spans="1:14" x14ac:dyDescent="0.55000000000000004">
      <c r="A233">
        <v>1655</v>
      </c>
      <c r="B233" t="s">
        <v>3321</v>
      </c>
      <c r="C233" t="s">
        <v>3322</v>
      </c>
      <c r="D233">
        <v>0.18038540460187799</v>
      </c>
      <c r="E233">
        <v>0.256432474878446</v>
      </c>
      <c r="F233" t="b">
        <v>0</v>
      </c>
      <c r="G233">
        <v>2426.3640772998601</v>
      </c>
      <c r="H233" t="b">
        <v>0</v>
      </c>
      <c r="I233">
        <v>8.6752502481246604E-3</v>
      </c>
      <c r="J233">
        <v>1.3252844999999999E-2</v>
      </c>
      <c r="K233" t="b">
        <v>0</v>
      </c>
      <c r="L233" t="b">
        <v>0</v>
      </c>
      <c r="M233" t="b">
        <v>0</v>
      </c>
      <c r="N233" t="b">
        <v>1</v>
      </c>
    </row>
    <row r="234" spans="1:14" x14ac:dyDescent="0.55000000000000004">
      <c r="A234">
        <v>1660</v>
      </c>
      <c r="B234" t="s">
        <v>3331</v>
      </c>
      <c r="C234" t="s">
        <v>3332</v>
      </c>
      <c r="D234">
        <v>0.95520495505303005</v>
      </c>
      <c r="E234">
        <v>0.96517892506147096</v>
      </c>
      <c r="F234" t="b">
        <v>0</v>
      </c>
      <c r="G234">
        <v>12848.4618504183</v>
      </c>
      <c r="H234" t="b">
        <v>0</v>
      </c>
      <c r="I234">
        <v>1.29506108403304E-2</v>
      </c>
      <c r="J234">
        <v>1.8353773E-2</v>
      </c>
      <c r="K234" t="b">
        <v>0</v>
      </c>
      <c r="L234" t="b">
        <v>0</v>
      </c>
      <c r="M234" t="b">
        <v>0</v>
      </c>
      <c r="N234" t="b">
        <v>1</v>
      </c>
    </row>
    <row r="235" spans="1:14" x14ac:dyDescent="0.55000000000000004">
      <c r="A235">
        <v>1662</v>
      </c>
      <c r="B235" t="s">
        <v>3335</v>
      </c>
      <c r="C235" t="s">
        <v>3336</v>
      </c>
      <c r="D235" s="1">
        <v>2.7520533858625901E-20</v>
      </c>
      <c r="E235" s="1">
        <v>8.8137785936280509E-19</v>
      </c>
      <c r="F235" t="b">
        <v>1</v>
      </c>
      <c r="G235" s="1">
        <v>3.7017870093237799E-16</v>
      </c>
      <c r="H235" t="b">
        <v>1</v>
      </c>
      <c r="I235">
        <v>8.12581056155805E-2</v>
      </c>
      <c r="J235">
        <v>2.7596643000000001E-2</v>
      </c>
      <c r="K235" t="b">
        <v>0</v>
      </c>
      <c r="L235" t="b">
        <v>0</v>
      </c>
      <c r="M235" t="b">
        <v>0</v>
      </c>
      <c r="N235" t="b">
        <v>1</v>
      </c>
    </row>
    <row r="236" spans="1:14" x14ac:dyDescent="0.55000000000000004">
      <c r="A236">
        <v>1667</v>
      </c>
      <c r="B236" t="s">
        <v>3345</v>
      </c>
      <c r="C236" t="s">
        <v>3346</v>
      </c>
      <c r="D236">
        <v>6.9478267160535095E-2</v>
      </c>
      <c r="E236">
        <v>0.117963065843429</v>
      </c>
      <c r="F236" t="b">
        <v>0</v>
      </c>
      <c r="G236">
        <v>934.55217157635798</v>
      </c>
      <c r="H236" t="b">
        <v>0</v>
      </c>
      <c r="I236">
        <v>1.19724679379233E-2</v>
      </c>
      <c r="J236">
        <v>2.6741886999999999E-2</v>
      </c>
      <c r="K236" t="b">
        <v>0</v>
      </c>
      <c r="L236" t="b">
        <v>0</v>
      </c>
      <c r="M236" t="b">
        <v>0</v>
      </c>
      <c r="N236" t="b">
        <v>1</v>
      </c>
    </row>
    <row r="237" spans="1:14" x14ac:dyDescent="0.55000000000000004">
      <c r="A237">
        <v>1669</v>
      </c>
      <c r="B237" t="s">
        <v>3349</v>
      </c>
      <c r="C237" t="s">
        <v>3350</v>
      </c>
      <c r="D237">
        <v>2.0586397942426601E-4</v>
      </c>
      <c r="E237">
        <v>7.7892444085395497E-4</v>
      </c>
      <c r="F237" t="b">
        <v>1</v>
      </c>
      <c r="G237">
        <v>2.7690763872358102</v>
      </c>
      <c r="H237" t="b">
        <v>0</v>
      </c>
      <c r="I237">
        <v>3.54326586985187E-2</v>
      </c>
      <c r="J237">
        <v>2.3079011999999999E-2</v>
      </c>
      <c r="K237" t="b">
        <v>0</v>
      </c>
      <c r="L237" t="b">
        <v>0</v>
      </c>
      <c r="M237" t="b">
        <v>0</v>
      </c>
      <c r="N237" t="b">
        <v>1</v>
      </c>
    </row>
    <row r="238" spans="1:14" x14ac:dyDescent="0.55000000000000004">
      <c r="A238">
        <v>1678</v>
      </c>
      <c r="B238" t="s">
        <v>3367</v>
      </c>
      <c r="C238" t="s">
        <v>3368</v>
      </c>
      <c r="D238">
        <v>0.200173521338503</v>
      </c>
      <c r="E238">
        <v>0.279282439569011</v>
      </c>
      <c r="F238" t="b">
        <v>0</v>
      </c>
      <c r="G238">
        <v>2692.5340355242101</v>
      </c>
      <c r="H238" t="b">
        <v>0</v>
      </c>
      <c r="I238">
        <v>1.3450758359881999E-2</v>
      </c>
      <c r="J238">
        <v>1.2185856E-2</v>
      </c>
      <c r="K238" t="b">
        <v>0</v>
      </c>
      <c r="L238" t="b">
        <v>0</v>
      </c>
      <c r="M238" t="b">
        <v>0</v>
      </c>
      <c r="N238" t="b">
        <v>1</v>
      </c>
    </row>
    <row r="239" spans="1:14" x14ac:dyDescent="0.55000000000000004">
      <c r="A239">
        <v>1694</v>
      </c>
      <c r="B239" t="s">
        <v>3398</v>
      </c>
      <c r="C239" t="s">
        <v>3399</v>
      </c>
      <c r="D239">
        <v>2.6662067061106301E-4</v>
      </c>
      <c r="E239">
        <v>9.8196387718509298E-4</v>
      </c>
      <c r="F239" t="b">
        <v>1</v>
      </c>
      <c r="G239">
        <v>3.5863146403894</v>
      </c>
      <c r="H239" t="b">
        <v>0</v>
      </c>
      <c r="I239">
        <v>3.8351028638174897E-2</v>
      </c>
      <c r="J239">
        <v>2.7259063E-2</v>
      </c>
      <c r="K239" t="b">
        <v>0</v>
      </c>
      <c r="L239" t="b">
        <v>0</v>
      </c>
      <c r="M239" t="b">
        <v>0</v>
      </c>
      <c r="N239" t="b">
        <v>1</v>
      </c>
    </row>
    <row r="240" spans="1:14" x14ac:dyDescent="0.55000000000000004">
      <c r="A240">
        <v>1712</v>
      </c>
      <c r="B240" t="s">
        <v>3434</v>
      </c>
      <c r="C240" t="s">
        <v>3435</v>
      </c>
      <c r="D240">
        <v>0.23222952448518799</v>
      </c>
      <c r="E240">
        <v>0.31447894229842599</v>
      </c>
      <c r="F240" t="b">
        <v>0</v>
      </c>
      <c r="G240">
        <v>3123.7193338502602</v>
      </c>
      <c r="H240" t="b">
        <v>0</v>
      </c>
      <c r="I240">
        <v>1.2619602834185501E-2</v>
      </c>
      <c r="J240">
        <v>2.5404059999999999E-2</v>
      </c>
      <c r="K240" t="b">
        <v>0</v>
      </c>
      <c r="L240" t="b">
        <v>0</v>
      </c>
      <c r="M240" t="b">
        <v>0</v>
      </c>
      <c r="N240" t="b">
        <v>1</v>
      </c>
    </row>
    <row r="241" spans="1:14" x14ac:dyDescent="0.55000000000000004">
      <c r="A241">
        <v>1713</v>
      </c>
      <c r="B241" t="s">
        <v>3436</v>
      </c>
      <c r="C241" t="s">
        <v>3437</v>
      </c>
      <c r="D241">
        <v>8.82638360662482E-3</v>
      </c>
      <c r="E241">
        <v>2.06204141679876E-2</v>
      </c>
      <c r="F241" t="b">
        <v>0</v>
      </c>
      <c r="G241">
        <v>118.72368589270999</v>
      </c>
      <c r="H241" t="b">
        <v>0</v>
      </c>
      <c r="I241">
        <v>1.37923155641997E-2</v>
      </c>
      <c r="J241">
        <v>1.4238642500000001E-2</v>
      </c>
      <c r="K241" t="b">
        <v>0</v>
      </c>
      <c r="L241" t="b">
        <v>0</v>
      </c>
      <c r="M241" t="b">
        <v>0</v>
      </c>
      <c r="N241" t="b">
        <v>1</v>
      </c>
    </row>
    <row r="242" spans="1:14" x14ac:dyDescent="0.55000000000000004">
      <c r="A242">
        <v>1736</v>
      </c>
      <c r="B242" t="s">
        <v>3482</v>
      </c>
      <c r="C242" t="s">
        <v>3483</v>
      </c>
      <c r="D242" s="1">
        <v>1.0600077384126199E-8</v>
      </c>
      <c r="E242" s="1">
        <v>9.3373700650872805E-8</v>
      </c>
      <c r="F242" t="b">
        <v>1</v>
      </c>
      <c r="G242">
        <v>1.4258164089388199E-4</v>
      </c>
      <c r="H242" t="b">
        <v>1</v>
      </c>
      <c r="I242">
        <v>5.0248124051365903E-2</v>
      </c>
      <c r="J242">
        <v>1.5240424000000001E-2</v>
      </c>
      <c r="K242" t="b">
        <v>0</v>
      </c>
      <c r="L242" t="b">
        <v>0</v>
      </c>
      <c r="M242" t="b">
        <v>0</v>
      </c>
      <c r="N242" t="b">
        <v>1</v>
      </c>
    </row>
    <row r="243" spans="1:14" x14ac:dyDescent="0.55000000000000004">
      <c r="A243">
        <v>1743</v>
      </c>
      <c r="B243" t="s">
        <v>3496</v>
      </c>
      <c r="C243" t="s">
        <v>3497</v>
      </c>
      <c r="D243" s="1">
        <v>4.4902519585987898E-31</v>
      </c>
      <c r="E243" s="1">
        <v>2.73295833009558E-29</v>
      </c>
      <c r="F243" t="b">
        <v>1</v>
      </c>
      <c r="G243" s="1">
        <v>6.0398379095112297E-27</v>
      </c>
      <c r="H243" t="b">
        <v>1</v>
      </c>
      <c r="I243">
        <v>0.110581828411445</v>
      </c>
      <c r="J243">
        <v>3.4690866999999999E-3</v>
      </c>
      <c r="K243" t="b">
        <v>0</v>
      </c>
      <c r="L243" t="b">
        <v>0</v>
      </c>
      <c r="M243" t="b">
        <v>0</v>
      </c>
      <c r="N243" t="b">
        <v>1</v>
      </c>
    </row>
    <row r="244" spans="1:14" x14ac:dyDescent="0.55000000000000004">
      <c r="A244">
        <v>1747</v>
      </c>
      <c r="B244" t="s">
        <v>3504</v>
      </c>
      <c r="C244" t="s">
        <v>3505</v>
      </c>
      <c r="D244">
        <v>0.99135546599631796</v>
      </c>
      <c r="E244">
        <v>0.99357144572807399</v>
      </c>
      <c r="F244" t="b">
        <v>0</v>
      </c>
      <c r="G244">
        <v>13334.722373116399</v>
      </c>
      <c r="H244" t="b">
        <v>0</v>
      </c>
      <c r="I244">
        <v>1.6632746653717698E-2</v>
      </c>
      <c r="J244">
        <v>2.1594444000000001E-2</v>
      </c>
      <c r="K244" t="b">
        <v>0</v>
      </c>
      <c r="L244" t="b">
        <v>0</v>
      </c>
      <c r="M244" t="b">
        <v>0</v>
      </c>
      <c r="N244" t="b">
        <v>1</v>
      </c>
    </row>
    <row r="245" spans="1:14" x14ac:dyDescent="0.55000000000000004">
      <c r="A245">
        <v>1763</v>
      </c>
      <c r="B245" t="s">
        <v>3535</v>
      </c>
      <c r="C245" t="s">
        <v>3536</v>
      </c>
      <c r="D245">
        <v>2.26085507058573E-3</v>
      </c>
      <c r="E245">
        <v>6.3894541225760102E-3</v>
      </c>
      <c r="F245" t="b">
        <v>1</v>
      </c>
      <c r="G245">
        <v>30.410761554448701</v>
      </c>
      <c r="H245" t="b">
        <v>0</v>
      </c>
      <c r="I245">
        <v>2.7985297060863099E-2</v>
      </c>
      <c r="J245">
        <v>2.6199795000000001E-2</v>
      </c>
      <c r="K245" t="b">
        <v>0</v>
      </c>
      <c r="L245" t="b">
        <v>0</v>
      </c>
      <c r="M245" t="b">
        <v>0</v>
      </c>
      <c r="N245" t="b">
        <v>1</v>
      </c>
    </row>
    <row r="246" spans="1:14" x14ac:dyDescent="0.55000000000000004">
      <c r="A246">
        <v>1764</v>
      </c>
      <c r="B246" t="s">
        <v>3537</v>
      </c>
      <c r="C246" t="s">
        <v>3538</v>
      </c>
      <c r="D246">
        <v>2.6069598304985699E-2</v>
      </c>
      <c r="E246">
        <v>5.1750614935118497E-2</v>
      </c>
      <c r="F246" t="b">
        <v>0</v>
      </c>
      <c r="G246">
        <v>350.66216680036302</v>
      </c>
      <c r="H246" t="b">
        <v>0</v>
      </c>
      <c r="I246">
        <v>1.0035213680816E-2</v>
      </c>
      <c r="J246">
        <v>6.3522225E-3</v>
      </c>
      <c r="K246" t="b">
        <v>0</v>
      </c>
      <c r="L246" t="b">
        <v>0</v>
      </c>
      <c r="M246" t="b">
        <v>0</v>
      </c>
      <c r="N246" t="b">
        <v>1</v>
      </c>
    </row>
    <row r="247" spans="1:14" x14ac:dyDescent="0.55000000000000004">
      <c r="A247">
        <v>1787</v>
      </c>
      <c r="B247" t="s">
        <v>3583</v>
      </c>
      <c r="C247" t="s">
        <v>3584</v>
      </c>
      <c r="D247">
        <v>8.9033105580203997E-2</v>
      </c>
      <c r="E247">
        <v>0.14454849766557901</v>
      </c>
      <c r="F247" t="b">
        <v>0</v>
      </c>
      <c r="G247">
        <v>1197.5843031593199</v>
      </c>
      <c r="H247" t="b">
        <v>0</v>
      </c>
      <c r="I247">
        <v>1.1641675783720599E-2</v>
      </c>
      <c r="J247">
        <v>6.9183613999999997E-3</v>
      </c>
      <c r="K247" t="b">
        <v>0</v>
      </c>
      <c r="L247" t="b">
        <v>0</v>
      </c>
      <c r="M247" t="b">
        <v>0</v>
      </c>
      <c r="N247" t="b">
        <v>1</v>
      </c>
    </row>
    <row r="248" spans="1:14" x14ac:dyDescent="0.55000000000000004">
      <c r="A248">
        <v>1815</v>
      </c>
      <c r="B248" t="s">
        <v>3639</v>
      </c>
      <c r="C248" t="s">
        <v>3640</v>
      </c>
      <c r="D248">
        <v>8.28296081980847E-3</v>
      </c>
      <c r="E248">
        <v>1.95121026247362E-2</v>
      </c>
      <c r="F248" t="b">
        <v>0</v>
      </c>
      <c r="G248">
        <v>111.414105987243</v>
      </c>
      <c r="H248" t="b">
        <v>0</v>
      </c>
      <c r="I248">
        <v>2.3626721872276501E-2</v>
      </c>
      <c r="J248">
        <v>1.2711718E-2</v>
      </c>
      <c r="K248" t="b">
        <v>0</v>
      </c>
      <c r="L248" t="b">
        <v>0</v>
      </c>
      <c r="M248" t="b">
        <v>0</v>
      </c>
      <c r="N248" t="b">
        <v>1</v>
      </c>
    </row>
    <row r="249" spans="1:14" x14ac:dyDescent="0.55000000000000004">
      <c r="A249">
        <v>1817</v>
      </c>
      <c r="B249" t="s">
        <v>3643</v>
      </c>
      <c r="C249" t="s">
        <v>3644</v>
      </c>
      <c r="D249">
        <v>5.0391971498876999E-3</v>
      </c>
      <c r="E249">
        <v>1.27147328574637E-2</v>
      </c>
      <c r="F249" t="b">
        <v>0</v>
      </c>
      <c r="G249">
        <v>67.782240863139407</v>
      </c>
      <c r="H249" t="b">
        <v>0</v>
      </c>
      <c r="I249">
        <v>1.9427521232102399E-2</v>
      </c>
      <c r="J249">
        <v>1.4910914000000001E-2</v>
      </c>
      <c r="K249" t="b">
        <v>0</v>
      </c>
      <c r="L249" t="b">
        <v>0</v>
      </c>
      <c r="M249" t="b">
        <v>0</v>
      </c>
      <c r="N249" t="b">
        <v>1</v>
      </c>
    </row>
    <row r="250" spans="1:14" x14ac:dyDescent="0.55000000000000004">
      <c r="A250">
        <v>1823</v>
      </c>
      <c r="B250" t="s">
        <v>3655</v>
      </c>
      <c r="C250" t="s">
        <v>3656</v>
      </c>
      <c r="D250" s="1">
        <v>8.2004686041246499E-6</v>
      </c>
      <c r="E250" s="1">
        <v>4.3256667919247302E-5</v>
      </c>
      <c r="F250" t="b">
        <v>1</v>
      </c>
      <c r="G250">
        <v>0.11030450319408</v>
      </c>
      <c r="H250" t="b">
        <v>0</v>
      </c>
      <c r="I250">
        <v>4.0825203622165303E-2</v>
      </c>
      <c r="J250">
        <v>2.2616786999999999E-2</v>
      </c>
      <c r="K250" t="b">
        <v>0</v>
      </c>
      <c r="L250" t="b">
        <v>0</v>
      </c>
      <c r="M250" t="b">
        <v>0</v>
      </c>
      <c r="N250" t="b">
        <v>1</v>
      </c>
    </row>
    <row r="251" spans="1:14" x14ac:dyDescent="0.55000000000000004">
      <c r="A251">
        <v>1851</v>
      </c>
      <c r="B251" t="s">
        <v>3711</v>
      </c>
      <c r="C251" t="s">
        <v>3712</v>
      </c>
      <c r="D251" s="1">
        <v>4.8667506642185699E-23</v>
      </c>
      <c r="E251" s="1">
        <v>1.9029843948954599E-21</v>
      </c>
      <c r="F251" t="b">
        <v>1</v>
      </c>
      <c r="G251" s="1">
        <v>6.5462663184403999E-19</v>
      </c>
      <c r="H251" t="b">
        <v>1</v>
      </c>
      <c r="I251">
        <v>6.7553672227514294E-2</v>
      </c>
      <c r="J251">
        <v>3.8878019999999999E-2</v>
      </c>
      <c r="K251" t="b">
        <v>0</v>
      </c>
      <c r="L251" t="b">
        <v>0</v>
      </c>
      <c r="M251" t="b">
        <v>0</v>
      </c>
      <c r="N251" t="b">
        <v>1</v>
      </c>
    </row>
    <row r="252" spans="1:14" x14ac:dyDescent="0.55000000000000004">
      <c r="A252">
        <v>1858</v>
      </c>
      <c r="B252" t="s">
        <v>3725</v>
      </c>
      <c r="C252" t="s">
        <v>3726</v>
      </c>
      <c r="D252" s="1">
        <v>2.6435646498071402E-7</v>
      </c>
      <c r="E252" s="1">
        <v>1.8529748881998901E-6</v>
      </c>
      <c r="F252" t="b">
        <v>1</v>
      </c>
      <c r="G252">
        <v>3.5558588104555901E-3</v>
      </c>
      <c r="H252" t="b">
        <v>1</v>
      </c>
      <c r="I252">
        <v>4.8316537358087601E-2</v>
      </c>
      <c r="J252">
        <v>1.3283692E-2</v>
      </c>
      <c r="K252" t="b">
        <v>0</v>
      </c>
      <c r="L252" t="b">
        <v>0</v>
      </c>
      <c r="M252" t="b">
        <v>0</v>
      </c>
      <c r="N252" t="b">
        <v>1</v>
      </c>
    </row>
    <row r="253" spans="1:14" x14ac:dyDescent="0.55000000000000004">
      <c r="A253">
        <v>1882</v>
      </c>
      <c r="B253" t="s">
        <v>3773</v>
      </c>
      <c r="C253" t="s">
        <v>3774</v>
      </c>
      <c r="D253" s="1">
        <v>1.8396358186764799E-5</v>
      </c>
      <c r="E253" s="1">
        <v>9.0145506000063598E-5</v>
      </c>
      <c r="F253" t="b">
        <v>1</v>
      </c>
      <c r="G253">
        <v>0.247449413970174</v>
      </c>
      <c r="H253" t="b">
        <v>0</v>
      </c>
      <c r="I253">
        <v>3.6434194974043002E-2</v>
      </c>
      <c r="J253">
        <v>2.3005708999999999E-2</v>
      </c>
      <c r="K253" t="b">
        <v>0</v>
      </c>
      <c r="L253" t="b">
        <v>0</v>
      </c>
      <c r="M253" t="b">
        <v>0</v>
      </c>
      <c r="N253" t="b">
        <v>1</v>
      </c>
    </row>
    <row r="254" spans="1:14" x14ac:dyDescent="0.55000000000000004">
      <c r="A254">
        <v>1899</v>
      </c>
      <c r="B254" t="s">
        <v>3807</v>
      </c>
      <c r="C254" t="s">
        <v>3808</v>
      </c>
      <c r="D254">
        <v>0.144086920192076</v>
      </c>
      <c r="E254">
        <v>0.21342508132404001</v>
      </c>
      <c r="F254" t="b">
        <v>0</v>
      </c>
      <c r="G254">
        <v>1938.1131635036099</v>
      </c>
      <c r="H254" t="b">
        <v>0</v>
      </c>
      <c r="I254">
        <v>1.28970304468206E-2</v>
      </c>
      <c r="J254">
        <v>2.3050912E-2</v>
      </c>
      <c r="K254" t="b">
        <v>0</v>
      </c>
      <c r="L254" t="b">
        <v>0</v>
      </c>
      <c r="M254" t="b">
        <v>0</v>
      </c>
      <c r="N254" t="b">
        <v>1</v>
      </c>
    </row>
    <row r="255" spans="1:14" x14ac:dyDescent="0.55000000000000004">
      <c r="A255">
        <v>1900</v>
      </c>
      <c r="B255" t="s">
        <v>3809</v>
      </c>
      <c r="C255" t="s">
        <v>3810</v>
      </c>
      <c r="D255" s="1">
        <v>1.15220868213436E-19</v>
      </c>
      <c r="E255" s="1">
        <v>3.4985008991849397E-18</v>
      </c>
      <c r="F255" t="b">
        <v>1</v>
      </c>
      <c r="G255" s="1">
        <v>1.54983589833893E-15</v>
      </c>
      <c r="H255" t="b">
        <v>1</v>
      </c>
      <c r="I255">
        <v>9.1540741002912096E-2</v>
      </c>
      <c r="J255">
        <v>2.7943216E-2</v>
      </c>
      <c r="K255" t="b">
        <v>0</v>
      </c>
      <c r="L255" t="b">
        <v>0</v>
      </c>
      <c r="M255" t="b">
        <v>0</v>
      </c>
      <c r="N255" t="b">
        <v>1</v>
      </c>
    </row>
    <row r="256" spans="1:14" x14ac:dyDescent="0.55000000000000004">
      <c r="A256">
        <v>1911</v>
      </c>
      <c r="B256" t="s">
        <v>3831</v>
      </c>
      <c r="C256" t="s">
        <v>3832</v>
      </c>
      <c r="D256">
        <v>0.103092901586782</v>
      </c>
      <c r="E256">
        <v>0.162873222838126</v>
      </c>
      <c r="F256" t="b">
        <v>0</v>
      </c>
      <c r="G256">
        <v>1386.70261924381</v>
      </c>
      <c r="H256" t="b">
        <v>0</v>
      </c>
      <c r="I256">
        <v>1.3523518584324001E-2</v>
      </c>
      <c r="J256">
        <v>1.43758245E-2</v>
      </c>
      <c r="K256" t="b">
        <v>0</v>
      </c>
      <c r="L256" t="b">
        <v>0</v>
      </c>
      <c r="M256" t="b">
        <v>0</v>
      </c>
      <c r="N256" t="b">
        <v>1</v>
      </c>
    </row>
    <row r="257" spans="1:14" x14ac:dyDescent="0.55000000000000004">
      <c r="A257">
        <v>1931</v>
      </c>
      <c r="B257" t="s">
        <v>3871</v>
      </c>
      <c r="C257" t="s">
        <v>3872</v>
      </c>
      <c r="D257">
        <v>2.80165621514952E-2</v>
      </c>
      <c r="E257">
        <v>5.5087089241304302E-2</v>
      </c>
      <c r="F257" t="b">
        <v>0</v>
      </c>
      <c r="G257">
        <v>376.85077749976199</v>
      </c>
      <c r="H257" t="b">
        <v>0</v>
      </c>
      <c r="I257">
        <v>1.6044036872713201E-2</v>
      </c>
      <c r="J257">
        <v>2.6235341999999998E-2</v>
      </c>
      <c r="K257" t="b">
        <v>0</v>
      </c>
      <c r="L257" t="b">
        <v>0</v>
      </c>
      <c r="M257" t="b">
        <v>0</v>
      </c>
      <c r="N257" t="b">
        <v>1</v>
      </c>
    </row>
    <row r="258" spans="1:14" x14ac:dyDescent="0.55000000000000004">
      <c r="A258">
        <v>1970</v>
      </c>
      <c r="B258" t="s">
        <v>3949</v>
      </c>
      <c r="C258" t="s">
        <v>3950</v>
      </c>
      <c r="D258" s="1">
        <v>5.8990493878171699E-5</v>
      </c>
      <c r="E258">
        <v>2.5423938902764697E-4</v>
      </c>
      <c r="F258" t="b">
        <v>1</v>
      </c>
      <c r="G258">
        <v>0.79348113315528801</v>
      </c>
      <c r="H258" t="b">
        <v>0</v>
      </c>
      <c r="I258">
        <v>3.02619558189938E-2</v>
      </c>
      <c r="J258">
        <v>1.593029E-2</v>
      </c>
      <c r="K258" t="b">
        <v>0</v>
      </c>
      <c r="L258" t="b">
        <v>0</v>
      </c>
      <c r="M258" t="b">
        <v>0</v>
      </c>
      <c r="N258" t="b">
        <v>1</v>
      </c>
    </row>
    <row r="259" spans="1:14" x14ac:dyDescent="0.55000000000000004">
      <c r="A259">
        <v>2019</v>
      </c>
      <c r="B259" t="s">
        <v>4047</v>
      </c>
      <c r="C259" t="s">
        <v>4048</v>
      </c>
      <c r="D259">
        <v>1.0483007837984E-4</v>
      </c>
      <c r="E259">
        <v>4.2242941410642199E-4</v>
      </c>
      <c r="F259" t="b">
        <v>1</v>
      </c>
      <c r="G259">
        <v>1.4100693842872301</v>
      </c>
      <c r="H259" t="b">
        <v>0</v>
      </c>
      <c r="I259">
        <v>2.1450989874253399E-2</v>
      </c>
      <c r="J259">
        <v>3.2733331999999997E-2</v>
      </c>
      <c r="K259" t="b">
        <v>0</v>
      </c>
      <c r="L259" t="b">
        <v>0</v>
      </c>
      <c r="M259" t="b">
        <v>0</v>
      </c>
      <c r="N259" t="b">
        <v>1</v>
      </c>
    </row>
    <row r="260" spans="1:14" x14ac:dyDescent="0.55000000000000004">
      <c r="A260">
        <v>2035</v>
      </c>
      <c r="B260" t="s">
        <v>4079</v>
      </c>
      <c r="C260" t="s">
        <v>4080</v>
      </c>
      <c r="D260" s="1">
        <v>5.4837233930657097E-17</v>
      </c>
      <c r="E260" s="1">
        <v>1.29861907324167E-15</v>
      </c>
      <c r="F260" t="b">
        <v>1</v>
      </c>
      <c r="G260" s="1">
        <v>7.3761563360126901E-13</v>
      </c>
      <c r="H260" t="b">
        <v>1</v>
      </c>
      <c r="I260">
        <v>6.5723767521023102E-2</v>
      </c>
      <c r="J260">
        <v>7.6284650000000001E-3</v>
      </c>
      <c r="K260" t="b">
        <v>0</v>
      </c>
      <c r="L260" t="b">
        <v>0</v>
      </c>
      <c r="M260" t="b">
        <v>0</v>
      </c>
      <c r="N260" t="b">
        <v>1</v>
      </c>
    </row>
    <row r="261" spans="1:14" x14ac:dyDescent="0.55000000000000004">
      <c r="A261">
        <v>2092</v>
      </c>
      <c r="B261" t="s">
        <v>4193</v>
      </c>
      <c r="C261" t="s">
        <v>4194</v>
      </c>
      <c r="D261">
        <v>1.70927069123294E-4</v>
      </c>
      <c r="E261">
        <v>6.5915711203481399E-4</v>
      </c>
      <c r="F261" t="b">
        <v>1</v>
      </c>
      <c r="G261">
        <v>2.2991400067774301</v>
      </c>
      <c r="H261" t="b">
        <v>0</v>
      </c>
      <c r="I261">
        <v>3.3855764410667497E-2</v>
      </c>
      <c r="J261">
        <v>1.6657721E-2</v>
      </c>
      <c r="K261" t="b">
        <v>0</v>
      </c>
      <c r="L261" t="b">
        <v>0</v>
      </c>
      <c r="M261" t="b">
        <v>0</v>
      </c>
      <c r="N261" t="b">
        <v>1</v>
      </c>
    </row>
    <row r="262" spans="1:14" x14ac:dyDescent="0.55000000000000004">
      <c r="A262">
        <v>2121</v>
      </c>
      <c r="B262" t="s">
        <v>4251</v>
      </c>
      <c r="C262" t="s">
        <v>4252</v>
      </c>
      <c r="D262">
        <v>0.90580199036620901</v>
      </c>
      <c r="E262">
        <v>0.92576115587082197</v>
      </c>
      <c r="F262" t="b">
        <v>0</v>
      </c>
      <c r="G262">
        <v>12183.942572415801</v>
      </c>
      <c r="H262" t="b">
        <v>0</v>
      </c>
      <c r="I262">
        <v>6.0332330160275602E-3</v>
      </c>
      <c r="J262">
        <v>1.7607813999999999E-2</v>
      </c>
      <c r="K262" t="b">
        <v>0</v>
      </c>
      <c r="L262" t="b">
        <v>0</v>
      </c>
      <c r="M262" t="b">
        <v>0</v>
      </c>
      <c r="N262" t="b">
        <v>1</v>
      </c>
    </row>
    <row r="263" spans="1:14" x14ac:dyDescent="0.55000000000000004">
      <c r="A263">
        <v>2124</v>
      </c>
      <c r="B263" t="s">
        <v>4257</v>
      </c>
      <c r="C263" t="s">
        <v>4258</v>
      </c>
      <c r="D263">
        <v>2.7690756559585701E-2</v>
      </c>
      <c r="E263">
        <v>5.4548530037847702E-2</v>
      </c>
      <c r="F263" t="b">
        <v>0</v>
      </c>
      <c r="G263">
        <v>372.46836648298802</v>
      </c>
      <c r="H263" t="b">
        <v>0</v>
      </c>
      <c r="I263">
        <v>1.6464122062717201E-2</v>
      </c>
      <c r="J263">
        <v>2.5594929999999998E-2</v>
      </c>
      <c r="K263" t="b">
        <v>0</v>
      </c>
      <c r="L263" t="b">
        <v>0</v>
      </c>
      <c r="M263" t="b">
        <v>0</v>
      </c>
      <c r="N263" t="b">
        <v>1</v>
      </c>
    </row>
    <row r="264" spans="1:14" x14ac:dyDescent="0.55000000000000004">
      <c r="A264">
        <v>2135</v>
      </c>
      <c r="B264" t="s">
        <v>4279</v>
      </c>
      <c r="C264" t="s">
        <v>4280</v>
      </c>
      <c r="D264" s="1">
        <v>1.8829018975430001E-5</v>
      </c>
      <c r="E264" s="1">
        <v>9.2131369311934905E-5</v>
      </c>
      <c r="F264" t="b">
        <v>1</v>
      </c>
      <c r="G264">
        <v>0.253269134238509</v>
      </c>
      <c r="H264" t="b">
        <v>0</v>
      </c>
      <c r="I264">
        <v>2.78992040224222E-2</v>
      </c>
      <c r="J264">
        <v>1.0473565000000001E-2</v>
      </c>
      <c r="K264" t="b">
        <v>0</v>
      </c>
      <c r="L264" t="b">
        <v>0</v>
      </c>
      <c r="M264" t="b">
        <v>0</v>
      </c>
      <c r="N264" t="b">
        <v>1</v>
      </c>
    </row>
    <row r="265" spans="1:14" x14ac:dyDescent="0.55000000000000004">
      <c r="A265">
        <v>2166</v>
      </c>
      <c r="B265" t="s">
        <v>4341</v>
      </c>
      <c r="C265" t="s">
        <v>4342</v>
      </c>
      <c r="D265">
        <v>2.3380758028701099E-2</v>
      </c>
      <c r="E265">
        <v>4.7282725615883502E-2</v>
      </c>
      <c r="F265" t="b">
        <v>0</v>
      </c>
      <c r="G265">
        <v>314.49457624405898</v>
      </c>
      <c r="H265" t="b">
        <v>0</v>
      </c>
      <c r="I265">
        <v>8.3082958331695995E-3</v>
      </c>
      <c r="J265">
        <v>9.5656170000000002E-3</v>
      </c>
      <c r="K265" t="b">
        <v>0</v>
      </c>
      <c r="L265" t="b">
        <v>0</v>
      </c>
      <c r="M265" t="b">
        <v>0</v>
      </c>
      <c r="N265" t="b">
        <v>1</v>
      </c>
    </row>
    <row r="266" spans="1:14" x14ac:dyDescent="0.55000000000000004">
      <c r="A266">
        <v>2194</v>
      </c>
      <c r="B266" t="s">
        <v>4397</v>
      </c>
      <c r="C266" t="s">
        <v>4398</v>
      </c>
      <c r="D266">
        <v>0.25440519609254603</v>
      </c>
      <c r="E266">
        <v>0.338879411035932</v>
      </c>
      <c r="F266" t="b">
        <v>0</v>
      </c>
      <c r="G266">
        <v>3422.00429264084</v>
      </c>
      <c r="H266" t="b">
        <v>0</v>
      </c>
      <c r="I266">
        <v>4.0937373762994101E-3</v>
      </c>
      <c r="J266">
        <v>3.1530259999999997E-2</v>
      </c>
      <c r="K266" t="b">
        <v>0</v>
      </c>
      <c r="L266" t="b">
        <v>0</v>
      </c>
      <c r="M266" t="b">
        <v>0</v>
      </c>
      <c r="N266" t="b">
        <v>1</v>
      </c>
    </row>
    <row r="267" spans="1:14" x14ac:dyDescent="0.55000000000000004">
      <c r="A267">
        <v>2199</v>
      </c>
      <c r="B267" t="s">
        <v>4407</v>
      </c>
      <c r="C267" t="s">
        <v>4408</v>
      </c>
      <c r="D267">
        <v>0.175339743331618</v>
      </c>
      <c r="E267">
        <v>0.250317861128592</v>
      </c>
      <c r="F267" t="b">
        <v>0</v>
      </c>
      <c r="G267">
        <v>2358.4948875535902</v>
      </c>
      <c r="H267" t="b">
        <v>0</v>
      </c>
      <c r="I267">
        <v>1.00751927966805E-2</v>
      </c>
      <c r="J267">
        <v>6.2952870000000001E-3</v>
      </c>
      <c r="K267" t="b">
        <v>0</v>
      </c>
      <c r="L267" t="b">
        <v>0</v>
      </c>
      <c r="M267" t="b">
        <v>0</v>
      </c>
      <c r="N267" t="b">
        <v>1</v>
      </c>
    </row>
    <row r="268" spans="1:14" x14ac:dyDescent="0.55000000000000004">
      <c r="A268">
        <v>2228</v>
      </c>
      <c r="B268" t="s">
        <v>4465</v>
      </c>
      <c r="C268" t="s">
        <v>4466</v>
      </c>
      <c r="D268">
        <v>0.53839672569437502</v>
      </c>
      <c r="E268">
        <v>0.618179629305594</v>
      </c>
      <c r="F268" t="b">
        <v>0</v>
      </c>
      <c r="G268">
        <v>7241.9743573150399</v>
      </c>
      <c r="H268" t="b">
        <v>0</v>
      </c>
      <c r="I268">
        <v>1.9233940955630399E-2</v>
      </c>
      <c r="J268">
        <v>2.8038591000000002E-2</v>
      </c>
      <c r="K268" t="b">
        <v>0</v>
      </c>
      <c r="L268" t="b">
        <v>0</v>
      </c>
      <c r="M268" t="b">
        <v>0</v>
      </c>
      <c r="N268" t="b">
        <v>1</v>
      </c>
    </row>
    <row r="269" spans="1:14" x14ac:dyDescent="0.55000000000000004">
      <c r="A269">
        <v>2254</v>
      </c>
      <c r="B269" t="s">
        <v>4517</v>
      </c>
      <c r="C269" t="s">
        <v>4518</v>
      </c>
      <c r="D269">
        <v>6.8973991507108298E-2</v>
      </c>
      <c r="E269">
        <v>0.11729066495096201</v>
      </c>
      <c r="F269" t="b">
        <v>0</v>
      </c>
      <c r="G269">
        <v>927.76915976211399</v>
      </c>
      <c r="H269" t="b">
        <v>0</v>
      </c>
      <c r="I269">
        <v>1.4713932619263599E-2</v>
      </c>
      <c r="J269">
        <v>3.5158644999999998E-3</v>
      </c>
      <c r="K269" t="b">
        <v>0</v>
      </c>
      <c r="L269" t="b">
        <v>0</v>
      </c>
      <c r="M269" t="b">
        <v>0</v>
      </c>
      <c r="N269" t="b">
        <v>1</v>
      </c>
    </row>
    <row r="270" spans="1:14" x14ac:dyDescent="0.55000000000000004">
      <c r="A270">
        <v>2260</v>
      </c>
      <c r="B270" t="s">
        <v>4529</v>
      </c>
      <c r="C270" t="s">
        <v>4530</v>
      </c>
      <c r="D270" s="1">
        <v>1.9997362356901698E-5</v>
      </c>
      <c r="E270" s="1">
        <v>9.7176488823224404E-5</v>
      </c>
      <c r="F270" t="b">
        <v>1</v>
      </c>
      <c r="G270">
        <v>0.268984521062685</v>
      </c>
      <c r="H270" t="b">
        <v>0</v>
      </c>
      <c r="I270">
        <v>2.34047750701004E-2</v>
      </c>
      <c r="J270">
        <v>9.0815050000000001E-3</v>
      </c>
      <c r="K270" t="b">
        <v>0</v>
      </c>
      <c r="L270" t="b">
        <v>0</v>
      </c>
      <c r="M270" t="b">
        <v>0</v>
      </c>
      <c r="N270" t="b">
        <v>1</v>
      </c>
    </row>
    <row r="271" spans="1:14" x14ac:dyDescent="0.55000000000000004">
      <c r="A271">
        <v>2292</v>
      </c>
      <c r="B271" t="s">
        <v>4593</v>
      </c>
      <c r="C271" t="s">
        <v>4594</v>
      </c>
      <c r="D271">
        <v>1.78191762009745E-2</v>
      </c>
      <c r="E271">
        <v>3.7521249073154003E-2</v>
      </c>
      <c r="F271" t="b">
        <v>0</v>
      </c>
      <c r="G271">
        <v>239.68573907930801</v>
      </c>
      <c r="H271" t="b">
        <v>0</v>
      </c>
      <c r="I271">
        <v>1.9336026228999E-2</v>
      </c>
      <c r="J271">
        <v>2.5037343E-2</v>
      </c>
      <c r="K271" t="b">
        <v>0</v>
      </c>
      <c r="L271" t="b">
        <v>0</v>
      </c>
      <c r="M271" t="b">
        <v>0</v>
      </c>
      <c r="N271" t="b">
        <v>1</v>
      </c>
    </row>
    <row r="272" spans="1:14" x14ac:dyDescent="0.55000000000000004">
      <c r="A272">
        <v>2298</v>
      </c>
      <c r="B272" t="s">
        <v>4605</v>
      </c>
      <c r="C272" t="s">
        <v>4606</v>
      </c>
      <c r="D272" s="1">
        <v>1.32922387895212E-12</v>
      </c>
      <c r="E272" s="1">
        <v>2.0066655887525199E-11</v>
      </c>
      <c r="F272" t="b">
        <v>1</v>
      </c>
      <c r="G272" s="1">
        <v>1.7879390395784899E-8</v>
      </c>
      <c r="H272" t="b">
        <v>1</v>
      </c>
      <c r="I272">
        <v>4.1352990088001203E-2</v>
      </c>
      <c r="J272">
        <v>3.0206957999999999E-2</v>
      </c>
      <c r="K272" t="b">
        <v>0</v>
      </c>
      <c r="L272" t="b">
        <v>0</v>
      </c>
      <c r="M272" t="b">
        <v>0</v>
      </c>
      <c r="N272" t="b">
        <v>1</v>
      </c>
    </row>
    <row r="273" spans="1:14" x14ac:dyDescent="0.55000000000000004">
      <c r="A273">
        <v>2323</v>
      </c>
      <c r="B273" t="s">
        <v>4655</v>
      </c>
      <c r="C273" t="s">
        <v>4656</v>
      </c>
      <c r="D273">
        <v>7.90755966381822E-2</v>
      </c>
      <c r="E273">
        <v>0.13131430251607201</v>
      </c>
      <c r="F273" t="b">
        <v>0</v>
      </c>
      <c r="G273">
        <v>1063.64585038018</v>
      </c>
      <c r="H273" t="b">
        <v>0</v>
      </c>
      <c r="I273">
        <v>9.5630365782004203E-3</v>
      </c>
      <c r="J273">
        <v>6.1444330000000004E-3</v>
      </c>
      <c r="K273" t="b">
        <v>0</v>
      </c>
      <c r="L273" t="b">
        <v>0</v>
      </c>
      <c r="M273" t="b">
        <v>0</v>
      </c>
      <c r="N273" t="b">
        <v>1</v>
      </c>
    </row>
    <row r="274" spans="1:14" x14ac:dyDescent="0.55000000000000004">
      <c r="A274">
        <v>2342</v>
      </c>
      <c r="B274" t="s">
        <v>4693</v>
      </c>
      <c r="C274" t="s">
        <v>4694</v>
      </c>
      <c r="D274" s="1">
        <v>5.7888281136018399E-8</v>
      </c>
      <c r="E274" s="1">
        <v>4.5296990666700598E-7</v>
      </c>
      <c r="F274" t="b">
        <v>1</v>
      </c>
      <c r="G274">
        <v>7.7865526956058301E-4</v>
      </c>
      <c r="H274" t="b">
        <v>1</v>
      </c>
      <c r="I274">
        <v>6.5799969955802201E-2</v>
      </c>
      <c r="J274">
        <v>2.1220418000000001E-2</v>
      </c>
      <c r="K274" t="b">
        <v>0</v>
      </c>
      <c r="L274" t="b">
        <v>0</v>
      </c>
      <c r="M274" t="b">
        <v>0</v>
      </c>
      <c r="N274" t="b">
        <v>1</v>
      </c>
    </row>
    <row r="275" spans="1:14" x14ac:dyDescent="0.55000000000000004">
      <c r="A275">
        <v>2367</v>
      </c>
      <c r="B275" t="s">
        <v>4743</v>
      </c>
      <c r="C275" t="s">
        <v>4744</v>
      </c>
      <c r="D275" s="1">
        <v>4.2572116693069799E-10</v>
      </c>
      <c r="E275" s="1">
        <v>4.6217719260571596E-9</v>
      </c>
      <c r="F275" t="b">
        <v>1</v>
      </c>
      <c r="G275" s="1">
        <v>5.7263754163848203E-6</v>
      </c>
      <c r="H275" t="b">
        <v>1</v>
      </c>
      <c r="I275">
        <v>4.1715570341644297E-2</v>
      </c>
      <c r="J275">
        <v>1.4225321000000001E-2</v>
      </c>
      <c r="K275" t="b">
        <v>0</v>
      </c>
      <c r="L275" t="b">
        <v>0</v>
      </c>
      <c r="M275" t="b">
        <v>0</v>
      </c>
      <c r="N275" t="b">
        <v>1</v>
      </c>
    </row>
    <row r="276" spans="1:14" x14ac:dyDescent="0.55000000000000004">
      <c r="A276">
        <v>2369</v>
      </c>
      <c r="B276" t="s">
        <v>4747</v>
      </c>
      <c r="C276" t="s">
        <v>4748</v>
      </c>
      <c r="D276" s="1">
        <v>1.88755284543526E-25</v>
      </c>
      <c r="E276" s="1">
        <v>8.3518004355098002E-24</v>
      </c>
      <c r="F276" t="b">
        <v>1</v>
      </c>
      <c r="G276" s="1">
        <v>2.5389473323949801E-21</v>
      </c>
      <c r="H276" t="b">
        <v>1</v>
      </c>
      <c r="I276">
        <v>0.12661626616980901</v>
      </c>
      <c r="J276">
        <v>3.4000583000000001E-2</v>
      </c>
      <c r="K276" t="b">
        <v>0</v>
      </c>
      <c r="L276" t="b">
        <v>0</v>
      </c>
      <c r="M276" t="b">
        <v>0</v>
      </c>
      <c r="N276" t="b">
        <v>1</v>
      </c>
    </row>
    <row r="277" spans="1:14" x14ac:dyDescent="0.55000000000000004">
      <c r="A277">
        <v>2382</v>
      </c>
      <c r="B277" t="s">
        <v>4773</v>
      </c>
      <c r="C277" t="s">
        <v>4774</v>
      </c>
      <c r="D277" s="1">
        <v>1.8483520833658001E-12</v>
      </c>
      <c r="E277" s="1">
        <v>2.7351137374426101E-11</v>
      </c>
      <c r="F277" t="b">
        <v>1</v>
      </c>
      <c r="G277" s="1">
        <v>2.4862183873353302E-8</v>
      </c>
      <c r="H277" t="b">
        <v>1</v>
      </c>
      <c r="I277">
        <v>7.96566690919394E-2</v>
      </c>
      <c r="J277">
        <v>1.1109008E-2</v>
      </c>
      <c r="K277" t="b">
        <v>0</v>
      </c>
      <c r="L277" t="b">
        <v>0</v>
      </c>
      <c r="M277" t="b">
        <v>0</v>
      </c>
      <c r="N277" t="b">
        <v>1</v>
      </c>
    </row>
    <row r="278" spans="1:14" x14ac:dyDescent="0.55000000000000004">
      <c r="A278">
        <v>2396</v>
      </c>
      <c r="B278" t="s">
        <v>4801</v>
      </c>
      <c r="C278" t="s">
        <v>4802</v>
      </c>
      <c r="D278">
        <v>2.2628593123528801E-2</v>
      </c>
      <c r="E278">
        <v>4.5916006351574203E-2</v>
      </c>
      <c r="F278" t="b">
        <v>0</v>
      </c>
      <c r="G278">
        <v>304.37720610458598</v>
      </c>
      <c r="H278" t="b">
        <v>0</v>
      </c>
      <c r="I278">
        <v>9.9853444641332008E-3</v>
      </c>
      <c r="J278">
        <v>1.9649643000000001E-2</v>
      </c>
      <c r="K278" t="b">
        <v>0</v>
      </c>
      <c r="L278" t="b">
        <v>0</v>
      </c>
      <c r="M278" t="b">
        <v>0</v>
      </c>
      <c r="N278" t="b">
        <v>1</v>
      </c>
    </row>
    <row r="279" spans="1:14" x14ac:dyDescent="0.55000000000000004">
      <c r="A279">
        <v>2405</v>
      </c>
      <c r="B279" t="s">
        <v>4819</v>
      </c>
      <c r="C279" t="s">
        <v>4820</v>
      </c>
      <c r="D279">
        <v>0.40161770673154301</v>
      </c>
      <c r="E279">
        <v>0.48968090765464001</v>
      </c>
      <c r="F279" t="b">
        <v>0</v>
      </c>
      <c r="G279">
        <v>5402.1597732459904</v>
      </c>
      <c r="H279" t="b">
        <v>0</v>
      </c>
      <c r="I279">
        <v>7.2127491901714299E-3</v>
      </c>
      <c r="J279">
        <v>2.2848764000000001E-2</v>
      </c>
      <c r="K279" t="b">
        <v>0</v>
      </c>
      <c r="L279" t="b">
        <v>0</v>
      </c>
      <c r="M279" t="b">
        <v>0</v>
      </c>
      <c r="N279" t="b">
        <v>1</v>
      </c>
    </row>
    <row r="280" spans="1:14" x14ac:dyDescent="0.55000000000000004">
      <c r="A280">
        <v>2408</v>
      </c>
      <c r="B280" t="s">
        <v>4825</v>
      </c>
      <c r="C280" t="s">
        <v>4826</v>
      </c>
      <c r="D280" s="1">
        <v>9.6361559253961494E-5</v>
      </c>
      <c r="E280">
        <v>3.9285706766917499E-4</v>
      </c>
      <c r="F280" t="b">
        <v>1</v>
      </c>
      <c r="G280">
        <v>1.2961593335250301</v>
      </c>
      <c r="H280" t="b">
        <v>0</v>
      </c>
      <c r="I280">
        <v>4.0033226482365798E-2</v>
      </c>
      <c r="J280">
        <v>2.2431328E-3</v>
      </c>
      <c r="K280" t="b">
        <v>0</v>
      </c>
      <c r="L280" t="b">
        <v>0</v>
      </c>
      <c r="M280" t="b">
        <v>0</v>
      </c>
      <c r="N280" t="b">
        <v>1</v>
      </c>
    </row>
    <row r="281" spans="1:14" x14ac:dyDescent="0.55000000000000004">
      <c r="A281">
        <v>2412</v>
      </c>
      <c r="B281" t="s">
        <v>4833</v>
      </c>
      <c r="C281" t="s">
        <v>4834</v>
      </c>
      <c r="D281" s="1">
        <v>5.8626336588774001E-5</v>
      </c>
      <c r="E281">
        <v>2.52831950450657E-4</v>
      </c>
      <c r="F281" t="b">
        <v>1</v>
      </c>
      <c r="G281">
        <v>0.78858285345559898</v>
      </c>
      <c r="H281" t="b">
        <v>0</v>
      </c>
      <c r="I281">
        <v>2.9622321706076E-2</v>
      </c>
      <c r="J281">
        <v>1.3736748999999999E-2</v>
      </c>
      <c r="K281" t="b">
        <v>0</v>
      </c>
      <c r="L281" t="b">
        <v>0</v>
      </c>
      <c r="M281" t="b">
        <v>0</v>
      </c>
      <c r="N281" t="b">
        <v>1</v>
      </c>
    </row>
    <row r="282" spans="1:14" x14ac:dyDescent="0.55000000000000004">
      <c r="A282">
        <v>2442</v>
      </c>
      <c r="B282" t="s">
        <v>4893</v>
      </c>
      <c r="C282" t="s">
        <v>4894</v>
      </c>
      <c r="D282">
        <v>0.53350543440860798</v>
      </c>
      <c r="E282">
        <v>0.61382102456848697</v>
      </c>
      <c r="F282" t="b">
        <v>0</v>
      </c>
      <c r="G282">
        <v>7176.1815982301796</v>
      </c>
      <c r="H282" t="b">
        <v>0</v>
      </c>
      <c r="I282">
        <v>8.6794345385586991E-3</v>
      </c>
      <c r="J282">
        <v>6.6947919999999998E-3</v>
      </c>
      <c r="K282" t="b">
        <v>0</v>
      </c>
      <c r="L282" t="b">
        <v>0</v>
      </c>
      <c r="M282" t="b">
        <v>0</v>
      </c>
      <c r="N282" t="b">
        <v>1</v>
      </c>
    </row>
    <row r="283" spans="1:14" x14ac:dyDescent="0.55000000000000004">
      <c r="A283">
        <v>2454</v>
      </c>
      <c r="B283" t="s">
        <v>4917</v>
      </c>
      <c r="C283" t="s">
        <v>4918</v>
      </c>
      <c r="D283" s="1">
        <v>8.8607473101220703E-5</v>
      </c>
      <c r="E283">
        <v>3.65264823991578E-4</v>
      </c>
      <c r="F283" t="b">
        <v>1</v>
      </c>
      <c r="G283">
        <v>1.1918591206845199</v>
      </c>
      <c r="H283" t="b">
        <v>0</v>
      </c>
      <c r="I283">
        <v>2.1642328386548702E-2</v>
      </c>
      <c r="J283">
        <v>3.8345619999999997E-2</v>
      </c>
      <c r="K283" t="b">
        <v>0</v>
      </c>
      <c r="L283" t="b">
        <v>0</v>
      </c>
      <c r="M283" t="b">
        <v>0</v>
      </c>
      <c r="N283" t="b">
        <v>1</v>
      </c>
    </row>
    <row r="284" spans="1:14" x14ac:dyDescent="0.55000000000000004">
      <c r="A284">
        <v>2457</v>
      </c>
      <c r="B284" t="s">
        <v>4923</v>
      </c>
      <c r="C284" t="s">
        <v>4924</v>
      </c>
      <c r="D284" s="1">
        <v>1.33088331856715E-7</v>
      </c>
      <c r="E284" s="1">
        <v>9.8091569961899991E-7</v>
      </c>
      <c r="F284" t="b">
        <v>1</v>
      </c>
      <c r="G284">
        <v>1.7901711518046701E-3</v>
      </c>
      <c r="H284" t="b">
        <v>1</v>
      </c>
      <c r="I284">
        <v>3.4900467097203298E-2</v>
      </c>
      <c r="J284">
        <v>1.6009797999999999E-2</v>
      </c>
      <c r="K284" t="b">
        <v>0</v>
      </c>
      <c r="L284" t="b">
        <v>0</v>
      </c>
      <c r="M284" t="b">
        <v>0</v>
      </c>
      <c r="N284" t="b">
        <v>1</v>
      </c>
    </row>
    <row r="285" spans="1:14" x14ac:dyDescent="0.55000000000000004">
      <c r="A285">
        <v>2477</v>
      </c>
      <c r="B285" t="s">
        <v>4963</v>
      </c>
      <c r="C285" t="s">
        <v>4964</v>
      </c>
      <c r="D285" s="1">
        <v>1.0431802559227801E-9</v>
      </c>
      <c r="E285" s="1">
        <v>1.0630164865467599E-8</v>
      </c>
      <c r="F285" t="b">
        <v>1</v>
      </c>
      <c r="G285" s="1">
        <v>1.4031817622417301E-5</v>
      </c>
      <c r="H285" t="b">
        <v>1</v>
      </c>
      <c r="I285">
        <v>6.0082288117378597E-2</v>
      </c>
      <c r="J285">
        <v>3.0383570000000002E-3</v>
      </c>
      <c r="K285" t="b">
        <v>0</v>
      </c>
      <c r="L285" t="b">
        <v>0</v>
      </c>
      <c r="M285" t="b">
        <v>0</v>
      </c>
      <c r="N285" t="b">
        <v>1</v>
      </c>
    </row>
    <row r="286" spans="1:14" x14ac:dyDescent="0.55000000000000004">
      <c r="A286">
        <v>2478</v>
      </c>
      <c r="B286" t="s">
        <v>4965</v>
      </c>
      <c r="C286" t="s">
        <v>4966</v>
      </c>
      <c r="D286">
        <v>0.14949869018912501</v>
      </c>
      <c r="E286">
        <v>0.219939503634903</v>
      </c>
      <c r="F286" t="b">
        <v>0</v>
      </c>
      <c r="G286">
        <v>2010.90688173392</v>
      </c>
      <c r="H286" t="b">
        <v>0</v>
      </c>
      <c r="I286">
        <v>1.0358778918389501E-2</v>
      </c>
      <c r="J286">
        <v>8.6696039999999992E-3</v>
      </c>
      <c r="K286" t="b">
        <v>0</v>
      </c>
      <c r="L286" t="b">
        <v>0</v>
      </c>
      <c r="M286" t="b">
        <v>0</v>
      </c>
      <c r="N286" t="b">
        <v>1</v>
      </c>
    </row>
    <row r="287" spans="1:14" x14ac:dyDescent="0.55000000000000004">
      <c r="A287">
        <v>2506</v>
      </c>
      <c r="B287" t="s">
        <v>5021</v>
      </c>
      <c r="C287" t="s">
        <v>5022</v>
      </c>
      <c r="D287">
        <v>0.83319603476033499</v>
      </c>
      <c r="E287">
        <v>0.86932360095883199</v>
      </c>
      <c r="F287" t="b">
        <v>0</v>
      </c>
      <c r="G287">
        <v>11207.319863561201</v>
      </c>
      <c r="H287" t="b">
        <v>0</v>
      </c>
      <c r="I287">
        <v>7.5771646229262002E-3</v>
      </c>
      <c r="J287">
        <v>1.7373543000000002E-2</v>
      </c>
      <c r="K287" t="b">
        <v>0</v>
      </c>
      <c r="L287" t="b">
        <v>0</v>
      </c>
      <c r="M287" t="b">
        <v>0</v>
      </c>
      <c r="N287" t="b">
        <v>1</v>
      </c>
    </row>
    <row r="288" spans="1:14" x14ac:dyDescent="0.55000000000000004">
      <c r="A288">
        <v>2507</v>
      </c>
      <c r="B288" t="s">
        <v>5023</v>
      </c>
      <c r="C288" t="s">
        <v>5024</v>
      </c>
      <c r="D288">
        <v>1.93805641777057E-4</v>
      </c>
      <c r="E288">
        <v>7.3786574796014498E-4</v>
      </c>
      <c r="F288" t="b">
        <v>1</v>
      </c>
      <c r="G288">
        <v>2.6068796875431901</v>
      </c>
      <c r="H288" t="b">
        <v>0</v>
      </c>
      <c r="I288">
        <v>2.7954673851581301E-2</v>
      </c>
      <c r="J288">
        <v>1.7823006999999998E-2</v>
      </c>
      <c r="K288" t="b">
        <v>0</v>
      </c>
      <c r="L288" t="b">
        <v>0</v>
      </c>
      <c r="M288" t="b">
        <v>0</v>
      </c>
      <c r="N288" t="b">
        <v>1</v>
      </c>
    </row>
    <row r="289" spans="1:14" x14ac:dyDescent="0.55000000000000004">
      <c r="A289">
        <v>2516</v>
      </c>
      <c r="B289" t="s">
        <v>5041</v>
      </c>
      <c r="C289" t="s">
        <v>5042</v>
      </c>
      <c r="D289">
        <v>2.5722724326129699E-2</v>
      </c>
      <c r="E289">
        <v>5.1212755546269403E-2</v>
      </c>
      <c r="F289" t="b">
        <v>0</v>
      </c>
      <c r="G289">
        <v>345.99636491077098</v>
      </c>
      <c r="H289" t="b">
        <v>0</v>
      </c>
      <c r="I289">
        <v>2.0065275703437298E-2</v>
      </c>
      <c r="J289">
        <v>1.527509E-2</v>
      </c>
      <c r="K289" t="b">
        <v>0</v>
      </c>
      <c r="L289" t="b">
        <v>0</v>
      </c>
      <c r="M289" t="b">
        <v>0</v>
      </c>
      <c r="N289" t="b">
        <v>1</v>
      </c>
    </row>
    <row r="290" spans="1:14" x14ac:dyDescent="0.55000000000000004">
      <c r="A290">
        <v>2536</v>
      </c>
      <c r="B290" t="s">
        <v>5081</v>
      </c>
      <c r="C290" t="s">
        <v>5082</v>
      </c>
      <c r="D290">
        <v>4.2342501023883698E-2</v>
      </c>
      <c r="E290">
        <v>7.8170324083483303E-2</v>
      </c>
      <c r="F290" t="b">
        <v>0</v>
      </c>
      <c r="G290">
        <v>569.54898127225999</v>
      </c>
      <c r="H290" t="b">
        <v>0</v>
      </c>
      <c r="I290">
        <v>1.82365188538955E-2</v>
      </c>
      <c r="J290">
        <v>3.3621386000000003E-2</v>
      </c>
      <c r="K290" t="b">
        <v>0</v>
      </c>
      <c r="L290" t="b">
        <v>0</v>
      </c>
      <c r="M290" t="b">
        <v>0</v>
      </c>
      <c r="N290" t="b">
        <v>1</v>
      </c>
    </row>
    <row r="291" spans="1:14" x14ac:dyDescent="0.55000000000000004">
      <c r="A291">
        <v>2555</v>
      </c>
      <c r="B291" t="s">
        <v>5119</v>
      </c>
      <c r="C291" t="s">
        <v>5120</v>
      </c>
      <c r="D291">
        <v>9.3340947937761796E-4</v>
      </c>
      <c r="E291">
        <v>2.95330763303581E-3</v>
      </c>
      <c r="F291" t="b">
        <v>1</v>
      </c>
      <c r="G291">
        <v>12.555290907108301</v>
      </c>
      <c r="H291" t="b">
        <v>0</v>
      </c>
      <c r="I291">
        <v>2.6605262985539401E-2</v>
      </c>
      <c r="J291">
        <v>1.9511674E-2</v>
      </c>
      <c r="K291" t="b">
        <v>0</v>
      </c>
      <c r="L291" t="b">
        <v>0</v>
      </c>
      <c r="M291" t="b">
        <v>0</v>
      </c>
      <c r="N291" t="b">
        <v>1</v>
      </c>
    </row>
    <row r="292" spans="1:14" x14ac:dyDescent="0.55000000000000004">
      <c r="A292">
        <v>2580</v>
      </c>
      <c r="B292" t="s">
        <v>5169</v>
      </c>
      <c r="C292" t="s">
        <v>5170</v>
      </c>
      <c r="D292" s="1">
        <v>6.1277580331850205E-5</v>
      </c>
      <c r="E292">
        <v>2.6266562557161099E-4</v>
      </c>
      <c r="F292" t="b">
        <v>1</v>
      </c>
      <c r="G292">
        <v>0.82424473304371704</v>
      </c>
      <c r="H292" t="b">
        <v>0</v>
      </c>
      <c r="I292">
        <v>6.3553821553787193E-2</v>
      </c>
      <c r="J292">
        <v>2.2356270000000001E-2</v>
      </c>
      <c r="K292" t="b">
        <v>0</v>
      </c>
      <c r="L292" t="b">
        <v>0</v>
      </c>
      <c r="M292" t="b">
        <v>0</v>
      </c>
      <c r="N292" t="b">
        <v>1</v>
      </c>
    </row>
    <row r="293" spans="1:14" x14ac:dyDescent="0.55000000000000004">
      <c r="A293">
        <v>2584</v>
      </c>
      <c r="B293" t="s">
        <v>5177</v>
      </c>
      <c r="C293" t="s">
        <v>5178</v>
      </c>
      <c r="D293" s="1">
        <v>1.9421257795383701E-14</v>
      </c>
      <c r="E293" s="1">
        <v>3.6587582437774002E-13</v>
      </c>
      <c r="F293" t="b">
        <v>1</v>
      </c>
      <c r="G293" s="1">
        <v>2.6123533860570601E-10</v>
      </c>
      <c r="H293" t="b">
        <v>1</v>
      </c>
      <c r="I293">
        <v>6.1022645457899198E-2</v>
      </c>
      <c r="J293">
        <v>2.1813361E-2</v>
      </c>
      <c r="K293" t="b">
        <v>0</v>
      </c>
      <c r="L293" t="b">
        <v>0</v>
      </c>
      <c r="M293" t="b">
        <v>0</v>
      </c>
      <c r="N293" t="b">
        <v>1</v>
      </c>
    </row>
    <row r="294" spans="1:14" x14ac:dyDescent="0.55000000000000004">
      <c r="A294">
        <v>2585</v>
      </c>
      <c r="B294" t="s">
        <v>5179</v>
      </c>
      <c r="C294" t="s">
        <v>5180</v>
      </c>
      <c r="D294">
        <v>1.1409313914518E-3</v>
      </c>
      <c r="E294">
        <v>3.5262439099303798E-3</v>
      </c>
      <c r="F294" t="b">
        <v>1</v>
      </c>
      <c r="G294">
        <v>15.3466681464182</v>
      </c>
      <c r="H294" t="b">
        <v>0</v>
      </c>
      <c r="I294">
        <v>1.8153857087950202E-2</v>
      </c>
      <c r="J294">
        <v>1.7115397000000001E-2</v>
      </c>
      <c r="K294" t="b">
        <v>0</v>
      </c>
      <c r="L294" t="b">
        <v>0</v>
      </c>
      <c r="M294" t="b">
        <v>0</v>
      </c>
      <c r="N294" t="b">
        <v>1</v>
      </c>
    </row>
    <row r="295" spans="1:14" x14ac:dyDescent="0.55000000000000004">
      <c r="A295">
        <v>2592</v>
      </c>
      <c r="B295" t="s">
        <v>5193</v>
      </c>
      <c r="C295" t="s">
        <v>5194</v>
      </c>
      <c r="D295">
        <v>3.4137330143513701E-2</v>
      </c>
      <c r="E295">
        <v>6.5067483032507104E-2</v>
      </c>
      <c r="F295" t="b">
        <v>0</v>
      </c>
      <c r="G295">
        <v>459.18122776040298</v>
      </c>
      <c r="H295" t="b">
        <v>0</v>
      </c>
      <c r="I295">
        <v>4.0846468348171197E-2</v>
      </c>
      <c r="J295">
        <v>2.4110151E-2</v>
      </c>
      <c r="K295" t="b">
        <v>0</v>
      </c>
      <c r="L295" t="b">
        <v>0</v>
      </c>
      <c r="M295" t="b">
        <v>0</v>
      </c>
      <c r="N295" t="b">
        <v>1</v>
      </c>
    </row>
    <row r="296" spans="1:14" x14ac:dyDescent="0.55000000000000004">
      <c r="A296">
        <v>2623</v>
      </c>
      <c r="B296" t="s">
        <v>5255</v>
      </c>
      <c r="C296" t="s">
        <v>5256</v>
      </c>
      <c r="D296">
        <v>0.191934357160856</v>
      </c>
      <c r="E296">
        <v>0.26982744964158301</v>
      </c>
      <c r="F296" t="b">
        <v>0</v>
      </c>
      <c r="G296">
        <v>2581.7090381706698</v>
      </c>
      <c r="H296" t="b">
        <v>0</v>
      </c>
      <c r="I296">
        <v>8.7652347425456693E-3</v>
      </c>
      <c r="J296">
        <v>1.9778816000000001E-2</v>
      </c>
      <c r="K296" t="b">
        <v>0</v>
      </c>
      <c r="L296" t="b">
        <v>0</v>
      </c>
      <c r="M296" t="b">
        <v>0</v>
      </c>
      <c r="N296" t="b">
        <v>1</v>
      </c>
    </row>
    <row r="297" spans="1:14" x14ac:dyDescent="0.55000000000000004">
      <c r="A297">
        <v>2653</v>
      </c>
      <c r="B297" t="s">
        <v>5315</v>
      </c>
      <c r="C297" t="s">
        <v>5316</v>
      </c>
      <c r="D297">
        <v>0.37444566392390599</v>
      </c>
      <c r="E297">
        <v>0.46331235630949003</v>
      </c>
      <c r="F297" t="b">
        <v>0</v>
      </c>
      <c r="G297">
        <v>5036.6686254404704</v>
      </c>
      <c r="H297" t="b">
        <v>0</v>
      </c>
      <c r="I297">
        <v>7.1269390197412196E-3</v>
      </c>
      <c r="J297">
        <v>1.5687676000000001E-2</v>
      </c>
      <c r="K297" t="b">
        <v>0</v>
      </c>
      <c r="L297" t="b">
        <v>0</v>
      </c>
      <c r="M297" t="b">
        <v>0</v>
      </c>
      <c r="N297" t="b">
        <v>1</v>
      </c>
    </row>
    <row r="298" spans="1:14" x14ac:dyDescent="0.55000000000000004">
      <c r="A298">
        <v>2666</v>
      </c>
      <c r="B298" t="s">
        <v>5341</v>
      </c>
      <c r="C298" t="s">
        <v>5342</v>
      </c>
      <c r="D298">
        <v>4.6711977988871597E-2</v>
      </c>
      <c r="E298">
        <v>8.4710282478016499E-2</v>
      </c>
      <c r="F298" t="b">
        <v>0</v>
      </c>
      <c r="G298">
        <v>628.322815928311</v>
      </c>
      <c r="H298" t="b">
        <v>0</v>
      </c>
      <c r="I298">
        <v>2.4500377034076998E-2</v>
      </c>
      <c r="J298">
        <v>1.7486135999999999E-2</v>
      </c>
      <c r="K298" t="b">
        <v>0</v>
      </c>
      <c r="L298" t="b">
        <v>0</v>
      </c>
      <c r="M298" t="b">
        <v>0</v>
      </c>
      <c r="N298" t="b">
        <v>1</v>
      </c>
    </row>
    <row r="299" spans="1:14" x14ac:dyDescent="0.55000000000000004">
      <c r="A299">
        <v>2711</v>
      </c>
      <c r="B299" t="s">
        <v>5431</v>
      </c>
      <c r="C299" t="s">
        <v>5432</v>
      </c>
      <c r="D299" s="1">
        <v>3.4647282129428102E-32</v>
      </c>
      <c r="E299" s="1">
        <v>2.2514038257146702E-30</v>
      </c>
      <c r="F299" t="b">
        <v>1</v>
      </c>
      <c r="G299" s="1">
        <v>4.6604059192293804E-28</v>
      </c>
      <c r="H299" t="b">
        <v>1</v>
      </c>
      <c r="I299">
        <v>0.11915938461669</v>
      </c>
      <c r="J299">
        <v>2.3113402000000002E-2</v>
      </c>
      <c r="K299" t="b">
        <v>0</v>
      </c>
      <c r="L299" t="b">
        <v>0</v>
      </c>
      <c r="M299" t="b">
        <v>0</v>
      </c>
      <c r="N299" t="b">
        <v>1</v>
      </c>
    </row>
    <row r="300" spans="1:14" x14ac:dyDescent="0.55000000000000004">
      <c r="A300">
        <v>2719</v>
      </c>
      <c r="B300" t="s">
        <v>5447</v>
      </c>
      <c r="C300" t="s">
        <v>5448</v>
      </c>
      <c r="D300">
        <v>0.25994375043678097</v>
      </c>
      <c r="E300">
        <v>0.34489084505081302</v>
      </c>
      <c r="F300" t="b">
        <v>0</v>
      </c>
      <c r="G300">
        <v>3496.5033871251399</v>
      </c>
      <c r="H300" t="b">
        <v>0</v>
      </c>
      <c r="I300">
        <v>9.0261722632335294E-3</v>
      </c>
      <c r="J300">
        <v>1.3277822E-2</v>
      </c>
      <c r="K300" t="b">
        <v>0</v>
      </c>
      <c r="L300" t="b">
        <v>0</v>
      </c>
      <c r="M300" t="b">
        <v>0</v>
      </c>
      <c r="N300" t="b">
        <v>1</v>
      </c>
    </row>
    <row r="301" spans="1:14" x14ac:dyDescent="0.55000000000000004">
      <c r="A301">
        <v>2727</v>
      </c>
      <c r="B301" t="s">
        <v>5463</v>
      </c>
      <c r="C301" t="s">
        <v>5464</v>
      </c>
      <c r="D301" s="1">
        <v>1.5801611570802701E-5</v>
      </c>
      <c r="E301" s="1">
        <v>7.8517723398178105E-5</v>
      </c>
      <c r="F301" t="b">
        <v>1</v>
      </c>
      <c r="G301">
        <v>0.21254747723886799</v>
      </c>
      <c r="H301" t="b">
        <v>0</v>
      </c>
      <c r="I301">
        <v>3.06000316061532E-2</v>
      </c>
      <c r="J301">
        <v>3.1507604000000002E-2</v>
      </c>
      <c r="K301" t="b">
        <v>0</v>
      </c>
      <c r="L301" t="b">
        <v>0</v>
      </c>
      <c r="M301" t="b">
        <v>0</v>
      </c>
      <c r="N301" t="b">
        <v>1</v>
      </c>
    </row>
    <row r="302" spans="1:14" x14ac:dyDescent="0.55000000000000004">
      <c r="A302">
        <v>2742</v>
      </c>
      <c r="B302" t="s">
        <v>5493</v>
      </c>
      <c r="C302" t="s">
        <v>5494</v>
      </c>
      <c r="D302" s="1">
        <v>8.2103715503545508E-6</v>
      </c>
      <c r="E302" s="1">
        <v>4.3291927763159201E-5</v>
      </c>
      <c r="F302" t="b">
        <v>1</v>
      </c>
      <c r="G302">
        <v>0.110437707723819</v>
      </c>
      <c r="H302" t="b">
        <v>0</v>
      </c>
      <c r="I302">
        <v>1.9703923978099499E-2</v>
      </c>
      <c r="J302">
        <v>2.3217122999999999E-2</v>
      </c>
      <c r="K302" t="b">
        <v>0</v>
      </c>
      <c r="L302" t="b">
        <v>0</v>
      </c>
      <c r="M302" t="b">
        <v>0</v>
      </c>
      <c r="N302" t="b">
        <v>1</v>
      </c>
    </row>
    <row r="303" spans="1:14" x14ac:dyDescent="0.55000000000000004">
      <c r="A303">
        <v>2770</v>
      </c>
      <c r="B303" t="s">
        <v>5548</v>
      </c>
      <c r="C303" t="s">
        <v>5549</v>
      </c>
      <c r="D303" s="1">
        <v>2.9893909684952798E-15</v>
      </c>
      <c r="E303" s="1">
        <v>6.0466613409368604E-14</v>
      </c>
      <c r="F303" t="b">
        <v>1</v>
      </c>
      <c r="G303" s="1">
        <v>4.0210297917230098E-11</v>
      </c>
      <c r="H303" t="b">
        <v>1</v>
      </c>
      <c r="I303">
        <v>9.6580909816294996E-2</v>
      </c>
      <c r="J303">
        <v>1.8746117E-2</v>
      </c>
      <c r="K303" t="b">
        <v>0</v>
      </c>
      <c r="L303" t="b">
        <v>0</v>
      </c>
      <c r="M303" t="b">
        <v>0</v>
      </c>
      <c r="N303" t="b">
        <v>1</v>
      </c>
    </row>
    <row r="304" spans="1:14" x14ac:dyDescent="0.55000000000000004">
      <c r="A304">
        <v>2778</v>
      </c>
      <c r="B304" t="s">
        <v>5564</v>
      </c>
      <c r="C304" t="s">
        <v>5565</v>
      </c>
      <c r="D304">
        <v>2.5967382566287802E-3</v>
      </c>
      <c r="E304">
        <v>7.2077437659747801E-3</v>
      </c>
      <c r="F304" t="b">
        <v>1</v>
      </c>
      <c r="G304">
        <v>34.928726289913698</v>
      </c>
      <c r="H304" t="b">
        <v>0</v>
      </c>
      <c r="I304">
        <v>1.5770198662671701E-2</v>
      </c>
      <c r="J304">
        <v>4.2067684000000001E-2</v>
      </c>
      <c r="K304" t="b">
        <v>0</v>
      </c>
      <c r="L304" t="b">
        <v>0</v>
      </c>
      <c r="M304" t="b">
        <v>0</v>
      </c>
      <c r="N304" t="b">
        <v>1</v>
      </c>
    </row>
    <row r="305" spans="1:14" x14ac:dyDescent="0.55000000000000004">
      <c r="A305">
        <v>2784</v>
      </c>
      <c r="B305" t="s">
        <v>5576</v>
      </c>
      <c r="C305" t="s">
        <v>5577</v>
      </c>
      <c r="D305">
        <v>0.45805691362637602</v>
      </c>
      <c r="E305">
        <v>0.54398616082711004</v>
      </c>
      <c r="F305" t="b">
        <v>0</v>
      </c>
      <c r="G305">
        <v>6161.3235451883902</v>
      </c>
      <c r="H305" t="b">
        <v>0</v>
      </c>
      <c r="I305">
        <v>7.7101535313329698E-3</v>
      </c>
      <c r="J305">
        <v>1.7268008000000001E-2</v>
      </c>
      <c r="K305" t="b">
        <v>0</v>
      </c>
      <c r="L305" t="b">
        <v>0</v>
      </c>
      <c r="M305" t="b">
        <v>0</v>
      </c>
      <c r="N305" t="b">
        <v>1</v>
      </c>
    </row>
    <row r="306" spans="1:14" x14ac:dyDescent="0.55000000000000004">
      <c r="A306">
        <v>2791</v>
      </c>
      <c r="B306" t="s">
        <v>5590</v>
      </c>
      <c r="C306" t="s">
        <v>5591</v>
      </c>
      <c r="D306">
        <v>5.8184111004535598E-2</v>
      </c>
      <c r="E306">
        <v>0.101762350560788</v>
      </c>
      <c r="F306" t="b">
        <v>0</v>
      </c>
      <c r="G306">
        <v>782.634477122009</v>
      </c>
      <c r="H306" t="b">
        <v>0</v>
      </c>
      <c r="I306">
        <v>3.31978001803881E-2</v>
      </c>
      <c r="J306">
        <v>3.6924961999999999E-2</v>
      </c>
      <c r="K306" t="b">
        <v>0</v>
      </c>
      <c r="L306" t="b">
        <v>0</v>
      </c>
      <c r="M306" t="b">
        <v>0</v>
      </c>
      <c r="N306" t="b">
        <v>1</v>
      </c>
    </row>
    <row r="307" spans="1:14" x14ac:dyDescent="0.55000000000000004">
      <c r="A307">
        <v>2796</v>
      </c>
      <c r="B307" t="s">
        <v>5600</v>
      </c>
      <c r="C307" t="s">
        <v>5601</v>
      </c>
      <c r="D307">
        <v>0.76196706254995294</v>
      </c>
      <c r="E307">
        <v>0.81053530710632005</v>
      </c>
      <c r="F307" t="b">
        <v>0</v>
      </c>
      <c r="G307">
        <v>10249.218958359401</v>
      </c>
      <c r="H307" t="b">
        <v>0</v>
      </c>
      <c r="I307">
        <v>1.1207314146814199E-2</v>
      </c>
      <c r="J307">
        <v>2.0304618E-2</v>
      </c>
      <c r="K307" t="b">
        <v>0</v>
      </c>
      <c r="L307" t="b">
        <v>0</v>
      </c>
      <c r="M307" t="b">
        <v>0</v>
      </c>
      <c r="N307" t="b">
        <v>1</v>
      </c>
    </row>
    <row r="308" spans="1:14" x14ac:dyDescent="0.55000000000000004">
      <c r="A308">
        <v>2797</v>
      </c>
      <c r="B308" t="s">
        <v>5602</v>
      </c>
      <c r="C308" t="s">
        <v>5603</v>
      </c>
      <c r="D308" s="1">
        <v>2.4572600285712899E-5</v>
      </c>
      <c r="E308">
        <v>1.16876254046366E-4</v>
      </c>
      <c r="F308" t="b">
        <v>1</v>
      </c>
      <c r="G308">
        <v>0.330526046443125</v>
      </c>
      <c r="H308" t="b">
        <v>0</v>
      </c>
      <c r="I308">
        <v>2.8585551946871301E-2</v>
      </c>
      <c r="J308">
        <v>3.1770837000000003E-2</v>
      </c>
      <c r="K308" t="b">
        <v>0</v>
      </c>
      <c r="L308" t="b">
        <v>0</v>
      </c>
      <c r="M308" t="b">
        <v>0</v>
      </c>
      <c r="N308" t="b">
        <v>1</v>
      </c>
    </row>
    <row r="309" spans="1:14" x14ac:dyDescent="0.55000000000000004">
      <c r="A309">
        <v>2804</v>
      </c>
      <c r="B309" t="s">
        <v>5616</v>
      </c>
      <c r="C309" t="s">
        <v>5617</v>
      </c>
      <c r="D309">
        <v>2.8410300013373799E-3</v>
      </c>
      <c r="E309">
        <v>7.7893792392965903E-3</v>
      </c>
      <c r="F309" t="b">
        <v>1</v>
      </c>
      <c r="G309">
        <v>38.214694547989097</v>
      </c>
      <c r="H309" t="b">
        <v>0</v>
      </c>
      <c r="I309">
        <v>3.00815970515446E-2</v>
      </c>
      <c r="J309">
        <v>1.03204E-2</v>
      </c>
      <c r="K309" t="b">
        <v>0</v>
      </c>
      <c r="L309" t="b">
        <v>0</v>
      </c>
      <c r="M309" t="b">
        <v>0</v>
      </c>
      <c r="N309" t="b">
        <v>1</v>
      </c>
    </row>
    <row r="310" spans="1:14" x14ac:dyDescent="0.55000000000000004">
      <c r="A310">
        <v>2852</v>
      </c>
      <c r="B310" t="s">
        <v>5712</v>
      </c>
      <c r="C310" t="s">
        <v>5713</v>
      </c>
      <c r="D310">
        <v>4.6690896152549503E-2</v>
      </c>
      <c r="E310">
        <v>8.4698482015906199E-2</v>
      </c>
      <c r="F310" t="b">
        <v>0</v>
      </c>
      <c r="G310">
        <v>628.03924414794403</v>
      </c>
      <c r="H310" t="b">
        <v>0</v>
      </c>
      <c r="I310">
        <v>1.1387743375952299E-2</v>
      </c>
      <c r="J310">
        <v>7.8496509999999992E-3</v>
      </c>
      <c r="K310" t="b">
        <v>0</v>
      </c>
      <c r="L310" t="b">
        <v>0</v>
      </c>
      <c r="M310" t="b">
        <v>0</v>
      </c>
      <c r="N310" t="b">
        <v>1</v>
      </c>
    </row>
    <row r="311" spans="1:14" x14ac:dyDescent="0.55000000000000004">
      <c r="A311">
        <v>2898</v>
      </c>
      <c r="B311" t="s">
        <v>5804</v>
      </c>
      <c r="C311" t="s">
        <v>5805</v>
      </c>
      <c r="D311">
        <v>8.7392033272552599E-2</v>
      </c>
      <c r="E311">
        <v>0.14246857525748499</v>
      </c>
      <c r="F311" t="b">
        <v>0</v>
      </c>
      <c r="G311">
        <v>1175.5102395491001</v>
      </c>
      <c r="H311" t="b">
        <v>0</v>
      </c>
      <c r="I311">
        <v>1.7501200488047201E-2</v>
      </c>
      <c r="J311">
        <v>6.7084064000000002E-3</v>
      </c>
      <c r="K311" t="b">
        <v>0</v>
      </c>
      <c r="L311" t="b">
        <v>0</v>
      </c>
      <c r="M311" t="b">
        <v>0</v>
      </c>
      <c r="N311" t="b">
        <v>1</v>
      </c>
    </row>
    <row r="312" spans="1:14" x14ac:dyDescent="0.55000000000000004">
      <c r="A312">
        <v>2917</v>
      </c>
      <c r="B312" t="s">
        <v>5842</v>
      </c>
      <c r="C312" t="s">
        <v>5843</v>
      </c>
      <c r="D312">
        <v>0.128502827905006</v>
      </c>
      <c r="E312">
        <v>0.19486939550735399</v>
      </c>
      <c r="F312" t="b">
        <v>0</v>
      </c>
      <c r="G312">
        <v>1728.4915381502301</v>
      </c>
      <c r="H312" t="b">
        <v>0</v>
      </c>
      <c r="I312">
        <v>1.02363807112733E-2</v>
      </c>
      <c r="J312">
        <v>1.5289768E-2</v>
      </c>
      <c r="K312" t="b">
        <v>0</v>
      </c>
      <c r="L312" t="b">
        <v>0</v>
      </c>
      <c r="M312" t="b">
        <v>0</v>
      </c>
      <c r="N312" t="b">
        <v>1</v>
      </c>
    </row>
    <row r="313" spans="1:14" x14ac:dyDescent="0.55000000000000004">
      <c r="A313">
        <v>2925</v>
      </c>
      <c r="B313" t="s">
        <v>5858</v>
      </c>
      <c r="C313" t="s">
        <v>5859</v>
      </c>
      <c r="D313">
        <v>4.8069374029372003E-2</v>
      </c>
      <c r="E313">
        <v>8.6719574848321296E-2</v>
      </c>
      <c r="F313" t="b">
        <v>0</v>
      </c>
      <c r="G313">
        <v>646.58115006908395</v>
      </c>
      <c r="H313" t="b">
        <v>0</v>
      </c>
      <c r="I313">
        <v>1.0509584995238699E-2</v>
      </c>
      <c r="J313">
        <v>3.4552590000000001E-2</v>
      </c>
      <c r="K313" t="b">
        <v>0</v>
      </c>
      <c r="L313" t="b">
        <v>0</v>
      </c>
      <c r="M313" t="b">
        <v>0</v>
      </c>
      <c r="N313" t="b">
        <v>1</v>
      </c>
    </row>
    <row r="314" spans="1:14" x14ac:dyDescent="0.55000000000000004">
      <c r="A314">
        <v>2930</v>
      </c>
      <c r="B314" t="s">
        <v>5868</v>
      </c>
      <c r="C314" t="s">
        <v>5869</v>
      </c>
      <c r="D314">
        <v>2.6762385111656702E-4</v>
      </c>
      <c r="E314">
        <v>9.8489970488890594E-4</v>
      </c>
      <c r="F314" t="b">
        <v>1</v>
      </c>
      <c r="G314">
        <v>3.5998084213689499</v>
      </c>
      <c r="H314" t="b">
        <v>0</v>
      </c>
      <c r="I314">
        <v>2.8755363491137699E-2</v>
      </c>
      <c r="J314">
        <v>2.2969336999999999E-2</v>
      </c>
      <c r="K314" t="b">
        <v>0</v>
      </c>
      <c r="L314" t="b">
        <v>0</v>
      </c>
      <c r="M314" t="b">
        <v>0</v>
      </c>
      <c r="N314" t="b">
        <v>1</v>
      </c>
    </row>
    <row r="315" spans="1:14" x14ac:dyDescent="0.55000000000000004">
      <c r="A315">
        <v>2938</v>
      </c>
      <c r="B315" t="s">
        <v>5884</v>
      </c>
      <c r="C315" t="s">
        <v>5885</v>
      </c>
      <c r="D315" s="1">
        <v>4.6287285004468203E-12</v>
      </c>
      <c r="E315" s="1">
        <v>6.4990633673810196E-11</v>
      </c>
      <c r="F315" t="b">
        <v>1</v>
      </c>
      <c r="G315" s="1">
        <v>6.2261027059510096E-8</v>
      </c>
      <c r="H315" t="b">
        <v>1</v>
      </c>
      <c r="I315">
        <v>7.0504024341753901E-2</v>
      </c>
      <c r="J315">
        <v>1.0406798E-2</v>
      </c>
      <c r="K315" t="b">
        <v>0</v>
      </c>
      <c r="L315" t="b">
        <v>0</v>
      </c>
      <c r="M315" t="b">
        <v>0</v>
      </c>
      <c r="N315" t="b">
        <v>1</v>
      </c>
    </row>
    <row r="316" spans="1:14" x14ac:dyDescent="0.55000000000000004">
      <c r="A316">
        <v>2939</v>
      </c>
      <c r="B316" t="s">
        <v>5886</v>
      </c>
      <c r="C316" t="s">
        <v>5887</v>
      </c>
      <c r="D316">
        <v>2.9487470023584501E-3</v>
      </c>
      <c r="E316">
        <v>8.0404613680769496E-3</v>
      </c>
      <c r="F316" t="b">
        <v>1</v>
      </c>
      <c r="G316">
        <v>39.663595928723502</v>
      </c>
      <c r="H316" t="b">
        <v>0</v>
      </c>
      <c r="I316">
        <v>3.0416983563927798E-2</v>
      </c>
      <c r="J316">
        <v>1.2733974E-2</v>
      </c>
      <c r="K316" t="b">
        <v>0</v>
      </c>
      <c r="L316" t="b">
        <v>0</v>
      </c>
      <c r="M316" t="b">
        <v>0</v>
      </c>
      <c r="N316" t="b">
        <v>1</v>
      </c>
    </row>
    <row r="317" spans="1:14" x14ac:dyDescent="0.55000000000000004">
      <c r="A317">
        <v>2999</v>
      </c>
      <c r="B317" t="s">
        <v>6006</v>
      </c>
      <c r="C317" t="s">
        <v>6007</v>
      </c>
      <c r="D317">
        <v>0.80280072043364403</v>
      </c>
      <c r="E317">
        <v>0.84454473421001097</v>
      </c>
      <c r="F317" t="b">
        <v>0</v>
      </c>
      <c r="G317">
        <v>10798.4724905529</v>
      </c>
      <c r="H317" t="b">
        <v>0</v>
      </c>
      <c r="I317">
        <v>1.0297740226472099E-2</v>
      </c>
      <c r="J317">
        <v>3.1873927000000003E-2</v>
      </c>
      <c r="K317" t="b">
        <v>0</v>
      </c>
      <c r="L317" t="b">
        <v>0</v>
      </c>
      <c r="M317" t="b">
        <v>0</v>
      </c>
      <c r="N317" t="b">
        <v>1</v>
      </c>
    </row>
    <row r="318" spans="1:14" x14ac:dyDescent="0.55000000000000004">
      <c r="A318">
        <v>3007</v>
      </c>
      <c r="B318" t="s">
        <v>6022</v>
      </c>
      <c r="C318" t="s">
        <v>6023</v>
      </c>
      <c r="D318">
        <v>0.32184839357291201</v>
      </c>
      <c r="E318">
        <v>0.41105039327281101</v>
      </c>
      <c r="F318" t="b">
        <v>0</v>
      </c>
      <c r="G318">
        <v>4329.1827419492402</v>
      </c>
      <c r="H318" t="b">
        <v>0</v>
      </c>
      <c r="I318">
        <v>2.83927526259872E-2</v>
      </c>
      <c r="J318">
        <v>1.6884110000000001E-2</v>
      </c>
      <c r="K318" t="b">
        <v>0</v>
      </c>
      <c r="L318" t="b">
        <v>0</v>
      </c>
      <c r="M318" t="b">
        <v>0</v>
      </c>
      <c r="N318" t="b">
        <v>1</v>
      </c>
    </row>
    <row r="319" spans="1:14" x14ac:dyDescent="0.55000000000000004">
      <c r="A319">
        <v>3026</v>
      </c>
      <c r="B319" t="s">
        <v>6060</v>
      </c>
      <c r="C319" t="s">
        <v>6061</v>
      </c>
      <c r="D319">
        <v>4.4292469623785399E-2</v>
      </c>
      <c r="E319">
        <v>8.0996458322291104E-2</v>
      </c>
      <c r="F319" t="b">
        <v>0</v>
      </c>
      <c r="G319">
        <v>595.77800890953699</v>
      </c>
      <c r="H319" t="b">
        <v>0</v>
      </c>
      <c r="I319">
        <v>2.4364104595285301E-2</v>
      </c>
      <c r="J319">
        <v>7.1290103000000004E-3</v>
      </c>
      <c r="K319" t="b">
        <v>0</v>
      </c>
      <c r="L319" t="b">
        <v>0</v>
      </c>
      <c r="M319" t="b">
        <v>0</v>
      </c>
      <c r="N319" t="b">
        <v>1</v>
      </c>
    </row>
    <row r="320" spans="1:14" x14ac:dyDescent="0.55000000000000004">
      <c r="A320">
        <v>3038</v>
      </c>
      <c r="B320" t="s">
        <v>6084</v>
      </c>
      <c r="C320" t="s">
        <v>6085</v>
      </c>
      <c r="D320">
        <v>8.5641493240068093E-3</v>
      </c>
      <c r="E320">
        <v>2.0090054509455099E-2</v>
      </c>
      <c r="F320" t="b">
        <v>0</v>
      </c>
      <c r="G320">
        <v>115.196372557215</v>
      </c>
      <c r="H320" t="b">
        <v>0</v>
      </c>
      <c r="I320">
        <v>1.57295261504822E-2</v>
      </c>
      <c r="J320">
        <v>2.6211627000000001E-2</v>
      </c>
      <c r="K320" t="b">
        <v>0</v>
      </c>
      <c r="L320" t="b">
        <v>0</v>
      </c>
      <c r="M320" t="b">
        <v>0</v>
      </c>
      <c r="N320" t="b">
        <v>1</v>
      </c>
    </row>
    <row r="321" spans="1:14" x14ac:dyDescent="0.55000000000000004">
      <c r="A321">
        <v>3043</v>
      </c>
      <c r="B321" t="s">
        <v>6094</v>
      </c>
      <c r="C321" t="s">
        <v>6095</v>
      </c>
      <c r="D321">
        <v>8.5989042688123802E-4</v>
      </c>
      <c r="E321">
        <v>2.7434502210577599E-3</v>
      </c>
      <c r="F321" t="b">
        <v>1</v>
      </c>
      <c r="G321">
        <v>11.566386131979501</v>
      </c>
      <c r="H321" t="b">
        <v>0</v>
      </c>
      <c r="I321">
        <v>1.3550488789099801E-2</v>
      </c>
      <c r="J321">
        <v>6.8656289999999998E-3</v>
      </c>
      <c r="K321" t="b">
        <v>0</v>
      </c>
      <c r="L321" t="b">
        <v>0</v>
      </c>
      <c r="M321" t="b">
        <v>0</v>
      </c>
      <c r="N321" t="b">
        <v>1</v>
      </c>
    </row>
    <row r="322" spans="1:14" x14ac:dyDescent="0.55000000000000004">
      <c r="A322">
        <v>3057</v>
      </c>
      <c r="B322" t="s">
        <v>6122</v>
      </c>
      <c r="C322" t="s">
        <v>6123</v>
      </c>
      <c r="D322">
        <v>0.24049974140373301</v>
      </c>
      <c r="E322">
        <v>0.32394973178666298</v>
      </c>
      <c r="F322" t="b">
        <v>0</v>
      </c>
      <c r="G322">
        <v>3234.9620216216199</v>
      </c>
      <c r="H322" t="b">
        <v>0</v>
      </c>
      <c r="I322">
        <v>1.4284778785973401E-2</v>
      </c>
      <c r="J322">
        <v>1.322449E-2</v>
      </c>
      <c r="K322" t="b">
        <v>0</v>
      </c>
      <c r="L322" t="b">
        <v>0</v>
      </c>
      <c r="M322" t="b">
        <v>0</v>
      </c>
      <c r="N322" t="b">
        <v>1</v>
      </c>
    </row>
    <row r="323" spans="1:14" x14ac:dyDescent="0.55000000000000004">
      <c r="A323">
        <v>3062</v>
      </c>
      <c r="B323" t="s">
        <v>6132</v>
      </c>
      <c r="C323" t="s">
        <v>6133</v>
      </c>
      <c r="D323" s="1">
        <v>2.1076599756866301E-14</v>
      </c>
      <c r="E323" s="1">
        <v>3.9429950393547899E-13</v>
      </c>
      <c r="F323" t="b">
        <v>1</v>
      </c>
      <c r="G323" s="1">
        <v>2.8350134332960899E-10</v>
      </c>
      <c r="H323" t="b">
        <v>1</v>
      </c>
      <c r="I323">
        <v>5.8157974060576698E-2</v>
      </c>
      <c r="J323">
        <v>2.5278439999999999E-2</v>
      </c>
      <c r="K323" t="b">
        <v>0</v>
      </c>
      <c r="L323" t="b">
        <v>0</v>
      </c>
      <c r="M323" t="b">
        <v>0</v>
      </c>
      <c r="N323" t="b">
        <v>1</v>
      </c>
    </row>
    <row r="324" spans="1:14" x14ac:dyDescent="0.55000000000000004">
      <c r="A324">
        <v>3063</v>
      </c>
      <c r="B324" t="s">
        <v>6134</v>
      </c>
      <c r="C324" t="s">
        <v>6135</v>
      </c>
      <c r="D324">
        <v>0.21573205422868899</v>
      </c>
      <c r="E324">
        <v>0.29595225511780698</v>
      </c>
      <c r="F324" t="b">
        <v>0</v>
      </c>
      <c r="G324">
        <v>2901.8118614301002</v>
      </c>
      <c r="H324" t="b">
        <v>0</v>
      </c>
      <c r="I324">
        <v>6.9426820834101698E-3</v>
      </c>
      <c r="J324">
        <v>1.24408305E-2</v>
      </c>
      <c r="K324" t="b">
        <v>0</v>
      </c>
      <c r="L324" t="b">
        <v>0</v>
      </c>
      <c r="M324" t="b">
        <v>0</v>
      </c>
      <c r="N324" t="b">
        <v>1</v>
      </c>
    </row>
    <row r="325" spans="1:14" x14ac:dyDescent="0.55000000000000004">
      <c r="A325">
        <v>3066</v>
      </c>
      <c r="B325" t="s">
        <v>6140</v>
      </c>
      <c r="C325" t="s">
        <v>6141</v>
      </c>
      <c r="D325">
        <v>0.65157140893395904</v>
      </c>
      <c r="E325">
        <v>0.71709106705700298</v>
      </c>
      <c r="F325" t="b">
        <v>0</v>
      </c>
      <c r="G325">
        <v>8764.2870215706898</v>
      </c>
      <c r="H325" t="b">
        <v>0</v>
      </c>
      <c r="I325">
        <v>2.2038157023947999E-2</v>
      </c>
      <c r="J325">
        <v>1.0367781E-3</v>
      </c>
      <c r="K325" t="b">
        <v>0</v>
      </c>
      <c r="L325" t="b">
        <v>0</v>
      </c>
      <c r="M325" t="b">
        <v>0</v>
      </c>
      <c r="N325" t="b">
        <v>1</v>
      </c>
    </row>
    <row r="326" spans="1:14" x14ac:dyDescent="0.55000000000000004">
      <c r="A326">
        <v>3067</v>
      </c>
      <c r="B326" t="s">
        <v>6142</v>
      </c>
      <c r="C326" t="s">
        <v>6143</v>
      </c>
      <c r="D326">
        <v>4.3732543783104497E-2</v>
      </c>
      <c r="E326">
        <v>8.0251902650278206E-2</v>
      </c>
      <c r="F326" t="b">
        <v>0</v>
      </c>
      <c r="G326">
        <v>588.24644642653902</v>
      </c>
      <c r="H326" t="b">
        <v>0</v>
      </c>
      <c r="I326">
        <v>5.8985548560291697E-3</v>
      </c>
      <c r="J326">
        <v>3.0601061999999998E-2</v>
      </c>
      <c r="K326" t="b">
        <v>0</v>
      </c>
      <c r="L326" t="b">
        <v>0</v>
      </c>
      <c r="M326" t="b">
        <v>0</v>
      </c>
      <c r="N326" t="b">
        <v>1</v>
      </c>
    </row>
    <row r="327" spans="1:14" x14ac:dyDescent="0.55000000000000004">
      <c r="A327">
        <v>3087</v>
      </c>
      <c r="B327" t="s">
        <v>6182</v>
      </c>
      <c r="C327" t="s">
        <v>6183</v>
      </c>
      <c r="D327">
        <v>1.16538646264235E-4</v>
      </c>
      <c r="E327">
        <v>4.6521485014573802E-4</v>
      </c>
      <c r="F327" t="b">
        <v>1</v>
      </c>
      <c r="G327">
        <v>1.5675613309002301</v>
      </c>
      <c r="H327" t="b">
        <v>0</v>
      </c>
      <c r="I327">
        <v>2.0420159160374401E-2</v>
      </c>
      <c r="J327">
        <v>3.0798336999999999E-3</v>
      </c>
      <c r="K327" t="b">
        <v>0</v>
      </c>
      <c r="L327" t="b">
        <v>0</v>
      </c>
      <c r="M327" t="b">
        <v>0</v>
      </c>
      <c r="N327" t="b">
        <v>1</v>
      </c>
    </row>
    <row r="328" spans="1:14" x14ac:dyDescent="0.55000000000000004">
      <c r="A328">
        <v>3102</v>
      </c>
      <c r="B328" t="s">
        <v>6212</v>
      </c>
      <c r="C328" t="s">
        <v>6213</v>
      </c>
      <c r="D328">
        <v>0.43826692949216201</v>
      </c>
      <c r="E328">
        <v>0.525178482725975</v>
      </c>
      <c r="F328" t="b">
        <v>0</v>
      </c>
      <c r="G328">
        <v>5895.1284685990704</v>
      </c>
      <c r="H328" t="b">
        <v>0</v>
      </c>
      <c r="I328">
        <v>5.1805284511035202E-3</v>
      </c>
      <c r="J328">
        <v>2.8986583999999999E-2</v>
      </c>
      <c r="K328" t="b">
        <v>0</v>
      </c>
      <c r="L328" t="b">
        <v>0</v>
      </c>
      <c r="M328" t="b">
        <v>0</v>
      </c>
      <c r="N328" t="b">
        <v>1</v>
      </c>
    </row>
    <row r="329" spans="1:14" x14ac:dyDescent="0.55000000000000004">
      <c r="A329">
        <v>3109</v>
      </c>
      <c r="B329" t="s">
        <v>6226</v>
      </c>
      <c r="C329" t="s">
        <v>6227</v>
      </c>
      <c r="D329">
        <v>2.0119149664908201E-2</v>
      </c>
      <c r="E329">
        <v>4.1595862610310501E-2</v>
      </c>
      <c r="F329" t="b">
        <v>0</v>
      </c>
      <c r="G329">
        <v>270.62268214267999</v>
      </c>
      <c r="H329" t="b">
        <v>0</v>
      </c>
      <c r="I329">
        <v>1.3433376327888101E-2</v>
      </c>
      <c r="J329">
        <v>1.3421682000000001E-2</v>
      </c>
      <c r="K329" t="b">
        <v>0</v>
      </c>
      <c r="L329" t="b">
        <v>0</v>
      </c>
      <c r="M329" t="b">
        <v>0</v>
      </c>
      <c r="N329" t="b">
        <v>1</v>
      </c>
    </row>
    <row r="330" spans="1:14" x14ac:dyDescent="0.55000000000000004">
      <c r="A330">
        <v>3114</v>
      </c>
      <c r="B330" t="s">
        <v>6236</v>
      </c>
      <c r="C330" t="s">
        <v>6237</v>
      </c>
      <c r="D330">
        <v>0.91598238098492302</v>
      </c>
      <c r="E330">
        <v>0.93361210931486005</v>
      </c>
      <c r="F330" t="b">
        <v>0</v>
      </c>
      <c r="G330">
        <v>12320.8790066282</v>
      </c>
      <c r="H330" t="b">
        <v>0</v>
      </c>
      <c r="I330">
        <v>8.1679437341833291E-3</v>
      </c>
      <c r="J330">
        <v>2.3174282000000001E-2</v>
      </c>
      <c r="K330" t="b">
        <v>0</v>
      </c>
      <c r="L330" t="b">
        <v>0</v>
      </c>
      <c r="M330" t="b">
        <v>0</v>
      </c>
      <c r="N330" t="b">
        <v>1</v>
      </c>
    </row>
    <row r="331" spans="1:14" x14ac:dyDescent="0.55000000000000004">
      <c r="A331">
        <v>3123</v>
      </c>
      <c r="B331" t="s">
        <v>6254</v>
      </c>
      <c r="C331" t="s">
        <v>6255</v>
      </c>
      <c r="D331" s="1">
        <v>5.5083966657323402E-5</v>
      </c>
      <c r="E331">
        <v>2.3893403273384599E-4</v>
      </c>
      <c r="F331" t="b">
        <v>1</v>
      </c>
      <c r="G331">
        <v>0.74093443550765703</v>
      </c>
      <c r="H331" t="b">
        <v>0</v>
      </c>
      <c r="I331">
        <v>2.20188385088767E-2</v>
      </c>
      <c r="J331">
        <v>6.8773213000000001E-3</v>
      </c>
      <c r="K331" t="b">
        <v>0</v>
      </c>
      <c r="L331" t="b">
        <v>0</v>
      </c>
      <c r="M331" t="b">
        <v>0</v>
      </c>
      <c r="N331" t="b">
        <v>1</v>
      </c>
    </row>
    <row r="332" spans="1:14" x14ac:dyDescent="0.55000000000000004">
      <c r="A332">
        <v>3145</v>
      </c>
      <c r="B332" t="s">
        <v>6298</v>
      </c>
      <c r="C332" t="s">
        <v>6299</v>
      </c>
      <c r="D332" s="1">
        <v>1.24144202436511E-5</v>
      </c>
      <c r="E332" s="1">
        <v>6.3040472355158805E-5</v>
      </c>
      <c r="F332" t="b">
        <v>1</v>
      </c>
      <c r="G332">
        <v>0.16698636669735101</v>
      </c>
      <c r="H332" t="b">
        <v>0</v>
      </c>
      <c r="I332">
        <v>3.3080413511453903E-2</v>
      </c>
      <c r="J332">
        <v>1.5883367999999998E-2</v>
      </c>
      <c r="K332" t="b">
        <v>0</v>
      </c>
      <c r="L332" t="b">
        <v>0</v>
      </c>
      <c r="M332" t="b">
        <v>0</v>
      </c>
      <c r="N332" t="b">
        <v>1</v>
      </c>
    </row>
    <row r="333" spans="1:14" x14ac:dyDescent="0.55000000000000004">
      <c r="A333">
        <v>3196</v>
      </c>
      <c r="B333" t="s">
        <v>6400</v>
      </c>
      <c r="C333" t="s">
        <v>6401</v>
      </c>
      <c r="D333" s="1">
        <v>5.3751366018707103E-34</v>
      </c>
      <c r="E333" s="1">
        <v>3.7853907032336599E-32</v>
      </c>
      <c r="F333" t="b">
        <v>1</v>
      </c>
      <c r="G333" s="1">
        <v>7.2300962431762896E-30</v>
      </c>
      <c r="H333" t="b">
        <v>1</v>
      </c>
      <c r="I333">
        <v>0.11465780354583099</v>
      </c>
      <c r="J333">
        <v>2.4695427999999998E-2</v>
      </c>
      <c r="K333" t="b">
        <v>0</v>
      </c>
      <c r="L333" t="b">
        <v>0</v>
      </c>
      <c r="M333" t="b">
        <v>0</v>
      </c>
      <c r="N333" t="b">
        <v>1</v>
      </c>
    </row>
    <row r="334" spans="1:14" x14ac:dyDescent="0.55000000000000004">
      <c r="A334">
        <v>3206</v>
      </c>
      <c r="B334" t="s">
        <v>6420</v>
      </c>
      <c r="C334" t="s">
        <v>6421</v>
      </c>
      <c r="D334">
        <v>0.59534953523232204</v>
      </c>
      <c r="E334">
        <v>0.66923337777118197</v>
      </c>
      <c r="F334" t="b">
        <v>0</v>
      </c>
      <c r="G334">
        <v>8008.0465984099701</v>
      </c>
      <c r="H334" t="b">
        <v>0</v>
      </c>
      <c r="I334">
        <v>9.3958559016261E-3</v>
      </c>
      <c r="J334">
        <v>2.2820317999999999E-2</v>
      </c>
      <c r="K334" t="b">
        <v>0</v>
      </c>
      <c r="L334" t="b">
        <v>0</v>
      </c>
      <c r="M334" t="b">
        <v>0</v>
      </c>
      <c r="N334" t="b">
        <v>1</v>
      </c>
    </row>
    <row r="335" spans="1:14" x14ac:dyDescent="0.55000000000000004">
      <c r="A335">
        <v>3207</v>
      </c>
      <c r="B335" t="s">
        <v>6422</v>
      </c>
      <c r="C335" t="s">
        <v>6423</v>
      </c>
      <c r="D335">
        <v>0.51777693225631705</v>
      </c>
      <c r="E335">
        <v>0.59915842358738103</v>
      </c>
      <c r="F335" t="b">
        <v>0</v>
      </c>
      <c r="G335">
        <v>6964.6175157797197</v>
      </c>
      <c r="H335" t="b">
        <v>0</v>
      </c>
      <c r="I335">
        <v>1.7374544135028501E-2</v>
      </c>
      <c r="J335">
        <v>3.4181926000000001E-2</v>
      </c>
      <c r="K335" t="b">
        <v>0</v>
      </c>
      <c r="L335" t="b">
        <v>0</v>
      </c>
      <c r="M335" t="b">
        <v>0</v>
      </c>
      <c r="N335" t="b">
        <v>1</v>
      </c>
    </row>
    <row r="336" spans="1:14" x14ac:dyDescent="0.55000000000000004">
      <c r="A336">
        <v>3234</v>
      </c>
      <c r="B336" t="s">
        <v>6476</v>
      </c>
      <c r="C336" t="s">
        <v>6477</v>
      </c>
      <c r="D336">
        <v>0.116381751285521</v>
      </c>
      <c r="E336">
        <v>0.17970967013449099</v>
      </c>
      <c r="F336" t="b">
        <v>0</v>
      </c>
      <c r="G336">
        <v>1565.4509365415499</v>
      </c>
      <c r="H336" t="b">
        <v>0</v>
      </c>
      <c r="I336">
        <v>8.3735602077201505E-3</v>
      </c>
      <c r="J336">
        <v>7.0545759999999999E-3</v>
      </c>
      <c r="K336" t="b">
        <v>0</v>
      </c>
      <c r="L336" t="b">
        <v>0</v>
      </c>
      <c r="M336" t="b">
        <v>0</v>
      </c>
      <c r="N336" t="b">
        <v>1</v>
      </c>
    </row>
    <row r="337" spans="1:14" x14ac:dyDescent="0.55000000000000004">
      <c r="A337">
        <v>3235</v>
      </c>
      <c r="B337" t="s">
        <v>6478</v>
      </c>
      <c r="C337" t="s">
        <v>6479</v>
      </c>
      <c r="D337" s="1">
        <v>4.8320994224913199E-8</v>
      </c>
      <c r="E337" s="1">
        <v>3.8346058602909E-7</v>
      </c>
      <c r="F337" t="b">
        <v>1</v>
      </c>
      <c r="G337">
        <v>6.4996569331930796E-4</v>
      </c>
      <c r="H337" t="b">
        <v>1</v>
      </c>
      <c r="I337">
        <v>4.8419204478766797E-2</v>
      </c>
      <c r="J337">
        <v>1.0140766000000001E-2</v>
      </c>
      <c r="K337" t="b">
        <v>0</v>
      </c>
      <c r="L337" t="b">
        <v>0</v>
      </c>
      <c r="M337" t="b">
        <v>0</v>
      </c>
      <c r="N337" t="b">
        <v>1</v>
      </c>
    </row>
    <row r="338" spans="1:14" x14ac:dyDescent="0.55000000000000004">
      <c r="A338">
        <v>3247</v>
      </c>
      <c r="B338" t="s">
        <v>6502</v>
      </c>
      <c r="C338" t="s">
        <v>6503</v>
      </c>
      <c r="D338" s="1">
        <v>3.1109898072807202E-7</v>
      </c>
      <c r="E338" s="1">
        <v>2.15367595973922E-6</v>
      </c>
      <c r="F338" t="b">
        <v>1</v>
      </c>
      <c r="G338">
        <v>4.1845923897732996E-3</v>
      </c>
      <c r="H338" t="b">
        <v>1</v>
      </c>
      <c r="I338">
        <v>3.3939271229756297E-2</v>
      </c>
      <c r="J338">
        <v>4.3805065999999997E-2</v>
      </c>
      <c r="K338" t="b">
        <v>0</v>
      </c>
      <c r="L338" t="b">
        <v>0</v>
      </c>
      <c r="M338" t="b">
        <v>0</v>
      </c>
      <c r="N338" t="b">
        <v>1</v>
      </c>
    </row>
    <row r="339" spans="1:14" x14ac:dyDescent="0.55000000000000004">
      <c r="A339">
        <v>3256</v>
      </c>
      <c r="B339" t="s">
        <v>6520</v>
      </c>
      <c r="C339" t="s">
        <v>6521</v>
      </c>
      <c r="D339">
        <v>1.8928620074153302E-2</v>
      </c>
      <c r="E339">
        <v>3.9498738538230799E-2</v>
      </c>
      <c r="F339" t="b">
        <v>0</v>
      </c>
      <c r="G339">
        <v>254.608868617436</v>
      </c>
      <c r="H339" t="b">
        <v>0</v>
      </c>
      <c r="I339">
        <v>1.42324267377555E-2</v>
      </c>
      <c r="J339">
        <v>2.7575398000000001E-2</v>
      </c>
      <c r="K339" t="b">
        <v>0</v>
      </c>
      <c r="L339" t="b">
        <v>0</v>
      </c>
      <c r="M339" t="b">
        <v>0</v>
      </c>
      <c r="N339" t="b">
        <v>1</v>
      </c>
    </row>
    <row r="340" spans="1:14" x14ac:dyDescent="0.55000000000000004">
      <c r="A340">
        <v>3285</v>
      </c>
      <c r="B340" t="s">
        <v>6578</v>
      </c>
      <c r="C340" t="s">
        <v>6579</v>
      </c>
      <c r="D340" s="1">
        <v>1.22837684463339E-16</v>
      </c>
      <c r="E340" s="1">
        <v>2.8487753339937501E-15</v>
      </c>
      <c r="F340" t="b">
        <v>1</v>
      </c>
      <c r="G340" s="1">
        <v>1.65228969371637E-12</v>
      </c>
      <c r="H340" t="b">
        <v>1</v>
      </c>
      <c r="I340">
        <v>4.3009219135116003E-2</v>
      </c>
      <c r="J340">
        <v>6.8709976000000004E-3</v>
      </c>
      <c r="K340" t="b">
        <v>0</v>
      </c>
      <c r="L340" t="b">
        <v>0</v>
      </c>
      <c r="M340" t="b">
        <v>0</v>
      </c>
      <c r="N340" t="b">
        <v>1</v>
      </c>
    </row>
    <row r="341" spans="1:14" x14ac:dyDescent="0.55000000000000004">
      <c r="A341">
        <v>3350</v>
      </c>
      <c r="B341" t="s">
        <v>6708</v>
      </c>
      <c r="C341" t="s">
        <v>6709</v>
      </c>
      <c r="D341" s="1">
        <v>1.8570384762800799E-6</v>
      </c>
      <c r="E341" s="1">
        <v>1.1116610834198199E-5</v>
      </c>
      <c r="F341" t="b">
        <v>1</v>
      </c>
      <c r="G341">
        <v>2.4979024544443298E-2</v>
      </c>
      <c r="H341" t="b">
        <v>0</v>
      </c>
      <c r="I341">
        <v>3.1889705818227997E-2</v>
      </c>
      <c r="J341">
        <v>1.7205241999999999E-2</v>
      </c>
      <c r="K341" t="b">
        <v>0</v>
      </c>
      <c r="L341" t="b">
        <v>0</v>
      </c>
      <c r="M341" t="b">
        <v>0</v>
      </c>
      <c r="N341" t="b">
        <v>1</v>
      </c>
    </row>
    <row r="342" spans="1:14" x14ac:dyDescent="0.55000000000000004">
      <c r="A342">
        <v>3373</v>
      </c>
      <c r="B342" t="s">
        <v>6754</v>
      </c>
      <c r="C342" t="s">
        <v>6755</v>
      </c>
      <c r="D342">
        <v>0.63385622355704696</v>
      </c>
      <c r="E342">
        <v>0.701959498029461</v>
      </c>
      <c r="F342" t="b">
        <v>0</v>
      </c>
      <c r="G342">
        <v>8526.0000630658396</v>
      </c>
      <c r="H342" t="b">
        <v>0</v>
      </c>
      <c r="I342">
        <v>1.2368916703322399E-2</v>
      </c>
      <c r="J342">
        <v>6.2290050000000001E-3</v>
      </c>
      <c r="K342" t="b">
        <v>0</v>
      </c>
      <c r="L342" t="b">
        <v>0</v>
      </c>
      <c r="M342" t="b">
        <v>0</v>
      </c>
      <c r="N342" t="b">
        <v>1</v>
      </c>
    </row>
    <row r="343" spans="1:14" x14ac:dyDescent="0.55000000000000004">
      <c r="A343">
        <v>3383</v>
      </c>
      <c r="B343" t="s">
        <v>6774</v>
      </c>
      <c r="C343" t="s">
        <v>6775</v>
      </c>
      <c r="D343">
        <v>0.35571880738366601</v>
      </c>
      <c r="E343">
        <v>0.44534378984714201</v>
      </c>
      <c r="F343" t="b">
        <v>0</v>
      </c>
      <c r="G343">
        <v>4784.77367811769</v>
      </c>
      <c r="H343" t="b">
        <v>0</v>
      </c>
      <c r="I343">
        <v>8.1553564950667002E-3</v>
      </c>
      <c r="J343">
        <v>1.3266915000000001E-2</v>
      </c>
      <c r="K343" t="b">
        <v>0</v>
      </c>
      <c r="L343" t="b">
        <v>0</v>
      </c>
      <c r="M343" t="b">
        <v>0</v>
      </c>
      <c r="N343" t="b">
        <v>1</v>
      </c>
    </row>
    <row r="344" spans="1:14" x14ac:dyDescent="0.55000000000000004">
      <c r="A344">
        <v>3400</v>
      </c>
      <c r="B344" t="s">
        <v>6808</v>
      </c>
      <c r="C344" t="s">
        <v>6809</v>
      </c>
      <c r="D344">
        <v>9.7273451038530703E-2</v>
      </c>
      <c r="E344">
        <v>0.155413373312659</v>
      </c>
      <c r="F344" t="b">
        <v>0</v>
      </c>
      <c r="G344">
        <v>1308.42518991927</v>
      </c>
      <c r="H344" t="b">
        <v>0</v>
      </c>
      <c r="I344">
        <v>2.9357626471070201E-2</v>
      </c>
      <c r="J344">
        <v>1.4242510999999999E-2</v>
      </c>
      <c r="K344" t="b">
        <v>0</v>
      </c>
      <c r="L344" t="b">
        <v>0</v>
      </c>
      <c r="M344" t="b">
        <v>0</v>
      </c>
      <c r="N344" t="b">
        <v>1</v>
      </c>
    </row>
    <row r="345" spans="1:14" x14ac:dyDescent="0.55000000000000004">
      <c r="A345">
        <v>3414</v>
      </c>
      <c r="B345" t="s">
        <v>6836</v>
      </c>
      <c r="C345" t="s">
        <v>6837</v>
      </c>
      <c r="D345" s="1">
        <v>1.03459873217241E-6</v>
      </c>
      <c r="E345" s="1">
        <v>6.5550577232459599E-6</v>
      </c>
      <c r="F345" t="b">
        <v>1</v>
      </c>
      <c r="G345">
        <v>1.39163875464511E-2</v>
      </c>
      <c r="H345" t="b">
        <v>0</v>
      </c>
      <c r="I345">
        <v>3.7846918204473397E-2</v>
      </c>
      <c r="J345">
        <v>2.7103928999999999E-2</v>
      </c>
      <c r="K345" t="b">
        <v>0</v>
      </c>
      <c r="L345" t="b">
        <v>0</v>
      </c>
      <c r="M345" t="b">
        <v>0</v>
      </c>
      <c r="N345" t="b">
        <v>1</v>
      </c>
    </row>
    <row r="346" spans="1:14" x14ac:dyDescent="0.55000000000000004">
      <c r="A346">
        <v>3441</v>
      </c>
      <c r="B346" t="s">
        <v>6890</v>
      </c>
      <c r="C346" t="s">
        <v>6891</v>
      </c>
      <c r="D346">
        <v>0.49848311154506803</v>
      </c>
      <c r="E346">
        <v>0.58138353710159696</v>
      </c>
      <c r="F346" t="b">
        <v>0</v>
      </c>
      <c r="G346">
        <v>6705.0963333927202</v>
      </c>
      <c r="H346" t="b">
        <v>0</v>
      </c>
      <c r="I346">
        <v>9.3379041440184701E-3</v>
      </c>
      <c r="J346">
        <v>2.607025E-2</v>
      </c>
      <c r="K346" t="b">
        <v>0</v>
      </c>
      <c r="L346" t="b">
        <v>0</v>
      </c>
      <c r="M346" t="b">
        <v>0</v>
      </c>
      <c r="N346" t="b">
        <v>1</v>
      </c>
    </row>
    <row r="347" spans="1:14" x14ac:dyDescent="0.55000000000000004">
      <c r="A347">
        <v>3443</v>
      </c>
      <c r="B347" t="s">
        <v>6894</v>
      </c>
      <c r="C347" t="s">
        <v>6895</v>
      </c>
      <c r="D347">
        <v>0.360037717910205</v>
      </c>
      <c r="E347">
        <v>0.44891243452078</v>
      </c>
      <c r="F347" t="b">
        <v>0</v>
      </c>
      <c r="G347">
        <v>4842.8673436101699</v>
      </c>
      <c r="H347" t="b">
        <v>0</v>
      </c>
      <c r="I347">
        <v>1.8668697334811898E-2</v>
      </c>
      <c r="J347">
        <v>2.1426756000000002E-2</v>
      </c>
      <c r="K347" t="b">
        <v>0</v>
      </c>
      <c r="L347" t="b">
        <v>0</v>
      </c>
      <c r="M347" t="b">
        <v>0</v>
      </c>
      <c r="N347" t="b">
        <v>1</v>
      </c>
    </row>
    <row r="348" spans="1:14" x14ac:dyDescent="0.55000000000000004">
      <c r="A348">
        <v>3476</v>
      </c>
      <c r="B348" t="s">
        <v>6960</v>
      </c>
      <c r="C348" t="s">
        <v>6961</v>
      </c>
      <c r="D348" s="1">
        <v>3.1035007984696498E-9</v>
      </c>
      <c r="E348" s="1">
        <v>2.9336043035991101E-8</v>
      </c>
      <c r="F348" t="b">
        <v>1</v>
      </c>
      <c r="G348" s="1">
        <v>4.1745189240215303E-5</v>
      </c>
      <c r="H348" t="b">
        <v>1</v>
      </c>
      <c r="I348">
        <v>3.0702423585983799E-2</v>
      </c>
      <c r="J348">
        <v>3.3295100000000001E-2</v>
      </c>
      <c r="K348" t="b">
        <v>0</v>
      </c>
      <c r="L348" t="b">
        <v>0</v>
      </c>
      <c r="M348" t="b">
        <v>0</v>
      </c>
      <c r="N348" t="b">
        <v>1</v>
      </c>
    </row>
    <row r="349" spans="1:14" x14ac:dyDescent="0.55000000000000004">
      <c r="A349">
        <v>3477</v>
      </c>
      <c r="B349" t="s">
        <v>6962</v>
      </c>
      <c r="C349" t="s">
        <v>6963</v>
      </c>
      <c r="D349">
        <v>3.5337598971245901E-2</v>
      </c>
      <c r="E349">
        <v>6.6928477015239199E-2</v>
      </c>
      <c r="F349" t="b">
        <v>0</v>
      </c>
      <c r="G349">
        <v>475.32604376222901</v>
      </c>
      <c r="H349" t="b">
        <v>0</v>
      </c>
      <c r="I349">
        <v>6.9893240265725904E-3</v>
      </c>
      <c r="J349">
        <v>2.8551423999999999E-2</v>
      </c>
      <c r="K349" t="b">
        <v>0</v>
      </c>
      <c r="L349" t="b">
        <v>0</v>
      </c>
      <c r="M349" t="b">
        <v>0</v>
      </c>
      <c r="N349" t="b">
        <v>1</v>
      </c>
    </row>
    <row r="350" spans="1:14" x14ac:dyDescent="0.55000000000000004">
      <c r="A350">
        <v>3494</v>
      </c>
      <c r="B350" t="s">
        <v>6996</v>
      </c>
      <c r="C350" t="s">
        <v>6997</v>
      </c>
      <c r="D350">
        <v>1.7044844927671401E-3</v>
      </c>
      <c r="E350">
        <v>4.9841349809154004E-3</v>
      </c>
      <c r="F350" t="b">
        <v>1</v>
      </c>
      <c r="G350">
        <v>22.9270209122108</v>
      </c>
      <c r="H350" t="b">
        <v>0</v>
      </c>
      <c r="I350">
        <v>1.7581698001889599E-2</v>
      </c>
      <c r="J350">
        <v>2.5371075E-2</v>
      </c>
      <c r="K350" t="b">
        <v>0</v>
      </c>
      <c r="L350" t="b">
        <v>0</v>
      </c>
      <c r="M350" t="b">
        <v>0</v>
      </c>
      <c r="N350" t="b">
        <v>1</v>
      </c>
    </row>
    <row r="351" spans="1:14" x14ac:dyDescent="0.55000000000000004">
      <c r="A351">
        <v>3503</v>
      </c>
      <c r="B351" t="s">
        <v>7014</v>
      </c>
      <c r="C351" t="s">
        <v>7015</v>
      </c>
      <c r="D351">
        <v>8.4649702326193302E-2</v>
      </c>
      <c r="E351">
        <v>0.138677676077403</v>
      </c>
      <c r="F351" t="b">
        <v>0</v>
      </c>
      <c r="G351">
        <v>1138.6231459896201</v>
      </c>
      <c r="H351" t="b">
        <v>0</v>
      </c>
      <c r="I351">
        <v>9.4249734118448097E-3</v>
      </c>
      <c r="J351">
        <v>7.4148295000000001E-3</v>
      </c>
      <c r="K351" t="b">
        <v>0</v>
      </c>
      <c r="L351" t="b">
        <v>0</v>
      </c>
      <c r="M351" t="b">
        <v>0</v>
      </c>
      <c r="N351" t="b">
        <v>1</v>
      </c>
    </row>
    <row r="352" spans="1:14" x14ac:dyDescent="0.55000000000000004">
      <c r="A352">
        <v>3523</v>
      </c>
      <c r="B352" t="s">
        <v>7054</v>
      </c>
      <c r="C352" t="s">
        <v>7055</v>
      </c>
      <c r="D352">
        <v>0.105391322469854</v>
      </c>
      <c r="E352">
        <v>0.16593921087931801</v>
      </c>
      <c r="F352" t="b">
        <v>0</v>
      </c>
      <c r="G352">
        <v>1417.61867854201</v>
      </c>
      <c r="H352" t="b">
        <v>0</v>
      </c>
      <c r="I352">
        <v>1.6748696552140199E-2</v>
      </c>
      <c r="J352">
        <v>2.0777120999999999E-2</v>
      </c>
      <c r="K352" t="b">
        <v>0</v>
      </c>
      <c r="L352" t="b">
        <v>0</v>
      </c>
      <c r="M352" t="b">
        <v>0</v>
      </c>
      <c r="N352" t="b">
        <v>1</v>
      </c>
    </row>
    <row r="353" spans="1:14" x14ac:dyDescent="0.55000000000000004">
      <c r="A353">
        <v>3534</v>
      </c>
      <c r="B353" t="s">
        <v>7076</v>
      </c>
      <c r="C353" t="s">
        <v>7077</v>
      </c>
      <c r="D353">
        <v>9.1683178789113296E-3</v>
      </c>
      <c r="E353">
        <v>2.12956387133891E-2</v>
      </c>
      <c r="F353" t="b">
        <v>0</v>
      </c>
      <c r="G353">
        <v>123.323043789236</v>
      </c>
      <c r="H353" t="b">
        <v>0</v>
      </c>
      <c r="I353">
        <v>2.10892491096033E-2</v>
      </c>
      <c r="J353">
        <v>2.2416838000000001E-2</v>
      </c>
      <c r="K353" t="b">
        <v>0</v>
      </c>
      <c r="L353" t="b">
        <v>0</v>
      </c>
      <c r="M353" t="b">
        <v>0</v>
      </c>
      <c r="N353" t="b">
        <v>1</v>
      </c>
    </row>
    <row r="354" spans="1:14" x14ac:dyDescent="0.55000000000000004">
      <c r="A354">
        <v>3536</v>
      </c>
      <c r="B354" t="s">
        <v>7080</v>
      </c>
      <c r="C354" t="s">
        <v>7081</v>
      </c>
      <c r="D354">
        <v>0.35736501465473602</v>
      </c>
      <c r="E354">
        <v>0.446697965999522</v>
      </c>
      <c r="F354" t="b">
        <v>0</v>
      </c>
      <c r="G354">
        <v>4806.9168121208604</v>
      </c>
      <c r="H354" t="b">
        <v>0</v>
      </c>
      <c r="I354">
        <v>1.29160539889449E-2</v>
      </c>
      <c r="J354">
        <v>1.0912249000000001E-2</v>
      </c>
      <c r="K354" t="b">
        <v>0</v>
      </c>
      <c r="L354" t="b">
        <v>0</v>
      </c>
      <c r="M354" t="b">
        <v>0</v>
      </c>
      <c r="N354" t="b">
        <v>1</v>
      </c>
    </row>
    <row r="355" spans="1:14" x14ac:dyDescent="0.55000000000000004">
      <c r="A355">
        <v>3560</v>
      </c>
      <c r="B355" t="s">
        <v>7128</v>
      </c>
      <c r="C355" t="s">
        <v>7129</v>
      </c>
      <c r="D355" s="1">
        <v>1.80542475868636E-10</v>
      </c>
      <c r="E355" s="1">
        <v>2.06152533353907E-9</v>
      </c>
      <c r="F355" t="b">
        <v>1</v>
      </c>
      <c r="G355" s="1">
        <v>2.42847684290903E-6</v>
      </c>
      <c r="H355" t="b">
        <v>1</v>
      </c>
      <c r="I355">
        <v>4.2671987734522097E-2</v>
      </c>
      <c r="J355">
        <v>2.0148606999999999E-2</v>
      </c>
      <c r="K355" t="b">
        <v>0</v>
      </c>
      <c r="L355" t="b">
        <v>0</v>
      </c>
      <c r="M355" t="b">
        <v>0</v>
      </c>
      <c r="N355" t="b">
        <v>1</v>
      </c>
    </row>
    <row r="356" spans="1:14" x14ac:dyDescent="0.55000000000000004">
      <c r="A356">
        <v>3566</v>
      </c>
      <c r="B356" t="s">
        <v>7140</v>
      </c>
      <c r="C356" t="s">
        <v>7141</v>
      </c>
      <c r="D356">
        <v>5.3030269214061003E-2</v>
      </c>
      <c r="E356">
        <v>9.4253455496608698E-2</v>
      </c>
      <c r="F356" t="b">
        <v>0</v>
      </c>
      <c r="G356">
        <v>713.31015119833501</v>
      </c>
      <c r="H356" t="b">
        <v>0</v>
      </c>
      <c r="I356">
        <v>1.8336462326536501E-2</v>
      </c>
      <c r="J356">
        <v>1.540482E-2</v>
      </c>
      <c r="K356" t="b">
        <v>0</v>
      </c>
      <c r="L356" t="b">
        <v>0</v>
      </c>
      <c r="M356" t="b">
        <v>0</v>
      </c>
      <c r="N356" t="b">
        <v>1</v>
      </c>
    </row>
    <row r="357" spans="1:14" x14ac:dyDescent="0.55000000000000004">
      <c r="A357">
        <v>3609</v>
      </c>
      <c r="B357" t="s">
        <v>7226</v>
      </c>
      <c r="C357" t="s">
        <v>7227</v>
      </c>
      <c r="D357" s="1">
        <v>1.28746922850724E-10</v>
      </c>
      <c r="E357" s="1">
        <v>1.5032767875565E-9</v>
      </c>
      <c r="F357" t="b">
        <v>1</v>
      </c>
      <c r="G357" s="1">
        <v>1.7317748592650801E-6</v>
      </c>
      <c r="H357" t="b">
        <v>1</v>
      </c>
      <c r="I357">
        <v>3.16771657061201E-2</v>
      </c>
      <c r="J357">
        <v>1.7252142000000002E-2</v>
      </c>
      <c r="K357" t="b">
        <v>0</v>
      </c>
      <c r="L357" t="b">
        <v>0</v>
      </c>
      <c r="M357" t="b">
        <v>0</v>
      </c>
      <c r="N357" t="b">
        <v>1</v>
      </c>
    </row>
    <row r="358" spans="1:14" x14ac:dyDescent="0.55000000000000004">
      <c r="A358">
        <v>3641</v>
      </c>
      <c r="B358" t="s">
        <v>7290</v>
      </c>
      <c r="C358" t="s">
        <v>7291</v>
      </c>
      <c r="D358" s="1">
        <v>1.11900994074889E-10</v>
      </c>
      <c r="E358" s="1">
        <v>1.3180212533286599E-9</v>
      </c>
      <c r="F358" t="b">
        <v>1</v>
      </c>
      <c r="G358" s="1">
        <v>1.50518027130133E-6</v>
      </c>
      <c r="H358" t="b">
        <v>1</v>
      </c>
      <c r="I358">
        <v>4.0272508334901001E-2</v>
      </c>
      <c r="J358">
        <v>3.547517E-2</v>
      </c>
      <c r="K358" t="b">
        <v>0</v>
      </c>
      <c r="L358" t="b">
        <v>0</v>
      </c>
      <c r="M358" t="b">
        <v>0</v>
      </c>
      <c r="N358" t="b">
        <v>1</v>
      </c>
    </row>
    <row r="359" spans="1:14" x14ac:dyDescent="0.55000000000000004">
      <c r="A359">
        <v>3652</v>
      </c>
      <c r="B359" t="s">
        <v>7312</v>
      </c>
      <c r="C359" t="s">
        <v>7313</v>
      </c>
      <c r="D359">
        <v>3.6828985497383102E-2</v>
      </c>
      <c r="E359">
        <v>6.9420779698052104E-2</v>
      </c>
      <c r="F359" t="b">
        <v>0</v>
      </c>
      <c r="G359">
        <v>495.38668392530002</v>
      </c>
      <c r="H359" t="b">
        <v>0</v>
      </c>
      <c r="I359">
        <v>2.01098460317327E-2</v>
      </c>
      <c r="J359">
        <v>1.5084939E-2</v>
      </c>
      <c r="K359" t="b">
        <v>0</v>
      </c>
      <c r="L359" t="b">
        <v>0</v>
      </c>
      <c r="M359" t="b">
        <v>0</v>
      </c>
      <c r="N359" t="b">
        <v>1</v>
      </c>
    </row>
    <row r="360" spans="1:14" x14ac:dyDescent="0.55000000000000004">
      <c r="A360">
        <v>3662</v>
      </c>
      <c r="B360" t="s">
        <v>7332</v>
      </c>
      <c r="C360" t="s">
        <v>7333</v>
      </c>
      <c r="D360">
        <v>2.5868311650935401E-2</v>
      </c>
      <c r="E360">
        <v>5.1442143704425299E-2</v>
      </c>
      <c r="F360" t="b">
        <v>0</v>
      </c>
      <c r="G360">
        <v>347.95466001673299</v>
      </c>
      <c r="H360" t="b">
        <v>0</v>
      </c>
      <c r="I360">
        <v>1.0279499270629501E-2</v>
      </c>
      <c r="J360">
        <v>3.0209900000000001E-2</v>
      </c>
      <c r="K360" t="b">
        <v>0</v>
      </c>
      <c r="L360" t="b">
        <v>0</v>
      </c>
      <c r="M360" t="b">
        <v>0</v>
      </c>
      <c r="N360" t="b">
        <v>1</v>
      </c>
    </row>
    <row r="361" spans="1:14" x14ac:dyDescent="0.55000000000000004">
      <c r="A361">
        <v>3667</v>
      </c>
      <c r="B361" t="s">
        <v>7342</v>
      </c>
      <c r="C361" t="s">
        <v>7343</v>
      </c>
      <c r="D361" s="1">
        <v>7.8257196045748905E-8</v>
      </c>
      <c r="E361" s="1">
        <v>5.9876993402239405E-7</v>
      </c>
      <c r="F361" t="b">
        <v>1</v>
      </c>
      <c r="G361">
        <v>1.05263754401136E-3</v>
      </c>
      <c r="H361" t="b">
        <v>1</v>
      </c>
      <c r="I361">
        <v>3.06520132960071E-2</v>
      </c>
      <c r="J361">
        <v>3.7349149999999998E-2</v>
      </c>
      <c r="K361" t="b">
        <v>0</v>
      </c>
      <c r="L361" t="b">
        <v>0</v>
      </c>
      <c r="M361" t="b">
        <v>0</v>
      </c>
      <c r="N361" t="b">
        <v>1</v>
      </c>
    </row>
    <row r="362" spans="1:14" x14ac:dyDescent="0.55000000000000004">
      <c r="A362">
        <v>3672</v>
      </c>
      <c r="B362" t="s">
        <v>7352</v>
      </c>
      <c r="C362" t="s">
        <v>7353</v>
      </c>
      <c r="D362">
        <v>6.9081884371199997E-2</v>
      </c>
      <c r="E362">
        <v>0.117429600237206</v>
      </c>
      <c r="F362" t="b">
        <v>0</v>
      </c>
      <c r="G362">
        <v>929.22042667701101</v>
      </c>
      <c r="H362" t="b">
        <v>0</v>
      </c>
      <c r="I362">
        <v>3.4152045964101797E-2</v>
      </c>
      <c r="J362">
        <v>5.7269507000000004E-3</v>
      </c>
      <c r="K362" t="b">
        <v>0</v>
      </c>
      <c r="L362" t="b">
        <v>0</v>
      </c>
      <c r="M362" t="b">
        <v>0</v>
      </c>
      <c r="N362" t="b">
        <v>1</v>
      </c>
    </row>
    <row r="363" spans="1:14" x14ac:dyDescent="0.55000000000000004">
      <c r="A363">
        <v>3674</v>
      </c>
      <c r="B363" t="s">
        <v>7356</v>
      </c>
      <c r="C363" t="s">
        <v>7357</v>
      </c>
      <c r="D363" s="1">
        <v>1.0188717848644899E-28</v>
      </c>
      <c r="E363" s="1">
        <v>5.41693453684281E-27</v>
      </c>
      <c r="F363" t="b">
        <v>1</v>
      </c>
      <c r="G363" s="1">
        <v>1.37048443782123E-24</v>
      </c>
      <c r="H363" t="b">
        <v>1</v>
      </c>
      <c r="I363">
        <v>0.160732729719992</v>
      </c>
      <c r="J363">
        <v>3.5249191999999999E-2</v>
      </c>
      <c r="K363" t="b">
        <v>0</v>
      </c>
      <c r="L363" t="b">
        <v>0</v>
      </c>
      <c r="M363" t="b">
        <v>0</v>
      </c>
      <c r="N363" t="b">
        <v>1</v>
      </c>
    </row>
    <row r="364" spans="1:14" x14ac:dyDescent="0.55000000000000004">
      <c r="A364">
        <v>3679</v>
      </c>
      <c r="B364" t="s">
        <v>7366</v>
      </c>
      <c r="C364" t="s">
        <v>7367</v>
      </c>
      <c r="D364">
        <v>5.3446594117084105E-4</v>
      </c>
      <c r="E364">
        <v>1.80449331694E-3</v>
      </c>
      <c r="F364" t="b">
        <v>1</v>
      </c>
      <c r="G364">
        <v>7.18910137468899</v>
      </c>
      <c r="H364" t="b">
        <v>0</v>
      </c>
      <c r="I364">
        <v>1.2033619909940899E-2</v>
      </c>
      <c r="J364">
        <v>3.5289556E-2</v>
      </c>
      <c r="K364" t="b">
        <v>0</v>
      </c>
      <c r="L364" t="b">
        <v>0</v>
      </c>
      <c r="M364" t="b">
        <v>0</v>
      </c>
      <c r="N364" t="b">
        <v>1</v>
      </c>
    </row>
    <row r="365" spans="1:14" x14ac:dyDescent="0.55000000000000004">
      <c r="A365">
        <v>3680</v>
      </c>
      <c r="B365" t="s">
        <v>7368</v>
      </c>
      <c r="C365" t="s">
        <v>7369</v>
      </c>
      <c r="D365">
        <v>9.8274455575523695E-3</v>
      </c>
      <c r="E365">
        <v>2.25925431882818E-2</v>
      </c>
      <c r="F365" t="b">
        <v>0</v>
      </c>
      <c r="G365">
        <v>132.18897019463699</v>
      </c>
      <c r="H365" t="b">
        <v>0</v>
      </c>
      <c r="I365">
        <v>1.4425256770524199E-2</v>
      </c>
      <c r="J365">
        <v>9.8365139999999993E-3</v>
      </c>
      <c r="K365" t="b">
        <v>0</v>
      </c>
      <c r="L365" t="b">
        <v>0</v>
      </c>
      <c r="M365" t="b">
        <v>0</v>
      </c>
      <c r="N365" t="b">
        <v>1</v>
      </c>
    </row>
    <row r="366" spans="1:14" x14ac:dyDescent="0.55000000000000004">
      <c r="A366">
        <v>3684</v>
      </c>
      <c r="B366" t="s">
        <v>7376</v>
      </c>
      <c r="C366" t="s">
        <v>7377</v>
      </c>
      <c r="D366" s="1">
        <v>1.2310399946672201E-10</v>
      </c>
      <c r="E366" s="1">
        <v>1.44114177269528E-9</v>
      </c>
      <c r="F366" t="b">
        <v>1</v>
      </c>
      <c r="G366" s="1">
        <v>1.6558718968268799E-6</v>
      </c>
      <c r="H366" t="b">
        <v>1</v>
      </c>
      <c r="I366">
        <v>5.1446513061775299E-2</v>
      </c>
      <c r="J366">
        <v>1.6683096000000001E-2</v>
      </c>
      <c r="K366" t="b">
        <v>0</v>
      </c>
      <c r="L366" t="b">
        <v>0</v>
      </c>
      <c r="M366" t="b">
        <v>0</v>
      </c>
      <c r="N366" t="b">
        <v>1</v>
      </c>
    </row>
    <row r="367" spans="1:14" x14ac:dyDescent="0.55000000000000004">
      <c r="A367">
        <v>3696</v>
      </c>
      <c r="B367" t="s">
        <v>7400</v>
      </c>
      <c r="C367" t="s">
        <v>7401</v>
      </c>
      <c r="D367" s="1">
        <v>2.6587144669743199E-7</v>
      </c>
      <c r="E367" s="1">
        <v>1.8626233487120599E-6</v>
      </c>
      <c r="F367" t="b">
        <v>1</v>
      </c>
      <c r="G367">
        <v>3.5762368295271601E-3</v>
      </c>
      <c r="H367" t="b">
        <v>1</v>
      </c>
      <c r="I367">
        <v>5.9642978563092801E-2</v>
      </c>
      <c r="J367">
        <v>2.1298746E-2</v>
      </c>
      <c r="K367" t="b">
        <v>0</v>
      </c>
      <c r="L367" t="b">
        <v>0</v>
      </c>
      <c r="M367" t="b">
        <v>0</v>
      </c>
      <c r="N367" t="b">
        <v>1</v>
      </c>
    </row>
    <row r="368" spans="1:14" x14ac:dyDescent="0.55000000000000004">
      <c r="A368">
        <v>3737</v>
      </c>
      <c r="B368" t="s">
        <v>7482</v>
      </c>
      <c r="C368" t="s">
        <v>7483</v>
      </c>
      <c r="D368" s="1">
        <v>4.5368319488863E-8</v>
      </c>
      <c r="E368" s="1">
        <v>3.6152207668524599E-7</v>
      </c>
      <c r="F368" t="b">
        <v>1</v>
      </c>
      <c r="G368">
        <v>6.1024926544469595E-4</v>
      </c>
      <c r="H368" t="b">
        <v>1</v>
      </c>
      <c r="I368">
        <v>3.5444540146570898E-2</v>
      </c>
      <c r="J368">
        <v>5.5423829999999997E-3</v>
      </c>
      <c r="K368" t="b">
        <v>0</v>
      </c>
      <c r="L368" t="b">
        <v>0</v>
      </c>
      <c r="M368" t="b">
        <v>0</v>
      </c>
      <c r="N368" t="b">
        <v>1</v>
      </c>
    </row>
    <row r="369" spans="1:14" x14ac:dyDescent="0.55000000000000004">
      <c r="A369">
        <v>3742</v>
      </c>
      <c r="B369" t="s">
        <v>7492</v>
      </c>
      <c r="C369" t="s">
        <v>7493</v>
      </c>
      <c r="D369">
        <v>0.52493808215992699</v>
      </c>
      <c r="E369">
        <v>0.60593341998911698</v>
      </c>
      <c r="F369" t="b">
        <v>0</v>
      </c>
      <c r="G369">
        <v>7060.9421431331803</v>
      </c>
      <c r="H369" t="b">
        <v>0</v>
      </c>
      <c r="I369">
        <v>2.1468936316218701E-2</v>
      </c>
      <c r="J369">
        <v>2.4963044E-2</v>
      </c>
      <c r="K369" t="b">
        <v>0</v>
      </c>
      <c r="L369" t="b">
        <v>0</v>
      </c>
      <c r="M369" t="b">
        <v>0</v>
      </c>
      <c r="N369" t="b">
        <v>1</v>
      </c>
    </row>
    <row r="370" spans="1:14" x14ac:dyDescent="0.55000000000000004">
      <c r="A370">
        <v>3760</v>
      </c>
      <c r="B370" t="s">
        <v>7527</v>
      </c>
      <c r="C370" t="s">
        <v>7528</v>
      </c>
      <c r="D370">
        <v>5.2935221336482101E-4</v>
      </c>
      <c r="E370">
        <v>1.78857488620201E-3</v>
      </c>
      <c r="F370" t="b">
        <v>1</v>
      </c>
      <c r="G370">
        <v>7.1203166219702103</v>
      </c>
      <c r="H370" t="b">
        <v>0</v>
      </c>
      <c r="I370">
        <v>1.9240854212907599E-2</v>
      </c>
      <c r="J370">
        <v>8.8202030000000004E-3</v>
      </c>
      <c r="K370" t="b">
        <v>0</v>
      </c>
      <c r="L370" t="b">
        <v>0</v>
      </c>
      <c r="M370" t="b">
        <v>0</v>
      </c>
      <c r="N370" t="b">
        <v>1</v>
      </c>
    </row>
    <row r="371" spans="1:14" x14ac:dyDescent="0.55000000000000004">
      <c r="A371">
        <v>3769</v>
      </c>
      <c r="B371" t="s">
        <v>7545</v>
      </c>
      <c r="C371" t="s">
        <v>7546</v>
      </c>
      <c r="D371">
        <v>1.55544428009138E-2</v>
      </c>
      <c r="E371">
        <v>3.3534670638739002E-2</v>
      </c>
      <c r="F371" t="b">
        <v>0</v>
      </c>
      <c r="G371">
        <v>209.22281011509199</v>
      </c>
      <c r="H371" t="b">
        <v>0</v>
      </c>
      <c r="I371">
        <v>2.2277199569533401E-2</v>
      </c>
      <c r="J371">
        <v>8.2526149999999996E-3</v>
      </c>
      <c r="K371" t="b">
        <v>0</v>
      </c>
      <c r="L371" t="b">
        <v>0</v>
      </c>
      <c r="M371" t="b">
        <v>0</v>
      </c>
      <c r="N371" t="b">
        <v>1</v>
      </c>
    </row>
    <row r="372" spans="1:14" x14ac:dyDescent="0.55000000000000004">
      <c r="A372">
        <v>3787</v>
      </c>
      <c r="B372" t="s">
        <v>7581</v>
      </c>
      <c r="C372" t="s">
        <v>7582</v>
      </c>
      <c r="D372">
        <v>8.4654107372802101E-2</v>
      </c>
      <c r="E372">
        <v>0.138677676077403</v>
      </c>
      <c r="F372" t="b">
        <v>0</v>
      </c>
      <c r="G372">
        <v>1138.68239827156</v>
      </c>
      <c r="H372" t="b">
        <v>0</v>
      </c>
      <c r="I372">
        <v>1.7610483112255899E-2</v>
      </c>
      <c r="J372">
        <v>2.1124192999999999E-2</v>
      </c>
      <c r="K372" t="b">
        <v>0</v>
      </c>
      <c r="L372" t="b">
        <v>0</v>
      </c>
      <c r="M372" t="b">
        <v>0</v>
      </c>
      <c r="N372" t="b">
        <v>1</v>
      </c>
    </row>
    <row r="373" spans="1:14" x14ac:dyDescent="0.55000000000000004">
      <c r="A373">
        <v>3814</v>
      </c>
      <c r="B373" t="s">
        <v>7635</v>
      </c>
      <c r="C373" t="s">
        <v>7636</v>
      </c>
      <c r="D373" s="1">
        <v>6.6787430291173605E-5</v>
      </c>
      <c r="E373">
        <v>2.8438041305684598E-4</v>
      </c>
      <c r="F373" t="b">
        <v>1</v>
      </c>
      <c r="G373">
        <v>0.89835772484657594</v>
      </c>
      <c r="H373" t="b">
        <v>0</v>
      </c>
      <c r="I373">
        <v>2.7383452602605701E-2</v>
      </c>
      <c r="J373">
        <v>2.9325495E-2</v>
      </c>
      <c r="K373" t="b">
        <v>0</v>
      </c>
      <c r="L373" t="b">
        <v>0</v>
      </c>
      <c r="M373" t="b">
        <v>0</v>
      </c>
      <c r="N373" t="b">
        <v>1</v>
      </c>
    </row>
    <row r="374" spans="1:14" x14ac:dyDescent="0.55000000000000004">
      <c r="A374">
        <v>3816</v>
      </c>
      <c r="B374" t="s">
        <v>7639</v>
      </c>
      <c r="C374" t="s">
        <v>7640</v>
      </c>
      <c r="D374">
        <v>3.1309411380129E-2</v>
      </c>
      <c r="E374">
        <v>6.0526428927007103E-2</v>
      </c>
      <c r="F374" t="b">
        <v>0</v>
      </c>
      <c r="G374">
        <v>421.142892474115</v>
      </c>
      <c r="H374" t="b">
        <v>0</v>
      </c>
      <c r="I374">
        <v>2.1744115658381E-2</v>
      </c>
      <c r="J374">
        <v>2.324934E-2</v>
      </c>
      <c r="K374" t="b">
        <v>0</v>
      </c>
      <c r="L374" t="b">
        <v>0</v>
      </c>
      <c r="M374" t="b">
        <v>0</v>
      </c>
      <c r="N374" t="b">
        <v>1</v>
      </c>
    </row>
    <row r="375" spans="1:14" x14ac:dyDescent="0.55000000000000004">
      <c r="A375">
        <v>3820</v>
      </c>
      <c r="B375" t="s">
        <v>7647</v>
      </c>
      <c r="C375" t="s">
        <v>7648</v>
      </c>
      <c r="D375">
        <v>0.101831822860111</v>
      </c>
      <c r="E375">
        <v>0.16122347192369099</v>
      </c>
      <c r="F375" t="b">
        <v>0</v>
      </c>
      <c r="G375">
        <v>1369.7398492913501</v>
      </c>
      <c r="H375" t="b">
        <v>0</v>
      </c>
      <c r="I375">
        <v>2.6352578309844499E-2</v>
      </c>
      <c r="J375">
        <v>2.1501533999999999E-2</v>
      </c>
      <c r="K375" t="b">
        <v>0</v>
      </c>
      <c r="L375" t="b">
        <v>0</v>
      </c>
      <c r="M375" t="b">
        <v>0</v>
      </c>
      <c r="N375" t="b">
        <v>1</v>
      </c>
    </row>
    <row r="376" spans="1:14" x14ac:dyDescent="0.55000000000000004">
      <c r="A376">
        <v>3821</v>
      </c>
      <c r="B376" t="s">
        <v>7649</v>
      </c>
      <c r="C376" t="s">
        <v>7650</v>
      </c>
      <c r="D376">
        <v>3.4401238182140199E-2</v>
      </c>
      <c r="E376">
        <v>6.5496256870200595E-2</v>
      </c>
      <c r="F376" t="b">
        <v>0</v>
      </c>
      <c r="G376">
        <v>462.73105478796703</v>
      </c>
      <c r="H376" t="b">
        <v>0</v>
      </c>
      <c r="I376">
        <v>8.9462549202728898E-3</v>
      </c>
      <c r="J376">
        <v>3.3772631999999997E-2</v>
      </c>
      <c r="K376" t="b">
        <v>0</v>
      </c>
      <c r="L376" t="b">
        <v>0</v>
      </c>
      <c r="M376" t="b">
        <v>0</v>
      </c>
      <c r="N376" t="b">
        <v>1</v>
      </c>
    </row>
    <row r="377" spans="1:14" x14ac:dyDescent="0.55000000000000004">
      <c r="A377">
        <v>3836</v>
      </c>
      <c r="B377" t="s">
        <v>7679</v>
      </c>
      <c r="C377" t="s">
        <v>7680</v>
      </c>
      <c r="D377">
        <v>0.62027368529764404</v>
      </c>
      <c r="E377">
        <v>0.69067064080617602</v>
      </c>
      <c r="F377" t="b">
        <v>0</v>
      </c>
      <c r="G377">
        <v>8343.3013409386094</v>
      </c>
      <c r="H377" t="b">
        <v>0</v>
      </c>
      <c r="I377">
        <v>4.1273075398137902E-3</v>
      </c>
      <c r="J377">
        <v>6.4095990000000002E-3</v>
      </c>
      <c r="K377" t="b">
        <v>0</v>
      </c>
      <c r="L377" t="b">
        <v>0</v>
      </c>
      <c r="M377" t="b">
        <v>0</v>
      </c>
      <c r="N377" t="b">
        <v>1</v>
      </c>
    </row>
    <row r="378" spans="1:14" x14ac:dyDescent="0.55000000000000004">
      <c r="A378">
        <v>3846</v>
      </c>
      <c r="B378" t="s">
        <v>7699</v>
      </c>
      <c r="C378" t="s">
        <v>7700</v>
      </c>
      <c r="D378">
        <v>7.8623756549153299E-3</v>
      </c>
      <c r="E378">
        <v>1.8648706565732E-2</v>
      </c>
      <c r="F378" t="b">
        <v>0</v>
      </c>
      <c r="G378">
        <v>105.756814934266</v>
      </c>
      <c r="H378" t="b">
        <v>0</v>
      </c>
      <c r="I378">
        <v>1.47483499506377E-2</v>
      </c>
      <c r="J378">
        <v>1.0240282999999999E-2</v>
      </c>
      <c r="K378" t="b">
        <v>0</v>
      </c>
      <c r="L378" t="b">
        <v>0</v>
      </c>
      <c r="M378" t="b">
        <v>0</v>
      </c>
      <c r="N378" t="b">
        <v>1</v>
      </c>
    </row>
    <row r="379" spans="1:14" x14ac:dyDescent="0.55000000000000004">
      <c r="A379">
        <v>3858</v>
      </c>
      <c r="B379" t="s">
        <v>7723</v>
      </c>
      <c r="C379" t="s">
        <v>7724</v>
      </c>
      <c r="D379" s="1">
        <v>4.5384497477869102E-10</v>
      </c>
      <c r="E379" s="1">
        <v>4.9033483981913104E-9</v>
      </c>
      <c r="F379" t="b">
        <v>1</v>
      </c>
      <c r="G379" s="1">
        <v>6.1046687557481804E-6</v>
      </c>
      <c r="H379" t="b">
        <v>1</v>
      </c>
      <c r="I379">
        <v>2.6545651138227301E-2</v>
      </c>
      <c r="J379">
        <v>2.5794793E-2</v>
      </c>
      <c r="K379" t="b">
        <v>0</v>
      </c>
      <c r="L379" t="b">
        <v>0</v>
      </c>
      <c r="M379" t="b">
        <v>0</v>
      </c>
      <c r="N379" t="b">
        <v>1</v>
      </c>
    </row>
    <row r="380" spans="1:14" x14ac:dyDescent="0.55000000000000004">
      <c r="A380">
        <v>3860</v>
      </c>
      <c r="B380" t="s">
        <v>7727</v>
      </c>
      <c r="C380" t="s">
        <v>7728</v>
      </c>
      <c r="D380">
        <v>3.3616185814493403E-2</v>
      </c>
      <c r="E380">
        <v>6.4229973344247807E-2</v>
      </c>
      <c r="F380" t="b">
        <v>0</v>
      </c>
      <c r="G380">
        <v>452.17131539075098</v>
      </c>
      <c r="H380" t="b">
        <v>0</v>
      </c>
      <c r="I380">
        <v>1.1815999580085E-2</v>
      </c>
      <c r="J380">
        <v>2.4846305999999999E-2</v>
      </c>
      <c r="K380" t="b">
        <v>0</v>
      </c>
      <c r="L380" t="b">
        <v>0</v>
      </c>
      <c r="M380" t="b">
        <v>0</v>
      </c>
      <c r="N380" t="b">
        <v>1</v>
      </c>
    </row>
    <row r="381" spans="1:14" x14ac:dyDescent="0.55000000000000004">
      <c r="A381">
        <v>3862</v>
      </c>
      <c r="B381" t="s">
        <v>7731</v>
      </c>
      <c r="C381" t="s">
        <v>7732</v>
      </c>
      <c r="D381">
        <v>5.8620875456337398E-3</v>
      </c>
      <c r="E381">
        <v>1.45267022063963E-2</v>
      </c>
      <c r="F381" t="b">
        <v>0</v>
      </c>
      <c r="G381">
        <v>78.850939576319504</v>
      </c>
      <c r="H381" t="b">
        <v>0</v>
      </c>
      <c r="I381">
        <v>2.61512638621221E-2</v>
      </c>
      <c r="J381">
        <v>2.0344263000000001E-2</v>
      </c>
      <c r="K381" t="b">
        <v>0</v>
      </c>
      <c r="L381" t="b">
        <v>0</v>
      </c>
      <c r="M381" t="b">
        <v>0</v>
      </c>
      <c r="N381" t="b">
        <v>1</v>
      </c>
    </row>
    <row r="382" spans="1:14" x14ac:dyDescent="0.55000000000000004">
      <c r="A382">
        <v>3867</v>
      </c>
      <c r="B382" t="s">
        <v>7741</v>
      </c>
      <c r="C382" t="s">
        <v>7742</v>
      </c>
      <c r="D382" s="1">
        <v>3.3623157326483899E-12</v>
      </c>
      <c r="E382" s="1">
        <v>4.8120644487696501E-11</v>
      </c>
      <c r="F382" t="b">
        <v>1</v>
      </c>
      <c r="G382" s="1">
        <v>4.5226508919853502E-8</v>
      </c>
      <c r="H382" t="b">
        <v>1</v>
      </c>
      <c r="I382">
        <v>4.1698105354421297E-2</v>
      </c>
      <c r="J382">
        <v>3.2300866999999997E-2</v>
      </c>
      <c r="K382" t="b">
        <v>0</v>
      </c>
      <c r="L382" t="b">
        <v>0</v>
      </c>
      <c r="M382" t="b">
        <v>0</v>
      </c>
      <c r="N382" t="b">
        <v>1</v>
      </c>
    </row>
    <row r="383" spans="1:14" x14ac:dyDescent="0.55000000000000004">
      <c r="A383">
        <v>3868</v>
      </c>
      <c r="B383" t="s">
        <v>7743</v>
      </c>
      <c r="C383" t="s">
        <v>7744</v>
      </c>
      <c r="D383" s="1">
        <v>8.48618905278951E-13</v>
      </c>
      <c r="E383" s="1">
        <v>1.3196269242667199E-11</v>
      </c>
      <c r="F383" t="b">
        <v>1</v>
      </c>
      <c r="G383" s="1">
        <v>1.1414772894907101E-8</v>
      </c>
      <c r="H383" t="b">
        <v>1</v>
      </c>
      <c r="I383">
        <v>4.3717726997430803E-2</v>
      </c>
      <c r="J383">
        <v>2.9653793000000001E-2</v>
      </c>
      <c r="K383" t="b">
        <v>0</v>
      </c>
      <c r="L383" t="b">
        <v>0</v>
      </c>
      <c r="M383" t="b">
        <v>0</v>
      </c>
      <c r="N383" t="b">
        <v>1</v>
      </c>
    </row>
    <row r="384" spans="1:14" x14ac:dyDescent="0.55000000000000004">
      <c r="A384">
        <v>3886</v>
      </c>
      <c r="B384" t="s">
        <v>7779</v>
      </c>
      <c r="C384" t="s">
        <v>7780</v>
      </c>
      <c r="D384">
        <v>8.0337426370807305E-2</v>
      </c>
      <c r="E384">
        <v>0.133031973669054</v>
      </c>
      <c r="F384" t="b">
        <v>0</v>
      </c>
      <c r="G384">
        <v>1080.61872211373</v>
      </c>
      <c r="H384" t="b">
        <v>0</v>
      </c>
      <c r="I384">
        <v>1.51477542960254E-2</v>
      </c>
      <c r="J384">
        <v>8.0946030000000006E-3</v>
      </c>
      <c r="K384" t="b">
        <v>0</v>
      </c>
      <c r="L384" t="b">
        <v>0</v>
      </c>
      <c r="M384" t="b">
        <v>0</v>
      </c>
      <c r="N384" t="b">
        <v>1</v>
      </c>
    </row>
    <row r="385" spans="1:14" x14ac:dyDescent="0.55000000000000004">
      <c r="A385">
        <v>3889</v>
      </c>
      <c r="B385" t="s">
        <v>7785</v>
      </c>
      <c r="C385" t="s">
        <v>7786</v>
      </c>
      <c r="D385" s="1">
        <v>2.5420647406458199E-7</v>
      </c>
      <c r="E385" s="1">
        <v>1.78555158362542E-6</v>
      </c>
      <c r="F385" t="b">
        <v>1</v>
      </c>
      <c r="G385">
        <v>3.4193312826426899E-3</v>
      </c>
      <c r="H385" t="b">
        <v>1</v>
      </c>
      <c r="I385">
        <v>2.93478229656534E-2</v>
      </c>
      <c r="J385">
        <v>2.3857467E-2</v>
      </c>
      <c r="K385" t="b">
        <v>0</v>
      </c>
      <c r="L385" t="b">
        <v>0</v>
      </c>
      <c r="M385" t="b">
        <v>0</v>
      </c>
      <c r="N385" t="b">
        <v>1</v>
      </c>
    </row>
    <row r="386" spans="1:14" x14ac:dyDescent="0.55000000000000004">
      <c r="A386">
        <v>3893</v>
      </c>
      <c r="B386" t="s">
        <v>7793</v>
      </c>
      <c r="C386" t="s">
        <v>7794</v>
      </c>
      <c r="D386" s="1">
        <v>9.9821264713132195E-10</v>
      </c>
      <c r="E386" s="1">
        <v>1.02417683574091E-8</v>
      </c>
      <c r="F386" t="b">
        <v>1</v>
      </c>
      <c r="G386" s="1">
        <v>1.3426958316563399E-5</v>
      </c>
      <c r="H386" t="b">
        <v>1</v>
      </c>
      <c r="I386">
        <v>5.2522401553313898E-2</v>
      </c>
      <c r="J386">
        <v>2.713049E-2</v>
      </c>
      <c r="K386" t="b">
        <v>0</v>
      </c>
      <c r="L386" t="b">
        <v>0</v>
      </c>
      <c r="M386" t="b">
        <v>0</v>
      </c>
      <c r="N386" t="b">
        <v>1</v>
      </c>
    </row>
    <row r="387" spans="1:14" x14ac:dyDescent="0.55000000000000004">
      <c r="A387">
        <v>3894</v>
      </c>
      <c r="B387" t="s">
        <v>7795</v>
      </c>
      <c r="C387" t="s">
        <v>7796</v>
      </c>
      <c r="D387" s="1">
        <v>6.0756393365845403E-5</v>
      </c>
      <c r="E387">
        <v>2.6101381257233699E-4</v>
      </c>
      <c r="F387" t="b">
        <v>1</v>
      </c>
      <c r="G387">
        <v>0.81723424716398696</v>
      </c>
      <c r="H387" t="b">
        <v>0</v>
      </c>
      <c r="I387">
        <v>2.8346485091733601E-2</v>
      </c>
      <c r="J387">
        <v>1.4535103000000001E-2</v>
      </c>
      <c r="K387" t="b">
        <v>0</v>
      </c>
      <c r="L387" t="b">
        <v>0</v>
      </c>
      <c r="M387" t="b">
        <v>0</v>
      </c>
      <c r="N387" t="b">
        <v>1</v>
      </c>
    </row>
    <row r="388" spans="1:14" x14ac:dyDescent="0.55000000000000004">
      <c r="A388">
        <v>3917</v>
      </c>
      <c r="B388" t="s">
        <v>7841</v>
      </c>
      <c r="C388" t="s">
        <v>7842</v>
      </c>
      <c r="D388">
        <v>0.33940236376529798</v>
      </c>
      <c r="E388">
        <v>0.42886812541165098</v>
      </c>
      <c r="F388" t="b">
        <v>0</v>
      </c>
      <c r="G388">
        <v>4565.3011950070304</v>
      </c>
      <c r="H388" t="b">
        <v>0</v>
      </c>
      <c r="I388">
        <v>1.65876069558838E-2</v>
      </c>
      <c r="J388">
        <v>2.1710921000000001E-2</v>
      </c>
      <c r="K388" t="b">
        <v>0</v>
      </c>
      <c r="L388" t="b">
        <v>0</v>
      </c>
      <c r="M388" t="b">
        <v>0</v>
      </c>
      <c r="N388" t="b">
        <v>1</v>
      </c>
    </row>
    <row r="389" spans="1:14" x14ac:dyDescent="0.55000000000000004">
      <c r="A389">
        <v>3920</v>
      </c>
      <c r="B389" t="s">
        <v>7847</v>
      </c>
      <c r="C389" t="s">
        <v>7848</v>
      </c>
      <c r="D389" s="1">
        <v>5.2847738745938897E-5</v>
      </c>
      <c r="E389">
        <v>2.3064728548722401E-4</v>
      </c>
      <c r="F389" t="b">
        <v>1</v>
      </c>
      <c r="G389">
        <v>0.71085493387162402</v>
      </c>
      <c r="H389" t="b">
        <v>0</v>
      </c>
      <c r="I389">
        <v>2.34356349925861E-2</v>
      </c>
      <c r="J389">
        <v>2.5261092999999998E-2</v>
      </c>
      <c r="K389" t="b">
        <v>0</v>
      </c>
      <c r="L389" t="b">
        <v>0</v>
      </c>
      <c r="M389" t="b">
        <v>0</v>
      </c>
      <c r="N389" t="b">
        <v>1</v>
      </c>
    </row>
    <row r="390" spans="1:14" x14ac:dyDescent="0.55000000000000004">
      <c r="A390">
        <v>3934</v>
      </c>
      <c r="B390" t="s">
        <v>7875</v>
      </c>
      <c r="C390" t="s">
        <v>7876</v>
      </c>
      <c r="D390">
        <v>0.543261065129791</v>
      </c>
      <c r="E390">
        <v>0.62312651036589295</v>
      </c>
      <c r="F390" t="b">
        <v>0</v>
      </c>
      <c r="G390">
        <v>7307.4045870608197</v>
      </c>
      <c r="H390" t="b">
        <v>0</v>
      </c>
      <c r="I390">
        <v>1.2148792919063799E-2</v>
      </c>
      <c r="J390">
        <v>3.0883186E-2</v>
      </c>
      <c r="K390" t="b">
        <v>0</v>
      </c>
      <c r="L390" t="b">
        <v>0</v>
      </c>
      <c r="M390" t="b">
        <v>0</v>
      </c>
      <c r="N390" t="b">
        <v>1</v>
      </c>
    </row>
    <row r="391" spans="1:14" x14ac:dyDescent="0.55000000000000004">
      <c r="A391">
        <v>3948</v>
      </c>
      <c r="B391" t="s">
        <v>7903</v>
      </c>
      <c r="C391" t="s">
        <v>7904</v>
      </c>
      <c r="D391">
        <v>0.14100672256379401</v>
      </c>
      <c r="E391">
        <v>0.20974028809085399</v>
      </c>
      <c r="F391" t="b">
        <v>0</v>
      </c>
      <c r="G391">
        <v>1896.6814252055899</v>
      </c>
      <c r="H391" t="b">
        <v>0</v>
      </c>
      <c r="I391">
        <v>2.4859189827677399E-2</v>
      </c>
      <c r="J391">
        <v>1.3877690999999999E-2</v>
      </c>
      <c r="K391" t="b">
        <v>0</v>
      </c>
      <c r="L391" t="b">
        <v>0</v>
      </c>
      <c r="M391" t="b">
        <v>0</v>
      </c>
      <c r="N391" t="b">
        <v>1</v>
      </c>
    </row>
    <row r="392" spans="1:14" x14ac:dyDescent="0.55000000000000004">
      <c r="A392">
        <v>3970</v>
      </c>
      <c r="B392" t="s">
        <v>7947</v>
      </c>
      <c r="C392" t="s">
        <v>7948</v>
      </c>
      <c r="D392">
        <v>1.6181372608178101E-2</v>
      </c>
      <c r="E392">
        <v>3.4639147820499497E-2</v>
      </c>
      <c r="F392" t="b">
        <v>0</v>
      </c>
      <c r="G392">
        <v>217.65564295260401</v>
      </c>
      <c r="H392" t="b">
        <v>0</v>
      </c>
      <c r="I392">
        <v>3.9817648247210201E-2</v>
      </c>
      <c r="J392">
        <v>4.784506E-3</v>
      </c>
      <c r="K392" t="b">
        <v>0</v>
      </c>
      <c r="L392" t="b">
        <v>0</v>
      </c>
      <c r="M392" t="b">
        <v>0</v>
      </c>
      <c r="N392" t="b">
        <v>1</v>
      </c>
    </row>
    <row r="393" spans="1:14" x14ac:dyDescent="0.55000000000000004">
      <c r="A393">
        <v>3984</v>
      </c>
      <c r="B393" t="s">
        <v>7975</v>
      </c>
      <c r="C393" t="s">
        <v>7976</v>
      </c>
      <c r="D393">
        <v>5.3378303357759303E-2</v>
      </c>
      <c r="E393">
        <v>9.4721841486176905E-2</v>
      </c>
      <c r="F393" t="b">
        <v>0</v>
      </c>
      <c r="G393">
        <v>717.99155846522103</v>
      </c>
      <c r="H393" t="b">
        <v>0</v>
      </c>
      <c r="I393">
        <v>1.5734937348857898E-2</v>
      </c>
      <c r="J393">
        <v>3.0197676E-2</v>
      </c>
      <c r="K393" t="b">
        <v>0</v>
      </c>
      <c r="L393" t="b">
        <v>0</v>
      </c>
      <c r="M393" t="b">
        <v>0</v>
      </c>
      <c r="N393" t="b">
        <v>1</v>
      </c>
    </row>
    <row r="394" spans="1:14" x14ac:dyDescent="0.55000000000000004">
      <c r="A394">
        <v>3993</v>
      </c>
      <c r="B394" t="s">
        <v>7993</v>
      </c>
      <c r="C394" t="s">
        <v>7994</v>
      </c>
      <c r="D394">
        <v>0.84398778447231404</v>
      </c>
      <c r="E394">
        <v>0.87724902935917604</v>
      </c>
      <c r="F394" t="b">
        <v>0</v>
      </c>
      <c r="G394">
        <v>11352.479688937099</v>
      </c>
      <c r="H394" t="b">
        <v>0</v>
      </c>
      <c r="I394">
        <v>5.2429000196420501E-3</v>
      </c>
      <c r="J394">
        <v>1.7304242000000001E-2</v>
      </c>
      <c r="K394" t="b">
        <v>0</v>
      </c>
      <c r="L394" t="b">
        <v>0</v>
      </c>
      <c r="M394" t="b">
        <v>0</v>
      </c>
      <c r="N394" t="b">
        <v>1</v>
      </c>
    </row>
    <row r="395" spans="1:14" x14ac:dyDescent="0.55000000000000004">
      <c r="A395">
        <v>3998</v>
      </c>
      <c r="B395" t="s">
        <v>8003</v>
      </c>
      <c r="C395" t="s">
        <v>8004</v>
      </c>
      <c r="D395">
        <v>6.3273124468987293E-2</v>
      </c>
      <c r="E395">
        <v>0.109169676402302</v>
      </c>
      <c r="F395" t="b">
        <v>0</v>
      </c>
      <c r="G395">
        <v>851.086797232349</v>
      </c>
      <c r="H395" t="b">
        <v>0</v>
      </c>
      <c r="I395">
        <v>1.38093535070741E-2</v>
      </c>
      <c r="J395">
        <v>2.2582807E-2</v>
      </c>
      <c r="K395" t="b">
        <v>0</v>
      </c>
      <c r="L395" t="b">
        <v>0</v>
      </c>
      <c r="M395" t="b">
        <v>0</v>
      </c>
      <c r="N395" t="b">
        <v>1</v>
      </c>
    </row>
    <row r="396" spans="1:14" x14ac:dyDescent="0.55000000000000004">
      <c r="A396">
        <v>4039</v>
      </c>
      <c r="B396" t="s">
        <v>8085</v>
      </c>
      <c r="C396" t="s">
        <v>8086</v>
      </c>
      <c r="D396">
        <v>2.5322962937597001E-2</v>
      </c>
      <c r="E396">
        <v>5.0541457026797403E-2</v>
      </c>
      <c r="F396" t="b">
        <v>0</v>
      </c>
      <c r="G396">
        <v>340.61917447361799</v>
      </c>
      <c r="H396" t="b">
        <v>0</v>
      </c>
      <c r="I396">
        <v>2.7300534980564801E-2</v>
      </c>
      <c r="J396">
        <v>3.4166639999999998E-2</v>
      </c>
      <c r="K396" t="b">
        <v>0</v>
      </c>
      <c r="L396" t="b">
        <v>0</v>
      </c>
      <c r="M396" t="b">
        <v>0</v>
      </c>
      <c r="N396" t="b">
        <v>1</v>
      </c>
    </row>
    <row r="397" spans="1:14" x14ac:dyDescent="0.55000000000000004">
      <c r="A397">
        <v>4042</v>
      </c>
      <c r="B397" t="s">
        <v>8091</v>
      </c>
      <c r="C397" t="s">
        <v>8092</v>
      </c>
      <c r="D397">
        <v>2.20423971739548E-2</v>
      </c>
      <c r="E397">
        <v>4.4895863777538798E-2</v>
      </c>
      <c r="F397" t="b">
        <v>0</v>
      </c>
      <c r="G397">
        <v>296.492284386866</v>
      </c>
      <c r="H397" t="b">
        <v>0</v>
      </c>
      <c r="I397">
        <v>2.23019326906406E-2</v>
      </c>
      <c r="J397">
        <v>4.9751969999999998E-3</v>
      </c>
      <c r="K397" t="b">
        <v>0</v>
      </c>
      <c r="L397" t="b">
        <v>0</v>
      </c>
      <c r="M397" t="b">
        <v>0</v>
      </c>
      <c r="N397" t="b">
        <v>1</v>
      </c>
    </row>
    <row r="398" spans="1:14" x14ac:dyDescent="0.55000000000000004">
      <c r="A398">
        <v>4048</v>
      </c>
      <c r="B398" t="s">
        <v>8103</v>
      </c>
      <c r="C398" t="s">
        <v>8104</v>
      </c>
      <c r="D398">
        <v>0.29660724925426302</v>
      </c>
      <c r="E398">
        <v>0.38413865874437603</v>
      </c>
      <c r="F398" t="b">
        <v>0</v>
      </c>
      <c r="G398">
        <v>3989.66410971909</v>
      </c>
      <c r="H398" t="b">
        <v>0</v>
      </c>
      <c r="I398">
        <v>1.05481359892483E-2</v>
      </c>
      <c r="J398">
        <v>8.9647579999999998E-3</v>
      </c>
      <c r="K398" t="b">
        <v>0</v>
      </c>
      <c r="L398" t="b">
        <v>0</v>
      </c>
      <c r="M398" t="b">
        <v>0</v>
      </c>
      <c r="N398" t="b">
        <v>1</v>
      </c>
    </row>
    <row r="399" spans="1:14" x14ac:dyDescent="0.55000000000000004">
      <c r="A399">
        <v>4110</v>
      </c>
      <c r="B399" t="s">
        <v>8227</v>
      </c>
      <c r="C399" t="s">
        <v>8228</v>
      </c>
      <c r="D399">
        <v>2.9610357269945702E-2</v>
      </c>
      <c r="E399">
        <v>5.7790034190081198E-2</v>
      </c>
      <c r="F399" t="b">
        <v>0</v>
      </c>
      <c r="G399">
        <v>398.28891563804001</v>
      </c>
      <c r="H399" t="b">
        <v>0</v>
      </c>
      <c r="I399">
        <v>1.7337512581546501E-2</v>
      </c>
      <c r="J399">
        <v>2.8045750000000001E-2</v>
      </c>
      <c r="K399" t="b">
        <v>0</v>
      </c>
      <c r="L399" t="b">
        <v>0</v>
      </c>
      <c r="M399" t="b">
        <v>0</v>
      </c>
      <c r="N399" t="b">
        <v>1</v>
      </c>
    </row>
    <row r="400" spans="1:14" x14ac:dyDescent="0.55000000000000004">
      <c r="A400">
        <v>4113</v>
      </c>
      <c r="B400" t="s">
        <v>8233</v>
      </c>
      <c r="C400" t="s">
        <v>8234</v>
      </c>
      <c r="D400">
        <v>0.149102103908029</v>
      </c>
      <c r="E400">
        <v>0.219572191774349</v>
      </c>
      <c r="F400" t="b">
        <v>0</v>
      </c>
      <c r="G400">
        <v>2005.5723996669001</v>
      </c>
      <c r="H400" t="b">
        <v>0</v>
      </c>
      <c r="I400">
        <v>1.2378931391177E-2</v>
      </c>
      <c r="J400">
        <v>2.5502873999999998E-2</v>
      </c>
      <c r="K400" t="b">
        <v>0</v>
      </c>
      <c r="L400" t="b">
        <v>0</v>
      </c>
      <c r="M400" t="b">
        <v>0</v>
      </c>
      <c r="N400" t="b">
        <v>1</v>
      </c>
    </row>
    <row r="401" spans="1:14" x14ac:dyDescent="0.55000000000000004">
      <c r="A401">
        <v>4114</v>
      </c>
      <c r="B401" t="s">
        <v>8235</v>
      </c>
      <c r="C401" t="s">
        <v>8236</v>
      </c>
      <c r="D401">
        <v>0.21504965890554401</v>
      </c>
      <c r="E401">
        <v>0.295166628769233</v>
      </c>
      <c r="F401" t="b">
        <v>0</v>
      </c>
      <c r="G401">
        <v>2892.6329619384801</v>
      </c>
      <c r="H401" t="b">
        <v>0</v>
      </c>
      <c r="I401">
        <v>1.2261186830715001E-2</v>
      </c>
      <c r="J401">
        <v>1.9024348E-2</v>
      </c>
      <c r="K401" t="b">
        <v>0</v>
      </c>
      <c r="L401" t="b">
        <v>0</v>
      </c>
      <c r="M401" t="b">
        <v>0</v>
      </c>
      <c r="N401" t="b">
        <v>1</v>
      </c>
    </row>
    <row r="402" spans="1:14" x14ac:dyDescent="0.55000000000000004">
      <c r="A402">
        <v>4118</v>
      </c>
      <c r="B402" t="s">
        <v>8242</v>
      </c>
      <c r="C402" t="s">
        <v>8243</v>
      </c>
      <c r="D402">
        <v>0.76944575249798797</v>
      </c>
      <c r="E402">
        <v>0.81672663550595204</v>
      </c>
      <c r="F402" t="b">
        <v>0</v>
      </c>
      <c r="G402">
        <v>10349.814816850399</v>
      </c>
      <c r="H402" t="b">
        <v>0</v>
      </c>
      <c r="I402">
        <v>7.1488002907697202E-3</v>
      </c>
      <c r="J402">
        <v>2.9647077000000001E-2</v>
      </c>
      <c r="K402" t="b">
        <v>0</v>
      </c>
      <c r="L402" t="b">
        <v>0</v>
      </c>
      <c r="M402" t="b">
        <v>0</v>
      </c>
      <c r="N402" t="b">
        <v>1</v>
      </c>
    </row>
    <row r="403" spans="1:14" x14ac:dyDescent="0.55000000000000004">
      <c r="A403">
        <v>4125</v>
      </c>
      <c r="B403" t="s">
        <v>8256</v>
      </c>
      <c r="C403" t="s">
        <v>8257</v>
      </c>
      <c r="D403" s="1">
        <v>2.5514922843003501E-8</v>
      </c>
      <c r="E403" s="1">
        <v>2.1172191681754401E-7</v>
      </c>
      <c r="F403" t="b">
        <v>1</v>
      </c>
      <c r="G403">
        <v>3.4320122716124002E-4</v>
      </c>
      <c r="H403" t="b">
        <v>1</v>
      </c>
      <c r="I403">
        <v>4.80671024613223E-2</v>
      </c>
      <c r="J403">
        <v>3.0733509999999999E-2</v>
      </c>
      <c r="K403" t="b">
        <v>0</v>
      </c>
      <c r="L403" t="b">
        <v>0</v>
      </c>
      <c r="M403" t="b">
        <v>0</v>
      </c>
      <c r="N403" t="b">
        <v>1</v>
      </c>
    </row>
    <row r="404" spans="1:14" x14ac:dyDescent="0.55000000000000004">
      <c r="A404">
        <v>4148</v>
      </c>
      <c r="B404" t="s">
        <v>8302</v>
      </c>
      <c r="C404" t="s">
        <v>8303</v>
      </c>
      <c r="D404">
        <v>6.9958238340592001E-3</v>
      </c>
      <c r="E404">
        <v>1.6876787597843199E-2</v>
      </c>
      <c r="F404" t="b">
        <v>0</v>
      </c>
      <c r="G404">
        <v>94.100826391930397</v>
      </c>
      <c r="H404" t="b">
        <v>0</v>
      </c>
      <c r="I404">
        <v>1.8156584246206298E-2</v>
      </c>
      <c r="J404">
        <v>2.5971819E-2</v>
      </c>
      <c r="K404" t="b">
        <v>0</v>
      </c>
      <c r="L404" t="b">
        <v>0</v>
      </c>
      <c r="M404" t="b">
        <v>0</v>
      </c>
      <c r="N404" t="b">
        <v>1</v>
      </c>
    </row>
    <row r="405" spans="1:14" x14ac:dyDescent="0.55000000000000004">
      <c r="A405">
        <v>4163</v>
      </c>
      <c r="B405" t="s">
        <v>8332</v>
      </c>
      <c r="C405" t="s">
        <v>8333</v>
      </c>
      <c r="D405">
        <v>1.8683765489864598E-2</v>
      </c>
      <c r="E405">
        <v>3.9048373151673303E-2</v>
      </c>
      <c r="F405" t="b">
        <v>0</v>
      </c>
      <c r="G405">
        <v>251.31532960416899</v>
      </c>
      <c r="H405" t="b">
        <v>0</v>
      </c>
      <c r="I405">
        <v>1.49837670881498E-2</v>
      </c>
      <c r="J405">
        <v>4.4006076999999998E-3</v>
      </c>
      <c r="K405" t="b">
        <v>0</v>
      </c>
      <c r="L405" t="b">
        <v>0</v>
      </c>
      <c r="M405" t="b">
        <v>0</v>
      </c>
      <c r="N405" t="b">
        <v>1</v>
      </c>
    </row>
    <row r="406" spans="1:14" x14ac:dyDescent="0.55000000000000004">
      <c r="A406">
        <v>4180</v>
      </c>
      <c r="B406" t="s">
        <v>8366</v>
      </c>
      <c r="C406" t="s">
        <v>8367</v>
      </c>
      <c r="D406" s="1">
        <v>1.8883072074255301E-5</v>
      </c>
      <c r="E406" s="1">
        <v>9.2295131711776193E-5</v>
      </c>
      <c r="F406" t="b">
        <v>1</v>
      </c>
      <c r="G406">
        <v>0.25399620247080801</v>
      </c>
      <c r="H406" t="b">
        <v>0</v>
      </c>
      <c r="I406">
        <v>2.9506739754767902E-2</v>
      </c>
      <c r="J406">
        <v>3.3773374000000002E-2</v>
      </c>
      <c r="K406" t="b">
        <v>0</v>
      </c>
      <c r="L406" t="b">
        <v>0</v>
      </c>
      <c r="M406" t="b">
        <v>0</v>
      </c>
      <c r="N406" t="b">
        <v>1</v>
      </c>
    </row>
    <row r="407" spans="1:14" x14ac:dyDescent="0.55000000000000004">
      <c r="A407">
        <v>4206</v>
      </c>
      <c r="B407" t="s">
        <v>8418</v>
      </c>
      <c r="C407" t="s">
        <v>8419</v>
      </c>
      <c r="D407">
        <v>0.18778639292785401</v>
      </c>
      <c r="E407">
        <v>0.264993156868713</v>
      </c>
      <c r="F407" t="b">
        <v>0</v>
      </c>
      <c r="G407">
        <v>2525.9147712725699</v>
      </c>
      <c r="H407" t="b">
        <v>0</v>
      </c>
      <c r="I407">
        <v>6.5794264771025096E-3</v>
      </c>
      <c r="J407">
        <v>1.3038426000000001E-2</v>
      </c>
      <c r="K407" t="b">
        <v>0</v>
      </c>
      <c r="L407" t="b">
        <v>0</v>
      </c>
      <c r="M407" t="b">
        <v>0</v>
      </c>
      <c r="N407" t="b">
        <v>1</v>
      </c>
    </row>
    <row r="408" spans="1:14" x14ac:dyDescent="0.55000000000000004">
      <c r="A408">
        <v>4240</v>
      </c>
      <c r="B408" t="s">
        <v>8486</v>
      </c>
      <c r="C408" t="s">
        <v>8487</v>
      </c>
      <c r="D408">
        <v>4.67564161271953E-4</v>
      </c>
      <c r="E408">
        <v>1.60520815040047E-3</v>
      </c>
      <c r="F408" t="b">
        <v>1</v>
      </c>
      <c r="G408">
        <v>6.2892055332690404</v>
      </c>
      <c r="H408" t="b">
        <v>0</v>
      </c>
      <c r="I408">
        <v>3.0734157626874599E-2</v>
      </c>
      <c r="J408">
        <v>1.4093995999999999E-2</v>
      </c>
      <c r="K408" t="b">
        <v>0</v>
      </c>
      <c r="L408" t="b">
        <v>0</v>
      </c>
      <c r="M408" t="b">
        <v>0</v>
      </c>
      <c r="N408" t="b">
        <v>1</v>
      </c>
    </row>
    <row r="409" spans="1:14" x14ac:dyDescent="0.55000000000000004">
      <c r="A409">
        <v>4242</v>
      </c>
      <c r="B409" t="s">
        <v>8490</v>
      </c>
      <c r="C409" t="s">
        <v>8491</v>
      </c>
      <c r="D409">
        <v>1.2016044538262201E-3</v>
      </c>
      <c r="E409">
        <v>3.68676585502202E-3</v>
      </c>
      <c r="F409" t="b">
        <v>1</v>
      </c>
      <c r="G409">
        <v>16.162781508416501</v>
      </c>
      <c r="H409" t="b">
        <v>0</v>
      </c>
      <c r="I409">
        <v>4.2716725690529297E-2</v>
      </c>
      <c r="J409">
        <v>3.5445716000000002E-2</v>
      </c>
      <c r="K409" t="b">
        <v>0</v>
      </c>
      <c r="L409" t="b">
        <v>0</v>
      </c>
      <c r="M409" t="b">
        <v>0</v>
      </c>
      <c r="N409" t="b">
        <v>1</v>
      </c>
    </row>
    <row r="410" spans="1:14" x14ac:dyDescent="0.55000000000000004">
      <c r="A410">
        <v>4261</v>
      </c>
      <c r="B410" t="s">
        <v>8528</v>
      </c>
      <c r="C410" t="s">
        <v>8529</v>
      </c>
      <c r="D410" s="1">
        <v>4.2661347202623902E-10</v>
      </c>
      <c r="E410" s="1">
        <v>4.62772404211689E-9</v>
      </c>
      <c r="F410" t="b">
        <v>1</v>
      </c>
      <c r="G410" s="1">
        <v>5.7383778122249401E-6</v>
      </c>
      <c r="H410" t="b">
        <v>1</v>
      </c>
      <c r="I410">
        <v>3.6172046403599299E-2</v>
      </c>
      <c r="J410">
        <v>2.2475974999999999E-2</v>
      </c>
      <c r="K410" t="b">
        <v>0</v>
      </c>
      <c r="L410" t="b">
        <v>0</v>
      </c>
      <c r="M410" t="b">
        <v>0</v>
      </c>
      <c r="N410" t="b">
        <v>1</v>
      </c>
    </row>
    <row r="411" spans="1:14" x14ac:dyDescent="0.55000000000000004">
      <c r="A411">
        <v>4295</v>
      </c>
      <c r="B411" t="s">
        <v>8596</v>
      </c>
      <c r="C411" t="s">
        <v>8597</v>
      </c>
      <c r="D411">
        <v>0.57626929975564201</v>
      </c>
      <c r="E411">
        <v>0.65192584953853205</v>
      </c>
      <c r="F411" t="b">
        <v>0</v>
      </c>
      <c r="G411">
        <v>7751.3983510131502</v>
      </c>
      <c r="H411" t="b">
        <v>0</v>
      </c>
      <c r="I411">
        <v>2.4733508259982901E-2</v>
      </c>
      <c r="J411">
        <v>1.7237875999999999E-2</v>
      </c>
      <c r="K411" t="b">
        <v>0</v>
      </c>
      <c r="L411" t="b">
        <v>0</v>
      </c>
      <c r="M411" t="b">
        <v>0</v>
      </c>
      <c r="N411" t="b">
        <v>1</v>
      </c>
    </row>
    <row r="412" spans="1:14" x14ac:dyDescent="0.55000000000000004">
      <c r="A412">
        <v>4299</v>
      </c>
      <c r="B412" t="s">
        <v>8604</v>
      </c>
      <c r="C412" t="s">
        <v>8605</v>
      </c>
      <c r="D412">
        <v>0.10180998340738399</v>
      </c>
      <c r="E412">
        <v>0.16122347192369099</v>
      </c>
      <c r="F412" t="b">
        <v>0</v>
      </c>
      <c r="G412">
        <v>1369.4460868127201</v>
      </c>
      <c r="H412" t="b">
        <v>0</v>
      </c>
      <c r="I412">
        <v>1.4003711777988599E-2</v>
      </c>
      <c r="J412">
        <v>1.2892727E-2</v>
      </c>
      <c r="K412" t="b">
        <v>0</v>
      </c>
      <c r="L412" t="b">
        <v>0</v>
      </c>
      <c r="M412" t="b">
        <v>0</v>
      </c>
      <c r="N412" t="b">
        <v>1</v>
      </c>
    </row>
    <row r="413" spans="1:14" x14ac:dyDescent="0.55000000000000004">
      <c r="A413">
        <v>4322</v>
      </c>
      <c r="B413" t="s">
        <v>8650</v>
      </c>
      <c r="C413" t="s">
        <v>8651</v>
      </c>
      <c r="D413">
        <v>3.0395983199411398E-4</v>
      </c>
      <c r="E413">
        <v>1.0991898819229799E-3</v>
      </c>
      <c r="F413" t="b">
        <v>1</v>
      </c>
      <c r="G413">
        <v>4.0885637001528403</v>
      </c>
      <c r="H413" t="b">
        <v>0</v>
      </c>
      <c r="I413">
        <v>4.5958907460139503E-2</v>
      </c>
      <c r="J413">
        <v>3.5287720000000002E-2</v>
      </c>
      <c r="K413" t="b">
        <v>0</v>
      </c>
      <c r="L413" t="b">
        <v>0</v>
      </c>
      <c r="M413" t="b">
        <v>0</v>
      </c>
      <c r="N413" t="b">
        <v>1</v>
      </c>
    </row>
    <row r="414" spans="1:14" x14ac:dyDescent="0.55000000000000004">
      <c r="A414">
        <v>4324</v>
      </c>
      <c r="B414" t="s">
        <v>8654</v>
      </c>
      <c r="C414" t="s">
        <v>8655</v>
      </c>
      <c r="D414" s="1">
        <v>6.4650341679448001E-8</v>
      </c>
      <c r="E414" s="1">
        <v>5.0064003795639304E-7</v>
      </c>
      <c r="F414" t="b">
        <v>1</v>
      </c>
      <c r="G414">
        <v>8.6961174593025502E-4</v>
      </c>
      <c r="H414" t="b">
        <v>1</v>
      </c>
      <c r="I414">
        <v>4.1043477673975703E-2</v>
      </c>
      <c r="J414">
        <v>1.1420596E-2</v>
      </c>
      <c r="K414" t="b">
        <v>0</v>
      </c>
      <c r="L414" t="b">
        <v>0</v>
      </c>
      <c r="M414" t="b">
        <v>0</v>
      </c>
      <c r="N414" t="b">
        <v>1</v>
      </c>
    </row>
    <row r="415" spans="1:14" x14ac:dyDescent="0.55000000000000004">
      <c r="A415">
        <v>4335</v>
      </c>
      <c r="B415" t="s">
        <v>8676</v>
      </c>
      <c r="C415" t="s">
        <v>8677</v>
      </c>
      <c r="D415" s="1">
        <v>1.40035540112515E-6</v>
      </c>
      <c r="E415" s="1">
        <v>8.6127940103038307E-6</v>
      </c>
      <c r="F415" t="b">
        <v>1</v>
      </c>
      <c r="G415">
        <v>1.88361805005344E-2</v>
      </c>
      <c r="H415" t="b">
        <v>0</v>
      </c>
      <c r="I415">
        <v>7.4884096332591799E-2</v>
      </c>
      <c r="J415">
        <v>2.2384468000000001E-2</v>
      </c>
      <c r="K415" t="b">
        <v>0</v>
      </c>
      <c r="L415" t="b">
        <v>0</v>
      </c>
      <c r="M415" t="b">
        <v>0</v>
      </c>
      <c r="N415" t="b">
        <v>1</v>
      </c>
    </row>
    <row r="416" spans="1:14" x14ac:dyDescent="0.55000000000000004">
      <c r="A416">
        <v>4348</v>
      </c>
      <c r="B416" t="s">
        <v>8702</v>
      </c>
      <c r="C416" t="s">
        <v>8703</v>
      </c>
      <c r="D416">
        <v>0.66969258761512895</v>
      </c>
      <c r="E416">
        <v>0.73313542736315596</v>
      </c>
      <c r="F416" t="b">
        <v>0</v>
      </c>
      <c r="G416">
        <v>9008.0349960110998</v>
      </c>
      <c r="H416" t="b">
        <v>0</v>
      </c>
      <c r="I416">
        <v>9.5243394605000007E-3</v>
      </c>
      <c r="J416">
        <v>4.2072829999999999E-2</v>
      </c>
      <c r="K416" t="b">
        <v>0</v>
      </c>
      <c r="L416" t="b">
        <v>0</v>
      </c>
      <c r="M416" t="b">
        <v>0</v>
      </c>
      <c r="N416" t="b">
        <v>1</v>
      </c>
    </row>
    <row r="417" spans="1:14" x14ac:dyDescent="0.55000000000000004">
      <c r="A417">
        <v>4359</v>
      </c>
      <c r="B417" t="s">
        <v>8724</v>
      </c>
      <c r="C417" t="s">
        <v>8725</v>
      </c>
      <c r="D417">
        <v>0.40246854019768002</v>
      </c>
      <c r="E417">
        <v>0.490318298541707</v>
      </c>
      <c r="F417" t="b">
        <v>0</v>
      </c>
      <c r="G417">
        <v>5413.6043341989898</v>
      </c>
      <c r="H417" t="b">
        <v>0</v>
      </c>
      <c r="I417">
        <v>1.42290139041754E-2</v>
      </c>
      <c r="J417">
        <v>1.4801216000000001E-2</v>
      </c>
      <c r="K417" t="b">
        <v>0</v>
      </c>
      <c r="L417" t="b">
        <v>0</v>
      </c>
      <c r="M417" t="b">
        <v>0</v>
      </c>
      <c r="N417" t="b">
        <v>1</v>
      </c>
    </row>
    <row r="418" spans="1:14" x14ac:dyDescent="0.55000000000000004">
      <c r="A418">
        <v>4363</v>
      </c>
      <c r="B418" t="s">
        <v>8731</v>
      </c>
      <c r="C418" t="s">
        <v>8732</v>
      </c>
      <c r="D418">
        <v>4.0539679697041302E-2</v>
      </c>
      <c r="E418">
        <v>7.5359208347830595E-2</v>
      </c>
      <c r="F418" t="b">
        <v>0</v>
      </c>
      <c r="G418">
        <v>545.29923160490205</v>
      </c>
      <c r="H418" t="b">
        <v>0</v>
      </c>
      <c r="I418">
        <v>1.4665786373112199E-2</v>
      </c>
      <c r="J418">
        <v>8.9730750000000005E-3</v>
      </c>
      <c r="K418" t="b">
        <v>0</v>
      </c>
      <c r="L418" t="b">
        <v>0</v>
      </c>
      <c r="M418" t="b">
        <v>0</v>
      </c>
      <c r="N418" t="b">
        <v>1</v>
      </c>
    </row>
    <row r="419" spans="1:14" x14ac:dyDescent="0.55000000000000004">
      <c r="A419">
        <v>4371</v>
      </c>
      <c r="B419" t="s">
        <v>8747</v>
      </c>
      <c r="C419" t="s">
        <v>8748</v>
      </c>
      <c r="D419">
        <v>0.301284783625972</v>
      </c>
      <c r="E419">
        <v>0.38911559579086302</v>
      </c>
      <c r="F419" t="b">
        <v>0</v>
      </c>
      <c r="G419">
        <v>4052.58162455295</v>
      </c>
      <c r="H419" t="b">
        <v>0</v>
      </c>
      <c r="I419">
        <v>1.36764768280314E-2</v>
      </c>
      <c r="J419">
        <v>1.2984304E-2</v>
      </c>
      <c r="K419" t="b">
        <v>0</v>
      </c>
      <c r="L419" t="b">
        <v>0</v>
      </c>
      <c r="M419" t="b">
        <v>0</v>
      </c>
      <c r="N419" t="b">
        <v>1</v>
      </c>
    </row>
    <row r="420" spans="1:14" x14ac:dyDescent="0.55000000000000004">
      <c r="A420">
        <v>4380</v>
      </c>
      <c r="B420" t="s">
        <v>8765</v>
      </c>
      <c r="C420" t="s">
        <v>8766</v>
      </c>
      <c r="D420">
        <v>0.87127663448308401</v>
      </c>
      <c r="E420">
        <v>0.89832454472113799</v>
      </c>
      <c r="F420" t="b">
        <v>0</v>
      </c>
      <c r="G420">
        <v>11719.5420104319</v>
      </c>
      <c r="H420" t="b">
        <v>0</v>
      </c>
      <c r="I420">
        <v>1.15914941336679E-2</v>
      </c>
      <c r="J420">
        <v>2.505303E-2</v>
      </c>
      <c r="K420" t="b">
        <v>0</v>
      </c>
      <c r="L420" t="b">
        <v>0</v>
      </c>
      <c r="M420" t="b">
        <v>0</v>
      </c>
      <c r="N420" t="b">
        <v>1</v>
      </c>
    </row>
    <row r="421" spans="1:14" x14ac:dyDescent="0.55000000000000004">
      <c r="A421">
        <v>4426</v>
      </c>
      <c r="B421" t="s">
        <v>8857</v>
      </c>
      <c r="C421" t="s">
        <v>8858</v>
      </c>
      <c r="D421">
        <v>0.79978515306625297</v>
      </c>
      <c r="E421">
        <v>0.84171114106049405</v>
      </c>
      <c r="F421" t="b">
        <v>0</v>
      </c>
      <c r="G421">
        <v>10757.910093894099</v>
      </c>
      <c r="H421" t="b">
        <v>0</v>
      </c>
      <c r="I421">
        <v>8.3436814129200596E-3</v>
      </c>
      <c r="J421">
        <v>3.2887764E-2</v>
      </c>
      <c r="K421" t="b">
        <v>0</v>
      </c>
      <c r="L421" t="b">
        <v>0</v>
      </c>
      <c r="M421" t="b">
        <v>0</v>
      </c>
      <c r="N421" t="b">
        <v>1</v>
      </c>
    </row>
    <row r="422" spans="1:14" x14ac:dyDescent="0.55000000000000004">
      <c r="A422">
        <v>4433</v>
      </c>
      <c r="B422" t="s">
        <v>8871</v>
      </c>
      <c r="C422" t="s">
        <v>8872</v>
      </c>
      <c r="D422">
        <v>0.16303672580881901</v>
      </c>
      <c r="E422">
        <v>0.23575650385448599</v>
      </c>
      <c r="F422" t="b">
        <v>0</v>
      </c>
      <c r="G422">
        <v>2193.0069988544301</v>
      </c>
      <c r="H422" t="b">
        <v>0</v>
      </c>
      <c r="I422">
        <v>4.4613868702769602E-3</v>
      </c>
      <c r="J422">
        <v>1.0440322E-2</v>
      </c>
      <c r="K422" t="b">
        <v>0</v>
      </c>
      <c r="L422" t="b">
        <v>0</v>
      </c>
      <c r="M422" t="b">
        <v>0</v>
      </c>
      <c r="N422" t="b">
        <v>1</v>
      </c>
    </row>
    <row r="423" spans="1:14" x14ac:dyDescent="0.55000000000000004">
      <c r="A423">
        <v>4453</v>
      </c>
      <c r="B423" t="s">
        <v>8911</v>
      </c>
      <c r="C423" t="s">
        <v>8912</v>
      </c>
      <c r="D423" s="1">
        <v>3.2194596607458498E-11</v>
      </c>
      <c r="E423" s="1">
        <v>4.0700142760049303E-10</v>
      </c>
      <c r="F423" t="b">
        <v>1</v>
      </c>
      <c r="G423" s="1">
        <v>4.3304951896692498E-7</v>
      </c>
      <c r="H423" t="b">
        <v>1</v>
      </c>
      <c r="I423">
        <v>6.4519854624634193E-2</v>
      </c>
      <c r="J423">
        <v>1.8616822000000002E-2</v>
      </c>
      <c r="K423" t="b">
        <v>0</v>
      </c>
      <c r="L423" t="b">
        <v>0</v>
      </c>
      <c r="M423" t="b">
        <v>0</v>
      </c>
      <c r="N423" t="b">
        <v>1</v>
      </c>
    </row>
    <row r="424" spans="1:14" x14ac:dyDescent="0.55000000000000004">
      <c r="A424">
        <v>4518</v>
      </c>
      <c r="B424" t="s">
        <v>9041</v>
      </c>
      <c r="C424" t="s">
        <v>9042</v>
      </c>
      <c r="D424" s="1">
        <v>2.9863417572332E-7</v>
      </c>
      <c r="E424" s="1">
        <v>2.0716494572740401E-6</v>
      </c>
      <c r="F424" t="b">
        <v>1</v>
      </c>
      <c r="G424">
        <v>4.0169282976543798E-3</v>
      </c>
      <c r="H424" t="b">
        <v>1</v>
      </c>
      <c r="I424">
        <v>4.4013972588538598E-2</v>
      </c>
      <c r="J424">
        <v>1.9321497999999999E-2</v>
      </c>
      <c r="K424" t="b">
        <v>0</v>
      </c>
      <c r="L424" t="b">
        <v>0</v>
      </c>
      <c r="M424" t="b">
        <v>0</v>
      </c>
      <c r="N424" t="b">
        <v>1</v>
      </c>
    </row>
    <row r="425" spans="1:14" x14ac:dyDescent="0.55000000000000004">
      <c r="A425">
        <v>4534</v>
      </c>
      <c r="B425" t="s">
        <v>9073</v>
      </c>
      <c r="C425" t="s">
        <v>9074</v>
      </c>
      <c r="D425" s="1">
        <v>1.0262907997688E-18</v>
      </c>
      <c r="E425" s="1">
        <v>2.8463170201422998E-17</v>
      </c>
      <c r="F425" t="b">
        <v>1</v>
      </c>
      <c r="G425" s="1">
        <v>1.38046375476901E-14</v>
      </c>
      <c r="H425" t="b">
        <v>1</v>
      </c>
      <c r="I425">
        <v>7.8175121327191593E-2</v>
      </c>
      <c r="J425">
        <v>3.5573170000000001E-2</v>
      </c>
      <c r="K425" t="b">
        <v>0</v>
      </c>
      <c r="L425" t="b">
        <v>0</v>
      </c>
      <c r="M425" t="b">
        <v>0</v>
      </c>
      <c r="N425" t="b">
        <v>1</v>
      </c>
    </row>
    <row r="426" spans="1:14" x14ac:dyDescent="0.55000000000000004">
      <c r="A426">
        <v>4550</v>
      </c>
      <c r="B426" t="s">
        <v>9105</v>
      </c>
      <c r="C426" t="s">
        <v>9106</v>
      </c>
      <c r="D426">
        <v>0.29575666144121499</v>
      </c>
      <c r="E426">
        <v>0.38325846368456501</v>
      </c>
      <c r="F426" t="b">
        <v>0</v>
      </c>
      <c r="G426">
        <v>3978.2228530457801</v>
      </c>
      <c r="H426" t="b">
        <v>0</v>
      </c>
      <c r="I426">
        <v>1.50723386733655E-2</v>
      </c>
      <c r="J426">
        <v>4.3609269999999999E-2</v>
      </c>
      <c r="K426" t="b">
        <v>0</v>
      </c>
      <c r="L426" t="b">
        <v>0</v>
      </c>
      <c r="M426" t="b">
        <v>0</v>
      </c>
      <c r="N426" t="b">
        <v>1</v>
      </c>
    </row>
    <row r="427" spans="1:14" x14ac:dyDescent="0.55000000000000004">
      <c r="A427">
        <v>4555</v>
      </c>
      <c r="B427" t="s">
        <v>9115</v>
      </c>
      <c r="C427" t="s">
        <v>9116</v>
      </c>
      <c r="D427">
        <v>0.199005807479749</v>
      </c>
      <c r="E427">
        <v>0.27806611017081301</v>
      </c>
      <c r="F427" t="b">
        <v>0</v>
      </c>
      <c r="G427">
        <v>2676.8271164101002</v>
      </c>
      <c r="H427" t="b">
        <v>0</v>
      </c>
      <c r="I427">
        <v>1.3275637053227899E-2</v>
      </c>
      <c r="J427">
        <v>3.006267E-2</v>
      </c>
      <c r="K427" t="b">
        <v>0</v>
      </c>
      <c r="L427" t="b">
        <v>0</v>
      </c>
      <c r="M427" t="b">
        <v>0</v>
      </c>
      <c r="N427" t="b">
        <v>1</v>
      </c>
    </row>
    <row r="428" spans="1:14" x14ac:dyDescent="0.55000000000000004">
      <c r="A428">
        <v>4562</v>
      </c>
      <c r="B428" t="s">
        <v>9129</v>
      </c>
      <c r="C428" t="s">
        <v>9130</v>
      </c>
      <c r="D428" s="1">
        <v>1.2700464289172801E-7</v>
      </c>
      <c r="E428" s="1">
        <v>9.4019782693265704E-7</v>
      </c>
      <c r="F428" t="b">
        <v>1</v>
      </c>
      <c r="G428">
        <v>1.70833945153663E-3</v>
      </c>
      <c r="H428" t="b">
        <v>1</v>
      </c>
      <c r="I428">
        <v>3.01387250187596E-2</v>
      </c>
      <c r="J428">
        <v>2.5895014000000001E-2</v>
      </c>
      <c r="K428" t="b">
        <v>0</v>
      </c>
      <c r="L428" t="b">
        <v>0</v>
      </c>
      <c r="M428" t="b">
        <v>0</v>
      </c>
      <c r="N428" t="b">
        <v>1</v>
      </c>
    </row>
    <row r="429" spans="1:14" x14ac:dyDescent="0.55000000000000004">
      <c r="A429">
        <v>4563</v>
      </c>
      <c r="B429" t="s">
        <v>9131</v>
      </c>
      <c r="C429" t="s">
        <v>9132</v>
      </c>
      <c r="D429">
        <v>0.80503272369283196</v>
      </c>
      <c r="E429">
        <v>0.84637292218167004</v>
      </c>
      <c r="F429" t="b">
        <v>0</v>
      </c>
      <c r="G429">
        <v>10828.4951663922</v>
      </c>
      <c r="H429" t="b">
        <v>0</v>
      </c>
      <c r="I429">
        <v>8.9113628919885498E-3</v>
      </c>
      <c r="J429">
        <v>4.0870215999999999E-3</v>
      </c>
      <c r="K429" t="b">
        <v>0</v>
      </c>
      <c r="L429" t="b">
        <v>0</v>
      </c>
      <c r="M429" t="b">
        <v>0</v>
      </c>
      <c r="N429" t="b">
        <v>1</v>
      </c>
    </row>
    <row r="430" spans="1:14" x14ac:dyDescent="0.55000000000000004">
      <c r="A430">
        <v>4593</v>
      </c>
      <c r="B430" t="s">
        <v>9191</v>
      </c>
      <c r="C430" t="s">
        <v>9192</v>
      </c>
      <c r="D430">
        <v>0.53420435340546002</v>
      </c>
      <c r="E430">
        <v>0.61441494293773802</v>
      </c>
      <c r="F430" t="b">
        <v>0</v>
      </c>
      <c r="G430">
        <v>7185.5827576568499</v>
      </c>
      <c r="H430" t="b">
        <v>0</v>
      </c>
      <c r="I430">
        <v>6.9770884914263399E-3</v>
      </c>
      <c r="J430">
        <v>4.5375214000000002E-3</v>
      </c>
      <c r="K430" t="b">
        <v>0</v>
      </c>
      <c r="L430" t="b">
        <v>0</v>
      </c>
      <c r="M430" t="b">
        <v>0</v>
      </c>
      <c r="N430" t="b">
        <v>1</v>
      </c>
    </row>
    <row r="431" spans="1:14" x14ac:dyDescent="0.55000000000000004">
      <c r="A431">
        <v>4603</v>
      </c>
      <c r="B431" t="s">
        <v>9211</v>
      </c>
      <c r="C431" t="s">
        <v>9212</v>
      </c>
      <c r="D431">
        <v>0.10831701256552501</v>
      </c>
      <c r="E431">
        <v>0.16969160680397</v>
      </c>
      <c r="F431" t="b">
        <v>0</v>
      </c>
      <c r="G431">
        <v>1456.9721360188901</v>
      </c>
      <c r="H431" t="b">
        <v>0</v>
      </c>
      <c r="I431">
        <v>1.1759368008788299E-2</v>
      </c>
      <c r="J431">
        <v>2.8073216000000002E-2</v>
      </c>
      <c r="K431" t="b">
        <v>0</v>
      </c>
      <c r="L431" t="b">
        <v>0</v>
      </c>
      <c r="M431" t="b">
        <v>0</v>
      </c>
      <c r="N431" t="b">
        <v>1</v>
      </c>
    </row>
    <row r="432" spans="1:14" x14ac:dyDescent="0.55000000000000004">
      <c r="A432">
        <v>4612</v>
      </c>
      <c r="B432" t="s">
        <v>9229</v>
      </c>
      <c r="C432" t="s">
        <v>9230</v>
      </c>
      <c r="D432" s="1">
        <v>1.43050080594215E-10</v>
      </c>
      <c r="E432" s="1">
        <v>1.6559093236426801E-9</v>
      </c>
      <c r="F432" t="b">
        <v>1</v>
      </c>
      <c r="G432" s="1">
        <v>1.9241666340727898E-6</v>
      </c>
      <c r="H432" t="b">
        <v>1</v>
      </c>
      <c r="I432">
        <v>4.4762009317136302E-2</v>
      </c>
      <c r="J432">
        <v>1.1777418E-2</v>
      </c>
      <c r="K432" t="b">
        <v>0</v>
      </c>
      <c r="L432" t="b">
        <v>0</v>
      </c>
      <c r="M432" t="b">
        <v>0</v>
      </c>
      <c r="N432" t="b">
        <v>1</v>
      </c>
    </row>
    <row r="433" spans="1:14" x14ac:dyDescent="0.55000000000000004">
      <c r="A433">
        <v>4672</v>
      </c>
      <c r="B433" t="s">
        <v>9349</v>
      </c>
      <c r="C433" t="s">
        <v>9350</v>
      </c>
      <c r="D433">
        <v>6.4144129915732095E-2</v>
      </c>
      <c r="E433">
        <v>0.110361050332119</v>
      </c>
      <c r="F433" t="b">
        <v>0</v>
      </c>
      <c r="G433">
        <v>862.80269149651201</v>
      </c>
      <c r="H433" t="b">
        <v>0</v>
      </c>
      <c r="I433">
        <v>4.9195445097912696E-3</v>
      </c>
      <c r="J433">
        <v>1.54186245E-2</v>
      </c>
      <c r="K433" t="b">
        <v>0</v>
      </c>
      <c r="L433" t="b">
        <v>0</v>
      </c>
      <c r="M433" t="b">
        <v>0</v>
      </c>
      <c r="N433" t="b">
        <v>1</v>
      </c>
    </row>
    <row r="434" spans="1:14" x14ac:dyDescent="0.55000000000000004">
      <c r="A434">
        <v>4675</v>
      </c>
      <c r="B434" t="s">
        <v>9355</v>
      </c>
      <c r="C434" t="s">
        <v>9356</v>
      </c>
      <c r="D434">
        <v>2.68425014007489E-4</v>
      </c>
      <c r="E434">
        <v>9.8757791668893191E-4</v>
      </c>
      <c r="F434" t="b">
        <v>1</v>
      </c>
      <c r="G434">
        <v>3.6105848634147302</v>
      </c>
      <c r="H434" t="b">
        <v>0</v>
      </c>
      <c r="I434">
        <v>1.6020092971496501E-2</v>
      </c>
      <c r="J434">
        <v>2.3658780000000001E-2</v>
      </c>
      <c r="K434" t="b">
        <v>0</v>
      </c>
      <c r="L434" t="b">
        <v>0</v>
      </c>
      <c r="M434" t="b">
        <v>0</v>
      </c>
      <c r="N434" t="b">
        <v>1</v>
      </c>
    </row>
    <row r="435" spans="1:14" x14ac:dyDescent="0.55000000000000004">
      <c r="A435">
        <v>4678</v>
      </c>
      <c r="B435" t="s">
        <v>9361</v>
      </c>
      <c r="C435" t="s">
        <v>9362</v>
      </c>
      <c r="D435">
        <v>6.06957591704518E-3</v>
      </c>
      <c r="E435">
        <v>1.4958201843198E-2</v>
      </c>
      <c r="F435" t="b">
        <v>0</v>
      </c>
      <c r="G435">
        <v>81.641865660174801</v>
      </c>
      <c r="H435" t="b">
        <v>0</v>
      </c>
      <c r="I435">
        <v>1.0996434339672701E-2</v>
      </c>
      <c r="J435">
        <v>1.9079879000000001E-2</v>
      </c>
      <c r="K435" t="b">
        <v>0</v>
      </c>
      <c r="L435" t="b">
        <v>0</v>
      </c>
      <c r="M435" t="b">
        <v>0</v>
      </c>
      <c r="N435" t="b">
        <v>1</v>
      </c>
    </row>
    <row r="436" spans="1:14" x14ac:dyDescent="0.55000000000000004">
      <c r="A436">
        <v>4687</v>
      </c>
      <c r="B436" t="s">
        <v>9379</v>
      </c>
      <c r="C436" t="s">
        <v>9380</v>
      </c>
      <c r="D436" s="1">
        <v>4.4582279360639701E-31</v>
      </c>
      <c r="E436" s="1">
        <v>2.7258010894543803E-29</v>
      </c>
      <c r="F436" t="b">
        <v>1</v>
      </c>
      <c r="G436" s="1">
        <v>5.9967623967996399E-27</v>
      </c>
      <c r="H436" t="b">
        <v>1</v>
      </c>
      <c r="I436">
        <v>9.7064310231720199E-2</v>
      </c>
      <c r="J436">
        <v>1.3518799E-2</v>
      </c>
      <c r="K436" t="b">
        <v>0</v>
      </c>
      <c r="L436" t="b">
        <v>0</v>
      </c>
      <c r="M436" t="b">
        <v>0</v>
      </c>
      <c r="N436" t="b">
        <v>1</v>
      </c>
    </row>
    <row r="437" spans="1:14" x14ac:dyDescent="0.55000000000000004">
      <c r="A437">
        <v>4694</v>
      </c>
      <c r="B437" t="s">
        <v>9393</v>
      </c>
      <c r="C437" t="s">
        <v>9394</v>
      </c>
      <c r="D437">
        <v>5.8021731060198603E-4</v>
      </c>
      <c r="E437">
        <v>1.9390069676788299E-3</v>
      </c>
      <c r="F437" t="b">
        <v>1</v>
      </c>
      <c r="G437">
        <v>7.8045030449073201</v>
      </c>
      <c r="H437" t="b">
        <v>0</v>
      </c>
      <c r="I437">
        <v>1.6604626637820301E-2</v>
      </c>
      <c r="J437">
        <v>8.9938680000000003E-3</v>
      </c>
      <c r="K437" t="b">
        <v>0</v>
      </c>
      <c r="L437" t="b">
        <v>0</v>
      </c>
      <c r="M437" t="b">
        <v>0</v>
      </c>
      <c r="N437" t="b">
        <v>1</v>
      </c>
    </row>
    <row r="438" spans="1:14" x14ac:dyDescent="0.55000000000000004">
      <c r="A438">
        <v>4700</v>
      </c>
      <c r="B438" t="s">
        <v>9405</v>
      </c>
      <c r="C438" t="s">
        <v>9406</v>
      </c>
      <c r="D438">
        <v>0.139381219874676</v>
      </c>
      <c r="E438">
        <v>0.20775035280915199</v>
      </c>
      <c r="F438" t="b">
        <v>0</v>
      </c>
      <c r="G438">
        <v>1874.81678853427</v>
      </c>
      <c r="H438" t="b">
        <v>0</v>
      </c>
      <c r="I438">
        <v>1.45471095260591E-2</v>
      </c>
      <c r="J438">
        <v>2.4252320000000001E-2</v>
      </c>
      <c r="K438" t="b">
        <v>0</v>
      </c>
      <c r="L438" t="b">
        <v>0</v>
      </c>
      <c r="M438" t="b">
        <v>0</v>
      </c>
      <c r="N438" t="b">
        <v>1</v>
      </c>
    </row>
    <row r="439" spans="1:14" x14ac:dyDescent="0.55000000000000004">
      <c r="A439">
        <v>4720</v>
      </c>
      <c r="B439" t="s">
        <v>9445</v>
      </c>
      <c r="C439" t="s">
        <v>9446</v>
      </c>
      <c r="D439" s="1">
        <v>8.1072094648599897E-5</v>
      </c>
      <c r="E439">
        <v>3.3751183692922203E-4</v>
      </c>
      <c r="F439" t="b">
        <v>1</v>
      </c>
      <c r="G439">
        <v>1.09050074511831</v>
      </c>
      <c r="H439" t="b">
        <v>0</v>
      </c>
      <c r="I439">
        <v>3.4042298296648198E-2</v>
      </c>
      <c r="J439">
        <v>1.0059439E-2</v>
      </c>
      <c r="K439" t="b">
        <v>0</v>
      </c>
      <c r="L439" t="b">
        <v>0</v>
      </c>
      <c r="M439" t="b">
        <v>0</v>
      </c>
      <c r="N439" t="b">
        <v>1</v>
      </c>
    </row>
    <row r="440" spans="1:14" x14ac:dyDescent="0.55000000000000004">
      <c r="A440">
        <v>4724</v>
      </c>
      <c r="B440" t="s">
        <v>9453</v>
      </c>
      <c r="C440" t="s">
        <v>9454</v>
      </c>
      <c r="D440">
        <v>0.192326287121073</v>
      </c>
      <c r="E440">
        <v>0.27029368802273102</v>
      </c>
      <c r="F440" t="b">
        <v>0</v>
      </c>
      <c r="G440">
        <v>2586.9808880655601</v>
      </c>
      <c r="H440" t="b">
        <v>0</v>
      </c>
      <c r="I440">
        <v>2.4123366868640601E-2</v>
      </c>
      <c r="J440">
        <v>1.9555830999999999E-2</v>
      </c>
      <c r="K440" t="b">
        <v>0</v>
      </c>
      <c r="L440" t="b">
        <v>0</v>
      </c>
      <c r="M440" t="b">
        <v>0</v>
      </c>
      <c r="N440" t="b">
        <v>1</v>
      </c>
    </row>
    <row r="441" spans="1:14" x14ac:dyDescent="0.55000000000000004">
      <c r="A441">
        <v>4725</v>
      </c>
      <c r="B441" t="s">
        <v>9455</v>
      </c>
      <c r="C441" t="s">
        <v>9456</v>
      </c>
      <c r="D441">
        <v>1.84911095820713E-4</v>
      </c>
      <c r="E441">
        <v>7.0640134901573705E-4</v>
      </c>
      <c r="F441" t="b">
        <v>1</v>
      </c>
      <c r="G441">
        <v>2.48723914988441</v>
      </c>
      <c r="H441" t="b">
        <v>0</v>
      </c>
      <c r="I441">
        <v>3.9299816445451698E-2</v>
      </c>
      <c r="J441">
        <v>3.4677390000000002E-2</v>
      </c>
      <c r="K441" t="b">
        <v>0</v>
      </c>
      <c r="L441" t="b">
        <v>0</v>
      </c>
      <c r="M441" t="b">
        <v>0</v>
      </c>
      <c r="N441" t="b">
        <v>1</v>
      </c>
    </row>
    <row r="442" spans="1:14" x14ac:dyDescent="0.55000000000000004">
      <c r="A442">
        <v>4766</v>
      </c>
      <c r="B442" t="s">
        <v>9537</v>
      </c>
      <c r="C442" t="s">
        <v>9538</v>
      </c>
      <c r="D442">
        <v>8.3399388443189698E-2</v>
      </c>
      <c r="E442">
        <v>0.13710647444993199</v>
      </c>
      <c r="F442" t="b">
        <v>0</v>
      </c>
      <c r="G442">
        <v>1121.8051739493401</v>
      </c>
      <c r="H442" t="b">
        <v>0</v>
      </c>
      <c r="I442">
        <v>1.2982929095228199E-2</v>
      </c>
      <c r="J442">
        <v>1.6553552999999999E-2</v>
      </c>
      <c r="K442" t="b">
        <v>0</v>
      </c>
      <c r="L442" t="b">
        <v>0</v>
      </c>
      <c r="M442" t="b">
        <v>0</v>
      </c>
      <c r="N442" t="b">
        <v>1</v>
      </c>
    </row>
    <row r="443" spans="1:14" x14ac:dyDescent="0.55000000000000004">
      <c r="A443">
        <v>4768</v>
      </c>
      <c r="B443" t="s">
        <v>9541</v>
      </c>
      <c r="C443" t="s">
        <v>9542</v>
      </c>
      <c r="D443">
        <v>8.7676923049893607E-3</v>
      </c>
      <c r="E443">
        <v>2.0517437229368801E-2</v>
      </c>
      <c r="F443" t="b">
        <v>0</v>
      </c>
      <c r="G443">
        <v>117.934229194411</v>
      </c>
      <c r="H443" t="b">
        <v>0</v>
      </c>
      <c r="I443">
        <v>1.0947995389255999E-2</v>
      </c>
      <c r="J443">
        <v>9.0842030000000008E-3</v>
      </c>
      <c r="K443" t="b">
        <v>0</v>
      </c>
      <c r="L443" t="b">
        <v>0</v>
      </c>
      <c r="M443" t="b">
        <v>0</v>
      </c>
      <c r="N443" t="b">
        <v>1</v>
      </c>
    </row>
    <row r="444" spans="1:14" x14ac:dyDescent="0.55000000000000004">
      <c r="A444">
        <v>4779</v>
      </c>
      <c r="B444" t="s">
        <v>9563</v>
      </c>
      <c r="C444" t="s">
        <v>9564</v>
      </c>
      <c r="D444" s="1">
        <v>2.5526184157307499E-5</v>
      </c>
      <c r="E444">
        <v>1.20813759007721E-4</v>
      </c>
      <c r="F444" t="b">
        <v>1</v>
      </c>
      <c r="G444">
        <v>0.34335270309994398</v>
      </c>
      <c r="H444" t="b">
        <v>0</v>
      </c>
      <c r="I444">
        <v>3.1670529071895798E-2</v>
      </c>
      <c r="J444">
        <v>2.4537349999999999E-2</v>
      </c>
      <c r="K444" t="b">
        <v>0</v>
      </c>
      <c r="L444" t="b">
        <v>0</v>
      </c>
      <c r="M444" t="b">
        <v>0</v>
      </c>
      <c r="N444" t="b">
        <v>1</v>
      </c>
    </row>
    <row r="445" spans="1:14" x14ac:dyDescent="0.55000000000000004">
      <c r="A445">
        <v>4786</v>
      </c>
      <c r="B445" t="s">
        <v>9577</v>
      </c>
      <c r="C445" t="s">
        <v>9578</v>
      </c>
      <c r="D445">
        <v>0.46618462508055097</v>
      </c>
      <c r="E445">
        <v>0.55116897178153201</v>
      </c>
      <c r="F445" t="b">
        <v>0</v>
      </c>
      <c r="G445">
        <v>6270.64939195849</v>
      </c>
      <c r="H445" t="b">
        <v>0</v>
      </c>
      <c r="I445">
        <v>2.33708066669919E-2</v>
      </c>
      <c r="J445">
        <v>3.5574532999999998E-2</v>
      </c>
      <c r="K445" t="b">
        <v>0</v>
      </c>
      <c r="L445" t="b">
        <v>0</v>
      </c>
      <c r="M445" t="b">
        <v>0</v>
      </c>
      <c r="N445" t="b">
        <v>1</v>
      </c>
    </row>
    <row r="446" spans="1:14" x14ac:dyDescent="0.55000000000000004">
      <c r="A446">
        <v>4795</v>
      </c>
      <c r="B446" t="s">
        <v>9595</v>
      </c>
      <c r="C446" t="s">
        <v>9596</v>
      </c>
      <c r="D446" s="1">
        <v>1.3017079293639001E-10</v>
      </c>
      <c r="E446" s="1">
        <v>1.51702203276411E-9</v>
      </c>
      <c r="F446" t="b">
        <v>1</v>
      </c>
      <c r="G446" s="1">
        <v>1.75092733578738E-6</v>
      </c>
      <c r="H446" t="b">
        <v>1</v>
      </c>
      <c r="I446">
        <v>5.0797265455675603E-2</v>
      </c>
      <c r="J446">
        <v>1.8396487E-2</v>
      </c>
      <c r="K446" t="b">
        <v>0</v>
      </c>
      <c r="L446" t="b">
        <v>0</v>
      </c>
      <c r="M446" t="b">
        <v>0</v>
      </c>
      <c r="N446" t="b">
        <v>1</v>
      </c>
    </row>
    <row r="447" spans="1:14" x14ac:dyDescent="0.55000000000000004">
      <c r="A447">
        <v>4796</v>
      </c>
      <c r="B447" t="s">
        <v>9597</v>
      </c>
      <c r="C447" t="s">
        <v>9598</v>
      </c>
      <c r="D447">
        <v>0.49989628634811001</v>
      </c>
      <c r="E447">
        <v>0.58252663498816804</v>
      </c>
      <c r="F447" t="b">
        <v>0</v>
      </c>
      <c r="G447">
        <v>6724.1049476684202</v>
      </c>
      <c r="H447" t="b">
        <v>0</v>
      </c>
      <c r="I447">
        <v>1.08134744835302E-2</v>
      </c>
      <c r="J447">
        <v>1.4790634E-2</v>
      </c>
      <c r="K447" t="b">
        <v>0</v>
      </c>
      <c r="L447" t="b">
        <v>0</v>
      </c>
      <c r="M447" t="b">
        <v>0</v>
      </c>
      <c r="N447" t="b">
        <v>1</v>
      </c>
    </row>
    <row r="448" spans="1:14" x14ac:dyDescent="0.55000000000000004">
      <c r="A448">
        <v>4801</v>
      </c>
      <c r="B448" t="s">
        <v>9607</v>
      </c>
      <c r="C448" t="s">
        <v>9608</v>
      </c>
      <c r="D448" s="1">
        <v>1.4254308502628401E-6</v>
      </c>
      <c r="E448" s="1">
        <v>8.7550092999477308E-6</v>
      </c>
      <c r="F448" t="b">
        <v>1</v>
      </c>
      <c r="G448">
        <v>1.9173470366885499E-2</v>
      </c>
      <c r="H448" t="b">
        <v>0</v>
      </c>
      <c r="I448">
        <v>2.1142182041992499E-2</v>
      </c>
      <c r="J448">
        <v>1.4240269999999999E-2</v>
      </c>
      <c r="K448" t="b">
        <v>0</v>
      </c>
      <c r="L448" t="b">
        <v>0</v>
      </c>
      <c r="M448" t="b">
        <v>0</v>
      </c>
      <c r="N448" t="b">
        <v>1</v>
      </c>
    </row>
    <row r="449" spans="1:14" x14ac:dyDescent="0.55000000000000004">
      <c r="A449">
        <v>4825</v>
      </c>
      <c r="B449" t="s">
        <v>9655</v>
      </c>
      <c r="C449" t="s">
        <v>9656</v>
      </c>
      <c r="D449">
        <v>0.38598759074390598</v>
      </c>
      <c r="E449">
        <v>0.47462465335919901</v>
      </c>
      <c r="F449" t="b">
        <v>0</v>
      </c>
      <c r="G449">
        <v>5191.9190830962798</v>
      </c>
      <c r="H449" t="b">
        <v>0</v>
      </c>
      <c r="I449">
        <v>1.1813815256213301E-2</v>
      </c>
      <c r="J449">
        <v>1.3083836999999999E-2</v>
      </c>
      <c r="K449" t="b">
        <v>0</v>
      </c>
      <c r="L449" t="b">
        <v>0</v>
      </c>
      <c r="M449" t="b">
        <v>0</v>
      </c>
      <c r="N449" t="b">
        <v>1</v>
      </c>
    </row>
    <row r="450" spans="1:14" x14ac:dyDescent="0.55000000000000004">
      <c r="A450">
        <v>4833</v>
      </c>
      <c r="B450" t="s">
        <v>9671</v>
      </c>
      <c r="C450" t="s">
        <v>9672</v>
      </c>
      <c r="D450">
        <v>0.193123113137907</v>
      </c>
      <c r="E450">
        <v>0.27119517014387901</v>
      </c>
      <c r="F450" t="b">
        <v>0</v>
      </c>
      <c r="G450">
        <v>2597.6989948179898</v>
      </c>
      <c r="H450" t="b">
        <v>0</v>
      </c>
      <c r="I450">
        <v>1.0688966074677999E-2</v>
      </c>
      <c r="J450">
        <v>1.0357936999999999E-2</v>
      </c>
      <c r="K450" t="b">
        <v>0</v>
      </c>
      <c r="L450" t="b">
        <v>0</v>
      </c>
      <c r="M450" t="b">
        <v>0</v>
      </c>
      <c r="N450" t="b">
        <v>1</v>
      </c>
    </row>
    <row r="451" spans="1:14" x14ac:dyDescent="0.55000000000000004">
      <c r="A451">
        <v>4843</v>
      </c>
      <c r="B451" t="s">
        <v>9691</v>
      </c>
      <c r="C451" t="s">
        <v>9692</v>
      </c>
      <c r="D451" s="1">
        <v>5.4362884765162201E-6</v>
      </c>
      <c r="E451" s="1">
        <v>2.9737094874997802E-5</v>
      </c>
      <c r="F451" t="b">
        <v>1</v>
      </c>
      <c r="G451">
        <v>7.3123516297619803E-2</v>
      </c>
      <c r="H451" t="b">
        <v>0</v>
      </c>
      <c r="I451">
        <v>5.5632402914121901E-2</v>
      </c>
      <c r="J451">
        <v>1.9572342E-2</v>
      </c>
      <c r="K451" t="b">
        <v>0</v>
      </c>
      <c r="L451" t="b">
        <v>0</v>
      </c>
      <c r="M451" t="b">
        <v>0</v>
      </c>
      <c r="N451" t="b">
        <v>1</v>
      </c>
    </row>
    <row r="452" spans="1:14" x14ac:dyDescent="0.55000000000000004">
      <c r="A452">
        <v>4853</v>
      </c>
      <c r="B452" t="s">
        <v>9711</v>
      </c>
      <c r="C452" t="s">
        <v>9712</v>
      </c>
      <c r="D452">
        <v>7.1729081641779902E-3</v>
      </c>
      <c r="E452">
        <v>1.7244466079778E-2</v>
      </c>
      <c r="F452" t="b">
        <v>0</v>
      </c>
      <c r="G452">
        <v>96.482787716358104</v>
      </c>
      <c r="H452" t="b">
        <v>0</v>
      </c>
      <c r="I452">
        <v>1.75768682121148E-2</v>
      </c>
      <c r="J452">
        <v>2.780558E-2</v>
      </c>
      <c r="K452" t="b">
        <v>0</v>
      </c>
      <c r="L452" t="b">
        <v>0</v>
      </c>
      <c r="M452" t="b">
        <v>0</v>
      </c>
      <c r="N452" t="b">
        <v>1</v>
      </c>
    </row>
    <row r="453" spans="1:14" x14ac:dyDescent="0.55000000000000004">
      <c r="A453">
        <v>4883</v>
      </c>
      <c r="B453" t="s">
        <v>9771</v>
      </c>
      <c r="C453" t="s">
        <v>9772</v>
      </c>
      <c r="D453" s="1">
        <v>5.1695238650337301E-21</v>
      </c>
      <c r="E453" s="1">
        <v>1.7297329728499599E-19</v>
      </c>
      <c r="F453" t="b">
        <v>1</v>
      </c>
      <c r="G453" s="1">
        <v>6.9535265508568697E-17</v>
      </c>
      <c r="H453" t="b">
        <v>1</v>
      </c>
      <c r="I453">
        <v>0.117793328643196</v>
      </c>
      <c r="J453">
        <v>2.3677815000000001E-2</v>
      </c>
      <c r="K453" t="b">
        <v>0</v>
      </c>
      <c r="L453" t="b">
        <v>0</v>
      </c>
      <c r="M453" t="b">
        <v>0</v>
      </c>
      <c r="N453" t="b">
        <v>1</v>
      </c>
    </row>
    <row r="454" spans="1:14" x14ac:dyDescent="0.55000000000000004">
      <c r="A454">
        <v>4896</v>
      </c>
      <c r="B454" t="s">
        <v>9797</v>
      </c>
      <c r="C454" t="s">
        <v>9798</v>
      </c>
      <c r="D454" s="1">
        <v>5.1970619786538599E-9</v>
      </c>
      <c r="E454" s="1">
        <v>4.7554884812838797E-8</v>
      </c>
      <c r="F454" t="b">
        <v>1</v>
      </c>
      <c r="G454" s="1">
        <v>6.9905680674873103E-5</v>
      </c>
      <c r="H454" t="b">
        <v>1</v>
      </c>
      <c r="I454">
        <v>4.6326312517782298E-2</v>
      </c>
      <c r="J454">
        <v>9.9015860000000004E-3</v>
      </c>
      <c r="K454" t="b">
        <v>0</v>
      </c>
      <c r="L454" t="b">
        <v>0</v>
      </c>
      <c r="M454" t="b">
        <v>0</v>
      </c>
      <c r="N454" t="b">
        <v>1</v>
      </c>
    </row>
    <row r="455" spans="1:14" x14ac:dyDescent="0.55000000000000004">
      <c r="A455">
        <v>4909</v>
      </c>
      <c r="B455" t="s">
        <v>9823</v>
      </c>
      <c r="C455" t="s">
        <v>9824</v>
      </c>
      <c r="D455">
        <v>4.52725395476129E-2</v>
      </c>
      <c r="E455">
        <v>8.2492675352877395E-2</v>
      </c>
      <c r="F455" t="b">
        <v>0</v>
      </c>
      <c r="G455">
        <v>608.96092945494104</v>
      </c>
      <c r="H455" t="b">
        <v>0</v>
      </c>
      <c r="I455">
        <v>1.0441074238516901E-2</v>
      </c>
      <c r="J455">
        <v>9.0990489999999997E-3</v>
      </c>
      <c r="K455" t="b">
        <v>0</v>
      </c>
      <c r="L455" t="b">
        <v>0</v>
      </c>
      <c r="M455" t="b">
        <v>0</v>
      </c>
      <c r="N455" t="b">
        <v>1</v>
      </c>
    </row>
    <row r="456" spans="1:14" x14ac:dyDescent="0.55000000000000004">
      <c r="A456">
        <v>4933</v>
      </c>
      <c r="B456" t="s">
        <v>9871</v>
      </c>
      <c r="C456" t="s">
        <v>9872</v>
      </c>
      <c r="D456">
        <v>8.8417616006132196E-2</v>
      </c>
      <c r="E456">
        <v>0.14386178213360101</v>
      </c>
      <c r="F456" t="b">
        <v>0</v>
      </c>
      <c r="G456">
        <v>1189.3053528984799</v>
      </c>
      <c r="H456" t="b">
        <v>0</v>
      </c>
      <c r="I456">
        <v>9.9535995658163699E-3</v>
      </c>
      <c r="J456">
        <v>2.2444163999999999E-2</v>
      </c>
      <c r="K456" t="b">
        <v>0</v>
      </c>
      <c r="L456" t="b">
        <v>0</v>
      </c>
      <c r="M456" t="b">
        <v>0</v>
      </c>
      <c r="N456" t="b">
        <v>1</v>
      </c>
    </row>
    <row r="457" spans="1:14" x14ac:dyDescent="0.55000000000000004">
      <c r="A457">
        <v>4952</v>
      </c>
      <c r="B457" t="s">
        <v>9909</v>
      </c>
      <c r="C457" t="s">
        <v>9910</v>
      </c>
      <c r="D457">
        <v>0.299241385178317</v>
      </c>
      <c r="E457">
        <v>0.38706566708659901</v>
      </c>
      <c r="F457" t="b">
        <v>0</v>
      </c>
      <c r="G457">
        <v>4025.0958720335402</v>
      </c>
      <c r="H457" t="b">
        <v>0</v>
      </c>
      <c r="I457">
        <v>1.3160489904064199E-2</v>
      </c>
      <c r="J457">
        <v>8.8983139999999992E-3</v>
      </c>
      <c r="K457" t="b">
        <v>0</v>
      </c>
      <c r="L457" t="b">
        <v>0</v>
      </c>
      <c r="M457" t="b">
        <v>0</v>
      </c>
      <c r="N457" t="b">
        <v>1</v>
      </c>
    </row>
    <row r="458" spans="1:14" x14ac:dyDescent="0.55000000000000004">
      <c r="A458">
        <v>4963</v>
      </c>
      <c r="B458" t="s">
        <v>9931</v>
      </c>
      <c r="C458" t="s">
        <v>9932</v>
      </c>
      <c r="D458">
        <v>3.71196582173203E-2</v>
      </c>
      <c r="E458">
        <v>6.9880549010661305E-2</v>
      </c>
      <c r="F458" t="b">
        <v>0</v>
      </c>
      <c r="G458">
        <v>499.29652268117502</v>
      </c>
      <c r="H458" t="b">
        <v>0</v>
      </c>
      <c r="I458">
        <v>2.3687811998783701E-2</v>
      </c>
      <c r="J458">
        <v>4.3493877000000004E-3</v>
      </c>
      <c r="K458" t="b">
        <v>0</v>
      </c>
      <c r="L458" t="b">
        <v>0</v>
      </c>
      <c r="M458" t="b">
        <v>0</v>
      </c>
      <c r="N458" t="b">
        <v>1</v>
      </c>
    </row>
    <row r="459" spans="1:14" x14ac:dyDescent="0.55000000000000004">
      <c r="A459">
        <v>4965</v>
      </c>
      <c r="B459" t="s">
        <v>9935</v>
      </c>
      <c r="C459" t="s">
        <v>9936</v>
      </c>
      <c r="D459" s="1">
        <v>6.0739750068378599E-5</v>
      </c>
      <c r="E459">
        <v>2.6101381257233699E-4</v>
      </c>
      <c r="F459" t="b">
        <v>1</v>
      </c>
      <c r="G459">
        <v>0.81701037816976096</v>
      </c>
      <c r="H459" t="b">
        <v>0</v>
      </c>
      <c r="I459">
        <v>3.4299254819376797E-2</v>
      </c>
      <c r="J459">
        <v>1.7019805999999998E-2</v>
      </c>
      <c r="K459" t="b">
        <v>0</v>
      </c>
      <c r="L459" t="b">
        <v>0</v>
      </c>
      <c r="M459" t="b">
        <v>0</v>
      </c>
      <c r="N459" t="b">
        <v>1</v>
      </c>
    </row>
    <row r="460" spans="1:14" x14ac:dyDescent="0.55000000000000004">
      <c r="A460">
        <v>4966</v>
      </c>
      <c r="B460" t="s">
        <v>9937</v>
      </c>
      <c r="C460" t="s">
        <v>9938</v>
      </c>
      <c r="D460" s="1">
        <v>3.70833703847989E-14</v>
      </c>
      <c r="E460" s="1">
        <v>6.7772882479066495E-13</v>
      </c>
      <c r="F460" t="b">
        <v>1</v>
      </c>
      <c r="G460" s="1">
        <v>4.9880841504592996E-10</v>
      </c>
      <c r="H460" t="b">
        <v>1</v>
      </c>
      <c r="I460">
        <v>7.3217468359619495E-2</v>
      </c>
      <c r="J460">
        <v>3.9085229999999999E-2</v>
      </c>
      <c r="K460" t="b">
        <v>0</v>
      </c>
      <c r="L460" t="b">
        <v>0</v>
      </c>
      <c r="M460" t="b">
        <v>0</v>
      </c>
      <c r="N460" t="b">
        <v>1</v>
      </c>
    </row>
    <row r="461" spans="1:14" x14ac:dyDescent="0.55000000000000004">
      <c r="A461">
        <v>4996</v>
      </c>
      <c r="B461" t="s">
        <v>9997</v>
      </c>
      <c r="C461" t="s">
        <v>9998</v>
      </c>
      <c r="D461">
        <v>0.20080959164997</v>
      </c>
      <c r="E461">
        <v>0.27996370411315902</v>
      </c>
      <c r="F461" t="b">
        <v>0</v>
      </c>
      <c r="G461">
        <v>2701.0898172837501</v>
      </c>
      <c r="H461" t="b">
        <v>0</v>
      </c>
      <c r="I461">
        <v>8.5400667726761807E-3</v>
      </c>
      <c r="J461">
        <v>3.4968458000000001E-2</v>
      </c>
      <c r="K461" t="b">
        <v>0</v>
      </c>
      <c r="L461" t="b">
        <v>0</v>
      </c>
      <c r="M461" t="b">
        <v>0</v>
      </c>
      <c r="N461" t="b">
        <v>1</v>
      </c>
    </row>
    <row r="462" spans="1:14" x14ac:dyDescent="0.55000000000000004">
      <c r="A462">
        <v>5040</v>
      </c>
      <c r="B462" t="s">
        <v>10085</v>
      </c>
      <c r="C462" t="s">
        <v>10086</v>
      </c>
      <c r="D462">
        <v>8.6472247466189093E-3</v>
      </c>
      <c r="E462">
        <v>2.0267262600935799E-2</v>
      </c>
      <c r="F462" t="b">
        <v>0</v>
      </c>
      <c r="G462">
        <v>116.313820066771</v>
      </c>
      <c r="H462" t="b">
        <v>0</v>
      </c>
      <c r="I462">
        <v>7.12760117437711E-2</v>
      </c>
      <c r="J462">
        <v>7.2898470000000003E-3</v>
      </c>
      <c r="K462" t="b">
        <v>0</v>
      </c>
      <c r="L462" t="b">
        <v>0</v>
      </c>
      <c r="M462" t="b">
        <v>0</v>
      </c>
      <c r="N462" t="b">
        <v>1</v>
      </c>
    </row>
    <row r="463" spans="1:14" x14ac:dyDescent="0.55000000000000004">
      <c r="A463">
        <v>5059</v>
      </c>
      <c r="B463" t="s">
        <v>10123</v>
      </c>
      <c r="C463" t="s">
        <v>10124</v>
      </c>
      <c r="D463">
        <v>0.22915684072449599</v>
      </c>
      <c r="E463">
        <v>0.31113239775766699</v>
      </c>
      <c r="F463" t="b">
        <v>0</v>
      </c>
      <c r="G463">
        <v>3082.3886645851999</v>
      </c>
      <c r="H463" t="b">
        <v>0</v>
      </c>
      <c r="I463">
        <v>1.97986740164065E-2</v>
      </c>
      <c r="J463">
        <v>1.9701168000000002E-2</v>
      </c>
      <c r="K463" t="b">
        <v>0</v>
      </c>
      <c r="L463" t="b">
        <v>0</v>
      </c>
      <c r="M463" t="b">
        <v>0</v>
      </c>
      <c r="N463" t="b">
        <v>1</v>
      </c>
    </row>
    <row r="464" spans="1:14" x14ac:dyDescent="0.55000000000000004">
      <c r="A464">
        <v>5062</v>
      </c>
      <c r="B464" t="s">
        <v>10129</v>
      </c>
      <c r="C464" t="s">
        <v>10130</v>
      </c>
      <c r="D464">
        <v>1.9120124749154501E-2</v>
      </c>
      <c r="E464">
        <v>3.98427262588502E-2</v>
      </c>
      <c r="F464" t="b">
        <v>0</v>
      </c>
      <c r="G464">
        <v>257.184798000878</v>
      </c>
      <c r="H464" t="b">
        <v>0</v>
      </c>
      <c r="I464">
        <v>2.1567152733911299E-2</v>
      </c>
      <c r="J464">
        <v>6.3871667000000003E-3</v>
      </c>
      <c r="K464" t="b">
        <v>0</v>
      </c>
      <c r="L464" t="b">
        <v>0</v>
      </c>
      <c r="M464" t="b">
        <v>0</v>
      </c>
      <c r="N464" t="b">
        <v>1</v>
      </c>
    </row>
    <row r="465" spans="1:14" x14ac:dyDescent="0.55000000000000004">
      <c r="A465">
        <v>5097</v>
      </c>
      <c r="B465" t="s">
        <v>10199</v>
      </c>
      <c r="C465" t="s">
        <v>10200</v>
      </c>
      <c r="D465">
        <v>0.15153880912472401</v>
      </c>
      <c r="E465">
        <v>0.222551427179459</v>
      </c>
      <c r="F465" t="b">
        <v>0</v>
      </c>
      <c r="G465">
        <v>2038.34852153667</v>
      </c>
      <c r="H465" t="b">
        <v>0</v>
      </c>
      <c r="I465">
        <v>8.1139121819780793E-3</v>
      </c>
      <c r="J465">
        <v>8.8583039999999991E-3</v>
      </c>
      <c r="K465" t="b">
        <v>0</v>
      </c>
      <c r="L465" t="b">
        <v>0</v>
      </c>
      <c r="M465" t="b">
        <v>0</v>
      </c>
      <c r="N465" t="b">
        <v>1</v>
      </c>
    </row>
    <row r="466" spans="1:14" x14ac:dyDescent="0.55000000000000004">
      <c r="A466">
        <v>5109</v>
      </c>
      <c r="B466" t="s">
        <v>10223</v>
      </c>
      <c r="C466" t="s">
        <v>10224</v>
      </c>
      <c r="D466">
        <v>0.87034366689725695</v>
      </c>
      <c r="E466">
        <v>0.89763783648481799</v>
      </c>
      <c r="F466" t="b">
        <v>0</v>
      </c>
      <c r="G466">
        <v>11706.992663434999</v>
      </c>
      <c r="H466" t="b">
        <v>0</v>
      </c>
      <c r="I466">
        <v>7.9511050849291696E-3</v>
      </c>
      <c r="J466">
        <v>1.3023361000000001E-2</v>
      </c>
      <c r="K466" t="b">
        <v>0</v>
      </c>
      <c r="L466" t="b">
        <v>0</v>
      </c>
      <c r="M466" t="b">
        <v>0</v>
      </c>
      <c r="N466" t="b">
        <v>1</v>
      </c>
    </row>
    <row r="467" spans="1:14" x14ac:dyDescent="0.55000000000000004">
      <c r="A467">
        <v>5148</v>
      </c>
      <c r="B467" t="s">
        <v>10301</v>
      </c>
      <c r="C467" t="s">
        <v>10302</v>
      </c>
      <c r="D467" s="1">
        <v>8.2761344587891401E-35</v>
      </c>
      <c r="E467" s="1">
        <v>6.2191220449817097E-33</v>
      </c>
      <c r="F467" t="b">
        <v>1</v>
      </c>
      <c r="G467" s="1">
        <v>1.1132228460517199E-30</v>
      </c>
      <c r="H467" t="b">
        <v>1</v>
      </c>
      <c r="I467">
        <v>0.119804548973602</v>
      </c>
      <c r="J467">
        <v>3.9985965999999998E-2</v>
      </c>
      <c r="K467" t="b">
        <v>0</v>
      </c>
      <c r="L467" t="b">
        <v>0</v>
      </c>
      <c r="M467" t="b">
        <v>0</v>
      </c>
      <c r="N467" t="b">
        <v>1</v>
      </c>
    </row>
    <row r="468" spans="1:14" x14ac:dyDescent="0.55000000000000004">
      <c r="A468">
        <v>5157</v>
      </c>
      <c r="B468" t="s">
        <v>10319</v>
      </c>
      <c r="C468" t="s">
        <v>10320</v>
      </c>
      <c r="D468">
        <v>3.9614596308146302E-3</v>
      </c>
      <c r="E468">
        <v>1.0354759715135499E-2</v>
      </c>
      <c r="F468" t="b">
        <v>0</v>
      </c>
      <c r="G468">
        <v>53.2855934940876</v>
      </c>
      <c r="H468" t="b">
        <v>0</v>
      </c>
      <c r="I468">
        <v>2.7644780994859099E-2</v>
      </c>
      <c r="J468">
        <v>1.6655229000000001E-2</v>
      </c>
      <c r="K468" t="b">
        <v>0</v>
      </c>
      <c r="L468" t="b">
        <v>0</v>
      </c>
      <c r="M468" t="b">
        <v>0</v>
      </c>
      <c r="N468" t="b">
        <v>1</v>
      </c>
    </row>
    <row r="469" spans="1:14" x14ac:dyDescent="0.55000000000000004">
      <c r="A469">
        <v>5176</v>
      </c>
      <c r="B469" t="s">
        <v>10357</v>
      </c>
      <c r="C469" t="s">
        <v>10358</v>
      </c>
      <c r="D469">
        <v>5.0667489080650399E-2</v>
      </c>
      <c r="E469">
        <v>9.0677008465118294E-2</v>
      </c>
      <c r="F469" t="b">
        <v>0</v>
      </c>
      <c r="G469">
        <v>681.52839562382906</v>
      </c>
      <c r="H469" t="b">
        <v>0</v>
      </c>
      <c r="I469">
        <v>4.0361610458354402E-2</v>
      </c>
      <c r="J469">
        <v>3.4154325999999999E-2</v>
      </c>
      <c r="K469" t="b">
        <v>0</v>
      </c>
      <c r="L469" t="b">
        <v>0</v>
      </c>
      <c r="M469" t="b">
        <v>0</v>
      </c>
      <c r="N469" t="b">
        <v>1</v>
      </c>
    </row>
    <row r="470" spans="1:14" x14ac:dyDescent="0.55000000000000004">
      <c r="A470">
        <v>5179</v>
      </c>
      <c r="B470" t="s">
        <v>10363</v>
      </c>
      <c r="C470" t="s">
        <v>10364</v>
      </c>
      <c r="D470">
        <v>1.90741883921642E-3</v>
      </c>
      <c r="E470">
        <v>5.5235071703552303E-3</v>
      </c>
      <c r="F470" t="b">
        <v>1</v>
      </c>
      <c r="G470">
        <v>25.656690806299999</v>
      </c>
      <c r="H470" t="b">
        <v>0</v>
      </c>
      <c r="I470">
        <v>1.55156863979714E-2</v>
      </c>
      <c r="J470">
        <v>1.0206399E-2</v>
      </c>
      <c r="K470" t="b">
        <v>0</v>
      </c>
      <c r="L470" t="b">
        <v>0</v>
      </c>
      <c r="M470" t="b">
        <v>0</v>
      </c>
      <c r="N470" t="b">
        <v>1</v>
      </c>
    </row>
    <row r="471" spans="1:14" x14ac:dyDescent="0.55000000000000004">
      <c r="A471">
        <v>5195</v>
      </c>
      <c r="B471" t="s">
        <v>10395</v>
      </c>
      <c r="C471" t="s">
        <v>10396</v>
      </c>
      <c r="D471" s="1">
        <v>6.3116103690140799E-6</v>
      </c>
      <c r="E471" s="1">
        <v>3.4219053234021899E-5</v>
      </c>
      <c r="F471" t="b">
        <v>1</v>
      </c>
      <c r="G471">
        <v>8.4897471073608496E-2</v>
      </c>
      <c r="H471" t="b">
        <v>0</v>
      </c>
      <c r="I471">
        <v>2.87506228267215E-2</v>
      </c>
      <c r="J471">
        <v>9.6397900000000005E-3</v>
      </c>
      <c r="K471" t="b">
        <v>0</v>
      </c>
      <c r="L471" t="b">
        <v>0</v>
      </c>
      <c r="M471" t="b">
        <v>0</v>
      </c>
      <c r="N471" t="b">
        <v>1</v>
      </c>
    </row>
    <row r="472" spans="1:14" x14ac:dyDescent="0.55000000000000004">
      <c r="A472">
        <v>5218</v>
      </c>
      <c r="B472" t="s">
        <v>10441</v>
      </c>
      <c r="C472" t="s">
        <v>10442</v>
      </c>
      <c r="D472">
        <v>0.69954115868900402</v>
      </c>
      <c r="E472">
        <v>0.75814762081585296</v>
      </c>
      <c r="F472" t="b">
        <v>0</v>
      </c>
      <c r="G472">
        <v>9409.5281255257996</v>
      </c>
      <c r="H472" t="b">
        <v>0</v>
      </c>
      <c r="I472">
        <v>1.1890099284615201E-2</v>
      </c>
      <c r="J472">
        <v>1.5105838999999999E-2</v>
      </c>
      <c r="K472" t="b">
        <v>0</v>
      </c>
      <c r="L472" t="b">
        <v>0</v>
      </c>
      <c r="M472" t="b">
        <v>0</v>
      </c>
      <c r="N472" t="b">
        <v>1</v>
      </c>
    </row>
    <row r="473" spans="1:14" x14ac:dyDescent="0.55000000000000004">
      <c r="A473">
        <v>5227</v>
      </c>
      <c r="B473" t="s">
        <v>10459</v>
      </c>
      <c r="C473" t="s">
        <v>10460</v>
      </c>
      <c r="D473">
        <v>0.84432124157089605</v>
      </c>
      <c r="E473">
        <v>0.87746001857143796</v>
      </c>
      <c r="F473" t="b">
        <v>0</v>
      </c>
      <c r="G473">
        <v>11356.9650203701</v>
      </c>
      <c r="H473" t="b">
        <v>0</v>
      </c>
      <c r="I473">
        <v>9.5814258628695893E-3</v>
      </c>
      <c r="J473">
        <v>2.981963E-2</v>
      </c>
      <c r="K473" t="b">
        <v>0</v>
      </c>
      <c r="L473" t="b">
        <v>0</v>
      </c>
      <c r="M473" t="b">
        <v>0</v>
      </c>
      <c r="N473" t="b">
        <v>1</v>
      </c>
    </row>
    <row r="474" spans="1:14" x14ac:dyDescent="0.55000000000000004">
      <c r="A474">
        <v>5314</v>
      </c>
      <c r="B474" t="s">
        <v>10633</v>
      </c>
      <c r="C474" t="s">
        <v>10634</v>
      </c>
      <c r="D474">
        <v>0.32295929770383103</v>
      </c>
      <c r="E474">
        <v>0.41199976417054601</v>
      </c>
      <c r="F474" t="b">
        <v>0</v>
      </c>
      <c r="G474">
        <v>4344.1255134142402</v>
      </c>
      <c r="H474" t="b">
        <v>0</v>
      </c>
      <c r="I474">
        <v>1.7031703903694E-2</v>
      </c>
      <c r="J474">
        <v>2.3325577E-2</v>
      </c>
      <c r="K474" t="b">
        <v>0</v>
      </c>
      <c r="L474" t="b">
        <v>0</v>
      </c>
      <c r="M474" t="b">
        <v>0</v>
      </c>
      <c r="N474" t="b">
        <v>1</v>
      </c>
    </row>
    <row r="475" spans="1:14" x14ac:dyDescent="0.55000000000000004">
      <c r="A475">
        <v>5324</v>
      </c>
      <c r="B475" t="s">
        <v>10653</v>
      </c>
      <c r="C475" t="s">
        <v>10654</v>
      </c>
      <c r="D475">
        <v>2.3707846313264402E-2</v>
      </c>
      <c r="E475">
        <v>4.7838920005958602E-2</v>
      </c>
      <c r="F475" t="b">
        <v>0</v>
      </c>
      <c r="G475">
        <v>318.89424075971999</v>
      </c>
      <c r="H475" t="b">
        <v>0</v>
      </c>
      <c r="I475">
        <v>3.74559030117756E-2</v>
      </c>
      <c r="J475">
        <v>3.0931607E-2</v>
      </c>
      <c r="K475" t="b">
        <v>0</v>
      </c>
      <c r="L475" t="b">
        <v>0</v>
      </c>
      <c r="M475" t="b">
        <v>0</v>
      </c>
      <c r="N475" t="b">
        <v>1</v>
      </c>
    </row>
    <row r="476" spans="1:14" x14ac:dyDescent="0.55000000000000004">
      <c r="A476">
        <v>5380</v>
      </c>
      <c r="B476" t="s">
        <v>10765</v>
      </c>
      <c r="C476" t="s">
        <v>10766</v>
      </c>
      <c r="D476" s="1">
        <v>2.8626894501615E-21</v>
      </c>
      <c r="E476" s="1">
        <v>9.8229683148271299E-20</v>
      </c>
      <c r="F476" t="b">
        <v>1</v>
      </c>
      <c r="G476" s="1">
        <v>3.8506035794122301E-17</v>
      </c>
      <c r="H476" t="b">
        <v>1</v>
      </c>
      <c r="I476">
        <v>9.6936246259604494E-2</v>
      </c>
      <c r="J476">
        <v>1.7646471E-2</v>
      </c>
      <c r="K476" t="b">
        <v>0</v>
      </c>
      <c r="L476" t="b">
        <v>0</v>
      </c>
      <c r="M476" t="b">
        <v>0</v>
      </c>
      <c r="N476" t="b">
        <v>1</v>
      </c>
    </row>
    <row r="477" spans="1:14" x14ac:dyDescent="0.55000000000000004">
      <c r="A477">
        <v>5393</v>
      </c>
      <c r="B477" t="s">
        <v>10791</v>
      </c>
      <c r="C477" t="s">
        <v>10792</v>
      </c>
      <c r="D477">
        <v>5.9834578564992597E-3</v>
      </c>
      <c r="E477">
        <v>1.4767613142710301E-2</v>
      </c>
      <c r="F477" t="b">
        <v>0</v>
      </c>
      <c r="G477">
        <v>80.483491627771599</v>
      </c>
      <c r="H477" t="b">
        <v>0</v>
      </c>
      <c r="I477">
        <v>2.9326381824953299E-2</v>
      </c>
      <c r="J477">
        <v>1.5272330000000001E-2</v>
      </c>
      <c r="K477" t="b">
        <v>0</v>
      </c>
      <c r="L477" t="b">
        <v>0</v>
      </c>
      <c r="M477" t="b">
        <v>0</v>
      </c>
      <c r="N477" t="b">
        <v>1</v>
      </c>
    </row>
    <row r="478" spans="1:14" x14ac:dyDescent="0.55000000000000004">
      <c r="A478">
        <v>5418</v>
      </c>
      <c r="B478" t="s">
        <v>10841</v>
      </c>
      <c r="C478" t="s">
        <v>10842</v>
      </c>
      <c r="D478">
        <v>9.9416968308732607E-3</v>
      </c>
      <c r="E478">
        <v>2.2792869281076499E-2</v>
      </c>
      <c r="F478" t="b">
        <v>0</v>
      </c>
      <c r="G478">
        <v>133.725764072076</v>
      </c>
      <c r="H478" t="b">
        <v>0</v>
      </c>
      <c r="I478">
        <v>1.8138739991495501E-2</v>
      </c>
      <c r="J478">
        <v>1.5932884000000001E-2</v>
      </c>
      <c r="K478" t="b">
        <v>0</v>
      </c>
      <c r="L478" t="b">
        <v>0</v>
      </c>
      <c r="M478" t="b">
        <v>0</v>
      </c>
      <c r="N478" t="b">
        <v>1</v>
      </c>
    </row>
    <row r="479" spans="1:14" x14ac:dyDescent="0.55000000000000004">
      <c r="A479">
        <v>5430</v>
      </c>
      <c r="B479" t="s">
        <v>10865</v>
      </c>
      <c r="C479" t="s">
        <v>10866</v>
      </c>
      <c r="D479">
        <v>8.8043029067412897E-3</v>
      </c>
      <c r="E479">
        <v>2.0585203962902299E-2</v>
      </c>
      <c r="F479" t="b">
        <v>0</v>
      </c>
      <c r="G479">
        <v>118.426678398577</v>
      </c>
      <c r="H479" t="b">
        <v>0</v>
      </c>
      <c r="I479">
        <v>9.8492148757200106E-3</v>
      </c>
      <c r="J479">
        <v>7.5643569999999999E-3</v>
      </c>
      <c r="K479" t="b">
        <v>0</v>
      </c>
      <c r="L479" t="b">
        <v>0</v>
      </c>
      <c r="M479" t="b">
        <v>0</v>
      </c>
      <c r="N479" t="b">
        <v>1</v>
      </c>
    </row>
    <row r="480" spans="1:14" x14ac:dyDescent="0.55000000000000004">
      <c r="A480">
        <v>5439</v>
      </c>
      <c r="B480" t="s">
        <v>10883</v>
      </c>
      <c r="C480" t="s">
        <v>10884</v>
      </c>
      <c r="D480">
        <v>3.7577354675040801E-2</v>
      </c>
      <c r="E480">
        <v>7.0597983715463095E-2</v>
      </c>
      <c r="F480" t="b">
        <v>0</v>
      </c>
      <c r="G480">
        <v>505.45299773397397</v>
      </c>
      <c r="H480" t="b">
        <v>0</v>
      </c>
      <c r="I480">
        <v>1.3051804835236901E-2</v>
      </c>
      <c r="J480">
        <v>2.3106801999999999E-2</v>
      </c>
      <c r="K480" t="b">
        <v>0</v>
      </c>
      <c r="L480" t="b">
        <v>0</v>
      </c>
      <c r="M480" t="b">
        <v>0</v>
      </c>
      <c r="N480" t="b">
        <v>1</v>
      </c>
    </row>
    <row r="481" spans="1:14" x14ac:dyDescent="0.55000000000000004">
      <c r="A481">
        <v>5465</v>
      </c>
      <c r="B481" t="s">
        <v>10935</v>
      </c>
      <c r="C481" t="s">
        <v>10936</v>
      </c>
      <c r="D481">
        <v>0.31281721090075898</v>
      </c>
      <c r="E481">
        <v>0.40157513875034401</v>
      </c>
      <c r="F481" t="b">
        <v>0</v>
      </c>
      <c r="G481">
        <v>4207.7043038261099</v>
      </c>
      <c r="H481" t="b">
        <v>0</v>
      </c>
      <c r="I481">
        <v>1.3775752013001401E-2</v>
      </c>
      <c r="J481">
        <v>1.6374663000000001E-2</v>
      </c>
      <c r="K481" t="b">
        <v>0</v>
      </c>
      <c r="L481" t="b">
        <v>0</v>
      </c>
      <c r="M481" t="b">
        <v>0</v>
      </c>
      <c r="N481" t="b">
        <v>1</v>
      </c>
    </row>
    <row r="482" spans="1:14" x14ac:dyDescent="0.55000000000000004">
      <c r="A482">
        <v>5486</v>
      </c>
      <c r="B482" t="s">
        <v>10977</v>
      </c>
      <c r="C482" t="s">
        <v>10978</v>
      </c>
      <c r="D482">
        <v>8.8604443553540896E-4</v>
      </c>
      <c r="E482">
        <v>2.82220783859502E-3</v>
      </c>
      <c r="F482" t="b">
        <v>1</v>
      </c>
      <c r="G482">
        <v>11.918183702386701</v>
      </c>
      <c r="H482" t="b">
        <v>0</v>
      </c>
      <c r="I482">
        <v>1.46792203024202E-2</v>
      </c>
      <c r="J482">
        <v>2.5836660000000001E-2</v>
      </c>
      <c r="K482" t="b">
        <v>0</v>
      </c>
      <c r="L482" t="b">
        <v>0</v>
      </c>
      <c r="M482" t="b">
        <v>0</v>
      </c>
      <c r="N482" t="b">
        <v>1</v>
      </c>
    </row>
    <row r="483" spans="1:14" x14ac:dyDescent="0.55000000000000004">
      <c r="A483">
        <v>5492</v>
      </c>
      <c r="B483" t="s">
        <v>10989</v>
      </c>
      <c r="C483" t="s">
        <v>10990</v>
      </c>
      <c r="D483">
        <v>0.55816225962685995</v>
      </c>
      <c r="E483">
        <v>0.63614985207938402</v>
      </c>
      <c r="F483" t="b">
        <v>0</v>
      </c>
      <c r="G483">
        <v>7507.84055424089</v>
      </c>
      <c r="H483" t="b">
        <v>0</v>
      </c>
      <c r="I483">
        <v>5.65488306294988E-3</v>
      </c>
      <c r="J483">
        <v>1.128971E-2</v>
      </c>
      <c r="K483" t="b">
        <v>0</v>
      </c>
      <c r="L483" t="b">
        <v>0</v>
      </c>
      <c r="M483" t="b">
        <v>0</v>
      </c>
      <c r="N483" t="b">
        <v>1</v>
      </c>
    </row>
    <row r="484" spans="1:14" x14ac:dyDescent="0.55000000000000004">
      <c r="A484">
        <v>5509</v>
      </c>
      <c r="B484" t="s">
        <v>11023</v>
      </c>
      <c r="C484" t="s">
        <v>11024</v>
      </c>
      <c r="D484">
        <v>0.65100353850338</v>
      </c>
      <c r="E484">
        <v>0.71681799250237099</v>
      </c>
      <c r="F484" t="b">
        <v>0</v>
      </c>
      <c r="G484">
        <v>8756.6485964089607</v>
      </c>
      <c r="H484" t="b">
        <v>0</v>
      </c>
      <c r="I484">
        <v>6.8409285530552201E-3</v>
      </c>
      <c r="J484">
        <v>2.2640698000000001E-2</v>
      </c>
      <c r="K484" t="b">
        <v>0</v>
      </c>
      <c r="L484" t="b">
        <v>0</v>
      </c>
      <c r="M484" t="b">
        <v>0</v>
      </c>
      <c r="N484" t="b">
        <v>1</v>
      </c>
    </row>
    <row r="485" spans="1:14" x14ac:dyDescent="0.55000000000000004">
      <c r="A485">
        <v>5518</v>
      </c>
      <c r="B485" t="s">
        <v>11041</v>
      </c>
      <c r="C485" t="s">
        <v>11042</v>
      </c>
      <c r="D485">
        <v>2.5959700525462902E-3</v>
      </c>
      <c r="E485">
        <v>7.2070986949019896E-3</v>
      </c>
      <c r="F485" t="b">
        <v>1</v>
      </c>
      <c r="G485">
        <v>34.918393176800102</v>
      </c>
      <c r="H485" t="b">
        <v>0</v>
      </c>
      <c r="I485">
        <v>1.5656215785434E-2</v>
      </c>
      <c r="J485">
        <v>8.2310200000000004E-3</v>
      </c>
      <c r="K485" t="b">
        <v>0</v>
      </c>
      <c r="L485" t="b">
        <v>0</v>
      </c>
      <c r="M485" t="b">
        <v>0</v>
      </c>
      <c r="N485" t="b">
        <v>1</v>
      </c>
    </row>
    <row r="486" spans="1:14" x14ac:dyDescent="0.55000000000000004">
      <c r="A486">
        <v>5524</v>
      </c>
      <c r="B486" t="s">
        <v>11053</v>
      </c>
      <c r="C486" t="s">
        <v>11054</v>
      </c>
      <c r="D486">
        <v>0.28193361564368802</v>
      </c>
      <c r="E486">
        <v>0.36886383270335998</v>
      </c>
      <c r="F486" t="b">
        <v>0</v>
      </c>
      <c r="G486">
        <v>3792.2890640232399</v>
      </c>
      <c r="H486" t="b">
        <v>0</v>
      </c>
      <c r="I486">
        <v>1.6658008153602299E-2</v>
      </c>
      <c r="J486">
        <v>1.8310053E-2</v>
      </c>
      <c r="K486" t="b">
        <v>0</v>
      </c>
      <c r="L486" t="b">
        <v>0</v>
      </c>
      <c r="M486" t="b">
        <v>0</v>
      </c>
      <c r="N486" t="b">
        <v>1</v>
      </c>
    </row>
    <row r="487" spans="1:14" x14ac:dyDescent="0.55000000000000004">
      <c r="A487">
        <v>5535</v>
      </c>
      <c r="B487" t="s">
        <v>11075</v>
      </c>
      <c r="C487" t="s">
        <v>11076</v>
      </c>
      <c r="D487">
        <v>4.0285738878605296E-3</v>
      </c>
      <c r="E487">
        <v>1.05077268500314E-2</v>
      </c>
      <c r="F487" t="b">
        <v>0</v>
      </c>
      <c r="G487">
        <v>54.188347365611897</v>
      </c>
      <c r="H487" t="b">
        <v>0</v>
      </c>
      <c r="I487">
        <v>1.45147616358014E-2</v>
      </c>
      <c r="J487">
        <v>2.0821115000000001E-2</v>
      </c>
      <c r="K487" t="b">
        <v>0</v>
      </c>
      <c r="L487" t="b">
        <v>0</v>
      </c>
      <c r="M487" t="b">
        <v>0</v>
      </c>
      <c r="N487" t="b">
        <v>1</v>
      </c>
    </row>
    <row r="488" spans="1:14" x14ac:dyDescent="0.55000000000000004">
      <c r="A488">
        <v>5551</v>
      </c>
      <c r="B488" t="s">
        <v>11107</v>
      </c>
      <c r="C488" t="s">
        <v>11108</v>
      </c>
      <c r="D488">
        <v>0.84037138466077999</v>
      </c>
      <c r="E488">
        <v>0.87470676275417103</v>
      </c>
      <c r="F488" t="b">
        <v>0</v>
      </c>
      <c r="G488">
        <v>11303.8354950721</v>
      </c>
      <c r="H488" t="b">
        <v>0</v>
      </c>
      <c r="I488">
        <v>1.21482029613825E-2</v>
      </c>
      <c r="J488">
        <v>5.2642566000000003E-3</v>
      </c>
      <c r="K488" t="b">
        <v>0</v>
      </c>
      <c r="L488" t="b">
        <v>0</v>
      </c>
      <c r="M488" t="b">
        <v>0</v>
      </c>
      <c r="N488" t="b">
        <v>1</v>
      </c>
    </row>
    <row r="489" spans="1:14" x14ac:dyDescent="0.55000000000000004">
      <c r="A489">
        <v>5598</v>
      </c>
      <c r="B489" t="s">
        <v>11200</v>
      </c>
      <c r="C489" t="s">
        <v>11201</v>
      </c>
      <c r="D489" s="1">
        <v>3.5133587685202399E-8</v>
      </c>
      <c r="E489" s="1">
        <v>2.8468788430943198E-7</v>
      </c>
      <c r="F489" t="b">
        <v>1</v>
      </c>
      <c r="G489">
        <v>4.7258188795365702E-4</v>
      </c>
      <c r="H489" t="b">
        <v>1</v>
      </c>
      <c r="I489">
        <v>3.11702965070218E-2</v>
      </c>
      <c r="J489">
        <v>2.7809817000000001E-2</v>
      </c>
      <c r="K489" t="b">
        <v>0</v>
      </c>
      <c r="L489" t="b">
        <v>0</v>
      </c>
      <c r="M489" t="b">
        <v>0</v>
      </c>
      <c r="N489" t="b">
        <v>1</v>
      </c>
    </row>
    <row r="490" spans="1:14" x14ac:dyDescent="0.55000000000000004">
      <c r="A490">
        <v>5610</v>
      </c>
      <c r="B490" t="s">
        <v>11224</v>
      </c>
      <c r="C490" t="s">
        <v>11225</v>
      </c>
      <c r="D490" s="1">
        <v>6.3959168721535904E-5</v>
      </c>
      <c r="E490">
        <v>2.7363701605387299E-4</v>
      </c>
      <c r="F490" t="b">
        <v>1</v>
      </c>
      <c r="G490">
        <v>0.860314778473379</v>
      </c>
      <c r="H490" t="b">
        <v>0</v>
      </c>
      <c r="I490">
        <v>1.8273361422789899E-2</v>
      </c>
      <c r="J490">
        <v>1.7259488E-2</v>
      </c>
      <c r="K490" t="b">
        <v>0</v>
      </c>
      <c r="L490" t="b">
        <v>0</v>
      </c>
      <c r="M490" t="b">
        <v>0</v>
      </c>
      <c r="N490" t="b">
        <v>1</v>
      </c>
    </row>
    <row r="491" spans="1:14" x14ac:dyDescent="0.55000000000000004">
      <c r="A491">
        <v>5626</v>
      </c>
      <c r="B491" t="s">
        <v>11256</v>
      </c>
      <c r="C491" t="s">
        <v>11257</v>
      </c>
      <c r="D491">
        <v>0.73306113667281703</v>
      </c>
      <c r="E491">
        <v>0.78596525456375999</v>
      </c>
      <c r="F491" t="b">
        <v>0</v>
      </c>
      <c r="G491">
        <v>9860.4053493860592</v>
      </c>
      <c r="H491" t="b">
        <v>0</v>
      </c>
      <c r="I491">
        <v>2.26648995300338E-2</v>
      </c>
      <c r="J491">
        <v>6.0928809999999996E-3</v>
      </c>
      <c r="K491" t="b">
        <v>0</v>
      </c>
      <c r="L491" t="b">
        <v>0</v>
      </c>
      <c r="M491" t="b">
        <v>0</v>
      </c>
      <c r="N491" t="b">
        <v>1</v>
      </c>
    </row>
    <row r="492" spans="1:14" x14ac:dyDescent="0.55000000000000004">
      <c r="A492">
        <v>5649</v>
      </c>
      <c r="B492" t="s">
        <v>11302</v>
      </c>
      <c r="C492" t="s">
        <v>11303</v>
      </c>
      <c r="D492">
        <v>0.45414390635447199</v>
      </c>
      <c r="E492">
        <v>0.54025733478146298</v>
      </c>
      <c r="F492" t="b">
        <v>0</v>
      </c>
      <c r="G492">
        <v>6108.6896843739996</v>
      </c>
      <c r="H492" t="b">
        <v>0</v>
      </c>
      <c r="I492">
        <v>9.3263846571629595E-3</v>
      </c>
      <c r="J492">
        <v>3.0755082E-2</v>
      </c>
      <c r="K492" t="b">
        <v>0</v>
      </c>
      <c r="L492" t="b">
        <v>0</v>
      </c>
      <c r="M492" t="b">
        <v>0</v>
      </c>
      <c r="N492" t="b">
        <v>1</v>
      </c>
    </row>
    <row r="493" spans="1:14" x14ac:dyDescent="0.55000000000000004">
      <c r="A493">
        <v>5669</v>
      </c>
      <c r="B493" t="s">
        <v>11342</v>
      </c>
      <c r="C493" t="s">
        <v>11343</v>
      </c>
      <c r="D493" s="1">
        <v>6.6499960049698495E-7</v>
      </c>
      <c r="E493" s="1">
        <v>4.3506369777650504E-6</v>
      </c>
      <c r="F493" t="b">
        <v>1</v>
      </c>
      <c r="G493">
        <v>8.9449096262849501E-3</v>
      </c>
      <c r="H493" t="b">
        <v>1</v>
      </c>
      <c r="I493">
        <v>2.93896905615686E-2</v>
      </c>
      <c r="J493">
        <v>3.7046580000000003E-2</v>
      </c>
      <c r="K493" t="b">
        <v>0</v>
      </c>
      <c r="L493" t="b">
        <v>0</v>
      </c>
      <c r="M493" t="b">
        <v>0</v>
      </c>
      <c r="N493" t="b">
        <v>1</v>
      </c>
    </row>
    <row r="494" spans="1:14" x14ac:dyDescent="0.55000000000000004">
      <c r="A494">
        <v>5691</v>
      </c>
      <c r="B494" t="s">
        <v>11386</v>
      </c>
      <c r="C494" t="s">
        <v>11387</v>
      </c>
      <c r="D494">
        <v>4.8772827103309296E-3</v>
      </c>
      <c r="E494">
        <v>1.23595195434554E-2</v>
      </c>
      <c r="F494" t="b">
        <v>0</v>
      </c>
      <c r="G494">
        <v>65.604329736661398</v>
      </c>
      <c r="H494" t="b">
        <v>0</v>
      </c>
      <c r="I494">
        <v>2.73534006559219E-2</v>
      </c>
      <c r="J494">
        <v>2.0635477999999999E-2</v>
      </c>
      <c r="K494" t="b">
        <v>0</v>
      </c>
      <c r="L494" t="b">
        <v>0</v>
      </c>
      <c r="M494" t="b">
        <v>0</v>
      </c>
      <c r="N494" t="b">
        <v>1</v>
      </c>
    </row>
    <row r="495" spans="1:14" x14ac:dyDescent="0.55000000000000004">
      <c r="A495">
        <v>5693</v>
      </c>
      <c r="B495" t="s">
        <v>11390</v>
      </c>
      <c r="C495" t="s">
        <v>11391</v>
      </c>
      <c r="D495" s="1">
        <v>1.60927031580086E-15</v>
      </c>
      <c r="E495" s="1">
        <v>3.3456406519068501E-14</v>
      </c>
      <c r="F495" t="b">
        <v>1</v>
      </c>
      <c r="G495" s="1">
        <v>2.1646295017837301E-11</v>
      </c>
      <c r="H495" t="b">
        <v>1</v>
      </c>
      <c r="I495">
        <v>7.4220020627446898E-2</v>
      </c>
      <c r="J495">
        <v>2.8224194000000001E-2</v>
      </c>
      <c r="K495" t="b">
        <v>0</v>
      </c>
      <c r="L495" t="b">
        <v>0</v>
      </c>
      <c r="M495" t="b">
        <v>0</v>
      </c>
      <c r="N495" t="b">
        <v>1</v>
      </c>
    </row>
    <row r="496" spans="1:14" x14ac:dyDescent="0.55000000000000004">
      <c r="A496">
        <v>5701</v>
      </c>
      <c r="B496" t="s">
        <v>11406</v>
      </c>
      <c r="C496" t="s">
        <v>11407</v>
      </c>
      <c r="D496">
        <v>0.64913189178130404</v>
      </c>
      <c r="E496">
        <v>0.715185374661511</v>
      </c>
      <c r="F496" t="b">
        <v>0</v>
      </c>
      <c r="G496">
        <v>8731.4730763503194</v>
      </c>
      <c r="H496" t="b">
        <v>0</v>
      </c>
      <c r="I496">
        <v>6.8599973795463003E-3</v>
      </c>
      <c r="J496">
        <v>1.7879326000000001E-2</v>
      </c>
      <c r="K496" t="b">
        <v>0</v>
      </c>
      <c r="L496" t="b">
        <v>0</v>
      </c>
      <c r="M496" t="b">
        <v>0</v>
      </c>
      <c r="N496" t="b">
        <v>1</v>
      </c>
    </row>
    <row r="497" spans="1:14" x14ac:dyDescent="0.55000000000000004">
      <c r="A497">
        <v>5702</v>
      </c>
      <c r="B497" t="s">
        <v>11408</v>
      </c>
      <c r="C497" t="s">
        <v>11409</v>
      </c>
      <c r="D497">
        <v>3.70987178643074E-4</v>
      </c>
      <c r="E497">
        <v>1.3107823850612001E-3</v>
      </c>
      <c r="F497" t="b">
        <v>1</v>
      </c>
      <c r="G497">
        <v>4.9901485399279997</v>
      </c>
      <c r="H497" t="b">
        <v>0</v>
      </c>
      <c r="I497">
        <v>3.2626876801478799E-2</v>
      </c>
      <c r="J497">
        <v>1.5315603000000001E-2</v>
      </c>
      <c r="K497" t="b">
        <v>0</v>
      </c>
      <c r="L497" t="b">
        <v>0</v>
      </c>
      <c r="M497" t="b">
        <v>0</v>
      </c>
      <c r="N497" t="b">
        <v>1</v>
      </c>
    </row>
    <row r="498" spans="1:14" x14ac:dyDescent="0.55000000000000004">
      <c r="A498">
        <v>5705</v>
      </c>
      <c r="B498" t="s">
        <v>11414</v>
      </c>
      <c r="C498" t="s">
        <v>11415</v>
      </c>
      <c r="D498">
        <v>0.43202865061661899</v>
      </c>
      <c r="E498">
        <v>0.51931789706405496</v>
      </c>
      <c r="F498" t="b">
        <v>0</v>
      </c>
      <c r="G498">
        <v>5811.2173794441496</v>
      </c>
      <c r="H498" t="b">
        <v>0</v>
      </c>
      <c r="I498">
        <v>1.31592661338139E-2</v>
      </c>
      <c r="J498">
        <v>2.4017476999999999E-2</v>
      </c>
      <c r="K498" t="b">
        <v>0</v>
      </c>
      <c r="L498" t="b">
        <v>0</v>
      </c>
      <c r="M498" t="b">
        <v>0</v>
      </c>
      <c r="N498" t="b">
        <v>1</v>
      </c>
    </row>
    <row r="499" spans="1:14" x14ac:dyDescent="0.55000000000000004">
      <c r="A499">
        <v>5708</v>
      </c>
      <c r="B499" t="s">
        <v>11420</v>
      </c>
      <c r="C499" t="s">
        <v>11421</v>
      </c>
      <c r="D499" s="1">
        <v>1.0862259259024301E-7</v>
      </c>
      <c r="E499" s="1">
        <v>8.1036189291811695E-7</v>
      </c>
      <c r="F499" t="b">
        <v>1</v>
      </c>
      <c r="G499">
        <v>1.4610824929313601E-3</v>
      </c>
      <c r="H499" t="b">
        <v>1</v>
      </c>
      <c r="I499">
        <v>5.7488271480749101E-2</v>
      </c>
      <c r="J499">
        <v>3.0766511E-2</v>
      </c>
      <c r="K499" t="b">
        <v>0</v>
      </c>
      <c r="L499" t="b">
        <v>0</v>
      </c>
      <c r="M499" t="b">
        <v>0</v>
      </c>
      <c r="N499" t="b">
        <v>1</v>
      </c>
    </row>
    <row r="500" spans="1:14" x14ac:dyDescent="0.55000000000000004">
      <c r="A500">
        <v>5723</v>
      </c>
      <c r="B500" t="s">
        <v>11450</v>
      </c>
      <c r="C500" t="s">
        <v>11451</v>
      </c>
      <c r="D500">
        <v>0.73696330282457201</v>
      </c>
      <c r="E500">
        <v>0.78924310400424502</v>
      </c>
      <c r="F500" t="b">
        <v>0</v>
      </c>
      <c r="G500">
        <v>9912.8933862933209</v>
      </c>
      <c r="H500" t="b">
        <v>0</v>
      </c>
      <c r="I500">
        <v>7.6088344245389102E-3</v>
      </c>
      <c r="J500">
        <v>3.1651244000000002E-2</v>
      </c>
      <c r="K500" t="b">
        <v>0</v>
      </c>
      <c r="L500" t="b">
        <v>0</v>
      </c>
      <c r="M500" t="b">
        <v>0</v>
      </c>
      <c r="N500" t="b">
        <v>1</v>
      </c>
    </row>
    <row r="501" spans="1:14" x14ac:dyDescent="0.55000000000000004">
      <c r="A501">
        <v>5724</v>
      </c>
      <c r="B501" t="s">
        <v>11452</v>
      </c>
      <c r="C501" t="s">
        <v>11453</v>
      </c>
      <c r="D501">
        <v>0.157372533082691</v>
      </c>
      <c r="E501">
        <v>0.22919206826497099</v>
      </c>
      <c r="F501" t="b">
        <v>0</v>
      </c>
      <c r="G501">
        <v>2116.81794249527</v>
      </c>
      <c r="H501" t="b">
        <v>0</v>
      </c>
      <c r="I501">
        <v>9.5489339608849193E-3</v>
      </c>
      <c r="J501">
        <v>1.2232688E-2</v>
      </c>
      <c r="K501" t="b">
        <v>0</v>
      </c>
      <c r="L501" t="b">
        <v>0</v>
      </c>
      <c r="M501" t="b">
        <v>0</v>
      </c>
      <c r="N501" t="b">
        <v>1</v>
      </c>
    </row>
    <row r="502" spans="1:14" x14ac:dyDescent="0.55000000000000004">
      <c r="A502">
        <v>5745</v>
      </c>
      <c r="B502" t="s">
        <v>11494</v>
      </c>
      <c r="C502" t="s">
        <v>11495</v>
      </c>
      <c r="D502">
        <v>0.51094685827939801</v>
      </c>
      <c r="E502">
        <v>0.59309166298896998</v>
      </c>
      <c r="F502" t="b">
        <v>0</v>
      </c>
      <c r="G502">
        <v>6872.7461907161896</v>
      </c>
      <c r="H502" t="b">
        <v>0</v>
      </c>
      <c r="I502">
        <v>7.0416704130849802E-3</v>
      </c>
      <c r="J502">
        <v>9.1751795000000001E-3</v>
      </c>
      <c r="K502" t="b">
        <v>0</v>
      </c>
      <c r="L502" t="b">
        <v>0</v>
      </c>
      <c r="M502" t="b">
        <v>0</v>
      </c>
      <c r="N502" t="b">
        <v>1</v>
      </c>
    </row>
    <row r="503" spans="1:14" x14ac:dyDescent="0.55000000000000004">
      <c r="A503">
        <v>5758</v>
      </c>
      <c r="B503" t="s">
        <v>11520</v>
      </c>
      <c r="C503" t="s">
        <v>11521</v>
      </c>
      <c r="D503">
        <v>0.144322491662499</v>
      </c>
      <c r="E503">
        <v>0.21363286402027901</v>
      </c>
      <c r="F503" t="b">
        <v>0</v>
      </c>
      <c r="G503">
        <v>1941.28183535228</v>
      </c>
      <c r="H503" t="b">
        <v>0</v>
      </c>
      <c r="I503">
        <v>1.2904510441898401E-2</v>
      </c>
      <c r="J503">
        <v>2.2141421000000001E-2</v>
      </c>
      <c r="K503" t="b">
        <v>0</v>
      </c>
      <c r="L503" t="b">
        <v>0</v>
      </c>
      <c r="M503" t="b">
        <v>0</v>
      </c>
      <c r="N503" t="b">
        <v>1</v>
      </c>
    </row>
    <row r="504" spans="1:14" x14ac:dyDescent="0.55000000000000004">
      <c r="A504">
        <v>5776</v>
      </c>
      <c r="B504" t="s">
        <v>11556</v>
      </c>
      <c r="C504" t="s">
        <v>11557</v>
      </c>
      <c r="D504" s="1">
        <v>2.72928268746219E-5</v>
      </c>
      <c r="E504">
        <v>1.28632030234947E-4</v>
      </c>
      <c r="F504" t="b">
        <v>1</v>
      </c>
      <c r="G504">
        <v>0.36711581429053902</v>
      </c>
      <c r="H504" t="b">
        <v>0</v>
      </c>
      <c r="I504">
        <v>1.7483951453996501E-2</v>
      </c>
      <c r="J504">
        <v>2.7165985E-2</v>
      </c>
      <c r="K504" t="b">
        <v>0</v>
      </c>
      <c r="L504" t="b">
        <v>0</v>
      </c>
      <c r="M504" t="b">
        <v>0</v>
      </c>
      <c r="N504" t="b">
        <v>1</v>
      </c>
    </row>
    <row r="505" spans="1:14" x14ac:dyDescent="0.55000000000000004">
      <c r="A505">
        <v>5785</v>
      </c>
      <c r="B505" t="s">
        <v>11574</v>
      </c>
      <c r="C505" t="s">
        <v>11575</v>
      </c>
      <c r="D505">
        <v>1.3351219230188301E-3</v>
      </c>
      <c r="E505">
        <v>4.03748313546005E-3</v>
      </c>
      <c r="F505" t="b">
        <v>1</v>
      </c>
      <c r="G505">
        <v>17.958724986526299</v>
      </c>
      <c r="H505" t="b">
        <v>0</v>
      </c>
      <c r="I505">
        <v>2.3041539210302601E-2</v>
      </c>
      <c r="J505">
        <v>2.1780461000000001E-2</v>
      </c>
      <c r="K505" t="b">
        <v>0</v>
      </c>
      <c r="L505" t="b">
        <v>0</v>
      </c>
      <c r="M505" t="b">
        <v>0</v>
      </c>
      <c r="N505" t="b">
        <v>1</v>
      </c>
    </row>
    <row r="506" spans="1:14" x14ac:dyDescent="0.55000000000000004">
      <c r="A506">
        <v>5801</v>
      </c>
      <c r="B506" t="s">
        <v>11606</v>
      </c>
      <c r="C506" t="s">
        <v>11607</v>
      </c>
      <c r="D506">
        <v>0.28682450756599998</v>
      </c>
      <c r="E506">
        <v>0.37417092922803502</v>
      </c>
      <c r="F506" t="b">
        <v>0</v>
      </c>
      <c r="G506">
        <v>3858.0764512702699</v>
      </c>
      <c r="H506" t="b">
        <v>0</v>
      </c>
      <c r="I506">
        <v>6.3361831994529997E-3</v>
      </c>
      <c r="J506">
        <v>1.5170283999999999E-2</v>
      </c>
      <c r="K506" t="b">
        <v>0</v>
      </c>
      <c r="L506" t="b">
        <v>0</v>
      </c>
      <c r="M506" t="b">
        <v>0</v>
      </c>
      <c r="N506" t="b">
        <v>1</v>
      </c>
    </row>
    <row r="507" spans="1:14" x14ac:dyDescent="0.55000000000000004">
      <c r="A507">
        <v>5811</v>
      </c>
      <c r="B507" t="s">
        <v>11626</v>
      </c>
      <c r="C507" t="s">
        <v>11627</v>
      </c>
      <c r="D507">
        <v>3.46968748946557E-3</v>
      </c>
      <c r="E507">
        <v>9.2619103831715396E-3</v>
      </c>
      <c r="F507" t="b">
        <v>1</v>
      </c>
      <c r="G507">
        <v>46.6707664208013</v>
      </c>
      <c r="H507" t="b">
        <v>0</v>
      </c>
      <c r="I507">
        <v>1.5679768113149601E-2</v>
      </c>
      <c r="J507">
        <v>6.4435070000000002E-3</v>
      </c>
      <c r="K507" t="b">
        <v>0</v>
      </c>
      <c r="L507" t="b">
        <v>0</v>
      </c>
      <c r="M507" t="b">
        <v>0</v>
      </c>
      <c r="N507" t="b">
        <v>1</v>
      </c>
    </row>
    <row r="508" spans="1:14" x14ac:dyDescent="0.55000000000000004">
      <c r="A508">
        <v>5824</v>
      </c>
      <c r="B508" t="s">
        <v>11652</v>
      </c>
      <c r="C508" t="s">
        <v>11653</v>
      </c>
      <c r="D508">
        <v>0.39993331778366698</v>
      </c>
      <c r="E508">
        <v>0.48818847293054402</v>
      </c>
      <c r="F508" t="b">
        <v>0</v>
      </c>
      <c r="G508">
        <v>5379.50305750811</v>
      </c>
      <c r="H508" t="b">
        <v>0</v>
      </c>
      <c r="I508">
        <v>1.2047298455912601E-2</v>
      </c>
      <c r="J508">
        <v>3.0363489E-2</v>
      </c>
      <c r="K508" t="b">
        <v>0</v>
      </c>
      <c r="L508" t="b">
        <v>0</v>
      </c>
      <c r="M508" t="b">
        <v>0</v>
      </c>
      <c r="N508" t="b">
        <v>1</v>
      </c>
    </row>
    <row r="509" spans="1:14" x14ac:dyDescent="0.55000000000000004">
      <c r="A509">
        <v>5831</v>
      </c>
      <c r="B509" t="s">
        <v>11666</v>
      </c>
      <c r="C509" t="s">
        <v>11667</v>
      </c>
      <c r="D509" s="1">
        <v>4.29589144878449E-32</v>
      </c>
      <c r="E509" s="1">
        <v>2.7647864056268001E-30</v>
      </c>
      <c r="F509" t="b">
        <v>1</v>
      </c>
      <c r="G509" s="1">
        <v>5.7784035877600203E-28</v>
      </c>
      <c r="H509" t="b">
        <v>1</v>
      </c>
      <c r="I509">
        <v>0.122727509016301</v>
      </c>
      <c r="J509">
        <v>2.4982556999999999E-2</v>
      </c>
      <c r="K509" t="b">
        <v>0</v>
      </c>
      <c r="L509" t="b">
        <v>0</v>
      </c>
      <c r="M509" t="b">
        <v>0</v>
      </c>
      <c r="N509" t="b">
        <v>1</v>
      </c>
    </row>
    <row r="510" spans="1:14" x14ac:dyDescent="0.55000000000000004">
      <c r="A510">
        <v>5836</v>
      </c>
      <c r="B510" t="s">
        <v>11676</v>
      </c>
      <c r="C510" t="s">
        <v>11677</v>
      </c>
      <c r="D510" s="1">
        <v>4.0600349101710603E-33</v>
      </c>
      <c r="E510" s="1">
        <v>2.7442979686789398E-31</v>
      </c>
      <c r="F510" t="b">
        <v>1</v>
      </c>
      <c r="G510" s="1">
        <v>5.4611529576711002E-29</v>
      </c>
      <c r="H510" t="b">
        <v>1</v>
      </c>
      <c r="I510">
        <v>0.120228065027809</v>
      </c>
      <c r="J510">
        <v>1.9451336999999999E-2</v>
      </c>
      <c r="K510" t="b">
        <v>0</v>
      </c>
      <c r="L510" t="b">
        <v>0</v>
      </c>
      <c r="M510" t="b">
        <v>0</v>
      </c>
      <c r="N510" t="b">
        <v>1</v>
      </c>
    </row>
    <row r="511" spans="1:14" x14ac:dyDescent="0.55000000000000004">
      <c r="A511">
        <v>5914</v>
      </c>
      <c r="B511" t="s">
        <v>11831</v>
      </c>
      <c r="C511" t="s">
        <v>11832</v>
      </c>
      <c r="D511" s="1">
        <v>3.0653119512506201E-21</v>
      </c>
      <c r="E511" s="1">
        <v>1.04648505218964E-19</v>
      </c>
      <c r="F511" t="b">
        <v>1</v>
      </c>
      <c r="G511" s="1">
        <v>4.1231511056272099E-17</v>
      </c>
      <c r="H511" t="b">
        <v>1</v>
      </c>
      <c r="I511">
        <v>0.101065772243529</v>
      </c>
      <c r="J511">
        <v>3.5047370000000001E-2</v>
      </c>
      <c r="K511" t="b">
        <v>0</v>
      </c>
      <c r="L511" t="b">
        <v>0</v>
      </c>
      <c r="M511" t="b">
        <v>0</v>
      </c>
      <c r="N511" t="b">
        <v>1</v>
      </c>
    </row>
    <row r="512" spans="1:14" x14ac:dyDescent="0.55000000000000004">
      <c r="A512">
        <v>5933</v>
      </c>
      <c r="B512" t="s">
        <v>11869</v>
      </c>
      <c r="C512" t="s">
        <v>11870</v>
      </c>
      <c r="D512">
        <v>9.5710598621334101E-4</v>
      </c>
      <c r="E512">
        <v>3.01782293027558E-3</v>
      </c>
      <c r="F512" t="b">
        <v>1</v>
      </c>
      <c r="G512">
        <v>12.874032620555599</v>
      </c>
      <c r="H512" t="b">
        <v>0</v>
      </c>
      <c r="I512">
        <v>1.6086389072160701E-2</v>
      </c>
      <c r="J512">
        <v>2.0110085999999999E-2</v>
      </c>
      <c r="K512" t="b">
        <v>0</v>
      </c>
      <c r="L512" t="b">
        <v>0</v>
      </c>
      <c r="M512" t="b">
        <v>0</v>
      </c>
      <c r="N512" t="b">
        <v>1</v>
      </c>
    </row>
    <row r="513" spans="1:14" x14ac:dyDescent="0.55000000000000004">
      <c r="A513">
        <v>5967</v>
      </c>
      <c r="B513" t="s">
        <v>11936</v>
      </c>
      <c r="C513" t="s">
        <v>11937</v>
      </c>
      <c r="D513">
        <v>4.2106700450206501E-2</v>
      </c>
      <c r="E513">
        <v>7.78204489908942E-2</v>
      </c>
      <c r="F513" t="b">
        <v>0</v>
      </c>
      <c r="G513">
        <v>566.37722775572797</v>
      </c>
      <c r="H513" t="b">
        <v>0</v>
      </c>
      <c r="I513">
        <v>1.5426073240909201E-2</v>
      </c>
      <c r="J513">
        <v>2.5280977E-2</v>
      </c>
      <c r="K513" t="b">
        <v>0</v>
      </c>
      <c r="L513" t="b">
        <v>0</v>
      </c>
      <c r="M513" t="b">
        <v>0</v>
      </c>
      <c r="N513" t="b">
        <v>1</v>
      </c>
    </row>
    <row r="514" spans="1:14" x14ac:dyDescent="0.55000000000000004">
      <c r="A514">
        <v>6000</v>
      </c>
      <c r="B514" t="s">
        <v>12002</v>
      </c>
      <c r="C514" t="s">
        <v>12003</v>
      </c>
      <c r="D514">
        <v>3.0034252277604399E-2</v>
      </c>
      <c r="E514">
        <v>5.8473111504712197E-2</v>
      </c>
      <c r="F514" t="b">
        <v>0</v>
      </c>
      <c r="G514">
        <v>403.99072738605702</v>
      </c>
      <c r="H514" t="b">
        <v>0</v>
      </c>
      <c r="I514">
        <v>9.8912436170873405E-3</v>
      </c>
      <c r="J514">
        <v>2.1270733E-2</v>
      </c>
      <c r="K514" t="b">
        <v>0</v>
      </c>
      <c r="L514" t="b">
        <v>0</v>
      </c>
      <c r="M514" t="b">
        <v>0</v>
      </c>
      <c r="N514" t="b">
        <v>1</v>
      </c>
    </row>
    <row r="515" spans="1:14" x14ac:dyDescent="0.55000000000000004">
      <c r="A515">
        <v>6040</v>
      </c>
      <c r="B515" t="s">
        <v>12082</v>
      </c>
      <c r="C515" t="s">
        <v>12083</v>
      </c>
      <c r="D515">
        <v>0.71296641050053899</v>
      </c>
      <c r="E515">
        <v>0.76923968778717799</v>
      </c>
      <c r="F515" t="b">
        <v>0</v>
      </c>
      <c r="G515">
        <v>9590.1111876427494</v>
      </c>
      <c r="H515" t="b">
        <v>0</v>
      </c>
      <c r="I515">
        <v>5.5893417027233104E-3</v>
      </c>
      <c r="J515">
        <v>2.0172972000000001E-2</v>
      </c>
      <c r="K515" t="b">
        <v>0</v>
      </c>
      <c r="L515" t="b">
        <v>0</v>
      </c>
      <c r="M515" t="b">
        <v>0</v>
      </c>
      <c r="N515" t="b">
        <v>1</v>
      </c>
    </row>
    <row r="516" spans="1:14" x14ac:dyDescent="0.55000000000000004">
      <c r="A516">
        <v>6044</v>
      </c>
      <c r="B516" t="s">
        <v>12090</v>
      </c>
      <c r="C516" t="s">
        <v>12091</v>
      </c>
      <c r="D516" s="1">
        <v>7.7585768530491397E-8</v>
      </c>
      <c r="E516" s="1">
        <v>5.9397050227867901E-7</v>
      </c>
      <c r="F516" t="b">
        <v>1</v>
      </c>
      <c r="G516">
        <v>1.0436061725036399E-3</v>
      </c>
      <c r="H516" t="b">
        <v>1</v>
      </c>
      <c r="I516">
        <v>2.8944751407270999E-2</v>
      </c>
      <c r="J516">
        <v>2.7146832999999999E-2</v>
      </c>
      <c r="K516" t="b">
        <v>0</v>
      </c>
      <c r="L516" t="b">
        <v>0</v>
      </c>
      <c r="M516" t="b">
        <v>0</v>
      </c>
      <c r="N516" t="b">
        <v>1</v>
      </c>
    </row>
    <row r="517" spans="1:14" x14ac:dyDescent="0.55000000000000004">
      <c r="A517">
        <v>6065</v>
      </c>
      <c r="B517" t="s">
        <v>12132</v>
      </c>
      <c r="C517" t="s">
        <v>12133</v>
      </c>
      <c r="D517">
        <v>2.2236566584508E-4</v>
      </c>
      <c r="E517">
        <v>8.3571963433422096E-4</v>
      </c>
      <c r="F517" t="b">
        <v>1</v>
      </c>
      <c r="G517">
        <v>2.9910405712821699</v>
      </c>
      <c r="H517" t="b">
        <v>0</v>
      </c>
      <c r="I517">
        <v>3.0157123256102002E-2</v>
      </c>
      <c r="J517">
        <v>8.6096000000000002E-3</v>
      </c>
      <c r="K517" t="b">
        <v>0</v>
      </c>
      <c r="L517" t="b">
        <v>0</v>
      </c>
      <c r="M517" t="b">
        <v>0</v>
      </c>
      <c r="N517" t="b">
        <v>1</v>
      </c>
    </row>
    <row r="518" spans="1:14" x14ac:dyDescent="0.55000000000000004">
      <c r="A518">
        <v>6097</v>
      </c>
      <c r="B518" t="s">
        <v>12196</v>
      </c>
      <c r="C518" t="s">
        <v>12197</v>
      </c>
      <c r="D518">
        <v>0.113178963965295</v>
      </c>
      <c r="E518">
        <v>0.175891102730444</v>
      </c>
      <c r="F518" t="b">
        <v>0</v>
      </c>
      <c r="G518">
        <v>1522.3702442971901</v>
      </c>
      <c r="H518" t="b">
        <v>0</v>
      </c>
      <c r="I518">
        <v>1.0249181854925699E-2</v>
      </c>
      <c r="J518">
        <v>2.1177977000000001E-2</v>
      </c>
      <c r="K518" t="b">
        <v>0</v>
      </c>
      <c r="L518" t="b">
        <v>0</v>
      </c>
      <c r="M518" t="b">
        <v>0</v>
      </c>
      <c r="N518" t="b">
        <v>1</v>
      </c>
    </row>
    <row r="519" spans="1:14" x14ac:dyDescent="0.55000000000000004">
      <c r="A519">
        <v>6108</v>
      </c>
      <c r="B519" t="s">
        <v>12218</v>
      </c>
      <c r="C519" t="s">
        <v>12219</v>
      </c>
      <c r="D519">
        <v>0.50098561042848599</v>
      </c>
      <c r="E519">
        <v>0.58331286199148502</v>
      </c>
      <c r="F519" t="b">
        <v>0</v>
      </c>
      <c r="G519">
        <v>6738.7574458735698</v>
      </c>
      <c r="H519" t="b">
        <v>0</v>
      </c>
      <c r="I519">
        <v>1.40095078473005E-2</v>
      </c>
      <c r="J519">
        <v>7.9589799999999992E-3</v>
      </c>
      <c r="K519" t="b">
        <v>0</v>
      </c>
      <c r="L519" t="b">
        <v>0</v>
      </c>
      <c r="M519" t="b">
        <v>0</v>
      </c>
      <c r="N519" t="b">
        <v>1</v>
      </c>
    </row>
    <row r="520" spans="1:14" x14ac:dyDescent="0.55000000000000004">
      <c r="A520">
        <v>6160</v>
      </c>
      <c r="B520" t="s">
        <v>12322</v>
      </c>
      <c r="C520" t="s">
        <v>12323</v>
      </c>
      <c r="D520">
        <v>4.6671907145162402E-2</v>
      </c>
      <c r="E520">
        <v>8.4675454951386495E-2</v>
      </c>
      <c r="F520" t="b">
        <v>0</v>
      </c>
      <c r="G520">
        <v>627.78382300958003</v>
      </c>
      <c r="H520" t="b">
        <v>0</v>
      </c>
      <c r="I520">
        <v>1.09622427161518E-2</v>
      </c>
      <c r="J520">
        <v>2.7819995E-2</v>
      </c>
      <c r="K520" t="b">
        <v>0</v>
      </c>
      <c r="L520" t="b">
        <v>0</v>
      </c>
      <c r="M520" t="b">
        <v>0</v>
      </c>
      <c r="N520" t="b">
        <v>1</v>
      </c>
    </row>
    <row r="521" spans="1:14" x14ac:dyDescent="0.55000000000000004">
      <c r="A521">
        <v>6205</v>
      </c>
      <c r="B521" t="s">
        <v>12412</v>
      </c>
      <c r="C521" t="s">
        <v>12413</v>
      </c>
      <c r="D521">
        <v>0.126178365715125</v>
      </c>
      <c r="E521">
        <v>0.191906964861392</v>
      </c>
      <c r="F521" t="b">
        <v>0</v>
      </c>
      <c r="G521">
        <v>1697.2251972341501</v>
      </c>
      <c r="H521" t="b">
        <v>0</v>
      </c>
      <c r="I521">
        <v>1.10750254664087E-2</v>
      </c>
      <c r="J521">
        <v>1.6341751000000002E-2</v>
      </c>
      <c r="K521" t="b">
        <v>0</v>
      </c>
      <c r="L521" t="b">
        <v>0</v>
      </c>
      <c r="M521" t="b">
        <v>0</v>
      </c>
      <c r="N521" t="b">
        <v>1</v>
      </c>
    </row>
    <row r="522" spans="1:14" x14ac:dyDescent="0.55000000000000004">
      <c r="A522">
        <v>6243</v>
      </c>
      <c r="B522" t="s">
        <v>12488</v>
      </c>
      <c r="C522" t="s">
        <v>12489</v>
      </c>
      <c r="D522">
        <v>1.4455782669168401E-3</v>
      </c>
      <c r="E522">
        <v>4.3190744709681204E-3</v>
      </c>
      <c r="F522" t="b">
        <v>1</v>
      </c>
      <c r="G522">
        <v>19.444473268298399</v>
      </c>
      <c r="H522" t="b">
        <v>0</v>
      </c>
      <c r="I522">
        <v>8.7928652475111405E-3</v>
      </c>
      <c r="J522">
        <v>2.0529677999999999E-2</v>
      </c>
      <c r="K522" t="b">
        <v>0</v>
      </c>
      <c r="L522" t="b">
        <v>0</v>
      </c>
      <c r="M522" t="b">
        <v>0</v>
      </c>
      <c r="N522" t="b">
        <v>1</v>
      </c>
    </row>
    <row r="523" spans="1:14" x14ac:dyDescent="0.55000000000000004">
      <c r="A523">
        <v>6287</v>
      </c>
      <c r="B523" t="s">
        <v>12576</v>
      </c>
      <c r="C523" t="s">
        <v>12577</v>
      </c>
      <c r="D523">
        <v>1.6216096515137599E-2</v>
      </c>
      <c r="E523">
        <v>3.4688726816971403E-2</v>
      </c>
      <c r="F523" t="b">
        <v>0</v>
      </c>
      <c r="G523">
        <v>218.122714225116</v>
      </c>
      <c r="H523" t="b">
        <v>0</v>
      </c>
      <c r="I523">
        <v>1.9477191487049302E-2</v>
      </c>
      <c r="J523">
        <v>1.5727034000000001E-2</v>
      </c>
      <c r="K523" t="b">
        <v>0</v>
      </c>
      <c r="L523" t="b">
        <v>0</v>
      </c>
      <c r="M523" t="b">
        <v>0</v>
      </c>
      <c r="N523" t="b">
        <v>1</v>
      </c>
    </row>
    <row r="524" spans="1:14" x14ac:dyDescent="0.55000000000000004">
      <c r="A524">
        <v>6288</v>
      </c>
      <c r="B524" t="s">
        <v>12578</v>
      </c>
      <c r="C524" t="s">
        <v>12579</v>
      </c>
      <c r="D524">
        <v>0.21264570770386801</v>
      </c>
      <c r="E524">
        <v>0.29252376910664002</v>
      </c>
      <c r="F524" t="b">
        <v>0</v>
      </c>
      <c r="G524">
        <v>2860.2974143247302</v>
      </c>
      <c r="H524" t="b">
        <v>0</v>
      </c>
      <c r="I524">
        <v>9.4842446559169E-3</v>
      </c>
      <c r="J524">
        <v>1.9771730000000001E-2</v>
      </c>
      <c r="K524" t="b">
        <v>0</v>
      </c>
      <c r="L524" t="b">
        <v>0</v>
      </c>
      <c r="M524" t="b">
        <v>0</v>
      </c>
      <c r="N524" t="b">
        <v>1</v>
      </c>
    </row>
    <row r="525" spans="1:14" x14ac:dyDescent="0.55000000000000004">
      <c r="A525">
        <v>6293</v>
      </c>
      <c r="B525" t="s">
        <v>12588</v>
      </c>
      <c r="C525" t="s">
        <v>12589</v>
      </c>
      <c r="D525">
        <v>3.2786563556306998E-3</v>
      </c>
      <c r="E525">
        <v>8.8049594901000797E-3</v>
      </c>
      <c r="F525" t="b">
        <v>1</v>
      </c>
      <c r="G525">
        <v>44.101206639588597</v>
      </c>
      <c r="H525" t="b">
        <v>0</v>
      </c>
      <c r="I525">
        <v>5.0246979621059798E-2</v>
      </c>
      <c r="J525">
        <v>7.4896770000000001E-3</v>
      </c>
      <c r="K525" t="b">
        <v>0</v>
      </c>
      <c r="L525" t="b">
        <v>0</v>
      </c>
      <c r="M525" t="b">
        <v>0</v>
      </c>
      <c r="N525" t="b">
        <v>1</v>
      </c>
    </row>
    <row r="526" spans="1:14" x14ac:dyDescent="0.55000000000000004">
      <c r="A526">
        <v>6294</v>
      </c>
      <c r="B526" t="s">
        <v>12590</v>
      </c>
      <c r="C526" t="s">
        <v>12591</v>
      </c>
      <c r="D526" s="1">
        <v>1.03896249833333E-6</v>
      </c>
      <c r="E526" s="1">
        <v>6.5734170108568798E-6</v>
      </c>
      <c r="F526" t="b">
        <v>1</v>
      </c>
      <c r="G526">
        <v>1.3975084565081701E-2</v>
      </c>
      <c r="H526" t="b">
        <v>0</v>
      </c>
      <c r="I526">
        <v>2.62359033070854E-2</v>
      </c>
      <c r="J526">
        <v>2.5037795000000002E-2</v>
      </c>
      <c r="K526" t="b">
        <v>0</v>
      </c>
      <c r="L526" t="b">
        <v>0</v>
      </c>
      <c r="M526" t="b">
        <v>0</v>
      </c>
      <c r="N526" t="b">
        <v>1</v>
      </c>
    </row>
    <row r="527" spans="1:14" x14ac:dyDescent="0.55000000000000004">
      <c r="A527">
        <v>6336</v>
      </c>
      <c r="B527" t="s">
        <v>12674</v>
      </c>
      <c r="C527" t="s">
        <v>12675</v>
      </c>
      <c r="D527" s="1">
        <v>1.4892327355650101E-6</v>
      </c>
      <c r="E527" s="1">
        <v>9.1094449868508394E-6</v>
      </c>
      <c r="F527" t="b">
        <v>1</v>
      </c>
      <c r="G527">
        <v>2.0031669526085E-2</v>
      </c>
      <c r="H527" t="b">
        <v>0</v>
      </c>
      <c r="I527">
        <v>4.5640144627232399E-2</v>
      </c>
      <c r="J527">
        <v>1.9505835999999999E-2</v>
      </c>
      <c r="K527" t="b">
        <v>0</v>
      </c>
      <c r="L527" t="b">
        <v>0</v>
      </c>
      <c r="M527" t="b">
        <v>0</v>
      </c>
      <c r="N527" t="b">
        <v>1</v>
      </c>
    </row>
    <row r="528" spans="1:14" x14ac:dyDescent="0.55000000000000004">
      <c r="A528">
        <v>6350</v>
      </c>
      <c r="B528" t="s">
        <v>12702</v>
      </c>
      <c r="C528" t="s">
        <v>12703</v>
      </c>
      <c r="D528">
        <v>0.36584929909547997</v>
      </c>
      <c r="E528">
        <v>0.454473487452281</v>
      </c>
      <c r="F528" t="b">
        <v>0</v>
      </c>
      <c r="G528">
        <v>4921.0389221332998</v>
      </c>
      <c r="H528" t="b">
        <v>0</v>
      </c>
      <c r="I528">
        <v>1.6082567360761101E-2</v>
      </c>
      <c r="J528">
        <v>2.0553709999999998E-3</v>
      </c>
      <c r="K528" t="b">
        <v>0</v>
      </c>
      <c r="L528" t="b">
        <v>0</v>
      </c>
      <c r="M528" t="b">
        <v>0</v>
      </c>
      <c r="N528" t="b">
        <v>1</v>
      </c>
    </row>
    <row r="529" spans="1:14" x14ac:dyDescent="0.55000000000000004">
      <c r="A529">
        <v>6386</v>
      </c>
      <c r="B529" t="s">
        <v>12774</v>
      </c>
      <c r="C529" t="s">
        <v>12775</v>
      </c>
      <c r="D529">
        <v>0.151980478599444</v>
      </c>
      <c r="E529">
        <v>0.22307828651692699</v>
      </c>
      <c r="F529" t="b">
        <v>0</v>
      </c>
      <c r="G529">
        <v>2044.2894176411201</v>
      </c>
      <c r="H529" t="b">
        <v>0</v>
      </c>
      <c r="I529">
        <v>1.0411250512728299E-2</v>
      </c>
      <c r="J529">
        <v>2.7426578E-2</v>
      </c>
      <c r="K529" t="b">
        <v>0</v>
      </c>
      <c r="L529" t="b">
        <v>0</v>
      </c>
      <c r="M529" t="b">
        <v>0</v>
      </c>
      <c r="N529" t="b">
        <v>1</v>
      </c>
    </row>
    <row r="530" spans="1:14" x14ac:dyDescent="0.55000000000000004">
      <c r="A530">
        <v>6388</v>
      </c>
      <c r="B530" t="s">
        <v>12778</v>
      </c>
      <c r="C530" t="s">
        <v>12779</v>
      </c>
      <c r="D530" s="1">
        <v>2.7267140054051201E-7</v>
      </c>
      <c r="E530" s="1">
        <v>1.9053002642443799E-6</v>
      </c>
      <c r="F530" t="b">
        <v>1</v>
      </c>
      <c r="G530">
        <v>3.6677030086704298E-3</v>
      </c>
      <c r="H530" t="b">
        <v>1</v>
      </c>
      <c r="I530">
        <v>5.6825886207872399E-2</v>
      </c>
      <c r="J530">
        <v>1.983646E-2</v>
      </c>
      <c r="K530" t="b">
        <v>0</v>
      </c>
      <c r="L530" t="b">
        <v>0</v>
      </c>
      <c r="M530" t="b">
        <v>0</v>
      </c>
      <c r="N530" t="b">
        <v>1</v>
      </c>
    </row>
    <row r="531" spans="1:14" x14ac:dyDescent="0.55000000000000004">
      <c r="A531">
        <v>6417</v>
      </c>
      <c r="B531" t="s">
        <v>12836</v>
      </c>
      <c r="C531" t="s">
        <v>12837</v>
      </c>
      <c r="D531">
        <v>2.0409942391390501E-3</v>
      </c>
      <c r="E531">
        <v>5.8473724197357704E-3</v>
      </c>
      <c r="F531" t="b">
        <v>1</v>
      </c>
      <c r="G531">
        <v>27.453413510659399</v>
      </c>
      <c r="H531" t="b">
        <v>0</v>
      </c>
      <c r="I531">
        <v>1.9505278597330498E-2</v>
      </c>
      <c r="J531">
        <v>5.1704860000000002E-3</v>
      </c>
      <c r="K531" t="b">
        <v>0</v>
      </c>
      <c r="L531" t="b">
        <v>0</v>
      </c>
      <c r="M531" t="b">
        <v>0</v>
      </c>
      <c r="N531" t="b">
        <v>1</v>
      </c>
    </row>
    <row r="532" spans="1:14" x14ac:dyDescent="0.55000000000000004">
      <c r="A532">
        <v>6427</v>
      </c>
      <c r="B532" t="s">
        <v>12856</v>
      </c>
      <c r="C532" t="s">
        <v>12857</v>
      </c>
      <c r="D532">
        <v>3.6392172183357198E-2</v>
      </c>
      <c r="E532">
        <v>6.8658852097787396E-2</v>
      </c>
      <c r="F532" t="b">
        <v>0</v>
      </c>
      <c r="G532">
        <v>489.51110803833802</v>
      </c>
      <c r="H532" t="b">
        <v>0</v>
      </c>
      <c r="I532">
        <v>1.6794229378976799E-2</v>
      </c>
      <c r="J532">
        <v>2.2340077999999999E-2</v>
      </c>
      <c r="K532" t="b">
        <v>0</v>
      </c>
      <c r="L532" t="b">
        <v>0</v>
      </c>
      <c r="M532" t="b">
        <v>0</v>
      </c>
      <c r="N532" t="b">
        <v>1</v>
      </c>
    </row>
    <row r="533" spans="1:14" x14ac:dyDescent="0.55000000000000004">
      <c r="A533">
        <v>6431</v>
      </c>
      <c r="B533" t="s">
        <v>12864</v>
      </c>
      <c r="C533" t="s">
        <v>12865</v>
      </c>
      <c r="D533">
        <v>4.9899289553155202E-2</v>
      </c>
      <c r="E533">
        <v>8.9516583592890206E-2</v>
      </c>
      <c r="F533" t="b">
        <v>0</v>
      </c>
      <c r="G533">
        <v>671.19534377949003</v>
      </c>
      <c r="H533" t="b">
        <v>0</v>
      </c>
      <c r="I533">
        <v>1.32194361879743E-2</v>
      </c>
      <c r="J533">
        <v>2.8327027000000001E-2</v>
      </c>
      <c r="K533" t="b">
        <v>0</v>
      </c>
      <c r="L533" t="b">
        <v>0</v>
      </c>
      <c r="M533" t="b">
        <v>0</v>
      </c>
      <c r="N533" t="b">
        <v>1</v>
      </c>
    </row>
    <row r="534" spans="1:14" x14ac:dyDescent="0.55000000000000004">
      <c r="A534">
        <v>6436</v>
      </c>
      <c r="B534" t="s">
        <v>12874</v>
      </c>
      <c r="C534" t="s">
        <v>12875</v>
      </c>
      <c r="D534" s="1">
        <v>6.7205529210375603E-6</v>
      </c>
      <c r="E534" s="1">
        <v>3.6275344037269702E-5</v>
      </c>
      <c r="F534" t="b">
        <v>1</v>
      </c>
      <c r="G534">
        <v>9.0398157340876195E-2</v>
      </c>
      <c r="H534" t="b">
        <v>0</v>
      </c>
      <c r="I534">
        <v>8.1561348099857003E-2</v>
      </c>
      <c r="J534">
        <v>1.562477E-2</v>
      </c>
      <c r="K534" t="b">
        <v>0</v>
      </c>
      <c r="L534" t="b">
        <v>0</v>
      </c>
      <c r="M534" t="b">
        <v>0</v>
      </c>
      <c r="N534" t="b">
        <v>1</v>
      </c>
    </row>
    <row r="535" spans="1:14" x14ac:dyDescent="0.55000000000000004">
      <c r="A535">
        <v>6479</v>
      </c>
      <c r="B535" t="s">
        <v>12960</v>
      </c>
      <c r="C535" t="s">
        <v>12961</v>
      </c>
      <c r="D535">
        <v>6.7930228876105501E-4</v>
      </c>
      <c r="E535">
        <v>2.2296962142813398E-3</v>
      </c>
      <c r="F535" t="b">
        <v>1</v>
      </c>
      <c r="G535">
        <v>9.1372950861249507</v>
      </c>
      <c r="H535" t="b">
        <v>0</v>
      </c>
      <c r="I535">
        <v>1.7036593383359101E-2</v>
      </c>
      <c r="J535">
        <v>3.1512775E-2</v>
      </c>
      <c r="K535" t="b">
        <v>0</v>
      </c>
      <c r="L535" t="b">
        <v>0</v>
      </c>
      <c r="M535" t="b">
        <v>0</v>
      </c>
      <c r="N535" t="b">
        <v>1</v>
      </c>
    </row>
    <row r="536" spans="1:14" x14ac:dyDescent="0.55000000000000004">
      <c r="A536">
        <v>6495</v>
      </c>
      <c r="B536" t="s">
        <v>12992</v>
      </c>
      <c r="C536" t="s">
        <v>12993</v>
      </c>
      <c r="D536">
        <v>0.108547741518768</v>
      </c>
      <c r="E536">
        <v>0.16989477206992701</v>
      </c>
      <c r="F536" t="b">
        <v>0</v>
      </c>
      <c r="G536">
        <v>1460.0756711689501</v>
      </c>
      <c r="H536" t="b">
        <v>0</v>
      </c>
      <c r="I536">
        <v>1.32538316418354E-2</v>
      </c>
      <c r="J536">
        <v>1.4899915999999999E-2</v>
      </c>
      <c r="K536" t="b">
        <v>0</v>
      </c>
      <c r="L536" t="b">
        <v>0</v>
      </c>
      <c r="M536" t="b">
        <v>0</v>
      </c>
      <c r="N536" t="b">
        <v>1</v>
      </c>
    </row>
    <row r="537" spans="1:14" x14ac:dyDescent="0.55000000000000004">
      <c r="A537">
        <v>6541</v>
      </c>
      <c r="B537" t="s">
        <v>13084</v>
      </c>
      <c r="C537" t="s">
        <v>13085</v>
      </c>
      <c r="D537">
        <v>0.18386661208090799</v>
      </c>
      <c r="E537">
        <v>0.26030836744556302</v>
      </c>
      <c r="F537" t="b">
        <v>0</v>
      </c>
      <c r="G537">
        <v>2473.1897991002902</v>
      </c>
      <c r="H537" t="b">
        <v>0</v>
      </c>
      <c r="I537">
        <v>1.1205982284788999E-2</v>
      </c>
      <c r="J537">
        <v>1.269671E-2</v>
      </c>
      <c r="K537" t="b">
        <v>0</v>
      </c>
      <c r="L537" t="b">
        <v>0</v>
      </c>
      <c r="M537" t="b">
        <v>0</v>
      </c>
      <c r="N537" t="b">
        <v>1</v>
      </c>
    </row>
    <row r="538" spans="1:14" x14ac:dyDescent="0.55000000000000004">
      <c r="A538">
        <v>6545</v>
      </c>
      <c r="B538" t="s">
        <v>13092</v>
      </c>
      <c r="C538" t="s">
        <v>13093</v>
      </c>
      <c r="D538" s="1">
        <v>5.2918141435707902E-22</v>
      </c>
      <c r="E538" s="1">
        <v>1.9237889741938E-20</v>
      </c>
      <c r="F538" t="b">
        <v>1</v>
      </c>
      <c r="G538" s="1">
        <v>7.1180192045170694E-18</v>
      </c>
      <c r="H538" t="b">
        <v>1</v>
      </c>
      <c r="I538">
        <v>8.8984731214831497E-2</v>
      </c>
      <c r="J538">
        <v>9.0349009999999997E-3</v>
      </c>
      <c r="K538" t="b">
        <v>0</v>
      </c>
      <c r="L538" t="b">
        <v>0</v>
      </c>
      <c r="M538" t="b">
        <v>0</v>
      </c>
      <c r="N538" t="b">
        <v>1</v>
      </c>
    </row>
    <row r="539" spans="1:14" x14ac:dyDescent="0.55000000000000004">
      <c r="A539">
        <v>6583</v>
      </c>
      <c r="B539" t="s">
        <v>13167</v>
      </c>
      <c r="C539" t="s">
        <v>13168</v>
      </c>
      <c r="D539">
        <v>0.92976909904469396</v>
      </c>
      <c r="E539">
        <v>0.94487187603884704</v>
      </c>
      <c r="F539" t="b">
        <v>0</v>
      </c>
      <c r="G539">
        <v>12506.324151250101</v>
      </c>
      <c r="H539" t="b">
        <v>0</v>
      </c>
      <c r="I539">
        <v>6.3094559927703298E-3</v>
      </c>
      <c r="J539">
        <v>1.0521574000000001E-2</v>
      </c>
      <c r="K539" t="b">
        <v>0</v>
      </c>
      <c r="L539" t="b">
        <v>0</v>
      </c>
      <c r="M539" t="b">
        <v>0</v>
      </c>
      <c r="N539" t="b">
        <v>1</v>
      </c>
    </row>
    <row r="540" spans="1:14" x14ac:dyDescent="0.55000000000000004">
      <c r="A540">
        <v>6585</v>
      </c>
      <c r="B540" t="s">
        <v>13171</v>
      </c>
      <c r="C540" t="s">
        <v>13172</v>
      </c>
      <c r="D540" s="1">
        <v>3.7809932643159001E-14</v>
      </c>
      <c r="E540" s="1">
        <v>6.9006974760262103E-13</v>
      </c>
      <c r="F540" t="b">
        <v>1</v>
      </c>
      <c r="G540" s="1">
        <v>5.0858140398313195E-10</v>
      </c>
      <c r="H540" t="b">
        <v>1</v>
      </c>
      <c r="I540">
        <v>6.0068912896121297E-2</v>
      </c>
      <c r="J540">
        <v>2.0439486999999999E-2</v>
      </c>
      <c r="K540" t="b">
        <v>0</v>
      </c>
      <c r="L540" t="b">
        <v>0</v>
      </c>
      <c r="M540" t="b">
        <v>0</v>
      </c>
      <c r="N540" t="b">
        <v>1</v>
      </c>
    </row>
    <row r="541" spans="1:14" x14ac:dyDescent="0.55000000000000004">
      <c r="A541">
        <v>6591</v>
      </c>
      <c r="B541" t="s">
        <v>13183</v>
      </c>
      <c r="C541" t="s">
        <v>13184</v>
      </c>
      <c r="D541">
        <v>1.3721655749489401E-3</v>
      </c>
      <c r="E541">
        <v>4.1337064162683601E-3</v>
      </c>
      <c r="F541" t="b">
        <v>1</v>
      </c>
      <c r="G541">
        <v>18.4569991486382</v>
      </c>
      <c r="H541" t="b">
        <v>0</v>
      </c>
      <c r="I541">
        <v>3.12520198879312E-2</v>
      </c>
      <c r="J541">
        <v>2.8594075E-2</v>
      </c>
      <c r="K541" t="b">
        <v>0</v>
      </c>
      <c r="L541" t="b">
        <v>0</v>
      </c>
      <c r="M541" t="b">
        <v>0</v>
      </c>
      <c r="N541" t="b">
        <v>1</v>
      </c>
    </row>
    <row r="542" spans="1:14" x14ac:dyDescent="0.55000000000000004">
      <c r="A542">
        <v>6594</v>
      </c>
      <c r="B542" t="s">
        <v>13189</v>
      </c>
      <c r="C542" t="s">
        <v>13190</v>
      </c>
      <c r="D542">
        <v>0.35038482462128001</v>
      </c>
      <c r="E542">
        <v>0.44001739109147903</v>
      </c>
      <c r="F542" t="b">
        <v>0</v>
      </c>
      <c r="G542">
        <v>4713.0262759808302</v>
      </c>
      <c r="H542" t="b">
        <v>0</v>
      </c>
      <c r="I542">
        <v>1.0765114371308501E-2</v>
      </c>
      <c r="J542">
        <v>1.9881240000000001E-2</v>
      </c>
      <c r="K542" t="b">
        <v>0</v>
      </c>
      <c r="L542" t="b">
        <v>0</v>
      </c>
      <c r="M542" t="b">
        <v>0</v>
      </c>
      <c r="N542" t="b">
        <v>1</v>
      </c>
    </row>
    <row r="543" spans="1:14" x14ac:dyDescent="0.55000000000000004">
      <c r="A543">
        <v>6595</v>
      </c>
      <c r="B543" t="s">
        <v>13191</v>
      </c>
      <c r="C543" t="s">
        <v>13192</v>
      </c>
      <c r="D543">
        <v>7.8052008595469E-2</v>
      </c>
      <c r="E543">
        <v>0.129999698813478</v>
      </c>
      <c r="F543" t="b">
        <v>0</v>
      </c>
      <c r="G543">
        <v>1049.8775676176499</v>
      </c>
      <c r="H543" t="b">
        <v>0</v>
      </c>
      <c r="I543">
        <v>1.3641462291834199E-2</v>
      </c>
      <c r="J543">
        <v>8.4949329999999997E-3</v>
      </c>
      <c r="K543" t="b">
        <v>0</v>
      </c>
      <c r="L543" t="b">
        <v>0</v>
      </c>
      <c r="M543" t="b">
        <v>0</v>
      </c>
      <c r="N543" t="b">
        <v>1</v>
      </c>
    </row>
    <row r="544" spans="1:14" x14ac:dyDescent="0.55000000000000004">
      <c r="A544">
        <v>6598</v>
      </c>
      <c r="B544" t="s">
        <v>13197</v>
      </c>
      <c r="C544" t="s">
        <v>13198</v>
      </c>
      <c r="D544" s="1">
        <v>6.7292777608582999E-5</v>
      </c>
      <c r="E544">
        <v>2.8626032625333602E-4</v>
      </c>
      <c r="F544" t="b">
        <v>1</v>
      </c>
      <c r="G544">
        <v>0.90515515161304905</v>
      </c>
      <c r="H544" t="b">
        <v>0</v>
      </c>
      <c r="I544">
        <v>2.18419088335805E-2</v>
      </c>
      <c r="J544">
        <v>2.7316778999999999E-2</v>
      </c>
      <c r="K544" t="b">
        <v>0</v>
      </c>
      <c r="L544" t="b">
        <v>0</v>
      </c>
      <c r="M544" t="b">
        <v>0</v>
      </c>
      <c r="N544" t="b">
        <v>1</v>
      </c>
    </row>
    <row r="545" spans="1:14" x14ac:dyDescent="0.55000000000000004">
      <c r="A545">
        <v>6622</v>
      </c>
      <c r="B545" t="s">
        <v>13245</v>
      </c>
      <c r="C545" t="s">
        <v>13246</v>
      </c>
      <c r="D545">
        <v>1.20260557478225E-3</v>
      </c>
      <c r="E545">
        <v>3.6889960288246401E-3</v>
      </c>
      <c r="F545" t="b">
        <v>1</v>
      </c>
      <c r="G545">
        <v>16.176247586395998</v>
      </c>
      <c r="H545" t="b">
        <v>0</v>
      </c>
      <c r="I545">
        <v>3.2704780967868302E-2</v>
      </c>
      <c r="J545">
        <v>9.3267439999999997E-3</v>
      </c>
      <c r="K545" t="b">
        <v>0</v>
      </c>
      <c r="L545" t="b">
        <v>0</v>
      </c>
      <c r="M545" t="b">
        <v>0</v>
      </c>
      <c r="N545" t="b">
        <v>1</v>
      </c>
    </row>
    <row r="546" spans="1:14" x14ac:dyDescent="0.55000000000000004">
      <c r="A546">
        <v>6640</v>
      </c>
      <c r="B546" t="s">
        <v>13281</v>
      </c>
      <c r="C546" t="s">
        <v>13282</v>
      </c>
      <c r="D546">
        <v>0.23178933647684999</v>
      </c>
      <c r="E546">
        <v>0.31407256622847901</v>
      </c>
      <c r="F546" t="b">
        <v>0</v>
      </c>
      <c r="G546">
        <v>3117.7983649501102</v>
      </c>
      <c r="H546" t="b">
        <v>0</v>
      </c>
      <c r="I546">
        <v>4.2471967656345696E-3</v>
      </c>
      <c r="J546">
        <v>1.8501215000000001E-2</v>
      </c>
      <c r="K546" t="b">
        <v>0</v>
      </c>
      <c r="L546" t="b">
        <v>0</v>
      </c>
      <c r="M546" t="b">
        <v>0</v>
      </c>
      <c r="N546" t="b">
        <v>1</v>
      </c>
    </row>
    <row r="547" spans="1:14" x14ac:dyDescent="0.55000000000000004">
      <c r="A547">
        <v>6643</v>
      </c>
      <c r="B547" t="s">
        <v>13286</v>
      </c>
      <c r="C547" t="s">
        <v>13287</v>
      </c>
      <c r="D547" s="1">
        <v>9.3095009319837403E-7</v>
      </c>
      <c r="E547" s="1">
        <v>5.9453391158304203E-6</v>
      </c>
      <c r="F547" t="b">
        <v>1</v>
      </c>
      <c r="G547">
        <v>1.2522209703611301E-2</v>
      </c>
      <c r="H547" t="b">
        <v>0</v>
      </c>
      <c r="I547">
        <v>5.5444172721804498E-2</v>
      </c>
      <c r="J547">
        <v>2.3828488999999998E-3</v>
      </c>
      <c r="K547" t="b">
        <v>0</v>
      </c>
      <c r="L547" t="b">
        <v>0</v>
      </c>
      <c r="M547" t="b">
        <v>0</v>
      </c>
      <c r="N547" t="b">
        <v>1</v>
      </c>
    </row>
    <row r="548" spans="1:14" x14ac:dyDescent="0.55000000000000004">
      <c r="A548">
        <v>6676</v>
      </c>
      <c r="B548" t="s">
        <v>13351</v>
      </c>
      <c r="C548" t="s">
        <v>13352</v>
      </c>
      <c r="D548" s="1">
        <v>8.6044375520775504E-21</v>
      </c>
      <c r="E548" s="1">
        <v>2.8367227821812499E-19</v>
      </c>
      <c r="F548" t="b">
        <v>1</v>
      </c>
      <c r="G548" s="1">
        <v>1.1573828951299499E-16</v>
      </c>
      <c r="H548" t="b">
        <v>1</v>
      </c>
      <c r="I548">
        <v>8.0759570767494904E-2</v>
      </c>
      <c r="J548">
        <v>2.5880605000000001E-2</v>
      </c>
      <c r="K548" t="b">
        <v>0</v>
      </c>
      <c r="L548" t="b">
        <v>0</v>
      </c>
      <c r="M548" t="b">
        <v>0</v>
      </c>
      <c r="N548" t="b">
        <v>1</v>
      </c>
    </row>
    <row r="549" spans="1:14" x14ac:dyDescent="0.55000000000000004">
      <c r="A549">
        <v>6696</v>
      </c>
      <c r="B549" t="s">
        <v>13391</v>
      </c>
      <c r="C549" t="s">
        <v>13392</v>
      </c>
      <c r="D549" s="1">
        <v>3.60575758005402E-14</v>
      </c>
      <c r="E549" s="1">
        <v>6.5987816611301502E-13</v>
      </c>
      <c r="F549" t="b">
        <v>1</v>
      </c>
      <c r="G549" s="1">
        <v>4.8501045209306598E-10</v>
      </c>
      <c r="H549" t="b">
        <v>1</v>
      </c>
      <c r="I549">
        <v>7.3629607165473204E-2</v>
      </c>
      <c r="J549">
        <v>3.0204082E-2</v>
      </c>
      <c r="K549" t="b">
        <v>0</v>
      </c>
      <c r="L549" t="b">
        <v>0</v>
      </c>
      <c r="M549" t="b">
        <v>0</v>
      </c>
      <c r="N549" t="b">
        <v>1</v>
      </c>
    </row>
    <row r="550" spans="1:14" x14ac:dyDescent="0.55000000000000004">
      <c r="A550">
        <v>6699</v>
      </c>
      <c r="B550" t="s">
        <v>13397</v>
      </c>
      <c r="C550" t="s">
        <v>13398</v>
      </c>
      <c r="D550">
        <v>3.7923996657613903E-4</v>
      </c>
      <c r="E550">
        <v>1.3367811295638501E-3</v>
      </c>
      <c r="F550" t="b">
        <v>1</v>
      </c>
      <c r="G550">
        <v>5.1011567904156498</v>
      </c>
      <c r="H550" t="b">
        <v>0</v>
      </c>
      <c r="I550">
        <v>2.6680158317083699E-2</v>
      </c>
      <c r="J550">
        <v>1.2585167E-2</v>
      </c>
      <c r="K550" t="b">
        <v>0</v>
      </c>
      <c r="L550" t="b">
        <v>0</v>
      </c>
      <c r="M550" t="b">
        <v>0</v>
      </c>
      <c r="N550" t="b">
        <v>1</v>
      </c>
    </row>
    <row r="551" spans="1:14" x14ac:dyDescent="0.55000000000000004">
      <c r="A551">
        <v>6741</v>
      </c>
      <c r="B551" t="s">
        <v>13481</v>
      </c>
      <c r="C551" t="s">
        <v>13482</v>
      </c>
      <c r="D551">
        <v>3.4065016055708698E-2</v>
      </c>
      <c r="E551">
        <v>6.4966472559951402E-2</v>
      </c>
      <c r="F551" t="b">
        <v>0</v>
      </c>
      <c r="G551">
        <v>458.20853096533699</v>
      </c>
      <c r="H551" t="b">
        <v>0</v>
      </c>
      <c r="I551">
        <v>2.3941571061123799E-2</v>
      </c>
      <c r="J551">
        <v>3.6057934E-2</v>
      </c>
      <c r="K551" t="b">
        <v>0</v>
      </c>
      <c r="L551" t="b">
        <v>0</v>
      </c>
      <c r="M551" t="b">
        <v>0</v>
      </c>
      <c r="N551" t="b">
        <v>1</v>
      </c>
    </row>
    <row r="552" spans="1:14" x14ac:dyDescent="0.55000000000000004">
      <c r="A552">
        <v>6744</v>
      </c>
      <c r="B552" t="s">
        <v>13487</v>
      </c>
      <c r="C552" t="s">
        <v>13488</v>
      </c>
      <c r="D552">
        <v>0.14315166205118501</v>
      </c>
      <c r="E552">
        <v>0.212320322665178</v>
      </c>
      <c r="F552" t="b">
        <v>0</v>
      </c>
      <c r="G552">
        <v>1925.5330062505</v>
      </c>
      <c r="H552" t="b">
        <v>0</v>
      </c>
      <c r="I552">
        <v>1.7089305297197401E-2</v>
      </c>
      <c r="J552">
        <v>5.9397749999999996E-3</v>
      </c>
      <c r="K552" t="b">
        <v>0</v>
      </c>
      <c r="L552" t="b">
        <v>0</v>
      </c>
      <c r="M552" t="b">
        <v>0</v>
      </c>
      <c r="N552" t="b">
        <v>1</v>
      </c>
    </row>
    <row r="553" spans="1:14" x14ac:dyDescent="0.55000000000000004">
      <c r="A553">
        <v>6758</v>
      </c>
      <c r="B553" t="s">
        <v>13515</v>
      </c>
      <c r="C553" t="s">
        <v>13516</v>
      </c>
      <c r="D553">
        <v>4.2293571837952598E-2</v>
      </c>
      <c r="E553">
        <v>7.8101432563467896E-2</v>
      </c>
      <c r="F553" t="b">
        <v>0</v>
      </c>
      <c r="G553">
        <v>568.89083479229998</v>
      </c>
      <c r="H553" t="b">
        <v>0</v>
      </c>
      <c r="I553">
        <v>9.3851000300543899E-3</v>
      </c>
      <c r="J553">
        <v>9.3934599999999993E-3</v>
      </c>
      <c r="K553" t="b">
        <v>0</v>
      </c>
      <c r="L553" t="b">
        <v>0</v>
      </c>
      <c r="M553" t="b">
        <v>0</v>
      </c>
      <c r="N553" t="b">
        <v>1</v>
      </c>
    </row>
    <row r="554" spans="1:14" x14ac:dyDescent="0.55000000000000004">
      <c r="A554">
        <v>6772</v>
      </c>
      <c r="B554" t="s">
        <v>13543</v>
      </c>
      <c r="C554" t="s">
        <v>13544</v>
      </c>
      <c r="D554">
        <v>0.85900287566114597</v>
      </c>
      <c r="E554">
        <v>0.88887204250466001</v>
      </c>
      <c r="F554" t="b">
        <v>0</v>
      </c>
      <c r="G554">
        <v>11554.447680518</v>
      </c>
      <c r="H554" t="b">
        <v>0</v>
      </c>
      <c r="I554">
        <v>7.7289838811179399E-3</v>
      </c>
      <c r="J554">
        <v>1.2645157000000001E-2</v>
      </c>
      <c r="K554" t="b">
        <v>0</v>
      </c>
      <c r="L554" t="b">
        <v>0</v>
      </c>
      <c r="M554" t="b">
        <v>0</v>
      </c>
      <c r="N554" t="b">
        <v>1</v>
      </c>
    </row>
    <row r="555" spans="1:14" x14ac:dyDescent="0.55000000000000004">
      <c r="A555">
        <v>6779</v>
      </c>
      <c r="B555" t="s">
        <v>13557</v>
      </c>
      <c r="C555" t="s">
        <v>13558</v>
      </c>
      <c r="D555">
        <v>0.15953721241719099</v>
      </c>
      <c r="E555">
        <v>0.23179250855731701</v>
      </c>
      <c r="F555" t="b">
        <v>0</v>
      </c>
      <c r="G555">
        <v>2145.93504422364</v>
      </c>
      <c r="H555" t="b">
        <v>0</v>
      </c>
      <c r="I555">
        <v>2.2002863325283201E-2</v>
      </c>
      <c r="J555">
        <v>9.3832540000000006E-3</v>
      </c>
      <c r="K555" t="b">
        <v>0</v>
      </c>
      <c r="L555" t="b">
        <v>0</v>
      </c>
      <c r="M555" t="b">
        <v>0</v>
      </c>
      <c r="N555" t="b">
        <v>1</v>
      </c>
    </row>
    <row r="556" spans="1:14" x14ac:dyDescent="0.55000000000000004">
      <c r="A556">
        <v>6830</v>
      </c>
      <c r="B556" t="s">
        <v>13659</v>
      </c>
      <c r="C556" t="s">
        <v>13660</v>
      </c>
      <c r="D556" s="1">
        <v>9.0344056648288603E-6</v>
      </c>
      <c r="E556" s="1">
        <v>4.7284743423195701E-5</v>
      </c>
      <c r="F556" t="b">
        <v>1</v>
      </c>
      <c r="G556">
        <v>0.12152179059761301</v>
      </c>
      <c r="H556" t="b">
        <v>0</v>
      </c>
      <c r="I556">
        <v>3.1744674910444297E-2</v>
      </c>
      <c r="J556">
        <v>2.203165E-2</v>
      </c>
      <c r="K556" t="b">
        <v>0</v>
      </c>
      <c r="L556" t="b">
        <v>0</v>
      </c>
      <c r="M556" t="b">
        <v>0</v>
      </c>
      <c r="N556" t="b">
        <v>1</v>
      </c>
    </row>
    <row r="557" spans="1:14" x14ac:dyDescent="0.55000000000000004">
      <c r="A557">
        <v>6860</v>
      </c>
      <c r="B557" t="s">
        <v>13719</v>
      </c>
      <c r="C557" t="s">
        <v>13720</v>
      </c>
      <c r="D557" s="1">
        <v>1.2572188081357599E-5</v>
      </c>
      <c r="E557" s="1">
        <v>6.3670369684616502E-5</v>
      </c>
      <c r="F557" t="b">
        <v>1</v>
      </c>
      <c r="G557">
        <v>0.169108501882341</v>
      </c>
      <c r="H557" t="b">
        <v>0</v>
      </c>
      <c r="I557">
        <v>2.4697603172659399E-2</v>
      </c>
      <c r="J557">
        <v>2.0504303000000002E-2</v>
      </c>
      <c r="K557" t="b">
        <v>0</v>
      </c>
      <c r="L557" t="b">
        <v>0</v>
      </c>
      <c r="M557" t="b">
        <v>0</v>
      </c>
      <c r="N557" t="b">
        <v>1</v>
      </c>
    </row>
    <row r="558" spans="1:14" x14ac:dyDescent="0.55000000000000004">
      <c r="A558">
        <v>6881</v>
      </c>
      <c r="B558" t="s">
        <v>13761</v>
      </c>
      <c r="C558" t="s">
        <v>13762</v>
      </c>
      <c r="D558">
        <v>1.53572689664079E-2</v>
      </c>
      <c r="E558">
        <v>3.3168051520095297E-2</v>
      </c>
      <c r="F558" t="b">
        <v>0</v>
      </c>
      <c r="G558">
        <v>206.57062486715299</v>
      </c>
      <c r="H558" t="b">
        <v>0</v>
      </c>
      <c r="I558">
        <v>1.8206278285822101E-2</v>
      </c>
      <c r="J558">
        <v>3.7754133000000002E-2</v>
      </c>
      <c r="K558" t="b">
        <v>0</v>
      </c>
      <c r="L558" t="b">
        <v>0</v>
      </c>
      <c r="M558" t="b">
        <v>0</v>
      </c>
      <c r="N558" t="b">
        <v>1</v>
      </c>
    </row>
    <row r="559" spans="1:14" x14ac:dyDescent="0.55000000000000004">
      <c r="A559">
        <v>6886</v>
      </c>
      <c r="B559" t="s">
        <v>13771</v>
      </c>
      <c r="C559" t="s">
        <v>13772</v>
      </c>
      <c r="D559">
        <v>0.72871245196401402</v>
      </c>
      <c r="E559">
        <v>0.782587719869697</v>
      </c>
      <c r="F559" t="b">
        <v>0</v>
      </c>
      <c r="G559">
        <v>9801.9111913679608</v>
      </c>
      <c r="H559" t="b">
        <v>0</v>
      </c>
      <c r="I559">
        <v>1.04119550811341E-2</v>
      </c>
      <c r="J559">
        <v>3.6197986000000001E-2</v>
      </c>
      <c r="K559" t="b">
        <v>0</v>
      </c>
      <c r="L559" t="b">
        <v>0</v>
      </c>
      <c r="M559" t="b">
        <v>0</v>
      </c>
      <c r="N559" t="b">
        <v>1</v>
      </c>
    </row>
    <row r="560" spans="1:14" x14ac:dyDescent="0.55000000000000004">
      <c r="A560">
        <v>6893</v>
      </c>
      <c r="B560" t="s">
        <v>13785</v>
      </c>
      <c r="C560" t="s">
        <v>13786</v>
      </c>
      <c r="D560">
        <v>0.68489726175399801</v>
      </c>
      <c r="E560">
        <v>0.74583493101141696</v>
      </c>
      <c r="F560" t="b">
        <v>0</v>
      </c>
      <c r="G560">
        <v>9212.5530678530304</v>
      </c>
      <c r="H560" t="b">
        <v>0</v>
      </c>
      <c r="I560">
        <v>1.3004226705991599E-2</v>
      </c>
      <c r="J560">
        <v>2.3002343000000001E-2</v>
      </c>
      <c r="K560" t="b">
        <v>0</v>
      </c>
      <c r="L560" t="b">
        <v>0</v>
      </c>
      <c r="M560" t="b">
        <v>0</v>
      </c>
      <c r="N560" t="b">
        <v>1</v>
      </c>
    </row>
    <row r="561" spans="1:14" x14ac:dyDescent="0.55000000000000004">
      <c r="A561">
        <v>6996</v>
      </c>
      <c r="B561" t="s">
        <v>13991</v>
      </c>
      <c r="C561" t="s">
        <v>13992</v>
      </c>
      <c r="D561">
        <v>1.75078749607738E-2</v>
      </c>
      <c r="E561">
        <v>3.6975730271215097E-2</v>
      </c>
      <c r="F561" t="b">
        <v>0</v>
      </c>
      <c r="G561">
        <v>235.49842609736899</v>
      </c>
      <c r="H561" t="b">
        <v>0</v>
      </c>
      <c r="I561">
        <v>1.18624988376917E-2</v>
      </c>
      <c r="J561">
        <v>4.6728845000000001E-3</v>
      </c>
      <c r="K561" t="b">
        <v>0</v>
      </c>
      <c r="L561" t="b">
        <v>0</v>
      </c>
      <c r="M561" t="b">
        <v>0</v>
      </c>
      <c r="N561" t="b">
        <v>1</v>
      </c>
    </row>
    <row r="562" spans="1:14" x14ac:dyDescent="0.55000000000000004">
      <c r="A562">
        <v>7009</v>
      </c>
      <c r="B562" t="s">
        <v>14017</v>
      </c>
      <c r="C562" t="s">
        <v>14018</v>
      </c>
      <c r="D562">
        <v>4.4220490961030803E-3</v>
      </c>
      <c r="E562">
        <v>1.13956633844238E-2</v>
      </c>
      <c r="F562" t="b">
        <v>0</v>
      </c>
      <c r="G562">
        <v>59.480982391682502</v>
      </c>
      <c r="H562" t="b">
        <v>0</v>
      </c>
      <c r="I562">
        <v>2.1136496890886699E-2</v>
      </c>
      <c r="J562">
        <v>3.9862867000000003E-2</v>
      </c>
      <c r="K562" t="b">
        <v>0</v>
      </c>
      <c r="L562" t="b">
        <v>0</v>
      </c>
      <c r="M562" t="b">
        <v>0</v>
      </c>
      <c r="N562" t="b">
        <v>1</v>
      </c>
    </row>
    <row r="563" spans="1:14" x14ac:dyDescent="0.55000000000000004">
      <c r="A563">
        <v>7022</v>
      </c>
      <c r="B563" t="s">
        <v>14043</v>
      </c>
      <c r="C563" t="s">
        <v>14044</v>
      </c>
      <c r="D563" s="1">
        <v>3.0654656079049901E-5</v>
      </c>
      <c r="E563">
        <v>1.42924013490225E-4</v>
      </c>
      <c r="F563" t="b">
        <v>1</v>
      </c>
      <c r="G563">
        <v>0.41233577891930101</v>
      </c>
      <c r="H563" t="b">
        <v>0</v>
      </c>
      <c r="I563">
        <v>3.6079079571940301E-2</v>
      </c>
      <c r="J563">
        <v>1.9479607999999999E-2</v>
      </c>
      <c r="K563" t="b">
        <v>0</v>
      </c>
      <c r="L563" t="b">
        <v>0</v>
      </c>
      <c r="M563" t="b">
        <v>0</v>
      </c>
      <c r="N563" t="b">
        <v>1</v>
      </c>
    </row>
    <row r="564" spans="1:14" x14ac:dyDescent="0.55000000000000004">
      <c r="A564">
        <v>7027</v>
      </c>
      <c r="B564" t="s">
        <v>14053</v>
      </c>
      <c r="C564" t="s">
        <v>14054</v>
      </c>
      <c r="D564">
        <v>6.1435633964146701E-4</v>
      </c>
      <c r="E564">
        <v>2.0397474291105398E-3</v>
      </c>
      <c r="F564" t="b">
        <v>1</v>
      </c>
      <c r="G564">
        <v>8.2637071245173797</v>
      </c>
      <c r="H564" t="b">
        <v>0</v>
      </c>
      <c r="I564">
        <v>2.40168777432428E-2</v>
      </c>
      <c r="J564">
        <v>4.142532E-3</v>
      </c>
      <c r="K564" t="b">
        <v>0</v>
      </c>
      <c r="L564" t="b">
        <v>0</v>
      </c>
      <c r="M564" t="b">
        <v>0</v>
      </c>
      <c r="N564" t="b">
        <v>1</v>
      </c>
    </row>
    <row r="565" spans="1:14" x14ac:dyDescent="0.55000000000000004">
      <c r="A565">
        <v>7033</v>
      </c>
      <c r="B565" t="s">
        <v>14065</v>
      </c>
      <c r="C565" t="s">
        <v>14066</v>
      </c>
      <c r="D565" s="1">
        <v>3.0306513988749502E-16</v>
      </c>
      <c r="E565" s="1">
        <v>6.7380647878127202E-15</v>
      </c>
      <c r="F565" t="b">
        <v>1</v>
      </c>
      <c r="G565" s="1">
        <v>4.0765291966266897E-12</v>
      </c>
      <c r="H565" t="b">
        <v>1</v>
      </c>
      <c r="I565">
        <v>7.7662026661602199E-2</v>
      </c>
      <c r="J565">
        <v>3.2493732999999997E-2</v>
      </c>
      <c r="K565" t="b">
        <v>0</v>
      </c>
      <c r="L565" t="b">
        <v>0</v>
      </c>
      <c r="M565" t="b">
        <v>0</v>
      </c>
      <c r="N565" t="b">
        <v>1</v>
      </c>
    </row>
    <row r="566" spans="1:14" x14ac:dyDescent="0.55000000000000004">
      <c r="A566">
        <v>7040</v>
      </c>
      <c r="B566" t="s">
        <v>14079</v>
      </c>
      <c r="C566" t="s">
        <v>14080</v>
      </c>
      <c r="D566" s="1">
        <v>1.1820336876712699E-8</v>
      </c>
      <c r="E566" s="1">
        <v>1.0337799176115899E-7</v>
      </c>
      <c r="F566" t="b">
        <v>1</v>
      </c>
      <c r="G566">
        <v>1.5899535132866201E-4</v>
      </c>
      <c r="H566" t="b">
        <v>1</v>
      </c>
      <c r="I566">
        <v>5.1783911597704402E-2</v>
      </c>
      <c r="J566">
        <v>1.7459333E-2</v>
      </c>
      <c r="K566" t="b">
        <v>0</v>
      </c>
      <c r="L566" t="b">
        <v>0</v>
      </c>
      <c r="M566" t="b">
        <v>0</v>
      </c>
      <c r="N566" t="b">
        <v>1</v>
      </c>
    </row>
    <row r="567" spans="1:14" x14ac:dyDescent="0.55000000000000004">
      <c r="A567">
        <v>7096</v>
      </c>
      <c r="B567" t="s">
        <v>14191</v>
      </c>
      <c r="C567" t="s">
        <v>14192</v>
      </c>
      <c r="D567">
        <v>0.22881921928067001</v>
      </c>
      <c r="E567">
        <v>0.31073673079700098</v>
      </c>
      <c r="F567" t="b">
        <v>0</v>
      </c>
      <c r="G567">
        <v>3077.8473185442899</v>
      </c>
      <c r="H567" t="b">
        <v>0</v>
      </c>
      <c r="I567">
        <v>1.4378534871542401E-2</v>
      </c>
      <c r="J567">
        <v>2.5095566999999999E-2</v>
      </c>
      <c r="K567" t="b">
        <v>0</v>
      </c>
      <c r="L567" t="b">
        <v>0</v>
      </c>
      <c r="M567" t="b">
        <v>0</v>
      </c>
      <c r="N567" t="b">
        <v>1</v>
      </c>
    </row>
    <row r="568" spans="1:14" x14ac:dyDescent="0.55000000000000004">
      <c r="A568">
        <v>7163</v>
      </c>
      <c r="B568" t="s">
        <v>14325</v>
      </c>
      <c r="C568" t="s">
        <v>14326</v>
      </c>
      <c r="D568">
        <v>0.15894962671041599</v>
      </c>
      <c r="E568">
        <v>0.23103862425781399</v>
      </c>
      <c r="F568" t="b">
        <v>0</v>
      </c>
      <c r="G568">
        <v>2138.0314288818099</v>
      </c>
      <c r="H568" t="b">
        <v>0</v>
      </c>
      <c r="I568">
        <v>7.1684911113732196E-3</v>
      </c>
      <c r="J568">
        <v>3.4324840000000002E-2</v>
      </c>
      <c r="K568" t="b">
        <v>0</v>
      </c>
      <c r="L568" t="b">
        <v>0</v>
      </c>
      <c r="M568" t="b">
        <v>0</v>
      </c>
      <c r="N568" t="b">
        <v>1</v>
      </c>
    </row>
    <row r="569" spans="1:14" x14ac:dyDescent="0.55000000000000004">
      <c r="A569">
        <v>7190</v>
      </c>
      <c r="B569" t="s">
        <v>14379</v>
      </c>
      <c r="C569" t="s">
        <v>14380</v>
      </c>
      <c r="D569">
        <v>0.48604405261718597</v>
      </c>
      <c r="E569">
        <v>0.57013853246304702</v>
      </c>
      <c r="F569" t="b">
        <v>0</v>
      </c>
      <c r="G569">
        <v>6537.7785517537604</v>
      </c>
      <c r="H569" t="b">
        <v>0</v>
      </c>
      <c r="I569">
        <v>9.4584236737706596E-3</v>
      </c>
      <c r="J569">
        <v>2.4123869999999999E-2</v>
      </c>
      <c r="K569" t="b">
        <v>0</v>
      </c>
      <c r="L569" t="b">
        <v>0</v>
      </c>
      <c r="M569" t="b">
        <v>0</v>
      </c>
      <c r="N569" t="b">
        <v>1</v>
      </c>
    </row>
    <row r="570" spans="1:14" x14ac:dyDescent="0.55000000000000004">
      <c r="A570">
        <v>7192</v>
      </c>
      <c r="B570" t="s">
        <v>14383</v>
      </c>
      <c r="C570" t="s">
        <v>14384</v>
      </c>
      <c r="D570">
        <v>0.48438287975578498</v>
      </c>
      <c r="E570">
        <v>0.56848740211107796</v>
      </c>
      <c r="F570" t="b">
        <v>0</v>
      </c>
      <c r="G570">
        <v>6515.4341155950597</v>
      </c>
      <c r="H570" t="b">
        <v>0</v>
      </c>
      <c r="I570">
        <v>1.26962523762077E-2</v>
      </c>
      <c r="J570">
        <v>3.2004572000000002E-2</v>
      </c>
      <c r="K570" t="b">
        <v>0</v>
      </c>
      <c r="L570" t="b">
        <v>0</v>
      </c>
      <c r="M570" t="b">
        <v>0</v>
      </c>
      <c r="N570" t="b">
        <v>1</v>
      </c>
    </row>
    <row r="571" spans="1:14" x14ac:dyDescent="0.55000000000000004">
      <c r="A571">
        <v>7207</v>
      </c>
      <c r="B571" t="s">
        <v>14413</v>
      </c>
      <c r="C571" t="s">
        <v>14414</v>
      </c>
      <c r="D571">
        <v>0.93981931225278104</v>
      </c>
      <c r="E571">
        <v>0.95310545297145099</v>
      </c>
      <c r="F571" t="b">
        <v>0</v>
      </c>
      <c r="G571">
        <v>12641.509569112101</v>
      </c>
      <c r="H571" t="b">
        <v>0</v>
      </c>
      <c r="I571">
        <v>6.8920382917835102E-3</v>
      </c>
      <c r="J571">
        <v>2.5187364E-2</v>
      </c>
      <c r="K571" t="b">
        <v>0</v>
      </c>
      <c r="L571" t="b">
        <v>0</v>
      </c>
      <c r="M571" t="b">
        <v>0</v>
      </c>
      <c r="N571" t="b">
        <v>1</v>
      </c>
    </row>
    <row r="572" spans="1:14" x14ac:dyDescent="0.55000000000000004">
      <c r="A572">
        <v>7210</v>
      </c>
      <c r="B572" t="s">
        <v>14419</v>
      </c>
      <c r="C572" t="s">
        <v>14420</v>
      </c>
      <c r="D572">
        <v>0.70578809360397299</v>
      </c>
      <c r="E572">
        <v>0.76351581526998902</v>
      </c>
      <c r="F572" t="b">
        <v>0</v>
      </c>
      <c r="G572">
        <v>9493.5556470670399</v>
      </c>
      <c r="H572" t="b">
        <v>0</v>
      </c>
      <c r="I572">
        <v>8.85430936401683E-3</v>
      </c>
      <c r="J572">
        <v>2.1179745E-2</v>
      </c>
      <c r="K572" t="b">
        <v>0</v>
      </c>
      <c r="L572" t="b">
        <v>0</v>
      </c>
      <c r="M572" t="b">
        <v>0</v>
      </c>
      <c r="N572" t="b">
        <v>1</v>
      </c>
    </row>
    <row r="573" spans="1:14" x14ac:dyDescent="0.55000000000000004">
      <c r="A573">
        <v>7221</v>
      </c>
      <c r="B573" t="s">
        <v>14441</v>
      </c>
      <c r="C573" t="s">
        <v>14442</v>
      </c>
      <c r="D573">
        <v>7.6916295267486404E-2</v>
      </c>
      <c r="E573">
        <v>0.128378345656155</v>
      </c>
      <c r="F573" t="b">
        <v>0</v>
      </c>
      <c r="G573">
        <v>1034.60108764296</v>
      </c>
      <c r="H573" t="b">
        <v>0</v>
      </c>
      <c r="I573">
        <v>6.8736376546583104E-3</v>
      </c>
      <c r="J573">
        <v>3.1307105000000002E-2</v>
      </c>
      <c r="K573" t="b">
        <v>0</v>
      </c>
      <c r="L573" t="b">
        <v>0</v>
      </c>
      <c r="M573" t="b">
        <v>0</v>
      </c>
      <c r="N573" t="b">
        <v>1</v>
      </c>
    </row>
    <row r="574" spans="1:14" x14ac:dyDescent="0.55000000000000004">
      <c r="A574">
        <v>7225</v>
      </c>
      <c r="B574" t="s">
        <v>14449</v>
      </c>
      <c r="C574" t="s">
        <v>14450</v>
      </c>
      <c r="D574">
        <v>1.77993574856103E-4</v>
      </c>
      <c r="E574">
        <v>6.8346890533526998E-4</v>
      </c>
      <c r="F574" t="b">
        <v>1</v>
      </c>
      <c r="G574">
        <v>2.39419157538945</v>
      </c>
      <c r="H574" t="b">
        <v>0</v>
      </c>
      <c r="I574">
        <v>1.9826691191951101E-2</v>
      </c>
      <c r="J574">
        <v>1.8816354E-2</v>
      </c>
      <c r="K574" t="b">
        <v>0</v>
      </c>
      <c r="L574" t="b">
        <v>0</v>
      </c>
      <c r="M574" t="b">
        <v>0</v>
      </c>
      <c r="N574" t="b">
        <v>1</v>
      </c>
    </row>
    <row r="575" spans="1:14" x14ac:dyDescent="0.55000000000000004">
      <c r="A575">
        <v>7229</v>
      </c>
      <c r="B575" t="s">
        <v>14457</v>
      </c>
      <c r="C575" t="s">
        <v>14458</v>
      </c>
      <c r="D575">
        <v>1.2521371176994101E-3</v>
      </c>
      <c r="E575">
        <v>3.8226274103892099E-3</v>
      </c>
      <c r="F575" t="b">
        <v>1</v>
      </c>
      <c r="G575">
        <v>16.8424963701748</v>
      </c>
      <c r="H575" t="b">
        <v>0</v>
      </c>
      <c r="I575">
        <v>1.2667831210565399E-2</v>
      </c>
      <c r="J575">
        <v>1.9864947000000001E-2</v>
      </c>
      <c r="K575" t="b">
        <v>0</v>
      </c>
      <c r="L575" t="b">
        <v>0</v>
      </c>
      <c r="M575" t="b">
        <v>0</v>
      </c>
      <c r="N575" t="b">
        <v>1</v>
      </c>
    </row>
    <row r="576" spans="1:14" x14ac:dyDescent="0.55000000000000004">
      <c r="A576">
        <v>7246</v>
      </c>
      <c r="B576" t="s">
        <v>14491</v>
      </c>
      <c r="C576" t="s">
        <v>14492</v>
      </c>
      <c r="D576">
        <v>2.0034675053525598E-3</v>
      </c>
      <c r="E576">
        <v>5.7484303358569296E-3</v>
      </c>
      <c r="F576" t="b">
        <v>1</v>
      </c>
      <c r="G576">
        <v>26.948641414497299</v>
      </c>
      <c r="H576" t="b">
        <v>0</v>
      </c>
      <c r="I576">
        <v>1.69724144580773E-2</v>
      </c>
      <c r="J576">
        <v>1.8160453E-2</v>
      </c>
      <c r="K576" t="b">
        <v>0</v>
      </c>
      <c r="L576" t="b">
        <v>0</v>
      </c>
      <c r="M576" t="b">
        <v>0</v>
      </c>
      <c r="N576" t="b">
        <v>1</v>
      </c>
    </row>
    <row r="577" spans="1:14" x14ac:dyDescent="0.55000000000000004">
      <c r="A577">
        <v>7280</v>
      </c>
      <c r="B577" t="s">
        <v>14559</v>
      </c>
      <c r="C577" t="s">
        <v>14560</v>
      </c>
      <c r="D577">
        <v>4.9915417467242602E-2</v>
      </c>
      <c r="E577">
        <v>8.9533575190275994E-2</v>
      </c>
      <c r="F577" t="b">
        <v>0</v>
      </c>
      <c r="G577">
        <v>671.41228035187999</v>
      </c>
      <c r="H577" t="b">
        <v>0</v>
      </c>
      <c r="I577">
        <v>9.8289083582617596E-3</v>
      </c>
      <c r="J577">
        <v>1.9522973999999998E-2</v>
      </c>
      <c r="K577" t="b">
        <v>0</v>
      </c>
      <c r="L577" t="b">
        <v>0</v>
      </c>
      <c r="M577" t="b">
        <v>0</v>
      </c>
      <c r="N577" t="b">
        <v>1</v>
      </c>
    </row>
    <row r="578" spans="1:14" x14ac:dyDescent="0.55000000000000004">
      <c r="A578">
        <v>7288</v>
      </c>
      <c r="B578" t="s">
        <v>14575</v>
      </c>
      <c r="C578" t="s">
        <v>14576</v>
      </c>
      <c r="D578" s="1">
        <v>3.08524287812878E-8</v>
      </c>
      <c r="E578" s="1">
        <v>2.5227721552407399E-7</v>
      </c>
      <c r="F578" t="b">
        <v>1</v>
      </c>
      <c r="G578">
        <v>4.1499601953710202E-4</v>
      </c>
      <c r="H578" t="b">
        <v>1</v>
      </c>
      <c r="I578">
        <v>4.4900908826659001E-2</v>
      </c>
      <c r="J578">
        <v>8.8512090000000005E-3</v>
      </c>
      <c r="K578" t="b">
        <v>0</v>
      </c>
      <c r="L578" t="b">
        <v>0</v>
      </c>
      <c r="M578" t="b">
        <v>0</v>
      </c>
      <c r="N578" t="b">
        <v>1</v>
      </c>
    </row>
    <row r="579" spans="1:14" x14ac:dyDescent="0.55000000000000004">
      <c r="A579">
        <v>7290</v>
      </c>
      <c r="B579" t="s">
        <v>14579</v>
      </c>
      <c r="C579" t="s">
        <v>14580</v>
      </c>
      <c r="D579">
        <v>0.18302118632471401</v>
      </c>
      <c r="E579">
        <v>0.25954854794451498</v>
      </c>
      <c r="F579" t="b">
        <v>0</v>
      </c>
      <c r="G579">
        <v>2461.8179772537301</v>
      </c>
      <c r="H579" t="b">
        <v>0</v>
      </c>
      <c r="I579">
        <v>1.3081517688006901E-2</v>
      </c>
      <c r="J579">
        <v>1.0470672E-2</v>
      </c>
      <c r="K579" t="b">
        <v>0</v>
      </c>
      <c r="L579" t="b">
        <v>0</v>
      </c>
      <c r="M579" t="b">
        <v>0</v>
      </c>
      <c r="N579" t="b">
        <v>1</v>
      </c>
    </row>
    <row r="580" spans="1:14" x14ac:dyDescent="0.55000000000000004">
      <c r="A580">
        <v>7299</v>
      </c>
      <c r="B580" t="s">
        <v>14597</v>
      </c>
      <c r="C580" t="s">
        <v>14598</v>
      </c>
      <c r="D580" s="1">
        <v>1.01352045226839E-9</v>
      </c>
      <c r="E580" s="1">
        <v>1.0359318847615601E-8</v>
      </c>
      <c r="F580" t="b">
        <v>1</v>
      </c>
      <c r="G580" s="1">
        <v>1.3632863603462099E-5</v>
      </c>
      <c r="H580" t="b">
        <v>1</v>
      </c>
      <c r="I580">
        <v>4.7572237560364397E-2</v>
      </c>
      <c r="J580">
        <v>2.0474147000000002E-2</v>
      </c>
      <c r="K580" t="b">
        <v>0</v>
      </c>
      <c r="L580" t="b">
        <v>0</v>
      </c>
      <c r="M580" t="b">
        <v>0</v>
      </c>
      <c r="N580" t="b">
        <v>1</v>
      </c>
    </row>
    <row r="581" spans="1:14" x14ac:dyDescent="0.55000000000000004">
      <c r="A581">
        <v>7325</v>
      </c>
      <c r="B581" t="s">
        <v>14649</v>
      </c>
      <c r="C581" t="s">
        <v>14650</v>
      </c>
      <c r="D581" s="1">
        <v>1.7772009989045701E-7</v>
      </c>
      <c r="E581" s="1">
        <v>1.2810895303464799E-6</v>
      </c>
      <c r="F581" t="b">
        <v>1</v>
      </c>
      <c r="G581">
        <v>2.3905130636265302E-3</v>
      </c>
      <c r="H581" t="b">
        <v>1</v>
      </c>
      <c r="I581">
        <v>2.9703878865629099E-2</v>
      </c>
      <c r="J581">
        <v>2.235558E-2</v>
      </c>
      <c r="K581" t="b">
        <v>0</v>
      </c>
      <c r="L581" t="b">
        <v>0</v>
      </c>
      <c r="M581" t="b">
        <v>0</v>
      </c>
      <c r="N581" t="b">
        <v>1</v>
      </c>
    </row>
    <row r="582" spans="1:14" x14ac:dyDescent="0.55000000000000004">
      <c r="A582">
        <v>7341</v>
      </c>
      <c r="B582" t="s">
        <v>14681</v>
      </c>
      <c r="C582" t="s">
        <v>14682</v>
      </c>
      <c r="D582">
        <v>1.1862380845476099E-2</v>
      </c>
      <c r="E582">
        <v>2.6615660509174199E-2</v>
      </c>
      <c r="F582" t="b">
        <v>0</v>
      </c>
      <c r="G582">
        <v>159.56088475249899</v>
      </c>
      <c r="H582" t="b">
        <v>0</v>
      </c>
      <c r="I582">
        <v>1.9976869718699899E-2</v>
      </c>
      <c r="J582">
        <v>1.6840661E-2</v>
      </c>
      <c r="K582" t="b">
        <v>0</v>
      </c>
      <c r="L582" t="b">
        <v>0</v>
      </c>
      <c r="M582" t="b">
        <v>0</v>
      </c>
      <c r="N582" t="b">
        <v>1</v>
      </c>
    </row>
    <row r="583" spans="1:14" x14ac:dyDescent="0.55000000000000004">
      <c r="A583">
        <v>7351</v>
      </c>
      <c r="B583" t="s">
        <v>14701</v>
      </c>
      <c r="C583" t="s">
        <v>14702</v>
      </c>
      <c r="D583">
        <v>2.1116949911981001E-2</v>
      </c>
      <c r="E583">
        <v>4.3273018474414601E-2</v>
      </c>
      <c r="F583" t="b">
        <v>0</v>
      </c>
      <c r="G583">
        <v>284.04409326605702</v>
      </c>
      <c r="H583" t="b">
        <v>0</v>
      </c>
      <c r="I583">
        <v>1.31746494400127E-2</v>
      </c>
      <c r="J583">
        <v>1.6955959999999999E-2</v>
      </c>
      <c r="K583" t="b">
        <v>0</v>
      </c>
      <c r="L583" t="b">
        <v>0</v>
      </c>
      <c r="M583" t="b">
        <v>0</v>
      </c>
      <c r="N583" t="b">
        <v>1</v>
      </c>
    </row>
    <row r="584" spans="1:14" x14ac:dyDescent="0.55000000000000004">
      <c r="A584">
        <v>7373</v>
      </c>
      <c r="B584" t="s">
        <v>14745</v>
      </c>
      <c r="C584" t="s">
        <v>14746</v>
      </c>
      <c r="D584" s="1">
        <v>6.3793616039979603E-8</v>
      </c>
      <c r="E584" s="1">
        <v>4.9486039755119095E-7</v>
      </c>
      <c r="F584" t="b">
        <v>1</v>
      </c>
      <c r="G584">
        <v>8.5808792935376603E-4</v>
      </c>
      <c r="H584" t="b">
        <v>1</v>
      </c>
      <c r="I584">
        <v>3.3031848427540499E-2</v>
      </c>
      <c r="J584">
        <v>2.3011709000000002E-2</v>
      </c>
      <c r="K584" t="b">
        <v>0</v>
      </c>
      <c r="L584" t="b">
        <v>0</v>
      </c>
      <c r="M584" t="b">
        <v>0</v>
      </c>
      <c r="N584" t="b">
        <v>1</v>
      </c>
    </row>
    <row r="585" spans="1:14" x14ac:dyDescent="0.55000000000000004">
      <c r="A585">
        <v>7375</v>
      </c>
      <c r="B585" t="s">
        <v>14749</v>
      </c>
      <c r="C585" t="s">
        <v>14750</v>
      </c>
      <c r="D585">
        <v>7.9809015118446999E-2</v>
      </c>
      <c r="E585">
        <v>0.13236881163479999</v>
      </c>
      <c r="F585" t="b">
        <v>0</v>
      </c>
      <c r="G585">
        <v>1073.51106235823</v>
      </c>
      <c r="H585" t="b">
        <v>0</v>
      </c>
      <c r="I585">
        <v>6.2410303264448901E-3</v>
      </c>
      <c r="J585">
        <v>1.5989361000000001E-2</v>
      </c>
      <c r="K585" t="b">
        <v>0</v>
      </c>
      <c r="L585" t="b">
        <v>0</v>
      </c>
      <c r="M585" t="b">
        <v>0</v>
      </c>
      <c r="N585" t="b">
        <v>1</v>
      </c>
    </row>
    <row r="586" spans="1:14" x14ac:dyDescent="0.55000000000000004">
      <c r="A586">
        <v>7386</v>
      </c>
      <c r="B586" t="s">
        <v>14771</v>
      </c>
      <c r="C586" t="s">
        <v>14772</v>
      </c>
      <c r="D586">
        <v>1.44092114759173E-2</v>
      </c>
      <c r="E586">
        <v>3.1428296345478099E-2</v>
      </c>
      <c r="F586" t="b">
        <v>0</v>
      </c>
      <c r="G586">
        <v>193.81830356256299</v>
      </c>
      <c r="H586" t="b">
        <v>0</v>
      </c>
      <c r="I586">
        <v>1.8514415345152101E-2</v>
      </c>
      <c r="J586">
        <v>1.9860076000000001E-2</v>
      </c>
      <c r="K586" t="b">
        <v>0</v>
      </c>
      <c r="L586" t="b">
        <v>0</v>
      </c>
      <c r="M586" t="b">
        <v>0</v>
      </c>
      <c r="N586" t="b">
        <v>1</v>
      </c>
    </row>
    <row r="587" spans="1:14" x14ac:dyDescent="0.55000000000000004">
      <c r="A587">
        <v>7398</v>
      </c>
      <c r="B587" t="s">
        <v>14795</v>
      </c>
      <c r="C587" t="s">
        <v>14796</v>
      </c>
      <c r="D587">
        <v>0.68091534389862296</v>
      </c>
      <c r="E587">
        <v>0.74252065592058203</v>
      </c>
      <c r="F587" t="b">
        <v>0</v>
      </c>
      <c r="G587">
        <v>9158.9922907803902</v>
      </c>
      <c r="H587" t="b">
        <v>0</v>
      </c>
      <c r="I587">
        <v>7.5686537243555103E-3</v>
      </c>
      <c r="J587">
        <v>1.3743391000000001E-2</v>
      </c>
      <c r="K587" t="b">
        <v>0</v>
      </c>
      <c r="L587" t="b">
        <v>0</v>
      </c>
      <c r="M587" t="b">
        <v>0</v>
      </c>
      <c r="N587" t="b">
        <v>1</v>
      </c>
    </row>
    <row r="588" spans="1:14" x14ac:dyDescent="0.55000000000000004">
      <c r="A588">
        <v>7432</v>
      </c>
      <c r="B588" t="s">
        <v>14863</v>
      </c>
      <c r="C588" t="s">
        <v>14864</v>
      </c>
      <c r="D588" s="1">
        <v>1.6362362007394699E-7</v>
      </c>
      <c r="E588" s="1">
        <v>1.18583044914583E-6</v>
      </c>
      <c r="F588" t="b">
        <v>1</v>
      </c>
      <c r="G588">
        <v>2.2009013136146602E-3</v>
      </c>
      <c r="H588" t="b">
        <v>1</v>
      </c>
      <c r="I588">
        <v>5.1722569288741298E-2</v>
      </c>
      <c r="J588">
        <v>4.8496625E-3</v>
      </c>
      <c r="K588" t="b">
        <v>0</v>
      </c>
      <c r="L588" t="b">
        <v>0</v>
      </c>
      <c r="M588" t="b">
        <v>0</v>
      </c>
      <c r="N588" t="b">
        <v>1</v>
      </c>
    </row>
    <row r="589" spans="1:14" x14ac:dyDescent="0.55000000000000004">
      <c r="A589">
        <v>7461</v>
      </c>
      <c r="B589" t="s">
        <v>14921</v>
      </c>
      <c r="C589" t="s">
        <v>14922</v>
      </c>
      <c r="D589">
        <v>0.57531407878320695</v>
      </c>
      <c r="E589">
        <v>0.65111903018198702</v>
      </c>
      <c r="F589" t="b">
        <v>0</v>
      </c>
      <c r="G589">
        <v>7738.5496737129197</v>
      </c>
      <c r="H589" t="b">
        <v>0</v>
      </c>
      <c r="I589">
        <v>1.2935553333519799E-2</v>
      </c>
      <c r="J589">
        <v>1.8310606E-2</v>
      </c>
      <c r="K589" t="b">
        <v>0</v>
      </c>
      <c r="L589" t="b">
        <v>0</v>
      </c>
      <c r="M589" t="b">
        <v>0</v>
      </c>
      <c r="N589" t="b">
        <v>1</v>
      </c>
    </row>
    <row r="590" spans="1:14" x14ac:dyDescent="0.55000000000000004">
      <c r="A590">
        <v>7471</v>
      </c>
      <c r="B590" t="s">
        <v>14941</v>
      </c>
      <c r="C590" t="s">
        <v>14942</v>
      </c>
      <c r="D590">
        <v>1.73272311792378E-4</v>
      </c>
      <c r="E590">
        <v>6.67244736879268E-4</v>
      </c>
      <c r="F590" t="b">
        <v>1</v>
      </c>
      <c r="G590">
        <v>2.3306858659192802</v>
      </c>
      <c r="H590" t="b">
        <v>0</v>
      </c>
      <c r="I590">
        <v>2.2404188114369099E-2</v>
      </c>
      <c r="J590">
        <v>2.2783386999999999E-2</v>
      </c>
      <c r="K590" t="b">
        <v>0</v>
      </c>
      <c r="L590" t="b">
        <v>0</v>
      </c>
      <c r="M590" t="b">
        <v>0</v>
      </c>
      <c r="N590" t="b">
        <v>1</v>
      </c>
    </row>
    <row r="591" spans="1:14" x14ac:dyDescent="0.55000000000000004">
      <c r="A591">
        <v>7472</v>
      </c>
      <c r="B591" t="s">
        <v>14943</v>
      </c>
      <c r="C591" t="s">
        <v>14944</v>
      </c>
      <c r="D591">
        <v>0.18999226721877299</v>
      </c>
      <c r="E591">
        <v>0.26743260635827898</v>
      </c>
      <c r="F591" t="b">
        <v>0</v>
      </c>
      <c r="G591">
        <v>2555.5859863597202</v>
      </c>
      <c r="H591" t="b">
        <v>0</v>
      </c>
      <c r="I591">
        <v>1.33214161986192E-2</v>
      </c>
      <c r="J591">
        <v>2.1943567000000001E-2</v>
      </c>
      <c r="K591" t="b">
        <v>0</v>
      </c>
      <c r="L591" t="b">
        <v>0</v>
      </c>
      <c r="M591" t="b">
        <v>0</v>
      </c>
      <c r="N591" t="b">
        <v>1</v>
      </c>
    </row>
    <row r="592" spans="1:14" x14ac:dyDescent="0.55000000000000004">
      <c r="A592">
        <v>7483</v>
      </c>
      <c r="B592" t="s">
        <v>14965</v>
      </c>
      <c r="C592" t="s">
        <v>14966</v>
      </c>
      <c r="D592">
        <v>2.59751524669832E-2</v>
      </c>
      <c r="E592">
        <v>5.1631709152267002E-2</v>
      </c>
      <c r="F592" t="b">
        <v>0</v>
      </c>
      <c r="G592">
        <v>349.39177583339102</v>
      </c>
      <c r="H592" t="b">
        <v>0</v>
      </c>
      <c r="I592">
        <v>1.9411184732562699E-2</v>
      </c>
      <c r="J592">
        <v>3.5742063E-3</v>
      </c>
      <c r="K592" t="b">
        <v>0</v>
      </c>
      <c r="L592" t="b">
        <v>0</v>
      </c>
      <c r="M592" t="b">
        <v>0</v>
      </c>
      <c r="N592" t="b">
        <v>1</v>
      </c>
    </row>
    <row r="593" spans="1:14" x14ac:dyDescent="0.55000000000000004">
      <c r="A593">
        <v>7489</v>
      </c>
      <c r="B593" t="s">
        <v>14977</v>
      </c>
      <c r="C593" t="s">
        <v>14978</v>
      </c>
      <c r="D593" s="1">
        <v>1.22918058786841E-9</v>
      </c>
      <c r="E593" s="1">
        <v>1.24220195998633E-8</v>
      </c>
      <c r="F593" t="b">
        <v>1</v>
      </c>
      <c r="G593" s="1">
        <v>1.6533708087418001E-5</v>
      </c>
      <c r="H593" t="b">
        <v>1</v>
      </c>
      <c r="I593">
        <v>4.3977153705147702E-2</v>
      </c>
      <c r="J593">
        <v>2.9533352999999998E-2</v>
      </c>
      <c r="K593" t="b">
        <v>0</v>
      </c>
      <c r="L593" t="b">
        <v>0</v>
      </c>
      <c r="M593" t="b">
        <v>0</v>
      </c>
      <c r="N593" t="b">
        <v>1</v>
      </c>
    </row>
    <row r="594" spans="1:14" x14ac:dyDescent="0.55000000000000004">
      <c r="A594">
        <v>7508</v>
      </c>
      <c r="B594" t="s">
        <v>15015</v>
      </c>
      <c r="C594" t="s">
        <v>15016</v>
      </c>
      <c r="D594">
        <v>0.829230156522065</v>
      </c>
      <c r="E594">
        <v>0.86632814255365398</v>
      </c>
      <c r="F594" t="b">
        <v>0</v>
      </c>
      <c r="G594">
        <v>11153.9748353782</v>
      </c>
      <c r="H594" t="b">
        <v>0</v>
      </c>
      <c r="I594">
        <v>6.85988063928724E-3</v>
      </c>
      <c r="J594">
        <v>3.0275831E-2</v>
      </c>
      <c r="K594" t="b">
        <v>0</v>
      </c>
      <c r="L594" t="b">
        <v>0</v>
      </c>
      <c r="M594" t="b">
        <v>0</v>
      </c>
      <c r="N594" t="b">
        <v>1</v>
      </c>
    </row>
    <row r="595" spans="1:14" x14ac:dyDescent="0.55000000000000004">
      <c r="A595">
        <v>7528</v>
      </c>
      <c r="B595" t="s">
        <v>15055</v>
      </c>
      <c r="C595" t="s">
        <v>15056</v>
      </c>
      <c r="D595">
        <v>2.6268840724130299E-2</v>
      </c>
      <c r="E595">
        <v>5.2099996546782303E-2</v>
      </c>
      <c r="F595" t="b">
        <v>0</v>
      </c>
      <c r="G595">
        <v>353.342176580277</v>
      </c>
      <c r="H595" t="b">
        <v>0</v>
      </c>
      <c r="I595">
        <v>2.6111967243391699E-2</v>
      </c>
      <c r="J595">
        <v>8.3608510000000007E-3</v>
      </c>
      <c r="K595" t="b">
        <v>0</v>
      </c>
      <c r="L595" t="b">
        <v>0</v>
      </c>
      <c r="M595" t="b">
        <v>0</v>
      </c>
      <c r="N595" t="b">
        <v>1</v>
      </c>
    </row>
    <row r="596" spans="1:14" x14ac:dyDescent="0.55000000000000004">
      <c r="A596">
        <v>7552</v>
      </c>
      <c r="B596" t="s">
        <v>15103</v>
      </c>
      <c r="C596" t="s">
        <v>15104</v>
      </c>
      <c r="D596">
        <v>0.160546839464523</v>
      </c>
      <c r="E596">
        <v>0.232806763436535</v>
      </c>
      <c r="F596" t="b">
        <v>0</v>
      </c>
      <c r="G596">
        <v>2159.5155376373</v>
      </c>
      <c r="H596" t="b">
        <v>0</v>
      </c>
      <c r="I596">
        <v>1.57523692458451E-2</v>
      </c>
      <c r="J596">
        <v>1.6254613000000001E-2</v>
      </c>
      <c r="K596" t="b">
        <v>0</v>
      </c>
      <c r="L596" t="b">
        <v>0</v>
      </c>
      <c r="M596" t="b">
        <v>0</v>
      </c>
      <c r="N596" t="b">
        <v>1</v>
      </c>
    </row>
    <row r="597" spans="1:14" x14ac:dyDescent="0.55000000000000004">
      <c r="A597">
        <v>7606</v>
      </c>
      <c r="B597" t="s">
        <v>15211</v>
      </c>
      <c r="C597" t="s">
        <v>15212</v>
      </c>
      <c r="D597" s="1">
        <v>1.19520765595116E-12</v>
      </c>
      <c r="E597" s="1">
        <v>1.81248457499426E-11</v>
      </c>
      <c r="F597" t="b">
        <v>1</v>
      </c>
      <c r="G597" s="1">
        <v>1.6076738180199101E-8</v>
      </c>
      <c r="H597" t="b">
        <v>1</v>
      </c>
      <c r="I597">
        <v>4.3588331833985097E-2</v>
      </c>
      <c r="J597">
        <v>2.7637206000000001E-2</v>
      </c>
      <c r="K597" t="b">
        <v>0</v>
      </c>
      <c r="L597" t="b">
        <v>0</v>
      </c>
      <c r="M597" t="b">
        <v>0</v>
      </c>
      <c r="N597" t="b">
        <v>1</v>
      </c>
    </row>
    <row r="598" spans="1:14" x14ac:dyDescent="0.55000000000000004">
      <c r="A598">
        <v>7612</v>
      </c>
      <c r="B598" t="s">
        <v>15223</v>
      </c>
      <c r="C598" t="s">
        <v>15224</v>
      </c>
      <c r="D598">
        <v>9.4306996252959806E-3</v>
      </c>
      <c r="E598">
        <v>2.1822181431250001E-2</v>
      </c>
      <c r="F598" t="b">
        <v>0</v>
      </c>
      <c r="G598">
        <v>126.852340659856</v>
      </c>
      <c r="H598" t="b">
        <v>0</v>
      </c>
      <c r="I598">
        <v>1.2886437341541801E-2</v>
      </c>
      <c r="J598">
        <v>2.4125445999999998E-2</v>
      </c>
      <c r="K598" t="b">
        <v>0</v>
      </c>
      <c r="L598" t="b">
        <v>0</v>
      </c>
      <c r="M598" t="b">
        <v>0</v>
      </c>
      <c r="N598" t="b">
        <v>1</v>
      </c>
    </row>
    <row r="599" spans="1:14" x14ac:dyDescent="0.55000000000000004">
      <c r="A599">
        <v>7648</v>
      </c>
      <c r="B599" t="s">
        <v>15295</v>
      </c>
      <c r="C599" t="s">
        <v>15296</v>
      </c>
      <c r="D599">
        <v>0.849487666461472</v>
      </c>
      <c r="E599">
        <v>0.881331168652006</v>
      </c>
      <c r="F599" t="b">
        <v>0</v>
      </c>
      <c r="G599">
        <v>11426.4586015732</v>
      </c>
      <c r="H599" t="b">
        <v>0</v>
      </c>
      <c r="I599">
        <v>1.27690889034259E-2</v>
      </c>
      <c r="J599">
        <v>2.773316E-2</v>
      </c>
      <c r="K599" t="b">
        <v>0</v>
      </c>
      <c r="L599" t="b">
        <v>0</v>
      </c>
      <c r="M599" t="b">
        <v>0</v>
      </c>
      <c r="N599" t="b">
        <v>1</v>
      </c>
    </row>
    <row r="600" spans="1:14" x14ac:dyDescent="0.55000000000000004">
      <c r="A600">
        <v>7702</v>
      </c>
      <c r="B600" t="s">
        <v>15403</v>
      </c>
      <c r="C600" t="s">
        <v>15404</v>
      </c>
      <c r="D600">
        <v>7.3522199888616604E-4</v>
      </c>
      <c r="E600">
        <v>2.3916496026645199E-3</v>
      </c>
      <c r="F600" t="b">
        <v>1</v>
      </c>
      <c r="G600">
        <v>9.8894711070178207</v>
      </c>
      <c r="H600" t="b">
        <v>0</v>
      </c>
      <c r="I600">
        <v>3.8404678136641099E-2</v>
      </c>
      <c r="J600">
        <v>1.5510794E-2</v>
      </c>
      <c r="K600" t="b">
        <v>0</v>
      </c>
      <c r="L600" t="b">
        <v>0</v>
      </c>
      <c r="M600" t="b">
        <v>0</v>
      </c>
      <c r="N600" t="b">
        <v>1</v>
      </c>
    </row>
    <row r="601" spans="1:14" x14ac:dyDescent="0.55000000000000004">
      <c r="A601">
        <v>7716</v>
      </c>
      <c r="B601" t="s">
        <v>15431</v>
      </c>
      <c r="C601" t="s">
        <v>15432</v>
      </c>
      <c r="D601">
        <v>2.0020485939629602E-3</v>
      </c>
      <c r="E601">
        <v>5.74558473168248E-3</v>
      </c>
      <c r="F601" t="b">
        <v>1</v>
      </c>
      <c r="G601">
        <v>26.929555637395701</v>
      </c>
      <c r="H601" t="b">
        <v>0</v>
      </c>
      <c r="I601">
        <v>1.5690510162618399E-2</v>
      </c>
      <c r="J601">
        <v>2.3808109000000001E-2</v>
      </c>
      <c r="K601" t="b">
        <v>0</v>
      </c>
      <c r="L601" t="b">
        <v>0</v>
      </c>
      <c r="M601" t="b">
        <v>0</v>
      </c>
      <c r="N601" t="b">
        <v>1</v>
      </c>
    </row>
    <row r="602" spans="1:14" x14ac:dyDescent="0.55000000000000004">
      <c r="A602">
        <v>7723</v>
      </c>
      <c r="B602" t="s">
        <v>15445</v>
      </c>
      <c r="C602" t="s">
        <v>15446</v>
      </c>
      <c r="D602">
        <v>0.68694567098527304</v>
      </c>
      <c r="E602">
        <v>0.74758140941932905</v>
      </c>
      <c r="F602" t="b">
        <v>0</v>
      </c>
      <c r="G602">
        <v>9240.1062204229092</v>
      </c>
      <c r="H602" t="b">
        <v>0</v>
      </c>
      <c r="I602">
        <v>1.48100868838539E-2</v>
      </c>
      <c r="J602">
        <v>7.0032664000000003E-3</v>
      </c>
      <c r="K602" t="b">
        <v>0</v>
      </c>
      <c r="L602" t="b">
        <v>0</v>
      </c>
      <c r="M602" t="b">
        <v>0</v>
      </c>
      <c r="N602" t="b">
        <v>1</v>
      </c>
    </row>
    <row r="603" spans="1:14" x14ac:dyDescent="0.55000000000000004">
      <c r="A603">
        <v>7726</v>
      </c>
      <c r="B603" t="s">
        <v>15451</v>
      </c>
      <c r="C603" t="s">
        <v>15452</v>
      </c>
      <c r="D603">
        <v>1.8295012274435099E-2</v>
      </c>
      <c r="E603">
        <v>3.8373025121382603E-2</v>
      </c>
      <c r="F603" t="b">
        <v>0</v>
      </c>
      <c r="G603">
        <v>246.08621010342699</v>
      </c>
      <c r="H603" t="b">
        <v>0</v>
      </c>
      <c r="I603">
        <v>2.2277455141534799E-2</v>
      </c>
      <c r="J603">
        <v>3.0700742999999999E-2</v>
      </c>
      <c r="K603" t="b">
        <v>0</v>
      </c>
      <c r="L603" t="b">
        <v>0</v>
      </c>
      <c r="M603" t="b">
        <v>0</v>
      </c>
      <c r="N603" t="b">
        <v>1</v>
      </c>
    </row>
    <row r="604" spans="1:14" x14ac:dyDescent="0.55000000000000004">
      <c r="A604">
        <v>7735</v>
      </c>
      <c r="B604" t="s">
        <v>15469</v>
      </c>
      <c r="C604" t="s">
        <v>15470</v>
      </c>
      <c r="D604">
        <v>0.56977730560245099</v>
      </c>
      <c r="E604">
        <v>0.64653910390236002</v>
      </c>
      <c r="F604" t="b">
        <v>0</v>
      </c>
      <c r="G604">
        <v>7664.0745376585701</v>
      </c>
      <c r="H604" t="b">
        <v>0</v>
      </c>
      <c r="I604">
        <v>1.27506917995103E-2</v>
      </c>
      <c r="J604">
        <v>4.9558635999999998E-3</v>
      </c>
      <c r="K604" t="b">
        <v>0</v>
      </c>
      <c r="L604" t="b">
        <v>0</v>
      </c>
      <c r="M604" t="b">
        <v>0</v>
      </c>
      <c r="N604" t="b">
        <v>1</v>
      </c>
    </row>
    <row r="605" spans="1:14" x14ac:dyDescent="0.55000000000000004">
      <c r="A605">
        <v>7758</v>
      </c>
      <c r="B605" t="s">
        <v>15515</v>
      </c>
      <c r="C605" t="s">
        <v>15516</v>
      </c>
      <c r="D605">
        <v>0.37801169423683101</v>
      </c>
      <c r="E605">
        <v>0.46660872709733098</v>
      </c>
      <c r="F605" t="b">
        <v>0</v>
      </c>
      <c r="G605">
        <v>5084.6352991796202</v>
      </c>
      <c r="H605" t="b">
        <v>0</v>
      </c>
      <c r="I605">
        <v>1.08652070332822E-2</v>
      </c>
      <c r="J605">
        <v>2.9781861E-2</v>
      </c>
      <c r="K605" t="b">
        <v>0</v>
      </c>
      <c r="L605" t="b">
        <v>0</v>
      </c>
      <c r="M605" t="b">
        <v>0</v>
      </c>
      <c r="N605" t="b">
        <v>1</v>
      </c>
    </row>
    <row r="606" spans="1:14" x14ac:dyDescent="0.55000000000000004">
      <c r="A606">
        <v>7776</v>
      </c>
      <c r="B606" t="s">
        <v>15551</v>
      </c>
      <c r="C606" t="s">
        <v>15552</v>
      </c>
      <c r="D606">
        <v>1.04780307022225E-3</v>
      </c>
      <c r="E606">
        <v>3.2700693961855102E-3</v>
      </c>
      <c r="F606" t="b">
        <v>1</v>
      </c>
      <c r="G606">
        <v>14.0939990975595</v>
      </c>
      <c r="H606" t="b">
        <v>0</v>
      </c>
      <c r="I606">
        <v>2.6479337192132399E-2</v>
      </c>
      <c r="J606">
        <v>1.7833944000000001E-2</v>
      </c>
      <c r="K606" t="b">
        <v>0</v>
      </c>
      <c r="L606" t="b">
        <v>0</v>
      </c>
      <c r="M606" t="b">
        <v>0</v>
      </c>
      <c r="N606" t="b">
        <v>1</v>
      </c>
    </row>
    <row r="607" spans="1:14" x14ac:dyDescent="0.55000000000000004">
      <c r="A607">
        <v>7782</v>
      </c>
      <c r="B607" t="s">
        <v>15563</v>
      </c>
      <c r="C607" t="s">
        <v>15564</v>
      </c>
      <c r="D607">
        <v>1.7234740739078401E-2</v>
      </c>
      <c r="E607">
        <v>3.6461858710497598E-2</v>
      </c>
      <c r="F607" t="b">
        <v>0</v>
      </c>
      <c r="G607">
        <v>231.82449768134299</v>
      </c>
      <c r="H607" t="b">
        <v>0</v>
      </c>
      <c r="I607">
        <v>1.45588556468665E-2</v>
      </c>
      <c r="J607">
        <v>4.5261870000000001E-3</v>
      </c>
      <c r="K607" t="b">
        <v>0</v>
      </c>
      <c r="L607" t="b">
        <v>0</v>
      </c>
      <c r="M607" t="b">
        <v>0</v>
      </c>
      <c r="N607" t="b">
        <v>1</v>
      </c>
    </row>
    <row r="608" spans="1:14" x14ac:dyDescent="0.55000000000000004">
      <c r="A608">
        <v>7786</v>
      </c>
      <c r="B608" t="s">
        <v>15571</v>
      </c>
      <c r="C608" t="s">
        <v>15572</v>
      </c>
      <c r="D608" s="1">
        <v>2.3630126262855699E-12</v>
      </c>
      <c r="E608" s="1">
        <v>3.4473842555495802E-11</v>
      </c>
      <c r="F608" t="b">
        <v>1</v>
      </c>
      <c r="G608" s="1">
        <v>3.1784882836167201E-8</v>
      </c>
      <c r="H608" t="b">
        <v>1</v>
      </c>
      <c r="I608">
        <v>0.113753926844881</v>
      </c>
      <c r="J608">
        <v>3.9852434000000004E-3</v>
      </c>
      <c r="K608" t="b">
        <v>0</v>
      </c>
      <c r="L608" t="b">
        <v>0</v>
      </c>
      <c r="M608" t="b">
        <v>0</v>
      </c>
      <c r="N608" t="b">
        <v>1</v>
      </c>
    </row>
    <row r="609" spans="1:14" x14ac:dyDescent="0.55000000000000004">
      <c r="A609">
        <v>7821</v>
      </c>
      <c r="B609" t="s">
        <v>15641</v>
      </c>
      <c r="C609" t="s">
        <v>15642</v>
      </c>
      <c r="D609">
        <v>4.4914841468816503E-2</v>
      </c>
      <c r="E609">
        <v>8.1985280580411296E-2</v>
      </c>
      <c r="F609" t="b">
        <v>0</v>
      </c>
      <c r="G609">
        <v>604.14953259705101</v>
      </c>
      <c r="H609" t="b">
        <v>0</v>
      </c>
      <c r="I609">
        <v>1.5748618445717101E-2</v>
      </c>
      <c r="J609">
        <v>5.7315513999999998E-3</v>
      </c>
      <c r="K609" t="b">
        <v>0</v>
      </c>
      <c r="L609" t="b">
        <v>0</v>
      </c>
      <c r="M609" t="b">
        <v>0</v>
      </c>
      <c r="N609" t="b">
        <v>1</v>
      </c>
    </row>
    <row r="610" spans="1:14" x14ac:dyDescent="0.55000000000000004">
      <c r="A610">
        <v>7839</v>
      </c>
      <c r="B610" t="s">
        <v>15677</v>
      </c>
      <c r="C610" t="s">
        <v>15678</v>
      </c>
      <c r="D610">
        <v>0.12315989614150701</v>
      </c>
      <c r="E610">
        <v>0.18812443368151399</v>
      </c>
      <c r="F610" t="b">
        <v>0</v>
      </c>
      <c r="G610">
        <v>1656.62376299941</v>
      </c>
      <c r="H610" t="b">
        <v>0</v>
      </c>
      <c r="I610">
        <v>8.4033188063219293E-3</v>
      </c>
      <c r="J610">
        <v>2.3649475E-2</v>
      </c>
      <c r="K610" t="b">
        <v>0</v>
      </c>
      <c r="L610" t="b">
        <v>0</v>
      </c>
      <c r="M610" t="b">
        <v>0</v>
      </c>
      <c r="N610" t="b">
        <v>1</v>
      </c>
    </row>
    <row r="611" spans="1:14" x14ac:dyDescent="0.55000000000000004">
      <c r="A611">
        <v>7845</v>
      </c>
      <c r="B611" t="s">
        <v>15689</v>
      </c>
      <c r="C611" t="s">
        <v>15690</v>
      </c>
      <c r="D611">
        <v>0.11418800418375</v>
      </c>
      <c r="E611">
        <v>0.17716425029598701</v>
      </c>
      <c r="F611" t="b">
        <v>0</v>
      </c>
      <c r="G611">
        <v>1535.94284427562</v>
      </c>
      <c r="H611" t="b">
        <v>0</v>
      </c>
      <c r="I611">
        <v>2.9052488588758599E-2</v>
      </c>
      <c r="J611">
        <v>1.0451871999999999E-2</v>
      </c>
      <c r="K611" t="b">
        <v>0</v>
      </c>
      <c r="L611" t="b">
        <v>0</v>
      </c>
      <c r="M611" t="b">
        <v>0</v>
      </c>
      <c r="N611" t="b">
        <v>1</v>
      </c>
    </row>
    <row r="612" spans="1:14" x14ac:dyDescent="0.55000000000000004">
      <c r="A612">
        <v>7860</v>
      </c>
      <c r="B612" t="s">
        <v>15719</v>
      </c>
      <c r="C612" t="s">
        <v>15720</v>
      </c>
      <c r="D612" s="1">
        <v>7.7257913046088303E-5</v>
      </c>
      <c r="E612">
        <v>3.2313314315389702E-4</v>
      </c>
      <c r="F612" t="b">
        <v>1</v>
      </c>
      <c r="G612">
        <v>1.0391961883829299</v>
      </c>
      <c r="H612" t="b">
        <v>0</v>
      </c>
      <c r="I612">
        <v>4.1733139368615203E-2</v>
      </c>
      <c r="J612">
        <v>1.1003067E-2</v>
      </c>
      <c r="K612" t="b">
        <v>0</v>
      </c>
      <c r="L612" t="b">
        <v>0</v>
      </c>
      <c r="M612" t="b">
        <v>0</v>
      </c>
      <c r="N612" t="b">
        <v>1</v>
      </c>
    </row>
    <row r="613" spans="1:14" x14ac:dyDescent="0.55000000000000004">
      <c r="A613">
        <v>7897</v>
      </c>
      <c r="B613" t="s">
        <v>15793</v>
      </c>
      <c r="C613" t="s">
        <v>15794</v>
      </c>
      <c r="D613" s="1">
        <v>7.0767953931109599E-6</v>
      </c>
      <c r="E613" s="1">
        <v>3.7984826349854498E-5</v>
      </c>
      <c r="F613" t="b">
        <v>1</v>
      </c>
      <c r="G613">
        <v>9.5189974832735502E-2</v>
      </c>
      <c r="H613" t="b">
        <v>0</v>
      </c>
      <c r="I613">
        <v>2.6508183157182799E-2</v>
      </c>
      <c r="J613">
        <v>1.6933264E-2</v>
      </c>
      <c r="K613" t="b">
        <v>0</v>
      </c>
      <c r="L613" t="b">
        <v>0</v>
      </c>
      <c r="M613" t="b">
        <v>0</v>
      </c>
      <c r="N613" t="b">
        <v>1</v>
      </c>
    </row>
    <row r="614" spans="1:14" x14ac:dyDescent="0.55000000000000004">
      <c r="A614">
        <v>7916</v>
      </c>
      <c r="B614" t="s">
        <v>15831</v>
      </c>
      <c r="C614" t="s">
        <v>15832</v>
      </c>
      <c r="D614">
        <v>1.02301364526053E-2</v>
      </c>
      <c r="E614">
        <v>2.3350681388765501E-2</v>
      </c>
      <c r="F614" t="b">
        <v>0</v>
      </c>
      <c r="G614">
        <v>137.60556542399499</v>
      </c>
      <c r="H614" t="b">
        <v>0</v>
      </c>
      <c r="I614">
        <v>1.6283804564399498E-2</v>
      </c>
      <c r="J614">
        <v>2.9578485000000002E-2</v>
      </c>
      <c r="K614" t="b">
        <v>0</v>
      </c>
      <c r="L614" t="b">
        <v>0</v>
      </c>
      <c r="M614" t="b">
        <v>0</v>
      </c>
      <c r="N614" t="b">
        <v>1</v>
      </c>
    </row>
    <row r="615" spans="1:14" x14ac:dyDescent="0.55000000000000004">
      <c r="A615">
        <v>7951</v>
      </c>
      <c r="B615" t="s">
        <v>15901</v>
      </c>
      <c r="C615" t="s">
        <v>15902</v>
      </c>
      <c r="D615" s="1">
        <v>2.8608434834542498E-14</v>
      </c>
      <c r="E615" s="1">
        <v>5.29315071471019E-13</v>
      </c>
      <c r="F615" t="b">
        <v>1</v>
      </c>
      <c r="G615" s="1">
        <v>3.8481205695943101E-10</v>
      </c>
      <c r="H615" t="b">
        <v>1</v>
      </c>
      <c r="I615">
        <v>0.11140337008618401</v>
      </c>
      <c r="J615">
        <v>1.2617679E-2</v>
      </c>
      <c r="K615" t="b">
        <v>0</v>
      </c>
      <c r="L615" t="b">
        <v>0</v>
      </c>
      <c r="M615" t="b">
        <v>0</v>
      </c>
      <c r="N615" t="b">
        <v>1</v>
      </c>
    </row>
    <row r="616" spans="1:14" x14ac:dyDescent="0.55000000000000004">
      <c r="A616">
        <v>7984</v>
      </c>
      <c r="B616" t="s">
        <v>15967</v>
      </c>
      <c r="C616" t="s">
        <v>15968</v>
      </c>
      <c r="D616" s="1">
        <v>9.0856935518090497E-13</v>
      </c>
      <c r="E616" s="1">
        <v>1.4031189892696099E-11</v>
      </c>
      <c r="F616" t="b">
        <v>1</v>
      </c>
      <c r="G616" s="1">
        <v>1.22211663965383E-8</v>
      </c>
      <c r="H616" t="b">
        <v>1</v>
      </c>
      <c r="I616">
        <v>3.9623712624688903E-2</v>
      </c>
      <c r="J616">
        <v>2.6139645E-2</v>
      </c>
      <c r="K616" t="b">
        <v>0</v>
      </c>
      <c r="L616" t="b">
        <v>0</v>
      </c>
      <c r="M616" t="b">
        <v>0</v>
      </c>
      <c r="N616" t="b">
        <v>1</v>
      </c>
    </row>
    <row r="617" spans="1:14" x14ac:dyDescent="0.55000000000000004">
      <c r="A617">
        <v>8006</v>
      </c>
      <c r="B617" t="s">
        <v>16011</v>
      </c>
      <c r="C617" t="s">
        <v>16012</v>
      </c>
      <c r="D617">
        <v>0.64997219814297602</v>
      </c>
      <c r="E617">
        <v>0.71591680619236597</v>
      </c>
      <c r="F617" t="b">
        <v>0</v>
      </c>
      <c r="G617">
        <v>8742.7760372211706</v>
      </c>
      <c r="H617" t="b">
        <v>0</v>
      </c>
      <c r="I617">
        <v>1.2056988220667199E-2</v>
      </c>
      <c r="J617">
        <v>2.0599358000000002E-2</v>
      </c>
      <c r="K617" t="b">
        <v>0</v>
      </c>
      <c r="L617" t="b">
        <v>0</v>
      </c>
      <c r="M617" t="b">
        <v>0</v>
      </c>
      <c r="N617" t="b">
        <v>1</v>
      </c>
    </row>
    <row r="618" spans="1:14" x14ac:dyDescent="0.55000000000000004">
      <c r="A618">
        <v>8019</v>
      </c>
      <c r="B618" t="s">
        <v>16037</v>
      </c>
      <c r="C618" t="s">
        <v>16038</v>
      </c>
      <c r="D618">
        <v>2.3122363135419902E-3</v>
      </c>
      <c r="E618">
        <v>6.5175797681167897E-3</v>
      </c>
      <c r="F618" t="b">
        <v>1</v>
      </c>
      <c r="G618">
        <v>31.1018906534533</v>
      </c>
      <c r="H618" t="b">
        <v>0</v>
      </c>
      <c r="I618">
        <v>1.94361308557453E-2</v>
      </c>
      <c r="J618">
        <v>4.9676670000000003E-3</v>
      </c>
      <c r="K618" t="b">
        <v>0</v>
      </c>
      <c r="L618" t="b">
        <v>0</v>
      </c>
      <c r="M618" t="b">
        <v>0</v>
      </c>
      <c r="N618" t="b">
        <v>1</v>
      </c>
    </row>
    <row r="619" spans="1:14" x14ac:dyDescent="0.55000000000000004">
      <c r="A619">
        <v>8042</v>
      </c>
      <c r="B619" t="s">
        <v>16083</v>
      </c>
      <c r="C619" t="s">
        <v>16084</v>
      </c>
      <c r="D619">
        <v>0.59376225728128396</v>
      </c>
      <c r="E619">
        <v>0.66778395674670199</v>
      </c>
      <c r="F619" t="b">
        <v>0</v>
      </c>
      <c r="G619">
        <v>7986.6961226905496</v>
      </c>
      <c r="H619" t="b">
        <v>0</v>
      </c>
      <c r="I619">
        <v>2.9577008696393299E-3</v>
      </c>
      <c r="J619">
        <v>1.8036831E-2</v>
      </c>
      <c r="K619" t="b">
        <v>0</v>
      </c>
      <c r="L619" t="b">
        <v>0</v>
      </c>
      <c r="M619" t="b">
        <v>0</v>
      </c>
      <c r="N619" t="b">
        <v>1</v>
      </c>
    </row>
    <row r="620" spans="1:14" x14ac:dyDescent="0.55000000000000004">
      <c r="A620">
        <v>8052</v>
      </c>
      <c r="B620" t="s">
        <v>16103</v>
      </c>
      <c r="C620" t="s">
        <v>16104</v>
      </c>
      <c r="D620">
        <v>0.15260316971279</v>
      </c>
      <c r="E620">
        <v>0.223870131509079</v>
      </c>
      <c r="F620" t="b">
        <v>0</v>
      </c>
      <c r="G620">
        <v>2052.6652358067399</v>
      </c>
      <c r="H620" t="b">
        <v>0</v>
      </c>
      <c r="I620">
        <v>7.5372749163363801E-3</v>
      </c>
      <c r="J620">
        <v>1.0269245E-2</v>
      </c>
      <c r="K620" t="b">
        <v>0</v>
      </c>
      <c r="L620" t="b">
        <v>0</v>
      </c>
      <c r="M620" t="b">
        <v>0</v>
      </c>
      <c r="N620" t="b">
        <v>1</v>
      </c>
    </row>
    <row r="621" spans="1:14" x14ac:dyDescent="0.55000000000000004">
      <c r="A621">
        <v>8053</v>
      </c>
      <c r="B621" t="s">
        <v>16105</v>
      </c>
      <c r="C621" t="s">
        <v>16106</v>
      </c>
      <c r="D621">
        <v>0.109704820023397</v>
      </c>
      <c r="E621">
        <v>0.17124747988101599</v>
      </c>
      <c r="F621" t="b">
        <v>0</v>
      </c>
      <c r="G621">
        <v>1475.6395341347099</v>
      </c>
      <c r="H621" t="b">
        <v>0</v>
      </c>
      <c r="I621">
        <v>7.8240980133238592E-3</v>
      </c>
      <c r="J621">
        <v>1.6310005999999998E-2</v>
      </c>
      <c r="K621" t="b">
        <v>0</v>
      </c>
      <c r="L621" t="b">
        <v>0</v>
      </c>
      <c r="M621" t="b">
        <v>0</v>
      </c>
      <c r="N621" t="b">
        <v>1</v>
      </c>
    </row>
    <row r="622" spans="1:14" x14ac:dyDescent="0.55000000000000004">
      <c r="A622">
        <v>8071</v>
      </c>
      <c r="B622" t="s">
        <v>16141</v>
      </c>
      <c r="C622" t="s">
        <v>16142</v>
      </c>
      <c r="D622" s="1">
        <v>2.21752149197366E-5</v>
      </c>
      <c r="E622">
        <v>1.0671871766918699E-4</v>
      </c>
      <c r="F622" t="b">
        <v>1</v>
      </c>
      <c r="G622">
        <v>0.29827881588537802</v>
      </c>
      <c r="H622" t="b">
        <v>0</v>
      </c>
      <c r="I622">
        <v>3.3834227235344697E-2</v>
      </c>
      <c r="J622">
        <v>2.1113369999999999E-2</v>
      </c>
      <c r="K622" t="b">
        <v>0</v>
      </c>
      <c r="L622" t="b">
        <v>0</v>
      </c>
      <c r="M622" t="b">
        <v>0</v>
      </c>
      <c r="N622" t="b">
        <v>1</v>
      </c>
    </row>
    <row r="623" spans="1:14" x14ac:dyDescent="0.55000000000000004">
      <c r="A623">
        <v>8114</v>
      </c>
      <c r="B623" t="s">
        <v>16227</v>
      </c>
      <c r="C623" t="s">
        <v>16228</v>
      </c>
      <c r="D623">
        <v>3.5893605507335197E-2</v>
      </c>
      <c r="E623">
        <v>6.7838258771837204E-2</v>
      </c>
      <c r="F623" t="b">
        <v>0</v>
      </c>
      <c r="G623">
        <v>482.80488767916501</v>
      </c>
      <c r="H623" t="b">
        <v>0</v>
      </c>
      <c r="I623">
        <v>6.0591209067166396E-3</v>
      </c>
      <c r="J623">
        <v>7.8619355000000002E-3</v>
      </c>
      <c r="K623" t="b">
        <v>0</v>
      </c>
      <c r="L623" t="b">
        <v>0</v>
      </c>
      <c r="M623" t="b">
        <v>0</v>
      </c>
      <c r="N623" t="b">
        <v>1</v>
      </c>
    </row>
    <row r="624" spans="1:14" x14ac:dyDescent="0.55000000000000004">
      <c r="A624">
        <v>8144</v>
      </c>
      <c r="B624" t="s">
        <v>16287</v>
      </c>
      <c r="C624" t="s">
        <v>16288</v>
      </c>
      <c r="D624">
        <v>0.113874157278209</v>
      </c>
      <c r="E624">
        <v>0.176791469246213</v>
      </c>
      <c r="F624" t="b">
        <v>0</v>
      </c>
      <c r="G624">
        <v>1531.72128954919</v>
      </c>
      <c r="H624" t="b">
        <v>0</v>
      </c>
      <c r="I624">
        <v>8.7937899535579303E-3</v>
      </c>
      <c r="J624">
        <v>1.7375128E-2</v>
      </c>
      <c r="K624" t="b">
        <v>0</v>
      </c>
      <c r="L624" t="b">
        <v>0</v>
      </c>
      <c r="M624" t="b">
        <v>0</v>
      </c>
      <c r="N624" t="b">
        <v>1</v>
      </c>
    </row>
    <row r="625" spans="1:14" x14ac:dyDescent="0.55000000000000004">
      <c r="A625">
        <v>8169</v>
      </c>
      <c r="B625" t="s">
        <v>16337</v>
      </c>
      <c r="C625" t="s">
        <v>16338</v>
      </c>
      <c r="D625">
        <v>0.62684366836455896</v>
      </c>
      <c r="E625">
        <v>0.69574009267857795</v>
      </c>
      <c r="F625" t="b">
        <v>0</v>
      </c>
      <c r="G625">
        <v>8431.6741831716899</v>
      </c>
      <c r="H625" t="b">
        <v>0</v>
      </c>
      <c r="I625">
        <v>6.3966300796670901E-3</v>
      </c>
      <c r="J625">
        <v>8.7466060000000005E-3</v>
      </c>
      <c r="K625" t="b">
        <v>0</v>
      </c>
      <c r="L625" t="b">
        <v>0</v>
      </c>
      <c r="M625" t="b">
        <v>0</v>
      </c>
      <c r="N625" t="b">
        <v>1</v>
      </c>
    </row>
    <row r="626" spans="1:14" x14ac:dyDescent="0.55000000000000004">
      <c r="A626">
        <v>8171</v>
      </c>
      <c r="B626" t="s">
        <v>16341</v>
      </c>
      <c r="C626" t="s">
        <v>16342</v>
      </c>
      <c r="D626">
        <v>7.77733670105904E-3</v>
      </c>
      <c r="E626">
        <v>1.84698015476598E-2</v>
      </c>
      <c r="F626" t="b">
        <v>0</v>
      </c>
      <c r="G626">
        <v>104.61295596594501</v>
      </c>
      <c r="H626" t="b">
        <v>0</v>
      </c>
      <c r="I626">
        <v>1.18963640394994E-2</v>
      </c>
      <c r="J626">
        <v>2.7339846000000001E-2</v>
      </c>
      <c r="K626" t="b">
        <v>0</v>
      </c>
      <c r="L626" t="b">
        <v>0</v>
      </c>
      <c r="M626" t="b">
        <v>0</v>
      </c>
      <c r="N626" t="b">
        <v>1</v>
      </c>
    </row>
    <row r="627" spans="1:14" x14ac:dyDescent="0.55000000000000004">
      <c r="A627">
        <v>8192</v>
      </c>
      <c r="B627" t="s">
        <v>16383</v>
      </c>
      <c r="C627" t="s">
        <v>16384</v>
      </c>
      <c r="D627">
        <v>0.44692499437521999</v>
      </c>
      <c r="E627">
        <v>0.53369922756934396</v>
      </c>
      <c r="F627" t="b">
        <v>0</v>
      </c>
      <c r="G627">
        <v>6011.5880993410901</v>
      </c>
      <c r="H627" t="b">
        <v>0</v>
      </c>
      <c r="I627">
        <v>7.0308263991738298E-3</v>
      </c>
      <c r="J627">
        <v>9.6589090000000002E-3</v>
      </c>
      <c r="K627" t="b">
        <v>0</v>
      </c>
      <c r="L627" t="b">
        <v>0</v>
      </c>
      <c r="M627" t="b">
        <v>0</v>
      </c>
      <c r="N627" t="b">
        <v>1</v>
      </c>
    </row>
    <row r="628" spans="1:14" x14ac:dyDescent="0.55000000000000004">
      <c r="A628">
        <v>8193</v>
      </c>
      <c r="B628" t="s">
        <v>16385</v>
      </c>
      <c r="C628" t="s">
        <v>16386</v>
      </c>
      <c r="D628">
        <v>0.41570019601065</v>
      </c>
      <c r="E628">
        <v>0.50306642703907001</v>
      </c>
      <c r="F628" t="b">
        <v>0</v>
      </c>
      <c r="G628">
        <v>5591.58333653926</v>
      </c>
      <c r="H628" t="b">
        <v>0</v>
      </c>
      <c r="I628">
        <v>7.2002893835073703E-3</v>
      </c>
      <c r="J628">
        <v>1.6356636000000001E-2</v>
      </c>
      <c r="K628" t="b">
        <v>0</v>
      </c>
      <c r="L628" t="b">
        <v>0</v>
      </c>
      <c r="M628" t="b">
        <v>0</v>
      </c>
      <c r="N628" t="b">
        <v>1</v>
      </c>
    </row>
    <row r="629" spans="1:14" x14ac:dyDescent="0.55000000000000004">
      <c r="A629">
        <v>8208</v>
      </c>
      <c r="B629" t="s">
        <v>16415</v>
      </c>
      <c r="C629" t="s">
        <v>16416</v>
      </c>
      <c r="D629" s="1">
        <v>9.2389034754319993E-6</v>
      </c>
      <c r="E629" s="1">
        <v>4.8279910896672797E-5</v>
      </c>
      <c r="F629" t="b">
        <v>1</v>
      </c>
      <c r="G629">
        <v>0.124272490648035</v>
      </c>
      <c r="H629" t="b">
        <v>0</v>
      </c>
      <c r="I629">
        <v>3.7211485117892601E-2</v>
      </c>
      <c r="J629">
        <v>9.874865E-3</v>
      </c>
      <c r="K629" t="b">
        <v>0</v>
      </c>
      <c r="L629" t="b">
        <v>0</v>
      </c>
      <c r="M629" t="b">
        <v>0</v>
      </c>
      <c r="N629" t="b">
        <v>1</v>
      </c>
    </row>
    <row r="630" spans="1:14" x14ac:dyDescent="0.55000000000000004">
      <c r="A630">
        <v>8217</v>
      </c>
      <c r="B630" t="s">
        <v>16433</v>
      </c>
      <c r="C630" t="s">
        <v>16434</v>
      </c>
      <c r="D630">
        <v>0.57227124688874997</v>
      </c>
      <c r="E630">
        <v>0.64876700732411097</v>
      </c>
      <c r="F630" t="b">
        <v>0</v>
      </c>
      <c r="G630">
        <v>7697.6205419005801</v>
      </c>
      <c r="H630" t="b">
        <v>0</v>
      </c>
      <c r="I630">
        <v>9.8939951313761296E-3</v>
      </c>
      <c r="J630">
        <v>1.6832224999999999E-2</v>
      </c>
      <c r="K630" t="b">
        <v>0</v>
      </c>
      <c r="L630" t="b">
        <v>0</v>
      </c>
      <c r="M630" t="b">
        <v>0</v>
      </c>
      <c r="N630" t="b">
        <v>1</v>
      </c>
    </row>
    <row r="631" spans="1:14" x14ac:dyDescent="0.55000000000000004">
      <c r="A631">
        <v>8222</v>
      </c>
      <c r="B631" t="s">
        <v>16443</v>
      </c>
      <c r="C631" t="s">
        <v>16444</v>
      </c>
      <c r="D631">
        <v>7.6836275923756704E-3</v>
      </c>
      <c r="E631">
        <v>1.82730683778368E-2</v>
      </c>
      <c r="F631" t="b">
        <v>0</v>
      </c>
      <c r="G631">
        <v>103.352474745045</v>
      </c>
      <c r="H631" t="b">
        <v>0</v>
      </c>
      <c r="I631">
        <v>1.56007884734039E-2</v>
      </c>
      <c r="J631">
        <v>6.4829459999999998E-3</v>
      </c>
      <c r="K631" t="b">
        <v>0</v>
      </c>
      <c r="L631" t="b">
        <v>0</v>
      </c>
      <c r="M631" t="b">
        <v>0</v>
      </c>
      <c r="N631" t="b">
        <v>1</v>
      </c>
    </row>
    <row r="632" spans="1:14" x14ac:dyDescent="0.55000000000000004">
      <c r="A632">
        <v>8252</v>
      </c>
      <c r="B632" t="s">
        <v>16503</v>
      </c>
      <c r="C632" t="s">
        <v>16504</v>
      </c>
      <c r="D632" s="1">
        <v>1.18386830802101E-10</v>
      </c>
      <c r="E632" s="1">
        <v>1.3910716436116601E-9</v>
      </c>
      <c r="F632" t="b">
        <v>1</v>
      </c>
      <c r="G632" s="1">
        <v>1.5924212611190701E-6</v>
      </c>
      <c r="H632" t="b">
        <v>1</v>
      </c>
      <c r="I632">
        <v>7.0354846880744198E-2</v>
      </c>
      <c r="J632">
        <v>2.3985151E-2</v>
      </c>
      <c r="K632" t="b">
        <v>0</v>
      </c>
      <c r="L632" t="b">
        <v>0</v>
      </c>
      <c r="M632" t="b">
        <v>0</v>
      </c>
      <c r="N632" t="b">
        <v>1</v>
      </c>
    </row>
    <row r="633" spans="1:14" x14ac:dyDescent="0.55000000000000004">
      <c r="A633">
        <v>8257</v>
      </c>
      <c r="B633" t="s">
        <v>16513</v>
      </c>
      <c r="C633" t="s">
        <v>16514</v>
      </c>
      <c r="D633">
        <v>1.1676567082668701E-3</v>
      </c>
      <c r="E633">
        <v>3.5999282850466101E-3</v>
      </c>
      <c r="F633" t="b">
        <v>1</v>
      </c>
      <c r="G633">
        <v>15.7061503828977</v>
      </c>
      <c r="H633" t="b">
        <v>0</v>
      </c>
      <c r="I633">
        <v>2.0432384862778701E-2</v>
      </c>
      <c r="J633">
        <v>3.2215635999999999E-2</v>
      </c>
      <c r="K633" t="b">
        <v>0</v>
      </c>
      <c r="L633" t="b">
        <v>0</v>
      </c>
      <c r="M633" t="b">
        <v>0</v>
      </c>
      <c r="N633" t="b">
        <v>1</v>
      </c>
    </row>
    <row r="634" spans="1:14" x14ac:dyDescent="0.55000000000000004">
      <c r="A634">
        <v>8259</v>
      </c>
      <c r="B634" t="s">
        <v>16517</v>
      </c>
      <c r="C634" t="s">
        <v>16518</v>
      </c>
      <c r="D634">
        <v>0.51893644324809995</v>
      </c>
      <c r="E634">
        <v>0.60008718175122</v>
      </c>
      <c r="F634" t="b">
        <v>0</v>
      </c>
      <c r="G634">
        <v>6980.21409813019</v>
      </c>
      <c r="H634" t="b">
        <v>0</v>
      </c>
      <c r="I634">
        <v>1.0674084764382001E-2</v>
      </c>
      <c r="J634">
        <v>3.7954737000000002E-2</v>
      </c>
      <c r="K634" t="b">
        <v>0</v>
      </c>
      <c r="L634" t="b">
        <v>0</v>
      </c>
      <c r="M634" t="b">
        <v>0</v>
      </c>
      <c r="N634" t="b">
        <v>1</v>
      </c>
    </row>
    <row r="635" spans="1:14" x14ac:dyDescent="0.55000000000000004">
      <c r="A635">
        <v>8273</v>
      </c>
      <c r="B635" t="s">
        <v>16545</v>
      </c>
      <c r="C635" t="s">
        <v>16546</v>
      </c>
      <c r="D635">
        <v>3.7588275665357503E-2</v>
      </c>
      <c r="E635">
        <v>7.0597983715463095E-2</v>
      </c>
      <c r="F635" t="b">
        <v>0</v>
      </c>
      <c r="G635">
        <v>505.59989597472401</v>
      </c>
      <c r="H635" t="b">
        <v>0</v>
      </c>
      <c r="I635">
        <v>8.09967341714991E-3</v>
      </c>
      <c r="J635">
        <v>2.5268162E-2</v>
      </c>
      <c r="K635" t="b">
        <v>0</v>
      </c>
      <c r="L635" t="b">
        <v>0</v>
      </c>
      <c r="M635" t="b">
        <v>0</v>
      </c>
      <c r="N635" t="b">
        <v>1</v>
      </c>
    </row>
    <row r="636" spans="1:14" x14ac:dyDescent="0.55000000000000004">
      <c r="A636">
        <v>8274</v>
      </c>
      <c r="B636" t="s">
        <v>16547</v>
      </c>
      <c r="C636" t="s">
        <v>16548</v>
      </c>
      <c r="D636" s="1">
        <v>4.1316111007634901E-20</v>
      </c>
      <c r="E636" s="1">
        <v>1.2984649746815301E-18</v>
      </c>
      <c r="F636" t="b">
        <v>1</v>
      </c>
      <c r="G636" s="1">
        <v>5.5574300916369698E-16</v>
      </c>
      <c r="H636" t="b">
        <v>1</v>
      </c>
      <c r="I636">
        <v>7.0786530779099396E-2</v>
      </c>
      <c r="J636">
        <v>2.5615822999999999E-2</v>
      </c>
      <c r="K636" t="b">
        <v>0</v>
      </c>
      <c r="L636" t="b">
        <v>0</v>
      </c>
      <c r="M636" t="b">
        <v>0</v>
      </c>
      <c r="N636" t="b">
        <v>1</v>
      </c>
    </row>
    <row r="637" spans="1:14" x14ac:dyDescent="0.55000000000000004">
      <c r="A637">
        <v>8285</v>
      </c>
      <c r="B637" t="s">
        <v>16569</v>
      </c>
      <c r="C637" t="s">
        <v>16570</v>
      </c>
      <c r="D637">
        <v>4.6576607322665997E-2</v>
      </c>
      <c r="E637">
        <v>8.4548170728364402E-2</v>
      </c>
      <c r="F637" t="b">
        <v>0</v>
      </c>
      <c r="G637">
        <v>626.50194509718006</v>
      </c>
      <c r="H637" t="b">
        <v>0</v>
      </c>
      <c r="I637">
        <v>2.5745498877532299E-2</v>
      </c>
      <c r="J637">
        <v>3.4662966000000003E-2</v>
      </c>
      <c r="K637" t="b">
        <v>0</v>
      </c>
      <c r="L637" t="b">
        <v>0</v>
      </c>
      <c r="M637" t="b">
        <v>0</v>
      </c>
      <c r="N637" t="b">
        <v>1</v>
      </c>
    </row>
    <row r="638" spans="1:14" x14ac:dyDescent="0.55000000000000004">
      <c r="A638">
        <v>8298</v>
      </c>
      <c r="B638" t="s">
        <v>16595</v>
      </c>
      <c r="C638" t="s">
        <v>16596</v>
      </c>
      <c r="D638" s="1">
        <v>1.09822391015791E-7</v>
      </c>
      <c r="E638" s="1">
        <v>8.1880358359617098E-7</v>
      </c>
      <c r="F638" t="b">
        <v>1</v>
      </c>
      <c r="G638">
        <v>1.4772209815534E-3</v>
      </c>
      <c r="H638" t="b">
        <v>1</v>
      </c>
      <c r="I638">
        <v>2.69635563942397E-2</v>
      </c>
      <c r="J638">
        <v>1.3914721E-2</v>
      </c>
      <c r="K638" t="b">
        <v>0</v>
      </c>
      <c r="L638" t="b">
        <v>0</v>
      </c>
      <c r="M638" t="b">
        <v>0</v>
      </c>
      <c r="N638" t="b">
        <v>1</v>
      </c>
    </row>
    <row r="639" spans="1:14" x14ac:dyDescent="0.55000000000000004">
      <c r="A639">
        <v>8322</v>
      </c>
      <c r="B639" t="s">
        <v>16643</v>
      </c>
      <c r="C639" t="s">
        <v>16644</v>
      </c>
      <c r="D639" s="1">
        <v>9.575306298847009E-7</v>
      </c>
      <c r="E639" s="1">
        <v>6.08971371280336E-6</v>
      </c>
      <c r="F639" t="b">
        <v>1</v>
      </c>
      <c r="G639">
        <v>1.28797445025791E-2</v>
      </c>
      <c r="H639" t="b">
        <v>0</v>
      </c>
      <c r="I639">
        <v>3.6336461813970801E-2</v>
      </c>
      <c r="J639">
        <v>1.9892499000000001E-2</v>
      </c>
      <c r="K639" t="b">
        <v>0</v>
      </c>
      <c r="L639" t="b">
        <v>0</v>
      </c>
      <c r="M639" t="b">
        <v>0</v>
      </c>
      <c r="N639" t="b">
        <v>1</v>
      </c>
    </row>
    <row r="640" spans="1:14" x14ac:dyDescent="0.55000000000000004">
      <c r="A640">
        <v>8339</v>
      </c>
      <c r="B640" t="s">
        <v>16677</v>
      </c>
      <c r="C640" t="s">
        <v>16678</v>
      </c>
      <c r="D640">
        <v>1.6413205956314299E-2</v>
      </c>
      <c r="E640">
        <v>3.5021261630454402E-2</v>
      </c>
      <c r="F640" t="b">
        <v>0</v>
      </c>
      <c r="G640">
        <v>220.774033318384</v>
      </c>
      <c r="H640" t="b">
        <v>0</v>
      </c>
      <c r="I640">
        <v>1.7217548968005199E-2</v>
      </c>
      <c r="J640">
        <v>3.3829856999999998E-2</v>
      </c>
      <c r="K640" t="b">
        <v>0</v>
      </c>
      <c r="L640" t="b">
        <v>0</v>
      </c>
      <c r="M640" t="b">
        <v>0</v>
      </c>
      <c r="N640" t="b">
        <v>1</v>
      </c>
    </row>
    <row r="641" spans="1:14" x14ac:dyDescent="0.55000000000000004">
      <c r="A641">
        <v>8369</v>
      </c>
      <c r="B641" t="s">
        <v>16737</v>
      </c>
      <c r="C641" t="s">
        <v>16738</v>
      </c>
      <c r="D641">
        <v>3.6312957213645801E-3</v>
      </c>
      <c r="E641">
        <v>9.6169637227948301E-3</v>
      </c>
      <c r="F641" t="b">
        <v>1</v>
      </c>
      <c r="G641">
        <v>48.844558748074903</v>
      </c>
      <c r="H641" t="b">
        <v>0</v>
      </c>
      <c r="I641">
        <v>2.96474609281334E-2</v>
      </c>
      <c r="J641">
        <v>2.1768417000000002E-2</v>
      </c>
      <c r="K641" t="b">
        <v>0</v>
      </c>
      <c r="L641" t="b">
        <v>0</v>
      </c>
      <c r="M641" t="b">
        <v>0</v>
      </c>
      <c r="N641" t="b">
        <v>1</v>
      </c>
    </row>
    <row r="642" spans="1:14" x14ac:dyDescent="0.55000000000000004">
      <c r="A642">
        <v>8401</v>
      </c>
      <c r="B642" t="s">
        <v>16801</v>
      </c>
      <c r="C642" t="s">
        <v>16802</v>
      </c>
      <c r="D642">
        <v>2.35460817241516E-2</v>
      </c>
      <c r="E642">
        <v>4.75553070978324E-2</v>
      </c>
      <c r="F642" t="b">
        <v>0</v>
      </c>
      <c r="G642">
        <v>316.71834527156301</v>
      </c>
      <c r="H642" t="b">
        <v>0</v>
      </c>
      <c r="I642">
        <v>1.06586299373126E-2</v>
      </c>
      <c r="J642">
        <v>2.5363007999999999E-2</v>
      </c>
      <c r="K642" t="b">
        <v>0</v>
      </c>
      <c r="L642" t="b">
        <v>0</v>
      </c>
      <c r="M642" t="b">
        <v>0</v>
      </c>
      <c r="N642" t="b">
        <v>1</v>
      </c>
    </row>
    <row r="643" spans="1:14" x14ac:dyDescent="0.55000000000000004">
      <c r="A643">
        <v>8448</v>
      </c>
      <c r="B643" t="s">
        <v>16895</v>
      </c>
      <c r="C643" t="s">
        <v>16896</v>
      </c>
      <c r="D643">
        <v>7.9165912820679404E-4</v>
      </c>
      <c r="E643">
        <v>2.5505645349723498E-3</v>
      </c>
      <c r="F643" t="b">
        <v>1</v>
      </c>
      <c r="G643">
        <v>10.6486069335095</v>
      </c>
      <c r="H643" t="b">
        <v>0</v>
      </c>
      <c r="I643">
        <v>1.9986296550600701E-2</v>
      </c>
      <c r="J643">
        <v>3.8617766999999997E-2</v>
      </c>
      <c r="K643" t="b">
        <v>0</v>
      </c>
      <c r="L643" t="b">
        <v>0</v>
      </c>
      <c r="M643" t="b">
        <v>0</v>
      </c>
      <c r="N643" t="b">
        <v>1</v>
      </c>
    </row>
    <row r="644" spans="1:14" x14ac:dyDescent="0.55000000000000004">
      <c r="A644">
        <v>8449</v>
      </c>
      <c r="B644" t="s">
        <v>16897</v>
      </c>
      <c r="C644" t="s">
        <v>16898</v>
      </c>
      <c r="D644">
        <v>0.40451598207148498</v>
      </c>
      <c r="E644">
        <v>0.492366706618727</v>
      </c>
      <c r="F644" t="b">
        <v>0</v>
      </c>
      <c r="G644">
        <v>5441.1444748435497</v>
      </c>
      <c r="H644" t="b">
        <v>0</v>
      </c>
      <c r="I644">
        <v>1.1299933368479001E-2</v>
      </c>
      <c r="J644">
        <v>1.7072804E-2</v>
      </c>
      <c r="K644" t="b">
        <v>0</v>
      </c>
      <c r="L644" t="b">
        <v>0</v>
      </c>
      <c r="M644" t="b">
        <v>0</v>
      </c>
      <c r="N644" t="b">
        <v>1</v>
      </c>
    </row>
    <row r="645" spans="1:14" x14ac:dyDescent="0.55000000000000004">
      <c r="A645">
        <v>8469</v>
      </c>
      <c r="B645" t="s">
        <v>16936</v>
      </c>
      <c r="C645" t="s">
        <v>16937</v>
      </c>
      <c r="D645" s="1">
        <v>3.7352934246251599E-13</v>
      </c>
      <c r="E645" s="1">
        <v>5.9884900899443499E-12</v>
      </c>
      <c r="F645" t="b">
        <v>1</v>
      </c>
      <c r="G645" s="1">
        <v>5.0243431854633101E-9</v>
      </c>
      <c r="H645" t="b">
        <v>1</v>
      </c>
      <c r="I645">
        <v>5.7712462116199598E-2</v>
      </c>
      <c r="J645">
        <v>2.6344382999999999E-2</v>
      </c>
      <c r="K645" t="b">
        <v>0</v>
      </c>
      <c r="L645" t="b">
        <v>0</v>
      </c>
      <c r="M645" t="b">
        <v>0</v>
      </c>
      <c r="N645" t="b">
        <v>1</v>
      </c>
    </row>
    <row r="646" spans="1:14" x14ac:dyDescent="0.55000000000000004">
      <c r="A646">
        <v>8490</v>
      </c>
      <c r="B646" t="s">
        <v>16978</v>
      </c>
      <c r="C646" t="s">
        <v>16979</v>
      </c>
      <c r="D646" s="1">
        <v>9.6253439714066896E-18</v>
      </c>
      <c r="E646" s="1">
        <v>2.4382392045083102E-16</v>
      </c>
      <c r="F646" t="b">
        <v>1</v>
      </c>
      <c r="G646" s="1">
        <v>1.2947050175939099E-13</v>
      </c>
      <c r="H646" t="b">
        <v>1</v>
      </c>
      <c r="I646">
        <v>6.8568401860287898E-2</v>
      </c>
      <c r="J646">
        <v>3.4217108000000003E-2</v>
      </c>
      <c r="K646" t="b">
        <v>0</v>
      </c>
      <c r="L646" t="b">
        <v>0</v>
      </c>
      <c r="M646" t="b">
        <v>0</v>
      </c>
      <c r="N646" t="b">
        <v>1</v>
      </c>
    </row>
    <row r="647" spans="1:14" x14ac:dyDescent="0.55000000000000004">
      <c r="A647">
        <v>8516</v>
      </c>
      <c r="B647" t="s">
        <v>17030</v>
      </c>
      <c r="C647" t="s">
        <v>17031</v>
      </c>
      <c r="D647">
        <v>0.14639604009532201</v>
      </c>
      <c r="E647">
        <v>0.216269827802019</v>
      </c>
      <c r="F647" t="b">
        <v>0</v>
      </c>
      <c r="G647">
        <v>1969.1731353221701</v>
      </c>
      <c r="H647" t="b">
        <v>0</v>
      </c>
      <c r="I647">
        <v>1.0777811490694501E-2</v>
      </c>
      <c r="J647">
        <v>8.0593699999999997E-3</v>
      </c>
      <c r="K647" t="b">
        <v>0</v>
      </c>
      <c r="L647" t="b">
        <v>0</v>
      </c>
      <c r="M647" t="b">
        <v>0</v>
      </c>
      <c r="N647" t="b">
        <v>1</v>
      </c>
    </row>
    <row r="648" spans="1:14" x14ac:dyDescent="0.55000000000000004">
      <c r="A648">
        <v>8581</v>
      </c>
      <c r="B648" t="s">
        <v>17160</v>
      </c>
      <c r="C648" t="s">
        <v>17161</v>
      </c>
      <c r="D648" s="1">
        <v>4.0229078039796797E-5</v>
      </c>
      <c r="E648">
        <v>1.8201188318644701E-4</v>
      </c>
      <c r="F648" t="b">
        <v>1</v>
      </c>
      <c r="G648">
        <v>0.54112132871330698</v>
      </c>
      <c r="H648" t="b">
        <v>0</v>
      </c>
      <c r="I648">
        <v>1.9806790876646701E-2</v>
      </c>
      <c r="J648">
        <v>1.2104531999999999E-2</v>
      </c>
      <c r="K648" t="b">
        <v>0</v>
      </c>
      <c r="L648" t="b">
        <v>0</v>
      </c>
      <c r="M648" t="b">
        <v>0</v>
      </c>
      <c r="N648" t="b">
        <v>1</v>
      </c>
    </row>
    <row r="649" spans="1:14" x14ac:dyDescent="0.55000000000000004">
      <c r="A649">
        <v>8595</v>
      </c>
      <c r="B649" t="s">
        <v>17188</v>
      </c>
      <c r="C649" t="s">
        <v>17189</v>
      </c>
      <c r="D649" s="1">
        <v>8.6675493496529098E-9</v>
      </c>
      <c r="E649" s="1">
        <v>7.6955251684608094E-8</v>
      </c>
      <c r="F649" t="b">
        <v>1</v>
      </c>
      <c r="G649">
        <v>1.16587206302181E-4</v>
      </c>
      <c r="H649" t="b">
        <v>1</v>
      </c>
      <c r="I649">
        <v>2.7653850159413001E-2</v>
      </c>
      <c r="J649">
        <v>1.1243545000000001E-2</v>
      </c>
      <c r="K649" t="b">
        <v>0</v>
      </c>
      <c r="L649" t="b">
        <v>0</v>
      </c>
      <c r="M649" t="b">
        <v>0</v>
      </c>
      <c r="N649" t="b">
        <v>1</v>
      </c>
    </row>
    <row r="650" spans="1:14" x14ac:dyDescent="0.55000000000000004">
      <c r="A650">
        <v>8598</v>
      </c>
      <c r="B650" t="s">
        <v>17194</v>
      </c>
      <c r="C650" t="s">
        <v>17195</v>
      </c>
      <c r="D650" s="1">
        <v>2.1205578770246699E-5</v>
      </c>
      <c r="E650">
        <v>1.0263988486455099E-4</v>
      </c>
      <c r="F650" t="b">
        <v>1</v>
      </c>
      <c r="G650">
        <v>0.285236240038588</v>
      </c>
      <c r="H650" t="b">
        <v>0</v>
      </c>
      <c r="I650">
        <v>2.8247308174302901E-2</v>
      </c>
      <c r="J650">
        <v>9.6400449999999999E-3</v>
      </c>
      <c r="K650" t="b">
        <v>0</v>
      </c>
      <c r="L650" t="b">
        <v>0</v>
      </c>
      <c r="M650" t="b">
        <v>0</v>
      </c>
      <c r="N650" t="b">
        <v>1</v>
      </c>
    </row>
    <row r="651" spans="1:14" x14ac:dyDescent="0.55000000000000004">
      <c r="A651">
        <v>8616</v>
      </c>
      <c r="B651" t="s">
        <v>17229</v>
      </c>
      <c r="C651" t="s">
        <v>17230</v>
      </c>
      <c r="D651" s="1">
        <v>2.0179558145383298E-11</v>
      </c>
      <c r="E651" s="1">
        <v>2.6099541982072199E-10</v>
      </c>
      <c r="F651" t="b">
        <v>1</v>
      </c>
      <c r="G651" s="1">
        <v>2.7143523661355099E-7</v>
      </c>
      <c r="H651" t="b">
        <v>1</v>
      </c>
      <c r="I651">
        <v>4.0752878052156702E-2</v>
      </c>
      <c r="J651">
        <v>8.5673639999999992E-3</v>
      </c>
      <c r="K651" t="b">
        <v>0</v>
      </c>
      <c r="L651" t="b">
        <v>0</v>
      </c>
      <c r="M651" t="b">
        <v>0</v>
      </c>
      <c r="N651" t="b">
        <v>1</v>
      </c>
    </row>
    <row r="652" spans="1:14" x14ac:dyDescent="0.55000000000000004">
      <c r="A652">
        <v>8626</v>
      </c>
      <c r="B652" t="s">
        <v>17249</v>
      </c>
      <c r="C652" t="s">
        <v>17250</v>
      </c>
      <c r="D652" s="1">
        <v>9.6743832073197497E-36</v>
      </c>
      <c r="E652" s="1">
        <v>7.8391643687745798E-34</v>
      </c>
      <c r="F652" t="b">
        <v>1</v>
      </c>
      <c r="G652" s="1">
        <v>1.30130128521658E-31</v>
      </c>
      <c r="H652" t="b">
        <v>1</v>
      </c>
      <c r="I652">
        <v>0.156150372076926</v>
      </c>
      <c r="J652">
        <v>2.4601089999999999E-2</v>
      </c>
      <c r="K652" t="b">
        <v>0</v>
      </c>
      <c r="L652" t="b">
        <v>0</v>
      </c>
      <c r="M652" t="b">
        <v>0</v>
      </c>
      <c r="N652" t="b">
        <v>1</v>
      </c>
    </row>
    <row r="653" spans="1:14" x14ac:dyDescent="0.55000000000000004">
      <c r="A653">
        <v>8659</v>
      </c>
      <c r="B653" t="s">
        <v>17315</v>
      </c>
      <c r="C653" t="s">
        <v>17316</v>
      </c>
      <c r="D653">
        <v>0.52641862137703699</v>
      </c>
      <c r="E653">
        <v>0.60717345876715101</v>
      </c>
      <c r="F653" t="b">
        <v>0</v>
      </c>
      <c r="G653">
        <v>7080.8568761425204</v>
      </c>
      <c r="H653" t="b">
        <v>0</v>
      </c>
      <c r="I653">
        <v>9.0648343558107497E-3</v>
      </c>
      <c r="J653">
        <v>1.0288442E-2</v>
      </c>
      <c r="K653" t="b">
        <v>0</v>
      </c>
      <c r="L653" t="b">
        <v>0</v>
      </c>
      <c r="M653" t="b">
        <v>0</v>
      </c>
      <c r="N653" t="b">
        <v>1</v>
      </c>
    </row>
    <row r="654" spans="1:14" x14ac:dyDescent="0.55000000000000004">
      <c r="A654">
        <v>8675</v>
      </c>
      <c r="B654" t="s">
        <v>17347</v>
      </c>
      <c r="C654" t="s">
        <v>17348</v>
      </c>
      <c r="D654" s="1">
        <v>2.5016854612440298E-8</v>
      </c>
      <c r="E654" s="1">
        <v>2.0810248076186499E-7</v>
      </c>
      <c r="F654" t="b">
        <v>1</v>
      </c>
      <c r="G654">
        <v>3.3650171139193501E-4</v>
      </c>
      <c r="H654" t="b">
        <v>1</v>
      </c>
      <c r="I654">
        <v>4.3259785600745497E-2</v>
      </c>
      <c r="J654">
        <v>2.3304776999999999E-2</v>
      </c>
      <c r="K654" t="b">
        <v>0</v>
      </c>
      <c r="L654" t="b">
        <v>0</v>
      </c>
      <c r="M654" t="b">
        <v>0</v>
      </c>
      <c r="N654" t="b">
        <v>1</v>
      </c>
    </row>
    <row r="655" spans="1:14" x14ac:dyDescent="0.55000000000000004">
      <c r="A655">
        <v>8721</v>
      </c>
      <c r="B655" t="s">
        <v>17439</v>
      </c>
      <c r="C655" t="s">
        <v>17440</v>
      </c>
      <c r="D655">
        <v>5.4392306750287597E-2</v>
      </c>
      <c r="E655">
        <v>9.6216585757248604E-2</v>
      </c>
      <c r="F655" t="b">
        <v>0</v>
      </c>
      <c r="G655">
        <v>731.63091809811795</v>
      </c>
      <c r="H655" t="b">
        <v>0</v>
      </c>
      <c r="I655">
        <v>1.78421829829793E-2</v>
      </c>
      <c r="J655">
        <v>3.0253602000000001E-2</v>
      </c>
      <c r="K655" t="b">
        <v>0</v>
      </c>
      <c r="L655" t="b">
        <v>0</v>
      </c>
      <c r="M655" t="b">
        <v>0</v>
      </c>
      <c r="N655" t="b">
        <v>1</v>
      </c>
    </row>
    <row r="656" spans="1:14" x14ac:dyDescent="0.55000000000000004">
      <c r="A656">
        <v>8731</v>
      </c>
      <c r="B656" t="s">
        <v>17459</v>
      </c>
      <c r="C656" t="s">
        <v>17460</v>
      </c>
      <c r="D656" s="1">
        <v>3.85828883024261E-5</v>
      </c>
      <c r="E656">
        <v>1.7503488382999399E-4</v>
      </c>
      <c r="F656" t="b">
        <v>1</v>
      </c>
      <c r="G656">
        <v>0.51897843055593396</v>
      </c>
      <c r="H656" t="b">
        <v>0</v>
      </c>
      <c r="I656">
        <v>3.0163515460283102E-2</v>
      </c>
      <c r="J656">
        <v>2.8912562999999999E-2</v>
      </c>
      <c r="K656" t="b">
        <v>0</v>
      </c>
      <c r="L656" t="b">
        <v>0</v>
      </c>
      <c r="M656" t="b">
        <v>0</v>
      </c>
      <c r="N656" t="b">
        <v>1</v>
      </c>
    </row>
    <row r="657" spans="1:14" x14ac:dyDescent="0.55000000000000004">
      <c r="A657">
        <v>8742</v>
      </c>
      <c r="B657" t="s">
        <v>17481</v>
      </c>
      <c r="C657" t="s">
        <v>17482</v>
      </c>
      <c r="D657" s="1">
        <v>6.6886744302936503E-9</v>
      </c>
      <c r="E657" s="1">
        <v>6.0503940660309303E-8</v>
      </c>
      <c r="F657" t="b">
        <v>1</v>
      </c>
      <c r="G657" s="1">
        <v>8.9969359761879906E-5</v>
      </c>
      <c r="H657" t="b">
        <v>1</v>
      </c>
      <c r="I657">
        <v>3.7689895428888599E-2</v>
      </c>
      <c r="J657">
        <v>2.5228695999999998E-2</v>
      </c>
      <c r="K657" t="b">
        <v>0</v>
      </c>
      <c r="L657" t="b">
        <v>0</v>
      </c>
      <c r="M657" t="b">
        <v>0</v>
      </c>
      <c r="N657" t="b">
        <v>1</v>
      </c>
    </row>
    <row r="658" spans="1:14" x14ac:dyDescent="0.55000000000000004">
      <c r="A658">
        <v>8755</v>
      </c>
      <c r="B658" t="s">
        <v>17507</v>
      </c>
      <c r="C658" t="s">
        <v>17508</v>
      </c>
      <c r="D658">
        <v>5.2056324008904102E-3</v>
      </c>
      <c r="E658">
        <v>1.30831392795921E-2</v>
      </c>
      <c r="F658" t="b">
        <v>0</v>
      </c>
      <c r="G658">
        <v>70.020961424376907</v>
      </c>
      <c r="H658" t="b">
        <v>0</v>
      </c>
      <c r="I658">
        <v>2.2959503046002201E-2</v>
      </c>
      <c r="J658">
        <v>3.2829320000000002E-2</v>
      </c>
      <c r="K658" t="b">
        <v>0</v>
      </c>
      <c r="L658" t="b">
        <v>0</v>
      </c>
      <c r="M658" t="b">
        <v>0</v>
      </c>
      <c r="N658" t="b">
        <v>1</v>
      </c>
    </row>
    <row r="659" spans="1:14" x14ac:dyDescent="0.55000000000000004">
      <c r="A659">
        <v>8757</v>
      </c>
      <c r="B659" t="s">
        <v>17511</v>
      </c>
      <c r="C659" t="s">
        <v>17512</v>
      </c>
      <c r="D659">
        <v>8.0355917427787898E-3</v>
      </c>
      <c r="E659">
        <v>1.9002592217320199E-2</v>
      </c>
      <c r="F659" t="b">
        <v>0</v>
      </c>
      <c r="G659">
        <v>108.086744532117</v>
      </c>
      <c r="H659" t="b">
        <v>0</v>
      </c>
      <c r="I659">
        <v>1.459063285124E-2</v>
      </c>
      <c r="J659">
        <v>1.4972503999999999E-2</v>
      </c>
      <c r="K659" t="b">
        <v>0</v>
      </c>
      <c r="L659" t="b">
        <v>0</v>
      </c>
      <c r="M659" t="b">
        <v>0</v>
      </c>
      <c r="N659" t="b">
        <v>1</v>
      </c>
    </row>
    <row r="660" spans="1:14" x14ac:dyDescent="0.55000000000000004">
      <c r="A660">
        <v>8774</v>
      </c>
      <c r="B660" t="s">
        <v>17545</v>
      </c>
      <c r="C660" t="s">
        <v>17546</v>
      </c>
      <c r="D660">
        <v>6.9079674802367499E-2</v>
      </c>
      <c r="E660">
        <v>0.117429600237206</v>
      </c>
      <c r="F660" t="b">
        <v>0</v>
      </c>
      <c r="G660">
        <v>929.19070576664603</v>
      </c>
      <c r="H660" t="b">
        <v>0</v>
      </c>
      <c r="I660">
        <v>1.5300931038348601E-2</v>
      </c>
      <c r="J660">
        <v>1.0011448500000001E-2</v>
      </c>
      <c r="K660" t="b">
        <v>0</v>
      </c>
      <c r="L660" t="b">
        <v>0</v>
      </c>
      <c r="M660" t="b">
        <v>0</v>
      </c>
      <c r="N660" t="b">
        <v>1</v>
      </c>
    </row>
    <row r="661" spans="1:14" x14ac:dyDescent="0.55000000000000004">
      <c r="A661">
        <v>8775</v>
      </c>
      <c r="B661" t="s">
        <v>17547</v>
      </c>
      <c r="C661" t="s">
        <v>17548</v>
      </c>
      <c r="D661" s="1">
        <v>3.3408738036400502E-16</v>
      </c>
      <c r="E661" s="1">
        <v>7.39113380473066E-15</v>
      </c>
      <c r="F661" t="b">
        <v>1</v>
      </c>
      <c r="G661" s="1">
        <v>4.4938093532762401E-12</v>
      </c>
      <c r="H661" t="b">
        <v>1</v>
      </c>
      <c r="I661">
        <v>6.7200532875175897E-2</v>
      </c>
      <c r="J661">
        <v>2.2376485000000002E-2</v>
      </c>
      <c r="K661" t="b">
        <v>0</v>
      </c>
      <c r="L661" t="b">
        <v>0</v>
      </c>
      <c r="M661" t="b">
        <v>0</v>
      </c>
      <c r="N661" t="b">
        <v>1</v>
      </c>
    </row>
    <row r="662" spans="1:14" x14ac:dyDescent="0.55000000000000004">
      <c r="A662">
        <v>8786</v>
      </c>
      <c r="B662" t="s">
        <v>17569</v>
      </c>
      <c r="C662" t="s">
        <v>17570</v>
      </c>
      <c r="D662">
        <v>0.27384652020801398</v>
      </c>
      <c r="E662">
        <v>0.360174982235063</v>
      </c>
      <c r="F662" t="b">
        <v>0</v>
      </c>
      <c r="G662">
        <v>3683.5095433179899</v>
      </c>
      <c r="H662" t="b">
        <v>0</v>
      </c>
      <c r="I662">
        <v>1.0152068857070399E-2</v>
      </c>
      <c r="J662">
        <v>2.9701887E-2</v>
      </c>
      <c r="K662" t="b">
        <v>0</v>
      </c>
      <c r="L662" t="b">
        <v>0</v>
      </c>
      <c r="M662" t="b">
        <v>0</v>
      </c>
      <c r="N662" t="b">
        <v>1</v>
      </c>
    </row>
    <row r="663" spans="1:14" x14ac:dyDescent="0.55000000000000004">
      <c r="A663">
        <v>8800</v>
      </c>
      <c r="B663" t="s">
        <v>17597</v>
      </c>
      <c r="C663" t="s">
        <v>17598</v>
      </c>
      <c r="D663">
        <v>0.42939081479309299</v>
      </c>
      <c r="E663">
        <v>0.51675188778580095</v>
      </c>
      <c r="F663" t="b">
        <v>0</v>
      </c>
      <c r="G663">
        <v>5775.7358497818896</v>
      </c>
      <c r="H663" t="b">
        <v>0</v>
      </c>
      <c r="I663">
        <v>2.1339333463682799E-2</v>
      </c>
      <c r="J663">
        <v>1.2783994E-2</v>
      </c>
      <c r="K663" t="b">
        <v>0</v>
      </c>
      <c r="L663" t="b">
        <v>0</v>
      </c>
      <c r="M663" t="b">
        <v>0</v>
      </c>
      <c r="N663" t="b">
        <v>1</v>
      </c>
    </row>
    <row r="664" spans="1:14" x14ac:dyDescent="0.55000000000000004">
      <c r="A664">
        <v>8803</v>
      </c>
      <c r="B664" t="s">
        <v>17603</v>
      </c>
      <c r="C664" t="s">
        <v>17604</v>
      </c>
      <c r="D664" s="1">
        <v>1.7976643805513998E-21</v>
      </c>
      <c r="E664" s="1">
        <v>6.2806191124147902E-20</v>
      </c>
      <c r="F664" t="b">
        <v>1</v>
      </c>
      <c r="G664" s="1">
        <v>2.4180383582796898E-17</v>
      </c>
      <c r="H664" t="b">
        <v>1</v>
      </c>
      <c r="I664">
        <v>0.109265396581819</v>
      </c>
      <c r="J664">
        <v>3.6870970000000003E-2</v>
      </c>
      <c r="K664" t="b">
        <v>0</v>
      </c>
      <c r="L664" t="b">
        <v>0</v>
      </c>
      <c r="M664" t="b">
        <v>0</v>
      </c>
      <c r="N664" t="b">
        <v>1</v>
      </c>
    </row>
    <row r="665" spans="1:14" x14ac:dyDescent="0.55000000000000004">
      <c r="A665">
        <v>8808</v>
      </c>
      <c r="B665" t="s">
        <v>17613</v>
      </c>
      <c r="C665" t="s">
        <v>17614</v>
      </c>
      <c r="D665">
        <v>5.2385024750199002E-2</v>
      </c>
      <c r="E665">
        <v>9.3266838903365498E-2</v>
      </c>
      <c r="F665" t="b">
        <v>0</v>
      </c>
      <c r="G665">
        <v>704.63096791492603</v>
      </c>
      <c r="H665" t="b">
        <v>0</v>
      </c>
      <c r="I665">
        <v>1.12640989700276E-2</v>
      </c>
      <c r="J665">
        <v>1.7021998999999999E-2</v>
      </c>
      <c r="K665" t="b">
        <v>0</v>
      </c>
      <c r="L665" t="b">
        <v>0</v>
      </c>
      <c r="M665" t="b">
        <v>0</v>
      </c>
      <c r="N665" t="b">
        <v>1</v>
      </c>
    </row>
    <row r="666" spans="1:14" x14ac:dyDescent="0.55000000000000004">
      <c r="A666">
        <v>8841</v>
      </c>
      <c r="B666" t="s">
        <v>17679</v>
      </c>
      <c r="C666" t="s">
        <v>17680</v>
      </c>
      <c r="D666" s="1">
        <v>8.6236182303844496E-10</v>
      </c>
      <c r="E666" s="1">
        <v>8.9090851625884204E-9</v>
      </c>
      <c r="F666" t="b">
        <v>1</v>
      </c>
      <c r="G666" s="1">
        <v>1.15996288816901E-5</v>
      </c>
      <c r="H666" t="b">
        <v>1</v>
      </c>
      <c r="I666">
        <v>2.6396197405711599E-2</v>
      </c>
      <c r="J666">
        <v>4.0161909999999997E-3</v>
      </c>
      <c r="K666" t="b">
        <v>0</v>
      </c>
      <c r="L666" t="b">
        <v>0</v>
      </c>
      <c r="M666" t="b">
        <v>0</v>
      </c>
      <c r="N666" t="b">
        <v>1</v>
      </c>
    </row>
    <row r="667" spans="1:14" x14ac:dyDescent="0.55000000000000004">
      <c r="A667">
        <v>8869</v>
      </c>
      <c r="B667" t="s">
        <v>17735</v>
      </c>
      <c r="C667" t="s">
        <v>17736</v>
      </c>
      <c r="D667">
        <v>0.45934962539527202</v>
      </c>
      <c r="E667">
        <v>0.54493395393217603</v>
      </c>
      <c r="F667" t="b">
        <v>0</v>
      </c>
      <c r="G667">
        <v>6178.7118111918098</v>
      </c>
      <c r="H667" t="b">
        <v>0</v>
      </c>
      <c r="I667">
        <v>1.0225796260001901E-2</v>
      </c>
      <c r="J667">
        <v>1.8274821E-2</v>
      </c>
      <c r="K667" t="b">
        <v>0</v>
      </c>
      <c r="L667" t="b">
        <v>0</v>
      </c>
      <c r="M667" t="b">
        <v>0</v>
      </c>
      <c r="N667" t="b">
        <v>1</v>
      </c>
    </row>
    <row r="668" spans="1:14" x14ac:dyDescent="0.55000000000000004">
      <c r="A668">
        <v>8876</v>
      </c>
      <c r="B668" t="s">
        <v>17749</v>
      </c>
      <c r="C668" t="s">
        <v>17750</v>
      </c>
      <c r="D668" s="1">
        <v>2.1138670117060699E-9</v>
      </c>
      <c r="E668" s="1">
        <v>2.05445268601578E-8</v>
      </c>
      <c r="F668" t="b">
        <v>1</v>
      </c>
      <c r="G668" s="1">
        <v>2.8433625174458399E-5</v>
      </c>
      <c r="H668" t="b">
        <v>1</v>
      </c>
      <c r="I668">
        <v>6.1789281908247097E-2</v>
      </c>
      <c r="J668">
        <v>1.9404194999999999E-2</v>
      </c>
      <c r="K668" t="b">
        <v>0</v>
      </c>
      <c r="L668" t="b">
        <v>0</v>
      </c>
      <c r="M668" t="b">
        <v>0</v>
      </c>
      <c r="N668" t="b">
        <v>1</v>
      </c>
    </row>
    <row r="669" spans="1:14" x14ac:dyDescent="0.55000000000000004">
      <c r="A669">
        <v>8901</v>
      </c>
      <c r="B669" t="s">
        <v>17799</v>
      </c>
      <c r="C669" t="s">
        <v>17800</v>
      </c>
      <c r="D669">
        <v>0.74451809953177595</v>
      </c>
      <c r="E669">
        <v>0.79606621278234702</v>
      </c>
      <c r="F669" t="b">
        <v>0</v>
      </c>
      <c r="G669">
        <v>10014.5129568019</v>
      </c>
      <c r="H669" t="b">
        <v>0</v>
      </c>
      <c r="I669">
        <v>1.62400732894518E-2</v>
      </c>
      <c r="J669">
        <v>1.8074001999999999E-2</v>
      </c>
      <c r="K669" t="b">
        <v>0</v>
      </c>
      <c r="L669" t="b">
        <v>0</v>
      </c>
      <c r="M669" t="b">
        <v>0</v>
      </c>
      <c r="N669" t="b">
        <v>1</v>
      </c>
    </row>
    <row r="670" spans="1:14" x14ac:dyDescent="0.55000000000000004">
      <c r="A670">
        <v>8917</v>
      </c>
      <c r="B670" t="s">
        <v>17831</v>
      </c>
      <c r="C670" t="s">
        <v>17832</v>
      </c>
      <c r="D670">
        <v>0.94482657180017005</v>
      </c>
      <c r="E670">
        <v>0.95711157680522896</v>
      </c>
      <c r="F670" t="b">
        <v>0</v>
      </c>
      <c r="G670">
        <v>12708.862217284001</v>
      </c>
      <c r="H670" t="b">
        <v>0</v>
      </c>
      <c r="I670">
        <v>6.2764001016607498E-3</v>
      </c>
      <c r="J670">
        <v>5.0426000000000004E-3</v>
      </c>
      <c r="K670" t="b">
        <v>0</v>
      </c>
      <c r="L670" t="b">
        <v>0</v>
      </c>
      <c r="M670" t="b">
        <v>0</v>
      </c>
      <c r="N670" t="b">
        <v>1</v>
      </c>
    </row>
    <row r="671" spans="1:14" x14ac:dyDescent="0.55000000000000004">
      <c r="A671">
        <v>8943</v>
      </c>
      <c r="B671" t="s">
        <v>17883</v>
      </c>
      <c r="C671" t="s">
        <v>17884</v>
      </c>
      <c r="D671" s="1">
        <v>5.1366048543620399E-8</v>
      </c>
      <c r="E671" s="1">
        <v>4.0475964789703502E-7</v>
      </c>
      <c r="F671" t="b">
        <v>1</v>
      </c>
      <c r="G671">
        <v>6.9092471896023899E-4</v>
      </c>
      <c r="H671" t="b">
        <v>1</v>
      </c>
      <c r="I671">
        <v>4.2304388282411703E-2</v>
      </c>
      <c r="J671">
        <v>2.2635913000000001E-2</v>
      </c>
      <c r="K671" t="b">
        <v>0</v>
      </c>
      <c r="L671" t="b">
        <v>0</v>
      </c>
      <c r="M671" t="b">
        <v>0</v>
      </c>
      <c r="N671" t="b">
        <v>1</v>
      </c>
    </row>
    <row r="672" spans="1:14" x14ac:dyDescent="0.55000000000000004">
      <c r="A672">
        <v>8949</v>
      </c>
      <c r="B672" t="s">
        <v>17895</v>
      </c>
      <c r="C672" t="s">
        <v>17896</v>
      </c>
      <c r="D672">
        <v>1.31886545779204E-2</v>
      </c>
      <c r="E672">
        <v>2.9144174918286001E-2</v>
      </c>
      <c r="F672" t="b">
        <v>0</v>
      </c>
      <c r="G672">
        <v>177.40059272760701</v>
      </c>
      <c r="H672" t="b">
        <v>0</v>
      </c>
      <c r="I672">
        <v>4.09958244009066E-2</v>
      </c>
      <c r="J672">
        <v>3.0923651999999999E-2</v>
      </c>
      <c r="K672" t="b">
        <v>0</v>
      </c>
      <c r="L672" t="b">
        <v>0</v>
      </c>
      <c r="M672" t="b">
        <v>0</v>
      </c>
      <c r="N672" t="b">
        <v>1</v>
      </c>
    </row>
    <row r="673" spans="1:14" x14ac:dyDescent="0.55000000000000004">
      <c r="A673">
        <v>8971</v>
      </c>
      <c r="B673" t="s">
        <v>17939</v>
      </c>
      <c r="C673" t="s">
        <v>17940</v>
      </c>
      <c r="D673">
        <v>2.14200361084858E-3</v>
      </c>
      <c r="E673">
        <v>6.1068441224087101E-3</v>
      </c>
      <c r="F673" t="b">
        <v>1</v>
      </c>
      <c r="G673">
        <v>28.812090569524301</v>
      </c>
      <c r="H673" t="b">
        <v>0</v>
      </c>
      <c r="I673">
        <v>1.332891031932E-2</v>
      </c>
      <c r="J673">
        <v>1.7474272999999999E-2</v>
      </c>
      <c r="K673" t="b">
        <v>0</v>
      </c>
      <c r="L673" t="b">
        <v>0</v>
      </c>
      <c r="M673" t="b">
        <v>0</v>
      </c>
      <c r="N673" t="b">
        <v>1</v>
      </c>
    </row>
    <row r="674" spans="1:14" x14ac:dyDescent="0.55000000000000004">
      <c r="A674">
        <v>8986</v>
      </c>
      <c r="B674" t="s">
        <v>17969</v>
      </c>
      <c r="C674" t="s">
        <v>17970</v>
      </c>
      <c r="D674">
        <v>0.72864503720805096</v>
      </c>
      <c r="E674">
        <v>0.78257780225850304</v>
      </c>
      <c r="F674" t="b">
        <v>0</v>
      </c>
      <c r="G674">
        <v>9801.00439548549</v>
      </c>
      <c r="H674" t="b">
        <v>0</v>
      </c>
      <c r="I674">
        <v>7.9192106723902592E-3</v>
      </c>
      <c r="J674">
        <v>2.0792044999999999E-2</v>
      </c>
      <c r="K674" t="b">
        <v>0</v>
      </c>
      <c r="L674" t="b">
        <v>0</v>
      </c>
      <c r="M674" t="b">
        <v>0</v>
      </c>
      <c r="N674" t="b">
        <v>1</v>
      </c>
    </row>
    <row r="675" spans="1:14" x14ac:dyDescent="0.55000000000000004">
      <c r="A675">
        <v>8988</v>
      </c>
      <c r="B675" t="s">
        <v>17973</v>
      </c>
      <c r="C675" t="s">
        <v>17974</v>
      </c>
      <c r="D675">
        <v>9.7464407338303E-2</v>
      </c>
      <c r="E675">
        <v>0.15568148000326701</v>
      </c>
      <c r="F675" t="b">
        <v>0</v>
      </c>
      <c r="G675">
        <v>1310.99374310751</v>
      </c>
      <c r="H675" t="b">
        <v>0</v>
      </c>
      <c r="I675">
        <v>1.2678534317360299E-2</v>
      </c>
      <c r="J675">
        <v>1.541502E-2</v>
      </c>
      <c r="K675" t="b">
        <v>0</v>
      </c>
      <c r="L675" t="b">
        <v>0</v>
      </c>
      <c r="M675" t="b">
        <v>0</v>
      </c>
      <c r="N675" t="b">
        <v>1</v>
      </c>
    </row>
    <row r="676" spans="1:14" x14ac:dyDescent="0.55000000000000004">
      <c r="A676">
        <v>9014</v>
      </c>
      <c r="B676" t="s">
        <v>18025</v>
      </c>
      <c r="C676" t="s">
        <v>18026</v>
      </c>
      <c r="D676" s="1">
        <v>1.5950057622162199E-9</v>
      </c>
      <c r="E676" s="1">
        <v>1.57869186957839E-8</v>
      </c>
      <c r="F676" t="b">
        <v>1</v>
      </c>
      <c r="G676" s="1">
        <v>2.1454422507570402E-5</v>
      </c>
      <c r="H676" t="b">
        <v>1</v>
      </c>
      <c r="I676">
        <v>6.4216221285469194E-2</v>
      </c>
      <c r="J676">
        <v>2.4769706999999998E-2</v>
      </c>
      <c r="K676" t="b">
        <v>0</v>
      </c>
      <c r="L676" t="b">
        <v>0</v>
      </c>
      <c r="M676" t="b">
        <v>0</v>
      </c>
      <c r="N676" t="b">
        <v>1</v>
      </c>
    </row>
    <row r="677" spans="1:14" x14ac:dyDescent="0.55000000000000004">
      <c r="A677">
        <v>9040</v>
      </c>
      <c r="B677" t="s">
        <v>18077</v>
      </c>
      <c r="C677" t="s">
        <v>18078</v>
      </c>
      <c r="D677" s="1">
        <v>4.9550070412851996E-7</v>
      </c>
      <c r="E677" s="1">
        <v>3.3093247126279598E-6</v>
      </c>
      <c r="F677" t="b">
        <v>1</v>
      </c>
      <c r="G677">
        <v>6.6649799712327198E-3</v>
      </c>
      <c r="H677" t="b">
        <v>1</v>
      </c>
      <c r="I677">
        <v>3.5693270135282798E-2</v>
      </c>
      <c r="J677">
        <v>2.3873305000000001E-2</v>
      </c>
      <c r="K677" t="b">
        <v>0</v>
      </c>
      <c r="L677" t="b">
        <v>0</v>
      </c>
      <c r="M677" t="b">
        <v>0</v>
      </c>
      <c r="N677" t="b">
        <v>1</v>
      </c>
    </row>
    <row r="678" spans="1:14" x14ac:dyDescent="0.55000000000000004">
      <c r="A678">
        <v>9049</v>
      </c>
      <c r="B678" t="s">
        <v>18095</v>
      </c>
      <c r="C678" t="s">
        <v>18096</v>
      </c>
      <c r="D678">
        <v>6.8673563429629799E-3</v>
      </c>
      <c r="E678">
        <v>1.6616803412339402E-2</v>
      </c>
      <c r="F678" t="b">
        <v>0</v>
      </c>
      <c r="G678">
        <v>92.372810169195105</v>
      </c>
      <c r="H678" t="b">
        <v>0</v>
      </c>
      <c r="I678">
        <v>1.7937691114842998E-2</v>
      </c>
      <c r="J678">
        <v>3.7486767000000001E-3</v>
      </c>
      <c r="K678" t="b">
        <v>0</v>
      </c>
      <c r="L678" t="b">
        <v>0</v>
      </c>
      <c r="M678" t="b">
        <v>0</v>
      </c>
      <c r="N678" t="b">
        <v>1</v>
      </c>
    </row>
    <row r="679" spans="1:14" x14ac:dyDescent="0.55000000000000004">
      <c r="A679">
        <v>9079</v>
      </c>
      <c r="B679" t="s">
        <v>18155</v>
      </c>
      <c r="C679" t="s">
        <v>18156</v>
      </c>
      <c r="D679" s="1">
        <v>5.8621640966878303E-6</v>
      </c>
      <c r="E679" s="1">
        <v>3.1988628504887599E-5</v>
      </c>
      <c r="F679" t="b">
        <v>1</v>
      </c>
      <c r="G679">
        <v>7.8851969264548002E-2</v>
      </c>
      <c r="H679" t="b">
        <v>0</v>
      </c>
      <c r="I679">
        <v>3.34011333669249E-2</v>
      </c>
      <c r="J679">
        <v>3.1591237000000001E-2</v>
      </c>
      <c r="K679" t="b">
        <v>0</v>
      </c>
      <c r="L679" t="b">
        <v>0</v>
      </c>
      <c r="M679" t="b">
        <v>0</v>
      </c>
      <c r="N679" t="b">
        <v>1</v>
      </c>
    </row>
    <row r="680" spans="1:14" x14ac:dyDescent="0.55000000000000004">
      <c r="A680">
        <v>9080</v>
      </c>
      <c r="B680" t="s">
        <v>18157</v>
      </c>
      <c r="C680" t="s">
        <v>18158</v>
      </c>
      <c r="D680">
        <v>3.4440551558839301E-2</v>
      </c>
      <c r="E680">
        <v>6.5561825504945895E-2</v>
      </c>
      <c r="F680" t="b">
        <v>0</v>
      </c>
      <c r="G680">
        <v>463.25985901794797</v>
      </c>
      <c r="H680" t="b">
        <v>0</v>
      </c>
      <c r="I680">
        <v>2.217173286258E-2</v>
      </c>
      <c r="J680">
        <v>3.8336486000000003E-2</v>
      </c>
      <c r="K680" t="b">
        <v>0</v>
      </c>
      <c r="L680" t="b">
        <v>0</v>
      </c>
      <c r="M680" t="b">
        <v>0</v>
      </c>
      <c r="N680" t="b">
        <v>1</v>
      </c>
    </row>
    <row r="681" spans="1:14" x14ac:dyDescent="0.55000000000000004">
      <c r="A681">
        <v>9085</v>
      </c>
      <c r="B681" t="s">
        <v>18167</v>
      </c>
      <c r="C681" t="s">
        <v>18168</v>
      </c>
      <c r="D681">
        <v>3.93813565380908E-2</v>
      </c>
      <c r="E681">
        <v>7.3490375526340093E-2</v>
      </c>
      <c r="F681" t="b">
        <v>0</v>
      </c>
      <c r="G681">
        <v>529.71862679385902</v>
      </c>
      <c r="H681" t="b">
        <v>0</v>
      </c>
      <c r="I681">
        <v>1.2860100227039799E-2</v>
      </c>
      <c r="J681">
        <v>1.9929232000000002E-2</v>
      </c>
      <c r="K681" t="b">
        <v>0</v>
      </c>
      <c r="L681" t="b">
        <v>0</v>
      </c>
      <c r="M681" t="b">
        <v>0</v>
      </c>
      <c r="N681" t="b">
        <v>1</v>
      </c>
    </row>
    <row r="682" spans="1:14" x14ac:dyDescent="0.55000000000000004">
      <c r="A682">
        <v>9111</v>
      </c>
      <c r="B682" t="s">
        <v>18219</v>
      </c>
      <c r="C682" t="s">
        <v>18220</v>
      </c>
      <c r="D682" s="1">
        <v>1.96726738488474E-9</v>
      </c>
      <c r="E682" s="1">
        <v>1.92029851916434E-8</v>
      </c>
      <c r="F682" t="b">
        <v>1</v>
      </c>
      <c r="G682" s="1">
        <v>2.6461713594084701E-5</v>
      </c>
      <c r="H682" t="b">
        <v>1</v>
      </c>
      <c r="I682">
        <v>4.1032494698069799E-2</v>
      </c>
      <c r="J682">
        <v>2.5810423999999998E-2</v>
      </c>
      <c r="K682" t="b">
        <v>0</v>
      </c>
      <c r="L682" t="b">
        <v>0</v>
      </c>
      <c r="M682" t="b">
        <v>0</v>
      </c>
      <c r="N682" t="b">
        <v>1</v>
      </c>
    </row>
    <row r="683" spans="1:14" x14ac:dyDescent="0.55000000000000004">
      <c r="A683">
        <v>9117</v>
      </c>
      <c r="B683" t="s">
        <v>18231</v>
      </c>
      <c r="C683" t="s">
        <v>18232</v>
      </c>
      <c r="D683">
        <v>0.64393372530957105</v>
      </c>
      <c r="E683">
        <v>0.71072064816107705</v>
      </c>
      <c r="F683" t="b">
        <v>0</v>
      </c>
      <c r="G683">
        <v>8661.5525391390402</v>
      </c>
      <c r="H683" t="b">
        <v>0</v>
      </c>
      <c r="I683">
        <v>9.7656319585266698E-3</v>
      </c>
      <c r="J683">
        <v>1.8495383000000001E-2</v>
      </c>
      <c r="K683" t="b">
        <v>0</v>
      </c>
      <c r="L683" t="b">
        <v>0</v>
      </c>
      <c r="M683" t="b">
        <v>0</v>
      </c>
      <c r="N683" t="b">
        <v>1</v>
      </c>
    </row>
    <row r="684" spans="1:14" x14ac:dyDescent="0.55000000000000004">
      <c r="A684">
        <v>9128</v>
      </c>
      <c r="B684" t="s">
        <v>18252</v>
      </c>
      <c r="C684" t="s">
        <v>18253</v>
      </c>
      <c r="D684" s="1">
        <v>7.4223725465936806E-5</v>
      </c>
      <c r="E684">
        <v>3.1209231986318101E-4</v>
      </c>
      <c r="F684" t="b">
        <v>1</v>
      </c>
      <c r="G684">
        <v>0.99838333124231604</v>
      </c>
      <c r="H684" t="b">
        <v>0</v>
      </c>
      <c r="I684">
        <v>5.7046651174265502E-2</v>
      </c>
      <c r="J684">
        <v>2.8823683999999999E-3</v>
      </c>
      <c r="K684" t="b">
        <v>0</v>
      </c>
      <c r="L684" t="b">
        <v>0</v>
      </c>
      <c r="M684" t="b">
        <v>0</v>
      </c>
      <c r="N684" t="b">
        <v>1</v>
      </c>
    </row>
    <row r="685" spans="1:14" x14ac:dyDescent="0.55000000000000004">
      <c r="A685">
        <v>9134</v>
      </c>
      <c r="B685" t="s">
        <v>18264</v>
      </c>
      <c r="C685" t="s">
        <v>18265</v>
      </c>
      <c r="D685" s="1">
        <v>5.1854287058350401E-31</v>
      </c>
      <c r="E685" s="1">
        <v>3.1418559244228398E-29</v>
      </c>
      <c r="F685" t="b">
        <v>1</v>
      </c>
      <c r="G685" s="1">
        <v>6.9749201522187104E-27</v>
      </c>
      <c r="H685" t="b">
        <v>1</v>
      </c>
      <c r="I685">
        <v>0.14277514395104501</v>
      </c>
      <c r="J685">
        <v>2.9142048E-2</v>
      </c>
      <c r="K685" t="b">
        <v>0</v>
      </c>
      <c r="L685" t="b">
        <v>0</v>
      </c>
      <c r="M685" t="b">
        <v>0</v>
      </c>
      <c r="N685" t="b">
        <v>1</v>
      </c>
    </row>
    <row r="686" spans="1:14" x14ac:dyDescent="0.55000000000000004">
      <c r="A686">
        <v>9162</v>
      </c>
      <c r="B686" t="s">
        <v>18320</v>
      </c>
      <c r="C686" t="s">
        <v>18321</v>
      </c>
      <c r="D686">
        <v>1.35325643610982E-2</v>
      </c>
      <c r="E686">
        <v>2.97769545593214E-2</v>
      </c>
      <c r="F686" t="b">
        <v>0</v>
      </c>
      <c r="G686">
        <v>182.02652322113099</v>
      </c>
      <c r="H686" t="b">
        <v>0</v>
      </c>
      <c r="I686">
        <v>1.44976643182829E-2</v>
      </c>
      <c r="J686">
        <v>1.1470902999999999E-2</v>
      </c>
      <c r="K686" t="b">
        <v>0</v>
      </c>
      <c r="L686" t="b">
        <v>0</v>
      </c>
      <c r="M686" t="b">
        <v>0</v>
      </c>
      <c r="N686" t="b">
        <v>1</v>
      </c>
    </row>
    <row r="687" spans="1:14" x14ac:dyDescent="0.55000000000000004">
      <c r="A687">
        <v>9167</v>
      </c>
      <c r="B687" t="s">
        <v>18330</v>
      </c>
      <c r="C687" t="s">
        <v>18331</v>
      </c>
      <c r="D687" s="1">
        <v>7.7553669174775905E-10</v>
      </c>
      <c r="E687" s="1">
        <v>8.0616259974490804E-9</v>
      </c>
      <c r="F687" t="b">
        <v>1</v>
      </c>
      <c r="G687" s="1">
        <v>1.04317440406991E-5</v>
      </c>
      <c r="H687" t="b">
        <v>1</v>
      </c>
      <c r="I687">
        <v>3.8385055043231399E-2</v>
      </c>
      <c r="J687">
        <v>2.7674491999999998E-2</v>
      </c>
      <c r="K687" t="b">
        <v>0</v>
      </c>
      <c r="L687" t="b">
        <v>0</v>
      </c>
      <c r="M687" t="b">
        <v>0</v>
      </c>
      <c r="N687" t="b">
        <v>1</v>
      </c>
    </row>
    <row r="688" spans="1:14" x14ac:dyDescent="0.55000000000000004">
      <c r="A688">
        <v>9196</v>
      </c>
      <c r="B688" t="s">
        <v>18388</v>
      </c>
      <c r="C688" t="s">
        <v>18389</v>
      </c>
      <c r="D688">
        <v>0.83955535321583896</v>
      </c>
      <c r="E688">
        <v>0.87426330077465797</v>
      </c>
      <c r="F688" t="b">
        <v>0</v>
      </c>
      <c r="G688">
        <v>11292.859056106199</v>
      </c>
      <c r="H688" t="b">
        <v>0</v>
      </c>
      <c r="I688">
        <v>1.1549271379302501E-2</v>
      </c>
      <c r="J688">
        <v>2.6403940000000001E-2</v>
      </c>
      <c r="K688" t="b">
        <v>0</v>
      </c>
      <c r="L688" t="b">
        <v>0</v>
      </c>
      <c r="M688" t="b">
        <v>0</v>
      </c>
      <c r="N688" t="b">
        <v>1</v>
      </c>
    </row>
    <row r="689" spans="1:14" x14ac:dyDescent="0.55000000000000004">
      <c r="A689">
        <v>9200</v>
      </c>
      <c r="B689" t="s">
        <v>18396</v>
      </c>
      <c r="C689" t="s">
        <v>18397</v>
      </c>
      <c r="D689">
        <v>6.9254668374414699E-2</v>
      </c>
      <c r="E689">
        <v>0.117693562135723</v>
      </c>
      <c r="F689" t="b">
        <v>0</v>
      </c>
      <c r="G689">
        <v>931.54454430425199</v>
      </c>
      <c r="H689" t="b">
        <v>0</v>
      </c>
      <c r="I689">
        <v>2.9801850883175999E-2</v>
      </c>
      <c r="J689">
        <v>2.9593503E-2</v>
      </c>
      <c r="K689" t="b">
        <v>0</v>
      </c>
      <c r="L689" t="b">
        <v>0</v>
      </c>
      <c r="M689" t="b">
        <v>0</v>
      </c>
      <c r="N689" t="b">
        <v>1</v>
      </c>
    </row>
    <row r="690" spans="1:14" x14ac:dyDescent="0.55000000000000004">
      <c r="A690">
        <v>9206</v>
      </c>
      <c r="B690" t="s">
        <v>18408</v>
      </c>
      <c r="C690" t="s">
        <v>18409</v>
      </c>
      <c r="D690">
        <v>0.36267195816237302</v>
      </c>
      <c r="E690">
        <v>0.45127664285310698</v>
      </c>
      <c r="F690" t="b">
        <v>0</v>
      </c>
      <c r="G690">
        <v>4878.3005092420799</v>
      </c>
      <c r="H690" t="b">
        <v>0</v>
      </c>
      <c r="I690">
        <v>1.32832261257851E-2</v>
      </c>
      <c r="J690">
        <v>1.9955982000000001E-2</v>
      </c>
      <c r="K690" t="b">
        <v>0</v>
      </c>
      <c r="L690" t="b">
        <v>0</v>
      </c>
      <c r="M690" t="b">
        <v>0</v>
      </c>
      <c r="N690" t="b">
        <v>1</v>
      </c>
    </row>
    <row r="691" spans="1:14" x14ac:dyDescent="0.55000000000000004">
      <c r="A691">
        <v>9209</v>
      </c>
      <c r="B691" t="s">
        <v>18414</v>
      </c>
      <c r="C691" t="s">
        <v>18415</v>
      </c>
      <c r="D691">
        <v>0.39682546443008998</v>
      </c>
      <c r="E691">
        <v>0.485201283705949</v>
      </c>
      <c r="F691" t="b">
        <v>0</v>
      </c>
      <c r="G691">
        <v>5337.6993220491504</v>
      </c>
      <c r="H691" t="b">
        <v>0</v>
      </c>
      <c r="I691">
        <v>2.09436575102721E-2</v>
      </c>
      <c r="J691">
        <v>3.7537969999999997E-2</v>
      </c>
      <c r="K691" t="b">
        <v>0</v>
      </c>
      <c r="L691" t="b">
        <v>0</v>
      </c>
      <c r="M691" t="b">
        <v>0</v>
      </c>
      <c r="N691" t="b">
        <v>1</v>
      </c>
    </row>
    <row r="692" spans="1:14" x14ac:dyDescent="0.55000000000000004">
      <c r="A692">
        <v>9237</v>
      </c>
      <c r="B692" t="s">
        <v>18470</v>
      </c>
      <c r="C692" t="s">
        <v>18471</v>
      </c>
      <c r="D692">
        <v>0.13042691788048399</v>
      </c>
      <c r="E692">
        <v>0.19700982284226701</v>
      </c>
      <c r="F692" t="b">
        <v>0</v>
      </c>
      <c r="G692">
        <v>1754.3724724103899</v>
      </c>
      <c r="H692" t="b">
        <v>0</v>
      </c>
      <c r="I692">
        <v>1.4588517098889101E-2</v>
      </c>
      <c r="J692">
        <v>2.8909797000000001E-2</v>
      </c>
      <c r="K692" t="b">
        <v>0</v>
      </c>
      <c r="L692" t="b">
        <v>0</v>
      </c>
      <c r="M692" t="b">
        <v>0</v>
      </c>
      <c r="N692" t="b">
        <v>1</v>
      </c>
    </row>
    <row r="693" spans="1:14" x14ac:dyDescent="0.55000000000000004">
      <c r="A693">
        <v>9245</v>
      </c>
      <c r="B693" t="s">
        <v>18486</v>
      </c>
      <c r="C693" t="s">
        <v>18487</v>
      </c>
      <c r="D693">
        <v>1.4076206065641699E-4</v>
      </c>
      <c r="E693">
        <v>5.5249211493710695E-4</v>
      </c>
      <c r="F693" t="b">
        <v>1</v>
      </c>
      <c r="G693">
        <v>1.8933904778894599</v>
      </c>
      <c r="H693" t="b">
        <v>0</v>
      </c>
      <c r="I693">
        <v>2.9662453080180701E-2</v>
      </c>
      <c r="J693">
        <v>2.0189809E-2</v>
      </c>
      <c r="K693" t="b">
        <v>0</v>
      </c>
      <c r="L693" t="b">
        <v>0</v>
      </c>
      <c r="M693" t="b">
        <v>0</v>
      </c>
      <c r="N693" t="b">
        <v>1</v>
      </c>
    </row>
    <row r="694" spans="1:14" x14ac:dyDescent="0.55000000000000004">
      <c r="A694">
        <v>9248</v>
      </c>
      <c r="B694" t="s">
        <v>18492</v>
      </c>
      <c r="C694" t="s">
        <v>18493</v>
      </c>
      <c r="D694">
        <v>8.7465981711437393E-2</v>
      </c>
      <c r="E694">
        <v>0.14253754785565101</v>
      </c>
      <c r="F694" t="b">
        <v>0</v>
      </c>
      <c r="G694">
        <v>1176.5049200005401</v>
      </c>
      <c r="H694" t="b">
        <v>0</v>
      </c>
      <c r="I694">
        <v>9.4763921236133506E-3</v>
      </c>
      <c r="J694">
        <v>3.4298154999999997E-2</v>
      </c>
      <c r="K694" t="b">
        <v>0</v>
      </c>
      <c r="L694" t="b">
        <v>0</v>
      </c>
      <c r="M694" t="b">
        <v>0</v>
      </c>
      <c r="N694" t="b">
        <v>1</v>
      </c>
    </row>
    <row r="695" spans="1:14" x14ac:dyDescent="0.55000000000000004">
      <c r="A695">
        <v>9287</v>
      </c>
      <c r="B695" t="s">
        <v>18570</v>
      </c>
      <c r="C695" t="s">
        <v>18571</v>
      </c>
      <c r="D695">
        <v>0.84556608088029905</v>
      </c>
      <c r="E695">
        <v>0.878259808476194</v>
      </c>
      <c r="F695" t="b">
        <v>0</v>
      </c>
      <c r="G695">
        <v>11373.7093539209</v>
      </c>
      <c r="H695" t="b">
        <v>0</v>
      </c>
      <c r="I695">
        <v>2.2456586423564701E-2</v>
      </c>
      <c r="J695">
        <v>7.430982E-3</v>
      </c>
      <c r="K695" t="b">
        <v>0</v>
      </c>
      <c r="L695" t="b">
        <v>0</v>
      </c>
      <c r="M695" t="b">
        <v>0</v>
      </c>
      <c r="N695" t="b">
        <v>1</v>
      </c>
    </row>
    <row r="696" spans="1:14" x14ac:dyDescent="0.55000000000000004">
      <c r="A696">
        <v>9311</v>
      </c>
      <c r="B696" t="s">
        <v>18618</v>
      </c>
      <c r="C696" t="s">
        <v>18619</v>
      </c>
      <c r="D696">
        <v>1.9904005847101698E-3</v>
      </c>
      <c r="E696">
        <v>5.71947837319729E-3</v>
      </c>
      <c r="F696" t="b">
        <v>1</v>
      </c>
      <c r="G696">
        <v>26.772878264936502</v>
      </c>
      <c r="H696" t="b">
        <v>0</v>
      </c>
      <c r="I696">
        <v>1.3413660298681501E-2</v>
      </c>
      <c r="J696">
        <v>2.3292579000000001E-2</v>
      </c>
      <c r="K696" t="b">
        <v>0</v>
      </c>
      <c r="L696" t="b">
        <v>0</v>
      </c>
      <c r="M696" t="b">
        <v>0</v>
      </c>
      <c r="N696" t="b">
        <v>1</v>
      </c>
    </row>
    <row r="697" spans="1:14" x14ac:dyDescent="0.55000000000000004">
      <c r="A697">
        <v>9316</v>
      </c>
      <c r="B697" t="s">
        <v>18628</v>
      </c>
      <c r="C697" t="s">
        <v>18629</v>
      </c>
      <c r="D697">
        <v>6.96987022836177E-2</v>
      </c>
      <c r="E697">
        <v>0.118268858889484</v>
      </c>
      <c r="F697" t="b">
        <v>0</v>
      </c>
      <c r="G697">
        <v>937.51724441694205</v>
      </c>
      <c r="H697" t="b">
        <v>0</v>
      </c>
      <c r="I697">
        <v>3.0560743037243199E-2</v>
      </c>
      <c r="J697">
        <v>2.1203132E-2</v>
      </c>
      <c r="K697" t="b">
        <v>0</v>
      </c>
      <c r="L697" t="b">
        <v>0</v>
      </c>
      <c r="M697" t="b">
        <v>0</v>
      </c>
      <c r="N697" t="b">
        <v>1</v>
      </c>
    </row>
    <row r="698" spans="1:14" x14ac:dyDescent="0.55000000000000004">
      <c r="A698">
        <v>9341</v>
      </c>
      <c r="B698" t="s">
        <v>18678</v>
      </c>
      <c r="C698" t="s">
        <v>18679</v>
      </c>
      <c r="D698">
        <v>5.7931580626839E-4</v>
      </c>
      <c r="E698">
        <v>1.9367799257332099E-3</v>
      </c>
      <c r="F698" t="b">
        <v>1</v>
      </c>
      <c r="G698">
        <v>7.7923769101161096</v>
      </c>
      <c r="H698" t="b">
        <v>0</v>
      </c>
      <c r="I698">
        <v>2.9791096262616699E-2</v>
      </c>
      <c r="J698">
        <v>3.0138945E-2</v>
      </c>
      <c r="K698" t="b">
        <v>0</v>
      </c>
      <c r="L698" t="b">
        <v>0</v>
      </c>
      <c r="M698" t="b">
        <v>0</v>
      </c>
      <c r="N698" t="b">
        <v>1</v>
      </c>
    </row>
    <row r="699" spans="1:14" x14ac:dyDescent="0.55000000000000004">
      <c r="A699">
        <v>9346</v>
      </c>
      <c r="B699" t="s">
        <v>18688</v>
      </c>
      <c r="C699" t="s">
        <v>18689</v>
      </c>
      <c r="D699">
        <v>5.7581255318389299E-4</v>
      </c>
      <c r="E699">
        <v>1.9271596548585501E-3</v>
      </c>
      <c r="F699" t="b">
        <v>1</v>
      </c>
      <c r="G699">
        <v>7.7452546528765396</v>
      </c>
      <c r="H699" t="b">
        <v>0</v>
      </c>
      <c r="I699">
        <v>2.9609737228826101E-2</v>
      </c>
      <c r="J699">
        <v>1.4105975E-2</v>
      </c>
      <c r="K699" t="b">
        <v>0</v>
      </c>
      <c r="L699" t="b">
        <v>0</v>
      </c>
      <c r="M699" t="b">
        <v>0</v>
      </c>
      <c r="N699" t="b">
        <v>1</v>
      </c>
    </row>
    <row r="700" spans="1:14" x14ac:dyDescent="0.55000000000000004">
      <c r="A700">
        <v>9361</v>
      </c>
      <c r="B700" t="s">
        <v>18718</v>
      </c>
      <c r="C700" t="s">
        <v>18719</v>
      </c>
      <c r="D700" s="1">
        <v>6.03814358405376E-8</v>
      </c>
      <c r="E700" s="1">
        <v>4.69745918733991E-7</v>
      </c>
      <c r="F700" t="b">
        <v>1</v>
      </c>
      <c r="G700">
        <v>8.1219069349107095E-4</v>
      </c>
      <c r="H700" t="b">
        <v>1</v>
      </c>
      <c r="I700">
        <v>2.82621543081528E-2</v>
      </c>
      <c r="J700">
        <v>1.7916887999999999E-2</v>
      </c>
      <c r="K700" t="b">
        <v>0</v>
      </c>
      <c r="L700" t="b">
        <v>0</v>
      </c>
      <c r="M700" t="b">
        <v>0</v>
      </c>
      <c r="N700" t="b">
        <v>1</v>
      </c>
    </row>
    <row r="701" spans="1:14" x14ac:dyDescent="0.55000000000000004">
      <c r="A701">
        <v>9463</v>
      </c>
      <c r="B701" t="s">
        <v>18922</v>
      </c>
      <c r="C701" t="s">
        <v>18923</v>
      </c>
      <c r="D701" s="1">
        <v>1.47294140083357E-5</v>
      </c>
      <c r="E701" s="1">
        <v>7.3543187760253902E-5</v>
      </c>
      <c r="F701" t="b">
        <v>1</v>
      </c>
      <c r="G701">
        <v>0.19812534782612401</v>
      </c>
      <c r="H701" t="b">
        <v>0</v>
      </c>
      <c r="I701">
        <v>2.8234654615765301E-2</v>
      </c>
      <c r="J701">
        <v>7.7606159999999997E-3</v>
      </c>
      <c r="K701" t="b">
        <v>0</v>
      </c>
      <c r="L701" t="b">
        <v>0</v>
      </c>
      <c r="M701" t="b">
        <v>0</v>
      </c>
      <c r="N701" t="b">
        <v>1</v>
      </c>
    </row>
    <row r="702" spans="1:14" x14ac:dyDescent="0.55000000000000004">
      <c r="A702">
        <v>9467</v>
      </c>
      <c r="B702" t="s">
        <v>18930</v>
      </c>
      <c r="C702" t="s">
        <v>18931</v>
      </c>
      <c r="D702">
        <v>1.4452847738679699E-3</v>
      </c>
      <c r="E702">
        <v>4.3190744709681204E-3</v>
      </c>
      <c r="F702" t="b">
        <v>1</v>
      </c>
      <c r="G702">
        <v>19.4405254932981</v>
      </c>
      <c r="H702" t="b">
        <v>0</v>
      </c>
      <c r="I702">
        <v>2.2262518208335198E-2</v>
      </c>
      <c r="J702">
        <v>1.6294137E-2</v>
      </c>
      <c r="K702" t="b">
        <v>0</v>
      </c>
      <c r="L702" t="b">
        <v>0</v>
      </c>
      <c r="M702" t="b">
        <v>0</v>
      </c>
      <c r="N702" t="b">
        <v>1</v>
      </c>
    </row>
    <row r="703" spans="1:14" x14ac:dyDescent="0.55000000000000004">
      <c r="A703">
        <v>9523</v>
      </c>
      <c r="B703" t="s">
        <v>19042</v>
      </c>
      <c r="C703" t="s">
        <v>19043</v>
      </c>
      <c r="D703">
        <v>1.09653012234685E-3</v>
      </c>
      <c r="E703">
        <v>3.4071209692047898E-3</v>
      </c>
      <c r="F703" t="b">
        <v>1</v>
      </c>
      <c r="G703">
        <v>14.7494266756875</v>
      </c>
      <c r="H703" t="b">
        <v>0</v>
      </c>
      <c r="I703">
        <v>1.9166806753062898E-2</v>
      </c>
      <c r="J703">
        <v>1.4308843999999999E-2</v>
      </c>
      <c r="K703" t="b">
        <v>0</v>
      </c>
      <c r="L703" t="b">
        <v>0</v>
      </c>
      <c r="M703" t="b">
        <v>0</v>
      </c>
      <c r="N703" t="b">
        <v>1</v>
      </c>
    </row>
    <row r="704" spans="1:14" x14ac:dyDescent="0.55000000000000004">
      <c r="A704">
        <v>9557</v>
      </c>
      <c r="B704" t="s">
        <v>19110</v>
      </c>
      <c r="C704" t="s">
        <v>19111</v>
      </c>
      <c r="D704">
        <v>0.85459127257108203</v>
      </c>
      <c r="E704">
        <v>0.88580621155533801</v>
      </c>
      <c r="F704" t="b">
        <v>0</v>
      </c>
      <c r="G704">
        <v>11495.1072073536</v>
      </c>
      <c r="H704" t="b">
        <v>0</v>
      </c>
      <c r="I704">
        <v>1.5756299992422701E-2</v>
      </c>
      <c r="J704">
        <v>2.3967655000000001E-2</v>
      </c>
      <c r="K704" t="b">
        <v>0</v>
      </c>
      <c r="L704" t="b">
        <v>0</v>
      </c>
      <c r="M704" t="b">
        <v>0</v>
      </c>
      <c r="N704" t="b">
        <v>1</v>
      </c>
    </row>
    <row r="705" spans="1:14" x14ac:dyDescent="0.55000000000000004">
      <c r="A705">
        <v>9558</v>
      </c>
      <c r="B705" t="s">
        <v>19112</v>
      </c>
      <c r="C705" t="s">
        <v>19113</v>
      </c>
      <c r="D705" s="1">
        <v>2.7053619090072799E-22</v>
      </c>
      <c r="E705" s="1">
        <v>1.00247446385832E-20</v>
      </c>
      <c r="F705" t="b">
        <v>1</v>
      </c>
      <c r="G705" s="1">
        <v>3.6389823038056996E-18</v>
      </c>
      <c r="H705" t="b">
        <v>1</v>
      </c>
      <c r="I705">
        <v>8.20620253945233E-2</v>
      </c>
      <c r="J705">
        <v>2.5513608E-2</v>
      </c>
      <c r="K705" t="b">
        <v>0</v>
      </c>
      <c r="L705" t="b">
        <v>0</v>
      </c>
      <c r="M705" t="b">
        <v>0</v>
      </c>
      <c r="N705" t="b">
        <v>1</v>
      </c>
    </row>
    <row r="706" spans="1:14" x14ac:dyDescent="0.55000000000000004">
      <c r="A706">
        <v>9569</v>
      </c>
      <c r="B706" t="s">
        <v>19134</v>
      </c>
      <c r="C706" t="s">
        <v>19135</v>
      </c>
      <c r="D706">
        <v>3.5556264935057902E-3</v>
      </c>
      <c r="E706">
        <v>9.4612723964681393E-3</v>
      </c>
      <c r="F706" t="b">
        <v>1</v>
      </c>
      <c r="G706">
        <v>47.826731964146397</v>
      </c>
      <c r="H706" t="b">
        <v>0</v>
      </c>
      <c r="I706">
        <v>3.88617553569129E-2</v>
      </c>
      <c r="J706">
        <v>1.7127330999999999E-2</v>
      </c>
      <c r="K706" t="b">
        <v>0</v>
      </c>
      <c r="L706" t="b">
        <v>0</v>
      </c>
      <c r="M706" t="b">
        <v>0</v>
      </c>
      <c r="N706" t="b">
        <v>1</v>
      </c>
    </row>
    <row r="707" spans="1:14" x14ac:dyDescent="0.55000000000000004">
      <c r="A707">
        <v>9574</v>
      </c>
      <c r="B707" t="s">
        <v>19144</v>
      </c>
      <c r="C707" t="s">
        <v>19145</v>
      </c>
      <c r="D707" s="1">
        <v>1.30294464645438E-6</v>
      </c>
      <c r="E707" s="1">
        <v>8.0578889376817797E-6</v>
      </c>
      <c r="F707" t="b">
        <v>1</v>
      </c>
      <c r="G707">
        <v>1.75259084394578E-2</v>
      </c>
      <c r="H707" t="b">
        <v>0</v>
      </c>
      <c r="I707">
        <v>1.72411803742679E-2</v>
      </c>
      <c r="J707">
        <v>1.9047521000000001E-2</v>
      </c>
      <c r="K707" t="b">
        <v>0</v>
      </c>
      <c r="L707" t="b">
        <v>0</v>
      </c>
      <c r="M707" t="b">
        <v>0</v>
      </c>
      <c r="N707" t="b">
        <v>1</v>
      </c>
    </row>
    <row r="708" spans="1:14" x14ac:dyDescent="0.55000000000000004">
      <c r="A708">
        <v>9576</v>
      </c>
      <c r="B708" t="s">
        <v>19148</v>
      </c>
      <c r="C708" t="s">
        <v>19149</v>
      </c>
      <c r="D708">
        <v>2.0047197859957899E-2</v>
      </c>
      <c r="E708">
        <v>4.1459849079688499E-2</v>
      </c>
      <c r="F708" t="b">
        <v>0</v>
      </c>
      <c r="G708">
        <v>269.65485841429398</v>
      </c>
      <c r="H708" t="b">
        <v>0</v>
      </c>
      <c r="I708">
        <v>9.9683038970657008E-3</v>
      </c>
      <c r="J708">
        <v>2.7452859999999999E-2</v>
      </c>
      <c r="K708" t="b">
        <v>0</v>
      </c>
      <c r="L708" t="b">
        <v>0</v>
      </c>
      <c r="M708" t="b">
        <v>0</v>
      </c>
      <c r="N708" t="b">
        <v>1</v>
      </c>
    </row>
    <row r="709" spans="1:14" x14ac:dyDescent="0.55000000000000004">
      <c r="A709">
        <v>9605</v>
      </c>
      <c r="B709" t="s">
        <v>19206</v>
      </c>
      <c r="C709" t="s">
        <v>19207</v>
      </c>
      <c r="D709">
        <v>1.46945426533892E-4</v>
      </c>
      <c r="E709">
        <v>5.7424838242515401E-4</v>
      </c>
      <c r="F709" t="b">
        <v>1</v>
      </c>
      <c r="G709">
        <v>1.9765629323073799</v>
      </c>
      <c r="H709" t="b">
        <v>0</v>
      </c>
      <c r="I709">
        <v>3.6349257860200601E-2</v>
      </c>
      <c r="J709">
        <v>4.2796880000000002E-2</v>
      </c>
      <c r="K709" t="b">
        <v>0</v>
      </c>
      <c r="L709" t="b">
        <v>0</v>
      </c>
      <c r="M709" t="b">
        <v>0</v>
      </c>
      <c r="N709" t="b">
        <v>1</v>
      </c>
    </row>
    <row r="710" spans="1:14" x14ac:dyDescent="0.55000000000000004">
      <c r="A710">
        <v>9616</v>
      </c>
      <c r="B710" t="s">
        <v>19228</v>
      </c>
      <c r="C710" t="s">
        <v>19229</v>
      </c>
      <c r="D710" s="1">
        <v>4.65075411507962E-9</v>
      </c>
      <c r="E710" s="1">
        <v>4.2818133882228602E-8</v>
      </c>
      <c r="F710" t="b">
        <v>1</v>
      </c>
      <c r="G710" s="1">
        <v>6.2557293601935994E-5</v>
      </c>
      <c r="H710" t="b">
        <v>1</v>
      </c>
      <c r="I710">
        <v>5.8846776929431799E-2</v>
      </c>
      <c r="J710">
        <v>2.9186467000000001E-2</v>
      </c>
      <c r="K710" t="b">
        <v>0</v>
      </c>
      <c r="L710" t="b">
        <v>0</v>
      </c>
      <c r="M710" t="b">
        <v>0</v>
      </c>
      <c r="N710" t="b">
        <v>1</v>
      </c>
    </row>
    <row r="711" spans="1:14" x14ac:dyDescent="0.55000000000000004">
      <c r="A711">
        <v>9636</v>
      </c>
      <c r="B711" t="s">
        <v>19268</v>
      </c>
      <c r="C711" t="s">
        <v>19269</v>
      </c>
      <c r="D711">
        <v>0.22967156283585299</v>
      </c>
      <c r="E711">
        <v>0.31173685082795699</v>
      </c>
      <c r="F711" t="b">
        <v>0</v>
      </c>
      <c r="G711">
        <v>3089.3121917050598</v>
      </c>
      <c r="H711" t="b">
        <v>0</v>
      </c>
      <c r="I711">
        <v>8.0136307823660703E-3</v>
      </c>
      <c r="J711">
        <v>4.0174630000000003E-2</v>
      </c>
      <c r="K711" t="b">
        <v>0</v>
      </c>
      <c r="L711" t="b">
        <v>0</v>
      </c>
      <c r="M711" t="b">
        <v>0</v>
      </c>
      <c r="N711" t="b">
        <v>1</v>
      </c>
    </row>
    <row r="712" spans="1:14" x14ac:dyDescent="0.55000000000000004">
      <c r="A712">
        <v>9641</v>
      </c>
      <c r="B712" t="s">
        <v>19278</v>
      </c>
      <c r="C712" t="s">
        <v>19279</v>
      </c>
      <c r="D712">
        <v>2.1081939860116698E-3</v>
      </c>
      <c r="E712">
        <v>6.0219403919819399E-3</v>
      </c>
      <c r="F712" t="b">
        <v>1</v>
      </c>
      <c r="G712">
        <v>28.357317305842901</v>
      </c>
      <c r="H712" t="b">
        <v>0</v>
      </c>
      <c r="I712">
        <v>1.9112875813781901E-2</v>
      </c>
      <c r="J712">
        <v>1.9726614999999999E-2</v>
      </c>
      <c r="K712" t="b">
        <v>0</v>
      </c>
      <c r="L712" t="b">
        <v>0</v>
      </c>
      <c r="M712" t="b">
        <v>0</v>
      </c>
      <c r="N712" t="b">
        <v>1</v>
      </c>
    </row>
    <row r="713" spans="1:14" x14ac:dyDescent="0.55000000000000004">
      <c r="A713">
        <v>9644</v>
      </c>
      <c r="B713" t="s">
        <v>19284</v>
      </c>
      <c r="C713" t="s">
        <v>19285</v>
      </c>
      <c r="D713">
        <v>0.35522067715052202</v>
      </c>
      <c r="E713">
        <v>0.444885784762725</v>
      </c>
      <c r="F713" t="b">
        <v>0</v>
      </c>
      <c r="G713">
        <v>4778.0733283516702</v>
      </c>
      <c r="H713" t="b">
        <v>0</v>
      </c>
      <c r="I713">
        <v>6.1110082386074301E-3</v>
      </c>
      <c r="J713">
        <v>8.3182240000000008E-3</v>
      </c>
      <c r="K713" t="b">
        <v>0</v>
      </c>
      <c r="L713" t="b">
        <v>0</v>
      </c>
      <c r="M713" t="b">
        <v>0</v>
      </c>
      <c r="N713" t="b">
        <v>1</v>
      </c>
    </row>
    <row r="714" spans="1:14" x14ac:dyDescent="0.55000000000000004">
      <c r="A714">
        <v>9650</v>
      </c>
      <c r="B714" t="s">
        <v>19296</v>
      </c>
      <c r="C714" t="s">
        <v>19297</v>
      </c>
      <c r="D714">
        <v>0.53984809486122898</v>
      </c>
      <c r="E714">
        <v>0.61952877092213898</v>
      </c>
      <c r="F714" t="b">
        <v>0</v>
      </c>
      <c r="G714">
        <v>7261.4967239784</v>
      </c>
      <c r="H714" t="b">
        <v>0</v>
      </c>
      <c r="I714">
        <v>2.1527756951762199E-2</v>
      </c>
      <c r="J714">
        <v>1.1843124E-2</v>
      </c>
      <c r="K714" t="b">
        <v>0</v>
      </c>
      <c r="L714" t="b">
        <v>0</v>
      </c>
      <c r="M714" t="b">
        <v>0</v>
      </c>
      <c r="N714" t="b">
        <v>1</v>
      </c>
    </row>
    <row r="715" spans="1:14" x14ac:dyDescent="0.55000000000000004">
      <c r="A715">
        <v>9665</v>
      </c>
      <c r="B715" t="s">
        <v>19326</v>
      </c>
      <c r="C715" t="s">
        <v>19327</v>
      </c>
      <c r="D715">
        <v>0.180943237566523</v>
      </c>
      <c r="E715">
        <v>0.25708962591182999</v>
      </c>
      <c r="F715" t="b">
        <v>0</v>
      </c>
      <c r="G715">
        <v>2433.8674885073001</v>
      </c>
      <c r="H715" t="b">
        <v>0</v>
      </c>
      <c r="I715">
        <v>1.35510212922824E-2</v>
      </c>
      <c r="J715">
        <v>3.5156894000000001E-2</v>
      </c>
      <c r="K715" t="b">
        <v>0</v>
      </c>
      <c r="L715" t="b">
        <v>0</v>
      </c>
      <c r="M715" t="b">
        <v>0</v>
      </c>
      <c r="N715" t="b">
        <v>1</v>
      </c>
    </row>
    <row r="716" spans="1:14" x14ac:dyDescent="0.55000000000000004">
      <c r="A716">
        <v>9674</v>
      </c>
      <c r="B716" t="s">
        <v>19344</v>
      </c>
      <c r="C716" t="s">
        <v>19345</v>
      </c>
      <c r="D716" s="1">
        <v>4.6628276069118102E-5</v>
      </c>
      <c r="E716">
        <v>2.0714004106676801E-4</v>
      </c>
      <c r="F716" t="b">
        <v>1</v>
      </c>
      <c r="G716">
        <v>0.62719694140570803</v>
      </c>
      <c r="H716" t="b">
        <v>0</v>
      </c>
      <c r="I716">
        <v>1.74303648621306E-2</v>
      </c>
      <c r="J716">
        <v>2.0041357999999999E-2</v>
      </c>
      <c r="K716" t="b">
        <v>0</v>
      </c>
      <c r="L716" t="b">
        <v>0</v>
      </c>
      <c r="M716" t="b">
        <v>0</v>
      </c>
      <c r="N716" t="b">
        <v>1</v>
      </c>
    </row>
    <row r="717" spans="1:14" x14ac:dyDescent="0.55000000000000004">
      <c r="A717">
        <v>9676</v>
      </c>
      <c r="B717" t="s">
        <v>19348</v>
      </c>
      <c r="C717" t="s">
        <v>19349</v>
      </c>
      <c r="D717">
        <v>2.35859531374396E-4</v>
      </c>
      <c r="E717">
        <v>8.8126293236583499E-4</v>
      </c>
      <c r="F717" t="b">
        <v>1</v>
      </c>
      <c r="G717">
        <v>3.1725465565170001</v>
      </c>
      <c r="H717" t="b">
        <v>0</v>
      </c>
      <c r="I717">
        <v>3.9525775885228098E-2</v>
      </c>
      <c r="J717">
        <v>9.7291180000000001E-3</v>
      </c>
      <c r="K717" t="b">
        <v>0</v>
      </c>
      <c r="L717" t="b">
        <v>0</v>
      </c>
      <c r="M717" t="b">
        <v>0</v>
      </c>
      <c r="N717" t="b">
        <v>1</v>
      </c>
    </row>
    <row r="718" spans="1:14" x14ac:dyDescent="0.55000000000000004">
      <c r="A718">
        <v>9677</v>
      </c>
      <c r="B718" t="s">
        <v>19350</v>
      </c>
      <c r="C718" t="s">
        <v>19351</v>
      </c>
      <c r="D718">
        <v>0.55572617767937205</v>
      </c>
      <c r="E718">
        <v>0.63374928494830296</v>
      </c>
      <c r="F718" t="b">
        <v>0</v>
      </c>
      <c r="G718">
        <v>7475.0728159652399</v>
      </c>
      <c r="H718" t="b">
        <v>0</v>
      </c>
      <c r="I718">
        <v>6.6249206892530698E-3</v>
      </c>
      <c r="J718">
        <v>3.2572263999999999E-3</v>
      </c>
      <c r="K718" t="b">
        <v>0</v>
      </c>
      <c r="L718" t="b">
        <v>0</v>
      </c>
      <c r="M718" t="b">
        <v>0</v>
      </c>
      <c r="N718" t="b">
        <v>1</v>
      </c>
    </row>
    <row r="719" spans="1:14" x14ac:dyDescent="0.55000000000000004">
      <c r="A719">
        <v>9682</v>
      </c>
      <c r="B719" t="s">
        <v>19360</v>
      </c>
      <c r="C719" t="s">
        <v>19361</v>
      </c>
      <c r="D719">
        <v>1.51608003376087E-4</v>
      </c>
      <c r="E719">
        <v>5.9041090139309404E-4</v>
      </c>
      <c r="F719" t="b">
        <v>1</v>
      </c>
      <c r="G719">
        <v>2.0392792534117401</v>
      </c>
      <c r="H719" t="b">
        <v>0</v>
      </c>
      <c r="I719">
        <v>2.13689934261602E-2</v>
      </c>
      <c r="J719">
        <v>1.443288E-2</v>
      </c>
      <c r="K719" t="b">
        <v>0</v>
      </c>
      <c r="L719" t="b">
        <v>0</v>
      </c>
      <c r="M719" t="b">
        <v>0</v>
      </c>
      <c r="N719" t="b">
        <v>1</v>
      </c>
    </row>
    <row r="720" spans="1:14" x14ac:dyDescent="0.55000000000000004">
      <c r="A720">
        <v>9707</v>
      </c>
      <c r="B720" t="s">
        <v>19410</v>
      </c>
      <c r="C720" t="s">
        <v>19411</v>
      </c>
      <c r="D720">
        <v>0.212256101664831</v>
      </c>
      <c r="E720">
        <v>0.29216446782642802</v>
      </c>
      <c r="F720" t="b">
        <v>0</v>
      </c>
      <c r="G720">
        <v>2855.05682349364</v>
      </c>
      <c r="H720" t="b">
        <v>0</v>
      </c>
      <c r="I720">
        <v>2.17407741521214E-2</v>
      </c>
      <c r="J720">
        <v>2.7041475999999998E-2</v>
      </c>
      <c r="K720" t="b">
        <v>0</v>
      </c>
      <c r="L720" t="b">
        <v>0</v>
      </c>
      <c r="M720" t="b">
        <v>0</v>
      </c>
      <c r="N720" t="b">
        <v>1</v>
      </c>
    </row>
    <row r="721" spans="1:14" x14ac:dyDescent="0.55000000000000004">
      <c r="A721">
        <v>9711</v>
      </c>
      <c r="B721" t="s">
        <v>19418</v>
      </c>
      <c r="C721" t="s">
        <v>19419</v>
      </c>
      <c r="D721">
        <v>0.99529798859570195</v>
      </c>
      <c r="E721">
        <v>0.99647588060607195</v>
      </c>
      <c r="F721" t="b">
        <v>0</v>
      </c>
      <c r="G721">
        <v>13387.753244600701</v>
      </c>
      <c r="H721" t="b">
        <v>0</v>
      </c>
      <c r="I721">
        <v>9.2543781639319103E-3</v>
      </c>
      <c r="J721">
        <v>7.4235684999999999E-3</v>
      </c>
      <c r="K721" t="b">
        <v>0</v>
      </c>
      <c r="L721" t="b">
        <v>0</v>
      </c>
      <c r="M721" t="b">
        <v>0</v>
      </c>
      <c r="N721" t="b">
        <v>1</v>
      </c>
    </row>
    <row r="722" spans="1:14" x14ac:dyDescent="0.55000000000000004">
      <c r="A722">
        <v>9719</v>
      </c>
      <c r="B722" t="s">
        <v>19434</v>
      </c>
      <c r="C722" t="s">
        <v>19435</v>
      </c>
      <c r="D722">
        <v>2.4767079574659299E-4</v>
      </c>
      <c r="E722">
        <v>9.2028173303520297E-4</v>
      </c>
      <c r="F722" t="b">
        <v>1</v>
      </c>
      <c r="G722">
        <v>3.3314198735874299</v>
      </c>
      <c r="H722" t="b">
        <v>0</v>
      </c>
      <c r="I722">
        <v>2.4233452800811899E-2</v>
      </c>
      <c r="J722">
        <v>2.4882244000000001E-2</v>
      </c>
      <c r="K722" t="b">
        <v>0</v>
      </c>
      <c r="L722" t="b">
        <v>0</v>
      </c>
      <c r="M722" t="b">
        <v>0</v>
      </c>
      <c r="N722" t="b">
        <v>1</v>
      </c>
    </row>
    <row r="723" spans="1:14" x14ac:dyDescent="0.55000000000000004">
      <c r="A723">
        <v>9720</v>
      </c>
      <c r="B723" t="s">
        <v>19436</v>
      </c>
      <c r="C723" t="s">
        <v>19437</v>
      </c>
      <c r="D723">
        <v>1.04698529035369E-2</v>
      </c>
      <c r="E723">
        <v>2.3857359208110301E-2</v>
      </c>
      <c r="F723" t="b">
        <v>0</v>
      </c>
      <c r="G723">
        <v>140.829991405475</v>
      </c>
      <c r="H723" t="b">
        <v>0</v>
      </c>
      <c r="I723">
        <v>1.1737740559874201E-2</v>
      </c>
      <c r="J723">
        <v>1.54828755E-2</v>
      </c>
      <c r="K723" t="b">
        <v>0</v>
      </c>
      <c r="L723" t="b">
        <v>0</v>
      </c>
      <c r="M723" t="b">
        <v>0</v>
      </c>
      <c r="N723" t="b">
        <v>1</v>
      </c>
    </row>
    <row r="724" spans="1:14" x14ac:dyDescent="0.55000000000000004">
      <c r="A724">
        <v>9725</v>
      </c>
      <c r="B724" t="s">
        <v>19446</v>
      </c>
      <c r="C724" t="s">
        <v>19447</v>
      </c>
      <c r="D724" s="1">
        <v>5.8454868742828E-5</v>
      </c>
      <c r="E724">
        <v>2.5225423145966598E-4</v>
      </c>
      <c r="F724" t="b">
        <v>1</v>
      </c>
      <c r="G724">
        <v>0.78627643945977899</v>
      </c>
      <c r="H724" t="b">
        <v>0</v>
      </c>
      <c r="I724">
        <v>2.6519949985076698E-2</v>
      </c>
      <c r="J724">
        <v>2.3765938E-2</v>
      </c>
      <c r="K724" t="b">
        <v>0</v>
      </c>
      <c r="L724" t="b">
        <v>0</v>
      </c>
      <c r="M724" t="b">
        <v>0</v>
      </c>
      <c r="N724" t="b">
        <v>1</v>
      </c>
    </row>
    <row r="725" spans="1:14" x14ac:dyDescent="0.55000000000000004">
      <c r="A725">
        <v>9731</v>
      </c>
      <c r="B725" t="s">
        <v>19458</v>
      </c>
      <c r="C725" t="s">
        <v>19459</v>
      </c>
      <c r="D725" s="1">
        <v>4.3487152229732398E-10</v>
      </c>
      <c r="E725" s="1">
        <v>4.7135026965522197E-9</v>
      </c>
      <c r="F725" t="b">
        <v>1</v>
      </c>
      <c r="G725" s="1">
        <v>5.84945684642131E-6</v>
      </c>
      <c r="H725" t="b">
        <v>1</v>
      </c>
      <c r="I725">
        <v>5.3196143217162199E-2</v>
      </c>
      <c r="J725">
        <v>3.8982639999999999E-2</v>
      </c>
      <c r="K725" t="b">
        <v>0</v>
      </c>
      <c r="L725" t="b">
        <v>0</v>
      </c>
      <c r="M725" t="b">
        <v>0</v>
      </c>
      <c r="N725" t="b">
        <v>1</v>
      </c>
    </row>
    <row r="726" spans="1:14" x14ac:dyDescent="0.55000000000000004">
      <c r="A726">
        <v>9759</v>
      </c>
      <c r="B726" t="s">
        <v>19514</v>
      </c>
      <c r="C726" t="s">
        <v>19515</v>
      </c>
      <c r="D726" s="1">
        <v>7.0049228150334501E-5</v>
      </c>
      <c r="E726">
        <v>2.9685953618467198E-4</v>
      </c>
      <c r="F726" t="b">
        <v>1</v>
      </c>
      <c r="G726">
        <v>0.94223216785014896</v>
      </c>
      <c r="H726" t="b">
        <v>0</v>
      </c>
      <c r="I726">
        <v>1.08838512782679E-2</v>
      </c>
      <c r="J726">
        <v>2.688687E-2</v>
      </c>
      <c r="K726" t="b">
        <v>0</v>
      </c>
      <c r="L726" t="b">
        <v>0</v>
      </c>
      <c r="M726" t="b">
        <v>0</v>
      </c>
      <c r="N726" t="b">
        <v>1</v>
      </c>
    </row>
    <row r="727" spans="1:14" x14ac:dyDescent="0.55000000000000004">
      <c r="A727">
        <v>9775</v>
      </c>
      <c r="B727" t="s">
        <v>19546</v>
      </c>
      <c r="C727" t="s">
        <v>19547</v>
      </c>
      <c r="D727">
        <v>0.56944249667107905</v>
      </c>
      <c r="E727">
        <v>0.64626822668939299</v>
      </c>
      <c r="F727" t="b">
        <v>0</v>
      </c>
      <c r="G727">
        <v>7659.57102272269</v>
      </c>
      <c r="H727" t="b">
        <v>0</v>
      </c>
      <c r="I727">
        <v>9.8059066529188992E-3</v>
      </c>
      <c r="J727">
        <v>2.3433799000000002E-2</v>
      </c>
      <c r="K727" t="b">
        <v>0</v>
      </c>
      <c r="L727" t="b">
        <v>0</v>
      </c>
      <c r="M727" t="b">
        <v>0</v>
      </c>
      <c r="N727" t="b">
        <v>1</v>
      </c>
    </row>
    <row r="728" spans="1:14" x14ac:dyDescent="0.55000000000000004">
      <c r="A728">
        <v>9900</v>
      </c>
      <c r="B728" t="s">
        <v>19795</v>
      </c>
      <c r="C728" t="s">
        <v>19796</v>
      </c>
      <c r="D728">
        <v>0.13932532859934699</v>
      </c>
      <c r="E728">
        <v>0.20772167978162501</v>
      </c>
      <c r="F728" t="b">
        <v>0</v>
      </c>
      <c r="G728">
        <v>1874.06499498982</v>
      </c>
      <c r="H728" t="b">
        <v>0</v>
      </c>
      <c r="I728">
        <v>1.4351783431339599E-2</v>
      </c>
      <c r="J728">
        <v>2.6643025000000001E-2</v>
      </c>
      <c r="K728" t="b">
        <v>0</v>
      </c>
      <c r="L728" t="b">
        <v>0</v>
      </c>
      <c r="M728" t="b">
        <v>0</v>
      </c>
      <c r="N728" t="b">
        <v>1</v>
      </c>
    </row>
    <row r="729" spans="1:14" x14ac:dyDescent="0.55000000000000004">
      <c r="A729">
        <v>9910</v>
      </c>
      <c r="B729" t="s">
        <v>19815</v>
      </c>
      <c r="C729" t="s">
        <v>19816</v>
      </c>
      <c r="D729">
        <v>1.09994812965436E-4</v>
      </c>
      <c r="E729">
        <v>4.4191763118222297E-4</v>
      </c>
      <c r="F729" t="b">
        <v>1</v>
      </c>
      <c r="G729">
        <v>1.4795402291980799</v>
      </c>
      <c r="H729" t="b">
        <v>0</v>
      </c>
      <c r="I729">
        <v>1.83858809488559E-2</v>
      </c>
      <c r="J729">
        <v>2.0840830000000001E-2</v>
      </c>
      <c r="K729" t="b">
        <v>0</v>
      </c>
      <c r="L729" t="b">
        <v>0</v>
      </c>
      <c r="M729" t="b">
        <v>0</v>
      </c>
      <c r="N729" t="b">
        <v>1</v>
      </c>
    </row>
    <row r="730" spans="1:14" x14ac:dyDescent="0.55000000000000004">
      <c r="A730">
        <v>9940</v>
      </c>
      <c r="B730" t="s">
        <v>19875</v>
      </c>
      <c r="C730" t="s">
        <v>19876</v>
      </c>
      <c r="D730" s="1">
        <v>1.19405653516204E-18</v>
      </c>
      <c r="E730" s="1">
        <v>3.2912406668984999E-17</v>
      </c>
      <c r="F730" t="b">
        <v>1</v>
      </c>
      <c r="G730" s="1">
        <v>1.6061254454464599E-14</v>
      </c>
      <c r="H730" t="b">
        <v>1</v>
      </c>
      <c r="I730">
        <v>6.1234053178288797E-2</v>
      </c>
      <c r="J730">
        <v>4.3328129999999999E-2</v>
      </c>
      <c r="K730" t="b">
        <v>0</v>
      </c>
      <c r="L730" t="b">
        <v>0</v>
      </c>
      <c r="M730" t="b">
        <v>0</v>
      </c>
      <c r="N730" t="b">
        <v>1</v>
      </c>
    </row>
    <row r="731" spans="1:14" x14ac:dyDescent="0.55000000000000004">
      <c r="A731">
        <v>9976</v>
      </c>
      <c r="B731" t="s">
        <v>19947</v>
      </c>
      <c r="C731" t="s">
        <v>19948</v>
      </c>
      <c r="D731">
        <v>0.60994419188790905</v>
      </c>
      <c r="E731">
        <v>0.68206621864724004</v>
      </c>
      <c r="F731" t="b">
        <v>0</v>
      </c>
      <c r="G731">
        <v>8204.3593250842696</v>
      </c>
      <c r="H731" t="b">
        <v>0</v>
      </c>
      <c r="I731">
        <v>9.2116257799297503E-3</v>
      </c>
      <c r="J731">
        <v>3.1540427000000003E-2</v>
      </c>
      <c r="K731" t="b">
        <v>0</v>
      </c>
      <c r="L731" t="b">
        <v>0</v>
      </c>
      <c r="M731" t="b">
        <v>0</v>
      </c>
      <c r="N731" t="b">
        <v>1</v>
      </c>
    </row>
    <row r="732" spans="1:14" x14ac:dyDescent="0.55000000000000004">
      <c r="A732">
        <v>10005</v>
      </c>
      <c r="B732" t="s">
        <v>20005</v>
      </c>
      <c r="C732" t="s">
        <v>20006</v>
      </c>
      <c r="D732">
        <v>0.58908759962411406</v>
      </c>
      <c r="E732">
        <v>0.66380307468743904</v>
      </c>
      <c r="F732" t="b">
        <v>0</v>
      </c>
      <c r="G732">
        <v>7923.8173025439601</v>
      </c>
      <c r="H732" t="b">
        <v>0</v>
      </c>
      <c r="I732">
        <v>5.6681001002831201E-3</v>
      </c>
      <c r="J732">
        <v>8.8893029999999994E-3</v>
      </c>
      <c r="K732" t="b">
        <v>0</v>
      </c>
      <c r="L732" t="b">
        <v>0</v>
      </c>
      <c r="M732" t="b">
        <v>0</v>
      </c>
      <c r="N732" t="b">
        <v>1</v>
      </c>
    </row>
    <row r="733" spans="1:14" x14ac:dyDescent="0.55000000000000004">
      <c r="A733">
        <v>10033</v>
      </c>
      <c r="B733" t="s">
        <v>20061</v>
      </c>
      <c r="C733" t="s">
        <v>20062</v>
      </c>
      <c r="D733">
        <v>0.305024143648224</v>
      </c>
      <c r="E733">
        <v>0.39299614523105902</v>
      </c>
      <c r="F733" t="b">
        <v>0</v>
      </c>
      <c r="G733">
        <v>4102.87975621226</v>
      </c>
      <c r="H733" t="b">
        <v>0</v>
      </c>
      <c r="I733">
        <v>9.0768761886716297E-3</v>
      </c>
      <c r="J733">
        <v>9.2135020000000001E-3</v>
      </c>
      <c r="K733" t="b">
        <v>0</v>
      </c>
      <c r="L733" t="b">
        <v>0</v>
      </c>
      <c r="M733" t="b">
        <v>0</v>
      </c>
      <c r="N733" t="b">
        <v>1</v>
      </c>
    </row>
    <row r="734" spans="1:14" x14ac:dyDescent="0.55000000000000004">
      <c r="A734">
        <v>10061</v>
      </c>
      <c r="B734" t="s">
        <v>20117</v>
      </c>
      <c r="C734" t="s">
        <v>20118</v>
      </c>
      <c r="D734">
        <v>2.1186342933757801E-3</v>
      </c>
      <c r="E734">
        <v>6.04662632722207E-3</v>
      </c>
      <c r="F734" t="b">
        <v>1</v>
      </c>
      <c r="G734">
        <v>28.497749880197599</v>
      </c>
      <c r="H734" t="b">
        <v>0</v>
      </c>
      <c r="I734">
        <v>4.47103444390579E-2</v>
      </c>
      <c r="J734">
        <v>1.6768623E-2</v>
      </c>
      <c r="K734" t="b">
        <v>0</v>
      </c>
      <c r="L734" t="b">
        <v>0</v>
      </c>
      <c r="M734" t="b">
        <v>0</v>
      </c>
      <c r="N734" t="b">
        <v>1</v>
      </c>
    </row>
    <row r="735" spans="1:14" x14ac:dyDescent="0.55000000000000004">
      <c r="A735">
        <v>10086</v>
      </c>
      <c r="B735" t="s">
        <v>20167</v>
      </c>
      <c r="C735" t="s">
        <v>20168</v>
      </c>
      <c r="D735">
        <v>3.11638160099784E-2</v>
      </c>
      <c r="E735">
        <v>6.0322994553204702E-2</v>
      </c>
      <c r="F735" t="b">
        <v>0</v>
      </c>
      <c r="G735">
        <v>419.18448915021901</v>
      </c>
      <c r="H735" t="b">
        <v>0</v>
      </c>
      <c r="I735">
        <v>1.02620467287505E-2</v>
      </c>
      <c r="J735">
        <v>2.9878116999999999E-2</v>
      </c>
      <c r="K735" t="b">
        <v>0</v>
      </c>
      <c r="L735" t="b">
        <v>0</v>
      </c>
      <c r="M735" t="b">
        <v>0</v>
      </c>
      <c r="N735" t="b">
        <v>1</v>
      </c>
    </row>
    <row r="736" spans="1:14" x14ac:dyDescent="0.55000000000000004">
      <c r="A736">
        <v>10133</v>
      </c>
      <c r="B736" t="s">
        <v>20261</v>
      </c>
      <c r="C736" t="s">
        <v>20262</v>
      </c>
      <c r="D736">
        <v>2.6928609577161702E-4</v>
      </c>
      <c r="E736">
        <v>9.8939286375963409E-4</v>
      </c>
      <c r="F736" t="b">
        <v>1</v>
      </c>
      <c r="G736">
        <v>3.6221672742240201</v>
      </c>
      <c r="H736" t="b">
        <v>0</v>
      </c>
      <c r="I736">
        <v>2.1389530523022199E-2</v>
      </c>
      <c r="J736">
        <v>1.4229163E-2</v>
      </c>
      <c r="K736" t="b">
        <v>0</v>
      </c>
      <c r="L736" t="b">
        <v>0</v>
      </c>
      <c r="M736" t="b">
        <v>0</v>
      </c>
      <c r="N736" t="b">
        <v>1</v>
      </c>
    </row>
    <row r="737" spans="1:14" x14ac:dyDescent="0.55000000000000004">
      <c r="A737">
        <v>10207</v>
      </c>
      <c r="B737" t="s">
        <v>20409</v>
      </c>
      <c r="C737" t="s">
        <v>20410</v>
      </c>
      <c r="D737">
        <v>0.91287928521633099</v>
      </c>
      <c r="E737">
        <v>0.93129611417860203</v>
      </c>
      <c r="F737" t="b">
        <v>0</v>
      </c>
      <c r="G737">
        <v>12279.139265444799</v>
      </c>
      <c r="H737" t="b">
        <v>0</v>
      </c>
      <c r="I737">
        <v>1.9916294613626099E-2</v>
      </c>
      <c r="J737">
        <v>7.0278485999999999E-3</v>
      </c>
      <c r="K737" t="b">
        <v>0</v>
      </c>
      <c r="L737" t="b">
        <v>0</v>
      </c>
      <c r="M737" t="b">
        <v>0</v>
      </c>
      <c r="N737" t="b">
        <v>1</v>
      </c>
    </row>
    <row r="738" spans="1:14" x14ac:dyDescent="0.55000000000000004">
      <c r="A738">
        <v>10222</v>
      </c>
      <c r="B738" t="s">
        <v>20439</v>
      </c>
      <c r="C738" t="s">
        <v>20440</v>
      </c>
      <c r="D738">
        <v>3.9674652631735301E-2</v>
      </c>
      <c r="E738">
        <v>7.3965870069226905E-2</v>
      </c>
      <c r="F738" t="b">
        <v>0</v>
      </c>
      <c r="G738">
        <v>533.66375254947195</v>
      </c>
      <c r="H738" t="b">
        <v>0</v>
      </c>
      <c r="I738">
        <v>7.7723668738500498E-3</v>
      </c>
      <c r="J738">
        <v>2.7022745000000001E-2</v>
      </c>
      <c r="K738" t="b">
        <v>0</v>
      </c>
      <c r="L738" t="b">
        <v>0</v>
      </c>
      <c r="M738" t="b">
        <v>0</v>
      </c>
      <c r="N738" t="b">
        <v>1</v>
      </c>
    </row>
    <row r="739" spans="1:14" x14ac:dyDescent="0.55000000000000004">
      <c r="A739">
        <v>10223</v>
      </c>
      <c r="B739" t="s">
        <v>20441</v>
      </c>
      <c r="C739" t="s">
        <v>20442</v>
      </c>
      <c r="D739">
        <v>2.6321714438384699E-3</v>
      </c>
      <c r="E739">
        <v>7.2970606123395204E-3</v>
      </c>
      <c r="F739" t="b">
        <v>1</v>
      </c>
      <c r="G739">
        <v>35.4053380910713</v>
      </c>
      <c r="H739" t="b">
        <v>0</v>
      </c>
      <c r="I739">
        <v>1.6584193785796501E-2</v>
      </c>
      <c r="J739">
        <v>1.9577049999999999E-2</v>
      </c>
      <c r="K739" t="b">
        <v>0</v>
      </c>
      <c r="L739" t="b">
        <v>0</v>
      </c>
      <c r="M739" t="b">
        <v>0</v>
      </c>
      <c r="N739" t="b">
        <v>1</v>
      </c>
    </row>
    <row r="740" spans="1:14" x14ac:dyDescent="0.55000000000000004">
      <c r="A740">
        <v>10236</v>
      </c>
      <c r="B740" t="s">
        <v>20467</v>
      </c>
      <c r="C740" t="s">
        <v>20468</v>
      </c>
      <c r="D740">
        <v>0.24448281561570701</v>
      </c>
      <c r="E740">
        <v>0.32783753891405398</v>
      </c>
      <c r="F740" t="b">
        <v>0</v>
      </c>
      <c r="G740">
        <v>3288.5383528468801</v>
      </c>
      <c r="H740" t="b">
        <v>0</v>
      </c>
      <c r="I740">
        <v>8.7826843408501196E-3</v>
      </c>
      <c r="J740">
        <v>4.380208E-3</v>
      </c>
      <c r="K740" t="b">
        <v>0</v>
      </c>
      <c r="L740" t="b">
        <v>0</v>
      </c>
      <c r="M740" t="b">
        <v>0</v>
      </c>
      <c r="N740" t="b">
        <v>1</v>
      </c>
    </row>
    <row r="741" spans="1:14" x14ac:dyDescent="0.55000000000000004">
      <c r="A741">
        <v>10248</v>
      </c>
      <c r="B741" t="s">
        <v>20491</v>
      </c>
      <c r="C741" t="s">
        <v>20492</v>
      </c>
      <c r="D741">
        <v>0.13028820604326399</v>
      </c>
      <c r="E741">
        <v>0.196932987918636</v>
      </c>
      <c r="F741" t="b">
        <v>0</v>
      </c>
      <c r="G741">
        <v>1752.5066594879399</v>
      </c>
      <c r="H741" t="b">
        <v>0</v>
      </c>
      <c r="I741">
        <v>2.0968690479730399E-2</v>
      </c>
      <c r="J741">
        <v>3.2408635999999998E-2</v>
      </c>
      <c r="K741" t="b">
        <v>0</v>
      </c>
      <c r="L741" t="b">
        <v>0</v>
      </c>
      <c r="M741" t="b">
        <v>0</v>
      </c>
      <c r="N741" t="b">
        <v>1</v>
      </c>
    </row>
    <row r="742" spans="1:14" x14ac:dyDescent="0.55000000000000004">
      <c r="A742">
        <v>10251</v>
      </c>
      <c r="B742" t="s">
        <v>20497</v>
      </c>
      <c r="C742" t="s">
        <v>20498</v>
      </c>
      <c r="D742">
        <v>1.3442931867040401E-4</v>
      </c>
      <c r="E742">
        <v>5.29800400069033E-4</v>
      </c>
      <c r="F742" t="b">
        <v>1</v>
      </c>
      <c r="G742">
        <v>1.80820876543561</v>
      </c>
      <c r="H742" t="b">
        <v>0</v>
      </c>
      <c r="I742">
        <v>2.32564889979722E-2</v>
      </c>
      <c r="J742">
        <v>3.8528979999999997E-2</v>
      </c>
      <c r="K742" t="b">
        <v>0</v>
      </c>
      <c r="L742" t="b">
        <v>0</v>
      </c>
      <c r="M742" t="b">
        <v>0</v>
      </c>
      <c r="N742" t="b">
        <v>1</v>
      </c>
    </row>
    <row r="743" spans="1:14" x14ac:dyDescent="0.55000000000000004">
      <c r="A743">
        <v>10268</v>
      </c>
      <c r="B743" t="s">
        <v>20531</v>
      </c>
      <c r="C743" t="s">
        <v>20532</v>
      </c>
      <c r="D743">
        <v>5.1322940287649799E-3</v>
      </c>
      <c r="E743">
        <v>1.2925386066451499E-2</v>
      </c>
      <c r="F743" t="b">
        <v>0</v>
      </c>
      <c r="G743">
        <v>69.034486980917805</v>
      </c>
      <c r="H743" t="b">
        <v>0</v>
      </c>
      <c r="I743">
        <v>2.66252628781081E-2</v>
      </c>
      <c r="J743">
        <v>2.1258024E-2</v>
      </c>
      <c r="K743" t="b">
        <v>0</v>
      </c>
      <c r="L743" t="b">
        <v>0</v>
      </c>
      <c r="M743" t="b">
        <v>0</v>
      </c>
      <c r="N743" t="b">
        <v>1</v>
      </c>
    </row>
    <row r="744" spans="1:14" x14ac:dyDescent="0.55000000000000004">
      <c r="A744">
        <v>10269</v>
      </c>
      <c r="B744" t="s">
        <v>20533</v>
      </c>
      <c r="C744" t="s">
        <v>20534</v>
      </c>
      <c r="D744">
        <v>9.1293909559064704E-2</v>
      </c>
      <c r="E744">
        <v>0.14759547806237699</v>
      </c>
      <c r="F744" t="b">
        <v>0</v>
      </c>
      <c r="G744">
        <v>1227.9943774789699</v>
      </c>
      <c r="H744" t="b">
        <v>0</v>
      </c>
      <c r="I744">
        <v>1.9342603653613299E-2</v>
      </c>
      <c r="J744">
        <v>8.1080449999999995E-3</v>
      </c>
      <c r="K744" t="b">
        <v>0</v>
      </c>
      <c r="L744" t="b">
        <v>0</v>
      </c>
      <c r="M744" t="b">
        <v>0</v>
      </c>
      <c r="N744" t="b">
        <v>1</v>
      </c>
    </row>
    <row r="745" spans="1:14" x14ac:dyDescent="0.55000000000000004">
      <c r="A745">
        <v>10275</v>
      </c>
      <c r="B745" t="s">
        <v>20545</v>
      </c>
      <c r="C745" t="s">
        <v>20546</v>
      </c>
      <c r="D745" s="1">
        <v>2.35733609441391E-9</v>
      </c>
      <c r="E745" s="1">
        <v>2.2681350361918099E-8</v>
      </c>
      <c r="F745" t="b">
        <v>1</v>
      </c>
      <c r="G745" s="1">
        <v>3.1708527805961502E-5</v>
      </c>
      <c r="H745" t="b">
        <v>1</v>
      </c>
      <c r="I745">
        <v>5.0775033594615403E-2</v>
      </c>
      <c r="J745">
        <v>2.1870173999999999E-2</v>
      </c>
      <c r="K745" t="b">
        <v>0</v>
      </c>
      <c r="L745" t="b">
        <v>0</v>
      </c>
      <c r="M745" t="b">
        <v>0</v>
      </c>
      <c r="N745" t="b">
        <v>1</v>
      </c>
    </row>
    <row r="746" spans="1:14" x14ac:dyDescent="0.55000000000000004">
      <c r="A746">
        <v>10284</v>
      </c>
      <c r="B746" t="s">
        <v>20563</v>
      </c>
      <c r="C746" t="s">
        <v>20564</v>
      </c>
      <c r="D746">
        <v>3.23901056665706E-2</v>
      </c>
      <c r="E746">
        <v>6.2266587297561897E-2</v>
      </c>
      <c r="F746" t="b">
        <v>0</v>
      </c>
      <c r="G746">
        <v>435.67931132104098</v>
      </c>
      <c r="H746" t="b">
        <v>0</v>
      </c>
      <c r="I746">
        <v>1.5105614889171601E-2</v>
      </c>
      <c r="J746">
        <v>2.6561817000000001E-2</v>
      </c>
      <c r="K746" t="b">
        <v>0</v>
      </c>
      <c r="L746" t="b">
        <v>0</v>
      </c>
      <c r="M746" t="b">
        <v>0</v>
      </c>
      <c r="N746" t="b">
        <v>1</v>
      </c>
    </row>
    <row r="747" spans="1:14" x14ac:dyDescent="0.55000000000000004">
      <c r="A747">
        <v>10287</v>
      </c>
      <c r="B747" t="s">
        <v>20569</v>
      </c>
      <c r="C747" t="s">
        <v>20570</v>
      </c>
      <c r="D747">
        <v>2.81396257098152E-3</v>
      </c>
      <c r="E747">
        <v>7.7277685876424003E-3</v>
      </c>
      <c r="F747" t="b">
        <v>1</v>
      </c>
      <c r="G747">
        <v>37.850610542272499</v>
      </c>
      <c r="H747" t="b">
        <v>0</v>
      </c>
      <c r="I747">
        <v>2.1455949886754401E-2</v>
      </c>
      <c r="J747">
        <v>2.1281314999999999E-2</v>
      </c>
      <c r="K747" t="b">
        <v>0</v>
      </c>
      <c r="L747" t="b">
        <v>0</v>
      </c>
      <c r="M747" t="b">
        <v>0</v>
      </c>
      <c r="N747" t="b">
        <v>1</v>
      </c>
    </row>
    <row r="748" spans="1:14" x14ac:dyDescent="0.55000000000000004">
      <c r="A748">
        <v>10289</v>
      </c>
      <c r="B748" t="s">
        <v>20573</v>
      </c>
      <c r="C748" t="s">
        <v>20574</v>
      </c>
      <c r="D748" s="1">
        <v>9.4129088668748592E-13</v>
      </c>
      <c r="E748" s="1">
        <v>1.4503211588583399E-11</v>
      </c>
      <c r="F748" t="b">
        <v>1</v>
      </c>
      <c r="G748" s="1">
        <v>1.26613037168333E-8</v>
      </c>
      <c r="H748" t="b">
        <v>1</v>
      </c>
      <c r="I748">
        <v>5.8106058327498003E-2</v>
      </c>
      <c r="J748">
        <v>1.8029697000000001E-2</v>
      </c>
      <c r="K748" t="b">
        <v>0</v>
      </c>
      <c r="L748" t="b">
        <v>0</v>
      </c>
      <c r="M748" t="b">
        <v>0</v>
      </c>
      <c r="N748" t="b">
        <v>1</v>
      </c>
    </row>
    <row r="749" spans="1:14" x14ac:dyDescent="0.55000000000000004">
      <c r="A749">
        <v>10304</v>
      </c>
      <c r="B749" t="s">
        <v>20603</v>
      </c>
      <c r="C749" t="s">
        <v>20604</v>
      </c>
      <c r="D749">
        <v>4.7830765295345301E-2</v>
      </c>
      <c r="E749">
        <v>8.6381796990828305E-2</v>
      </c>
      <c r="F749" t="b">
        <v>0</v>
      </c>
      <c r="G749">
        <v>643.37162398768896</v>
      </c>
      <c r="H749" t="b">
        <v>0</v>
      </c>
      <c r="I749">
        <v>6.9139632776639296E-3</v>
      </c>
      <c r="J749">
        <v>1.1165445E-2</v>
      </c>
      <c r="K749" t="b">
        <v>0</v>
      </c>
      <c r="L749" t="b">
        <v>0</v>
      </c>
      <c r="M749" t="b">
        <v>0</v>
      </c>
      <c r="N749" t="b">
        <v>1</v>
      </c>
    </row>
    <row r="750" spans="1:14" x14ac:dyDescent="0.55000000000000004">
      <c r="A750">
        <v>10319</v>
      </c>
      <c r="B750" t="s">
        <v>20633</v>
      </c>
      <c r="C750" t="s">
        <v>20634</v>
      </c>
      <c r="D750">
        <v>9.8546941085654403E-3</v>
      </c>
      <c r="E750">
        <v>2.2643680550281198E-2</v>
      </c>
      <c r="F750" t="b">
        <v>0</v>
      </c>
      <c r="G750">
        <v>132.555490454313</v>
      </c>
      <c r="H750" t="b">
        <v>0</v>
      </c>
      <c r="I750">
        <v>2.31861337286033E-2</v>
      </c>
      <c r="J750">
        <v>3.4308933E-2</v>
      </c>
      <c r="K750" t="b">
        <v>0</v>
      </c>
      <c r="L750" t="b">
        <v>0</v>
      </c>
      <c r="M750" t="b">
        <v>0</v>
      </c>
      <c r="N750" t="b">
        <v>1</v>
      </c>
    </row>
    <row r="751" spans="1:14" x14ac:dyDescent="0.55000000000000004">
      <c r="A751">
        <v>10344</v>
      </c>
      <c r="B751" t="s">
        <v>20683</v>
      </c>
      <c r="C751" t="s">
        <v>20684</v>
      </c>
      <c r="D751">
        <v>0.357801738804711</v>
      </c>
      <c r="E751">
        <v>0.44716075338308697</v>
      </c>
      <c r="F751" t="b">
        <v>0</v>
      </c>
      <c r="G751">
        <v>4812.7911886621696</v>
      </c>
      <c r="H751" t="b">
        <v>0</v>
      </c>
      <c r="I751">
        <v>8.7563484790255507E-3</v>
      </c>
      <c r="J751">
        <v>1.6397575000000001E-2</v>
      </c>
      <c r="K751" t="b">
        <v>0</v>
      </c>
      <c r="L751" t="b">
        <v>0</v>
      </c>
      <c r="M751" t="b">
        <v>0</v>
      </c>
      <c r="N751" t="b">
        <v>1</v>
      </c>
    </row>
    <row r="752" spans="1:14" x14ac:dyDescent="0.55000000000000004">
      <c r="A752">
        <v>10362</v>
      </c>
      <c r="B752" t="s">
        <v>20719</v>
      </c>
      <c r="C752" t="s">
        <v>20720</v>
      </c>
      <c r="D752" s="1">
        <v>1.55240896682508E-6</v>
      </c>
      <c r="E752" s="1">
        <v>9.4657538589139699E-6</v>
      </c>
      <c r="F752" t="b">
        <v>1</v>
      </c>
      <c r="G752">
        <v>2.0881453012764201E-2</v>
      </c>
      <c r="H752" t="b">
        <v>0</v>
      </c>
      <c r="I752">
        <v>4.2633010047138403E-2</v>
      </c>
      <c r="J752">
        <v>3.0689672000000001E-2</v>
      </c>
      <c r="K752" t="b">
        <v>0</v>
      </c>
      <c r="L752" t="b">
        <v>0</v>
      </c>
      <c r="M752" t="b">
        <v>0</v>
      </c>
      <c r="N752" t="b">
        <v>1</v>
      </c>
    </row>
    <row r="753" spans="1:14" x14ac:dyDescent="0.55000000000000004">
      <c r="A753">
        <v>10368</v>
      </c>
      <c r="B753" t="s">
        <v>20731</v>
      </c>
      <c r="C753" t="s">
        <v>20732</v>
      </c>
      <c r="D753">
        <v>0.17320427077349301</v>
      </c>
      <c r="E753">
        <v>0.24771617715834701</v>
      </c>
      <c r="F753" t="b">
        <v>0</v>
      </c>
      <c r="G753">
        <v>2329.77064617426</v>
      </c>
      <c r="H753" t="b">
        <v>0</v>
      </c>
      <c r="I753">
        <v>2.1127282389036699E-2</v>
      </c>
      <c r="J753">
        <v>1.0411403E-2</v>
      </c>
      <c r="K753" t="b">
        <v>0</v>
      </c>
      <c r="L753" t="b">
        <v>0</v>
      </c>
      <c r="M753" t="b">
        <v>0</v>
      </c>
      <c r="N753" t="b">
        <v>1</v>
      </c>
    </row>
    <row r="754" spans="1:14" x14ac:dyDescent="0.55000000000000004">
      <c r="A754">
        <v>10378</v>
      </c>
      <c r="B754" t="s">
        <v>20751</v>
      </c>
      <c r="C754" t="s">
        <v>20752</v>
      </c>
      <c r="D754">
        <v>0.40740375542780499</v>
      </c>
      <c r="E754">
        <v>0.49498581106127798</v>
      </c>
      <c r="F754" t="b">
        <v>0</v>
      </c>
      <c r="G754">
        <v>5479.98791425941</v>
      </c>
      <c r="H754" t="b">
        <v>0</v>
      </c>
      <c r="I754">
        <v>9.9909196103060496E-3</v>
      </c>
      <c r="J754">
        <v>5.2856650000000002E-3</v>
      </c>
      <c r="K754" t="b">
        <v>0</v>
      </c>
      <c r="L754" t="b">
        <v>0</v>
      </c>
      <c r="M754" t="b">
        <v>0</v>
      </c>
      <c r="N754" t="b">
        <v>1</v>
      </c>
    </row>
    <row r="755" spans="1:14" x14ac:dyDescent="0.55000000000000004">
      <c r="A755">
        <v>10382</v>
      </c>
      <c r="B755" t="s">
        <v>20759</v>
      </c>
      <c r="C755" t="s">
        <v>20760</v>
      </c>
      <c r="D755">
        <v>0.25600607816725102</v>
      </c>
      <c r="E755">
        <v>0.34067449123740501</v>
      </c>
      <c r="F755" t="b">
        <v>0</v>
      </c>
      <c r="G755">
        <v>3443.5377574276899</v>
      </c>
      <c r="H755" t="b">
        <v>0</v>
      </c>
      <c r="I755">
        <v>9.8805007494630094E-3</v>
      </c>
      <c r="J755">
        <v>1.0543495E-2</v>
      </c>
      <c r="K755" t="b">
        <v>0</v>
      </c>
      <c r="L755" t="b">
        <v>0</v>
      </c>
      <c r="M755" t="b">
        <v>0</v>
      </c>
      <c r="N755" t="b">
        <v>1</v>
      </c>
    </row>
    <row r="756" spans="1:14" x14ac:dyDescent="0.55000000000000004">
      <c r="A756">
        <v>10383</v>
      </c>
      <c r="B756" t="s">
        <v>20761</v>
      </c>
      <c r="C756" t="s">
        <v>20762</v>
      </c>
      <c r="D756">
        <v>5.6401091387153204E-4</v>
      </c>
      <c r="E756">
        <v>1.8909548361131501E-3</v>
      </c>
      <c r="F756" t="b">
        <v>1</v>
      </c>
      <c r="G756">
        <v>7.5865108024859804</v>
      </c>
      <c r="H756" t="b">
        <v>0</v>
      </c>
      <c r="I756">
        <v>3.3070657524867E-2</v>
      </c>
      <c r="J756">
        <v>8.2085070000000003E-3</v>
      </c>
      <c r="K756" t="b">
        <v>0</v>
      </c>
      <c r="L756" t="b">
        <v>0</v>
      </c>
      <c r="M756" t="b">
        <v>0</v>
      </c>
      <c r="N756" t="b">
        <v>1</v>
      </c>
    </row>
    <row r="757" spans="1:14" x14ac:dyDescent="0.55000000000000004">
      <c r="A757">
        <v>10394</v>
      </c>
      <c r="B757" t="s">
        <v>20783</v>
      </c>
      <c r="C757" t="s">
        <v>20784</v>
      </c>
      <c r="D757">
        <v>5.8687619939645503E-4</v>
      </c>
      <c r="E757">
        <v>1.9583407983333398E-3</v>
      </c>
      <c r="F757" t="b">
        <v>1</v>
      </c>
      <c r="G757">
        <v>7.8940717580817203</v>
      </c>
      <c r="H757" t="b">
        <v>0</v>
      </c>
      <c r="I757">
        <v>2.1836557111155699E-2</v>
      </c>
      <c r="J757">
        <v>1.5862121999999999E-2</v>
      </c>
      <c r="K757" t="b">
        <v>0</v>
      </c>
      <c r="L757" t="b">
        <v>0</v>
      </c>
      <c r="M757" t="b">
        <v>0</v>
      </c>
      <c r="N757" t="b">
        <v>1</v>
      </c>
    </row>
    <row r="758" spans="1:14" x14ac:dyDescent="0.55000000000000004">
      <c r="A758">
        <v>10398</v>
      </c>
      <c r="B758" t="s">
        <v>20791</v>
      </c>
      <c r="C758" t="s">
        <v>20792</v>
      </c>
      <c r="D758">
        <v>1.1588853659320501E-2</v>
      </c>
      <c r="E758">
        <v>2.6075890025346299E-2</v>
      </c>
      <c r="F758" t="b">
        <v>0</v>
      </c>
      <c r="G758">
        <v>155.88167057152</v>
      </c>
      <c r="H758" t="b">
        <v>0</v>
      </c>
      <c r="I758">
        <v>5.7434202037907403E-3</v>
      </c>
      <c r="J758">
        <v>2.2747086E-2</v>
      </c>
      <c r="K758" t="b">
        <v>0</v>
      </c>
      <c r="L758" t="b">
        <v>0</v>
      </c>
      <c r="M758" t="b">
        <v>0</v>
      </c>
      <c r="N758" t="b">
        <v>1</v>
      </c>
    </row>
    <row r="759" spans="1:14" x14ac:dyDescent="0.55000000000000004">
      <c r="A759">
        <v>10456</v>
      </c>
      <c r="B759" t="s">
        <v>20907</v>
      </c>
      <c r="C759" t="s">
        <v>20908</v>
      </c>
      <c r="D759">
        <v>2.5934176244968602E-4</v>
      </c>
      <c r="E759">
        <v>9.5782703094748195E-4</v>
      </c>
      <c r="F759" t="b">
        <v>1</v>
      </c>
      <c r="G759">
        <v>3.4884060467107298</v>
      </c>
      <c r="H759" t="b">
        <v>0</v>
      </c>
      <c r="I759">
        <v>2.7756020095880501E-2</v>
      </c>
      <c r="J759">
        <v>1.5722786999999998E-2</v>
      </c>
      <c r="K759" t="b">
        <v>0</v>
      </c>
      <c r="L759" t="b">
        <v>0</v>
      </c>
      <c r="M759" t="b">
        <v>0</v>
      </c>
      <c r="N759" t="b">
        <v>1</v>
      </c>
    </row>
    <row r="760" spans="1:14" x14ac:dyDescent="0.55000000000000004">
      <c r="A760">
        <v>10462</v>
      </c>
      <c r="B760" t="s">
        <v>20919</v>
      </c>
      <c r="C760" t="s">
        <v>20920</v>
      </c>
      <c r="D760">
        <v>4.3389537430907002E-4</v>
      </c>
      <c r="E760">
        <v>1.50227198966056E-3</v>
      </c>
      <c r="F760" t="b">
        <v>1</v>
      </c>
      <c r="G760">
        <v>5.8363266798313003</v>
      </c>
      <c r="H760" t="b">
        <v>0</v>
      </c>
      <c r="I760">
        <v>1.96494183655316E-2</v>
      </c>
      <c r="J760">
        <v>3.9658934E-2</v>
      </c>
      <c r="K760" t="b">
        <v>0</v>
      </c>
      <c r="L760" t="b">
        <v>0</v>
      </c>
      <c r="M760" t="b">
        <v>0</v>
      </c>
      <c r="N760" t="b">
        <v>1</v>
      </c>
    </row>
    <row r="761" spans="1:14" x14ac:dyDescent="0.55000000000000004">
      <c r="A761">
        <v>10464</v>
      </c>
      <c r="B761" t="s">
        <v>20923</v>
      </c>
      <c r="C761" t="s">
        <v>20924</v>
      </c>
      <c r="D761">
        <v>0.25564842513597402</v>
      </c>
      <c r="E761">
        <v>0.34036691740116698</v>
      </c>
      <c r="F761" t="b">
        <v>0</v>
      </c>
      <c r="G761">
        <v>3438.7269665039898</v>
      </c>
      <c r="H761" t="b">
        <v>0</v>
      </c>
      <c r="I761">
        <v>9.1716036802245403E-3</v>
      </c>
      <c r="J761">
        <v>2.9475462000000001E-2</v>
      </c>
      <c r="K761" t="b">
        <v>0</v>
      </c>
      <c r="L761" t="b">
        <v>0</v>
      </c>
      <c r="M761" t="b">
        <v>0</v>
      </c>
      <c r="N761" t="b">
        <v>1</v>
      </c>
    </row>
    <row r="762" spans="1:14" x14ac:dyDescent="0.55000000000000004">
      <c r="A762">
        <v>10467</v>
      </c>
      <c r="B762" t="s">
        <v>20929</v>
      </c>
      <c r="C762" t="s">
        <v>20930</v>
      </c>
      <c r="D762">
        <v>0.49125352617360601</v>
      </c>
      <c r="E762">
        <v>0.57459575483140701</v>
      </c>
      <c r="F762" t="b">
        <v>0</v>
      </c>
      <c r="G762">
        <v>6607.8511805611797</v>
      </c>
      <c r="H762" t="b">
        <v>0</v>
      </c>
      <c r="I762">
        <v>9.3020184793823502E-3</v>
      </c>
      <c r="J762">
        <v>3.1994166999999999E-3</v>
      </c>
      <c r="K762" t="b">
        <v>0</v>
      </c>
      <c r="L762" t="b">
        <v>0</v>
      </c>
      <c r="M762" t="b">
        <v>0</v>
      </c>
      <c r="N762" t="b">
        <v>1</v>
      </c>
    </row>
    <row r="763" spans="1:14" x14ac:dyDescent="0.55000000000000004">
      <c r="A763">
        <v>10473</v>
      </c>
      <c r="B763" t="s">
        <v>20940</v>
      </c>
      <c r="C763" t="s">
        <v>20941</v>
      </c>
      <c r="D763">
        <v>6.9360643803838698E-3</v>
      </c>
      <c r="E763">
        <v>1.67499105889665E-2</v>
      </c>
      <c r="F763" t="b">
        <v>0</v>
      </c>
      <c r="G763">
        <v>93.297001980543399</v>
      </c>
      <c r="H763" t="b">
        <v>0</v>
      </c>
      <c r="I763">
        <v>2.2694706373979301E-2</v>
      </c>
      <c r="J763">
        <v>2.7877697999999999E-2</v>
      </c>
      <c r="K763" t="b">
        <v>0</v>
      </c>
      <c r="L763" t="b">
        <v>0</v>
      </c>
      <c r="M763" t="b">
        <v>0</v>
      </c>
      <c r="N763" t="b">
        <v>1</v>
      </c>
    </row>
    <row r="764" spans="1:14" x14ac:dyDescent="0.55000000000000004">
      <c r="A764">
        <v>10483</v>
      </c>
      <c r="B764" t="s">
        <v>20960</v>
      </c>
      <c r="C764" t="s">
        <v>20961</v>
      </c>
      <c r="D764">
        <v>9.8547398662810395E-3</v>
      </c>
      <c r="E764">
        <v>2.2643680550281198E-2</v>
      </c>
      <c r="F764" t="b">
        <v>0</v>
      </c>
      <c r="G764">
        <v>132.556105941346</v>
      </c>
      <c r="H764" t="b">
        <v>0</v>
      </c>
      <c r="I764">
        <v>2.37273536238643E-2</v>
      </c>
      <c r="J764">
        <v>1.8950018999999999E-2</v>
      </c>
      <c r="K764" t="b">
        <v>0</v>
      </c>
      <c r="L764" t="b">
        <v>0</v>
      </c>
      <c r="M764" t="b">
        <v>0</v>
      </c>
      <c r="N764" t="b">
        <v>1</v>
      </c>
    </row>
    <row r="765" spans="1:14" x14ac:dyDescent="0.55000000000000004">
      <c r="A765">
        <v>10504</v>
      </c>
      <c r="B765" t="s">
        <v>21002</v>
      </c>
      <c r="C765" t="s">
        <v>21003</v>
      </c>
      <c r="D765">
        <v>3.5470124838254599E-4</v>
      </c>
      <c r="E765">
        <v>1.26185836868384E-3</v>
      </c>
      <c r="F765" t="b">
        <v>1</v>
      </c>
      <c r="G765">
        <v>4.7710864919936196</v>
      </c>
      <c r="H765" t="b">
        <v>0</v>
      </c>
      <c r="I765">
        <v>2.6810237433132902E-2</v>
      </c>
      <c r="J765">
        <v>3.218849E-2</v>
      </c>
      <c r="K765" t="b">
        <v>0</v>
      </c>
      <c r="L765" t="b">
        <v>0</v>
      </c>
      <c r="M765" t="b">
        <v>0</v>
      </c>
      <c r="N765" t="b">
        <v>1</v>
      </c>
    </row>
    <row r="766" spans="1:14" x14ac:dyDescent="0.55000000000000004">
      <c r="A766">
        <v>10527</v>
      </c>
      <c r="B766" t="s">
        <v>21048</v>
      </c>
      <c r="C766" t="s">
        <v>21049</v>
      </c>
      <c r="D766">
        <v>1.2896140566622E-3</v>
      </c>
      <c r="E766">
        <v>3.9183642819433599E-3</v>
      </c>
      <c r="F766" t="b">
        <v>1</v>
      </c>
      <c r="G766">
        <v>17.3465986761632</v>
      </c>
      <c r="H766" t="b">
        <v>0</v>
      </c>
      <c r="I766">
        <v>1.9989358263171501E-2</v>
      </c>
      <c r="J766">
        <v>2.1977922E-2</v>
      </c>
      <c r="K766" t="b">
        <v>0</v>
      </c>
      <c r="L766" t="b">
        <v>0</v>
      </c>
      <c r="M766" t="b">
        <v>0</v>
      </c>
      <c r="N766" t="b">
        <v>1</v>
      </c>
    </row>
    <row r="767" spans="1:14" x14ac:dyDescent="0.55000000000000004">
      <c r="A767">
        <v>10531</v>
      </c>
      <c r="B767" t="s">
        <v>21056</v>
      </c>
      <c r="C767" t="s">
        <v>21057</v>
      </c>
      <c r="D767">
        <v>0.37933588943655899</v>
      </c>
      <c r="E767">
        <v>0.467985604770353</v>
      </c>
      <c r="F767" t="b">
        <v>0</v>
      </c>
      <c r="G767">
        <v>5102.4470488111601</v>
      </c>
      <c r="H767" t="b">
        <v>0</v>
      </c>
      <c r="I767">
        <v>9.1707848954937204E-3</v>
      </c>
      <c r="J767">
        <v>6.1462649999999997E-3</v>
      </c>
      <c r="K767" t="b">
        <v>0</v>
      </c>
      <c r="L767" t="b">
        <v>0</v>
      </c>
      <c r="M767" t="b">
        <v>0</v>
      </c>
      <c r="N767" t="b">
        <v>1</v>
      </c>
    </row>
    <row r="768" spans="1:14" x14ac:dyDescent="0.55000000000000004">
      <c r="A768">
        <v>10556</v>
      </c>
      <c r="B768" t="s">
        <v>21106</v>
      </c>
      <c r="C768" t="s">
        <v>21107</v>
      </c>
      <c r="D768">
        <v>6.4178667277591098E-2</v>
      </c>
      <c r="E768">
        <v>0.11040635037100301</v>
      </c>
      <c r="F768" t="b">
        <v>0</v>
      </c>
      <c r="G768">
        <v>863.26725355087797</v>
      </c>
      <c r="H768" t="b">
        <v>0</v>
      </c>
      <c r="I768">
        <v>1.74353289054433E-2</v>
      </c>
      <c r="J768">
        <v>2.3368085E-2</v>
      </c>
      <c r="K768" t="b">
        <v>0</v>
      </c>
      <c r="L768" t="b">
        <v>0</v>
      </c>
      <c r="M768" t="b">
        <v>0</v>
      </c>
      <c r="N768" t="b">
        <v>1</v>
      </c>
    </row>
    <row r="769" spans="1:14" x14ac:dyDescent="0.55000000000000004">
      <c r="A769">
        <v>10560</v>
      </c>
      <c r="B769" t="s">
        <v>21114</v>
      </c>
      <c r="C769" t="s">
        <v>21115</v>
      </c>
      <c r="D769">
        <v>0.97498915850260404</v>
      </c>
      <c r="E769">
        <v>0.98111611962433798</v>
      </c>
      <c r="F769" t="b">
        <v>0</v>
      </c>
      <c r="G769">
        <v>13114.5791710185</v>
      </c>
      <c r="H769" t="b">
        <v>0</v>
      </c>
      <c r="I769">
        <v>1.0386944281972199E-2</v>
      </c>
      <c r="J769">
        <v>2.8769105999999999E-2</v>
      </c>
      <c r="K769" t="b">
        <v>0</v>
      </c>
      <c r="L769" t="b">
        <v>0</v>
      </c>
      <c r="M769" t="b">
        <v>0</v>
      </c>
      <c r="N769" t="b">
        <v>1</v>
      </c>
    </row>
    <row r="770" spans="1:14" x14ac:dyDescent="0.55000000000000004">
      <c r="A770">
        <v>10583</v>
      </c>
      <c r="B770" t="s">
        <v>21160</v>
      </c>
      <c r="C770" t="s">
        <v>21161</v>
      </c>
      <c r="D770">
        <v>0.213301021526664</v>
      </c>
      <c r="E770">
        <v>0.29318537099480402</v>
      </c>
      <c r="F770" t="b">
        <v>0</v>
      </c>
      <c r="G770">
        <v>2869.1120405551501</v>
      </c>
      <c r="H770" t="b">
        <v>0</v>
      </c>
      <c r="I770">
        <v>1.13651683156255E-2</v>
      </c>
      <c r="J770">
        <v>5.6851426999999996E-3</v>
      </c>
      <c r="K770" t="b">
        <v>0</v>
      </c>
      <c r="L770" t="b">
        <v>0</v>
      </c>
      <c r="M770" t="b">
        <v>0</v>
      </c>
      <c r="N770" t="b">
        <v>1</v>
      </c>
    </row>
    <row r="771" spans="1:14" x14ac:dyDescent="0.55000000000000004">
      <c r="A771">
        <v>10588</v>
      </c>
      <c r="B771" t="s">
        <v>21170</v>
      </c>
      <c r="C771" t="s">
        <v>21171</v>
      </c>
      <c r="D771">
        <v>1.51500848832594E-3</v>
      </c>
      <c r="E771">
        <v>4.5015195883526E-3</v>
      </c>
      <c r="F771" t="b">
        <v>1</v>
      </c>
      <c r="G771">
        <v>20.378379176472201</v>
      </c>
      <c r="H771" t="b">
        <v>0</v>
      </c>
      <c r="I771">
        <v>1.2896922802280201E-2</v>
      </c>
      <c r="J771">
        <v>1.9833133999999999E-2</v>
      </c>
      <c r="K771" t="b">
        <v>0</v>
      </c>
      <c r="L771" t="b">
        <v>0</v>
      </c>
      <c r="M771" t="b">
        <v>0</v>
      </c>
      <c r="N771" t="b">
        <v>1</v>
      </c>
    </row>
    <row r="772" spans="1:14" x14ac:dyDescent="0.55000000000000004">
      <c r="A772">
        <v>10594</v>
      </c>
      <c r="B772" t="s">
        <v>21182</v>
      </c>
      <c r="C772" t="s">
        <v>21183</v>
      </c>
      <c r="D772">
        <v>9.6373025089970896E-3</v>
      </c>
      <c r="E772">
        <v>2.22199787536029E-2</v>
      </c>
      <c r="F772" t="b">
        <v>0</v>
      </c>
      <c r="G772">
        <v>129.631356048519</v>
      </c>
      <c r="H772" t="b">
        <v>0</v>
      </c>
      <c r="I772">
        <v>8.5626767821993504E-3</v>
      </c>
      <c r="J772">
        <v>3.0444625999999999E-2</v>
      </c>
      <c r="K772" t="b">
        <v>0</v>
      </c>
      <c r="L772" t="b">
        <v>0</v>
      </c>
      <c r="M772" t="b">
        <v>0</v>
      </c>
      <c r="N772" t="b">
        <v>1</v>
      </c>
    </row>
    <row r="773" spans="1:14" x14ac:dyDescent="0.55000000000000004">
      <c r="A773">
        <v>10603</v>
      </c>
      <c r="B773" t="s">
        <v>21200</v>
      </c>
      <c r="C773" t="s">
        <v>21201</v>
      </c>
      <c r="D773">
        <v>0.49439140689778799</v>
      </c>
      <c r="E773">
        <v>0.57746255767472698</v>
      </c>
      <c r="F773" t="b">
        <v>0</v>
      </c>
      <c r="G773">
        <v>6650.0588141821499</v>
      </c>
      <c r="H773" t="b">
        <v>0</v>
      </c>
      <c r="I773">
        <v>1.06990338041121E-2</v>
      </c>
      <c r="J773">
        <v>2.1351298000000001E-2</v>
      </c>
      <c r="K773" t="b">
        <v>0</v>
      </c>
      <c r="L773" t="b">
        <v>0</v>
      </c>
      <c r="M773" t="b">
        <v>0</v>
      </c>
      <c r="N773" t="b">
        <v>1</v>
      </c>
    </row>
    <row r="774" spans="1:14" x14ac:dyDescent="0.55000000000000004">
      <c r="A774">
        <v>10619</v>
      </c>
      <c r="B774" t="s">
        <v>21232</v>
      </c>
      <c r="C774" t="s">
        <v>21233</v>
      </c>
      <c r="D774" s="1">
        <v>2.4412316397277301E-10</v>
      </c>
      <c r="E774" s="1">
        <v>2.7432754207166001E-9</v>
      </c>
      <c r="F774" t="b">
        <v>1</v>
      </c>
      <c r="G774" s="1">
        <v>3.2837006785977801E-6</v>
      </c>
      <c r="H774" t="b">
        <v>1</v>
      </c>
      <c r="I774">
        <v>4.43577988956428E-2</v>
      </c>
      <c r="J774">
        <v>2.2199823E-2</v>
      </c>
      <c r="K774" t="b">
        <v>0</v>
      </c>
      <c r="L774" t="b">
        <v>0</v>
      </c>
      <c r="M774" t="b">
        <v>0</v>
      </c>
      <c r="N774" t="b">
        <v>1</v>
      </c>
    </row>
    <row r="775" spans="1:14" x14ac:dyDescent="0.55000000000000004">
      <c r="A775">
        <v>10694</v>
      </c>
      <c r="B775" t="s">
        <v>21382</v>
      </c>
      <c r="C775" t="s">
        <v>21383</v>
      </c>
      <c r="D775">
        <v>2.5461007265183198E-3</v>
      </c>
      <c r="E775">
        <v>7.0945566805694403E-3</v>
      </c>
      <c r="F775" t="b">
        <v>1</v>
      </c>
      <c r="G775">
        <v>34.247600872397904</v>
      </c>
      <c r="H775" t="b">
        <v>0</v>
      </c>
      <c r="I775">
        <v>1.6582664237789799E-2</v>
      </c>
      <c r="J775">
        <v>2.0064470000000001E-2</v>
      </c>
      <c r="K775" t="b">
        <v>0</v>
      </c>
      <c r="L775" t="b">
        <v>0</v>
      </c>
      <c r="M775" t="b">
        <v>0</v>
      </c>
      <c r="N775" t="b">
        <v>1</v>
      </c>
    </row>
    <row r="776" spans="1:14" x14ac:dyDescent="0.55000000000000004">
      <c r="A776">
        <v>10707</v>
      </c>
      <c r="B776" t="s">
        <v>21408</v>
      </c>
      <c r="C776" t="s">
        <v>21409</v>
      </c>
      <c r="D776">
        <v>0.57091124466501997</v>
      </c>
      <c r="E776">
        <v>0.64760728217146102</v>
      </c>
      <c r="F776" t="b">
        <v>0</v>
      </c>
      <c r="G776">
        <v>7679.3271519891896</v>
      </c>
      <c r="H776" t="b">
        <v>0</v>
      </c>
      <c r="I776">
        <v>8.8082691276902495E-3</v>
      </c>
      <c r="J776">
        <v>2.9178510000000001E-2</v>
      </c>
      <c r="K776" t="b">
        <v>0</v>
      </c>
      <c r="L776" t="b">
        <v>0</v>
      </c>
      <c r="M776" t="b">
        <v>0</v>
      </c>
      <c r="N776" t="b">
        <v>1</v>
      </c>
    </row>
    <row r="777" spans="1:14" x14ac:dyDescent="0.55000000000000004">
      <c r="A777">
        <v>10720</v>
      </c>
      <c r="B777" t="s">
        <v>21434</v>
      </c>
      <c r="C777" t="s">
        <v>21435</v>
      </c>
      <c r="D777">
        <v>7.8646500668501595E-2</v>
      </c>
      <c r="E777">
        <v>0.13076317435006299</v>
      </c>
      <c r="F777" t="b">
        <v>0</v>
      </c>
      <c r="G777">
        <v>1057.8740804920101</v>
      </c>
      <c r="H777" t="b">
        <v>0</v>
      </c>
      <c r="I777">
        <v>2.17326205511599E-2</v>
      </c>
      <c r="J777">
        <v>1.6334165000000001E-2</v>
      </c>
      <c r="K777" t="b">
        <v>0</v>
      </c>
      <c r="L777" t="b">
        <v>0</v>
      </c>
      <c r="M777" t="b">
        <v>0</v>
      </c>
      <c r="N777" t="b">
        <v>1</v>
      </c>
    </row>
    <row r="778" spans="1:14" x14ac:dyDescent="0.55000000000000004">
      <c r="A778">
        <v>10728</v>
      </c>
      <c r="B778" t="s">
        <v>21450</v>
      </c>
      <c r="C778" t="s">
        <v>21451</v>
      </c>
      <c r="D778">
        <v>0.72825628363594896</v>
      </c>
      <c r="E778">
        <v>0.78228519974342403</v>
      </c>
      <c r="F778" t="b">
        <v>0</v>
      </c>
      <c r="G778">
        <v>9795.7752711871508</v>
      </c>
      <c r="H778" t="b">
        <v>0</v>
      </c>
      <c r="I778">
        <v>1.8450418130608801E-2</v>
      </c>
      <c r="J778">
        <v>1.952539E-2</v>
      </c>
      <c r="K778" t="b">
        <v>0</v>
      </c>
      <c r="L778" t="b">
        <v>0</v>
      </c>
      <c r="M778" t="b">
        <v>0</v>
      </c>
      <c r="N778" t="b">
        <v>1</v>
      </c>
    </row>
    <row r="779" spans="1:14" x14ac:dyDescent="0.55000000000000004">
      <c r="A779">
        <v>10731</v>
      </c>
      <c r="B779" t="s">
        <v>21456</v>
      </c>
      <c r="C779" t="s">
        <v>21457</v>
      </c>
      <c r="D779">
        <v>1.6690351018713099E-3</v>
      </c>
      <c r="E779">
        <v>4.8914102695772699E-3</v>
      </c>
      <c r="F779" t="b">
        <v>1</v>
      </c>
      <c r="G779">
        <v>22.450191155271</v>
      </c>
      <c r="H779" t="b">
        <v>0</v>
      </c>
      <c r="I779">
        <v>1.2264949690779599E-2</v>
      </c>
      <c r="J779">
        <v>2.0918282E-2</v>
      </c>
      <c r="K779" t="b">
        <v>0</v>
      </c>
      <c r="L779" t="b">
        <v>0</v>
      </c>
      <c r="M779" t="b">
        <v>0</v>
      </c>
      <c r="N779" t="b">
        <v>1</v>
      </c>
    </row>
    <row r="780" spans="1:14" x14ac:dyDescent="0.55000000000000004">
      <c r="A780">
        <v>10734</v>
      </c>
      <c r="B780" t="s">
        <v>21462</v>
      </c>
      <c r="C780" t="s">
        <v>21463</v>
      </c>
      <c r="D780" s="1">
        <v>4.9830793473661699E-8</v>
      </c>
      <c r="E780" s="1">
        <v>3.9404703293017198E-7</v>
      </c>
      <c r="F780" t="b">
        <v>1</v>
      </c>
      <c r="G780">
        <v>6.7027400301422396E-4</v>
      </c>
      <c r="H780" t="b">
        <v>1</v>
      </c>
      <c r="I780">
        <v>4.2119846331009597E-2</v>
      </c>
      <c r="J780">
        <v>4.0643494999999998E-3</v>
      </c>
      <c r="K780" t="b">
        <v>0</v>
      </c>
      <c r="L780" t="b">
        <v>0</v>
      </c>
      <c r="M780" t="b">
        <v>0</v>
      </c>
      <c r="N780" t="b">
        <v>1</v>
      </c>
    </row>
    <row r="781" spans="1:14" x14ac:dyDescent="0.55000000000000004">
      <c r="A781">
        <v>10753</v>
      </c>
      <c r="B781" t="s">
        <v>21500</v>
      </c>
      <c r="C781" t="s">
        <v>21501</v>
      </c>
      <c r="D781">
        <v>1.2891612618237101E-3</v>
      </c>
      <c r="E781">
        <v>3.9178735049233597E-3</v>
      </c>
      <c r="F781" t="b">
        <v>1</v>
      </c>
      <c r="G781">
        <v>17.340508132790699</v>
      </c>
      <c r="H781" t="b">
        <v>0</v>
      </c>
      <c r="I781">
        <v>2.4794688053909799E-2</v>
      </c>
      <c r="J781">
        <v>2.8413575E-2</v>
      </c>
      <c r="K781" t="b">
        <v>0</v>
      </c>
      <c r="L781" t="b">
        <v>0</v>
      </c>
      <c r="M781" t="b">
        <v>0</v>
      </c>
      <c r="N781" t="b">
        <v>1</v>
      </c>
    </row>
    <row r="782" spans="1:14" x14ac:dyDescent="0.55000000000000004">
      <c r="A782">
        <v>10761</v>
      </c>
      <c r="B782" t="s">
        <v>21516</v>
      </c>
      <c r="C782" t="s">
        <v>21517</v>
      </c>
      <c r="D782">
        <v>1.69094653163172E-3</v>
      </c>
      <c r="E782">
        <v>4.9477750265343196E-3</v>
      </c>
      <c r="F782" t="b">
        <v>1</v>
      </c>
      <c r="G782">
        <v>22.7449217969783</v>
      </c>
      <c r="H782" t="b">
        <v>0</v>
      </c>
      <c r="I782">
        <v>2.62395022238022E-2</v>
      </c>
      <c r="J782">
        <v>6.5012380000000003E-3</v>
      </c>
      <c r="K782" t="b">
        <v>0</v>
      </c>
      <c r="L782" t="b">
        <v>0</v>
      </c>
      <c r="M782" t="b">
        <v>0</v>
      </c>
      <c r="N782" t="b">
        <v>1</v>
      </c>
    </row>
    <row r="783" spans="1:14" x14ac:dyDescent="0.55000000000000004">
      <c r="A783">
        <v>10776</v>
      </c>
      <c r="B783" t="s">
        <v>21546</v>
      </c>
      <c r="C783" t="s">
        <v>21547</v>
      </c>
      <c r="D783" s="1">
        <v>1.89942966767639E-5</v>
      </c>
      <c r="E783" s="1">
        <v>9.2805043443208005E-5</v>
      </c>
      <c r="F783" t="b">
        <v>1</v>
      </c>
      <c r="G783">
        <v>0.25549228459915102</v>
      </c>
      <c r="H783" t="b">
        <v>0</v>
      </c>
      <c r="I783">
        <v>2.13259801551084E-2</v>
      </c>
      <c r="J783">
        <v>2.1074203999999999E-2</v>
      </c>
      <c r="K783" t="b">
        <v>0</v>
      </c>
      <c r="L783" t="b">
        <v>0</v>
      </c>
      <c r="M783" t="b">
        <v>0</v>
      </c>
      <c r="N783" t="b">
        <v>1</v>
      </c>
    </row>
    <row r="784" spans="1:14" x14ac:dyDescent="0.55000000000000004">
      <c r="A784">
        <v>10788</v>
      </c>
      <c r="B784" t="s">
        <v>21570</v>
      </c>
      <c r="C784" t="s">
        <v>21571</v>
      </c>
      <c r="D784">
        <v>4.3253827069070401E-4</v>
      </c>
      <c r="E784">
        <v>1.4983446508011001E-3</v>
      </c>
      <c r="F784" t="b">
        <v>1</v>
      </c>
      <c r="G784">
        <v>5.8180722790606696</v>
      </c>
      <c r="H784" t="b">
        <v>0</v>
      </c>
      <c r="I784">
        <v>2.7566945071318801E-2</v>
      </c>
      <c r="J784">
        <v>1.7216566999999999E-2</v>
      </c>
      <c r="K784" t="b">
        <v>0</v>
      </c>
      <c r="L784" t="b">
        <v>0</v>
      </c>
      <c r="M784" t="b">
        <v>0</v>
      </c>
      <c r="N784" t="b">
        <v>1</v>
      </c>
    </row>
    <row r="785" spans="1:14" x14ac:dyDescent="0.55000000000000004">
      <c r="A785">
        <v>10790</v>
      </c>
      <c r="B785" t="s">
        <v>21574</v>
      </c>
      <c r="C785" t="s">
        <v>21575</v>
      </c>
      <c r="D785">
        <v>1.3609337670101901E-3</v>
      </c>
      <c r="E785">
        <v>4.1026266472555199E-3</v>
      </c>
      <c r="F785" t="b">
        <v>1</v>
      </c>
      <c r="G785">
        <v>18.305920100054099</v>
      </c>
      <c r="H785" t="b">
        <v>0</v>
      </c>
      <c r="I785">
        <v>1.8565517045061999E-2</v>
      </c>
      <c r="J785">
        <v>2.8515575000000001E-2</v>
      </c>
      <c r="K785" t="b">
        <v>0</v>
      </c>
      <c r="L785" t="b">
        <v>0</v>
      </c>
      <c r="M785" t="b">
        <v>0</v>
      </c>
      <c r="N785" t="b">
        <v>1</v>
      </c>
    </row>
    <row r="786" spans="1:14" x14ac:dyDescent="0.55000000000000004">
      <c r="A786">
        <v>10800</v>
      </c>
      <c r="B786" t="s">
        <v>21594</v>
      </c>
      <c r="C786" t="s">
        <v>21595</v>
      </c>
      <c r="D786">
        <v>2.6427442941975299E-2</v>
      </c>
      <c r="E786">
        <v>5.2360514805201097E-2</v>
      </c>
      <c r="F786" t="b">
        <v>0</v>
      </c>
      <c r="G786">
        <v>355.47553501251002</v>
      </c>
      <c r="H786" t="b">
        <v>0</v>
      </c>
      <c r="I786">
        <v>1.2483343372488199E-2</v>
      </c>
      <c r="J786">
        <v>1.9096304000000001E-2</v>
      </c>
      <c r="K786" t="b">
        <v>0</v>
      </c>
      <c r="L786" t="b">
        <v>0</v>
      </c>
      <c r="M786" t="b">
        <v>0</v>
      </c>
      <c r="N786" t="b">
        <v>1</v>
      </c>
    </row>
    <row r="787" spans="1:14" x14ac:dyDescent="0.55000000000000004">
      <c r="A787">
        <v>10809</v>
      </c>
      <c r="B787" t="s">
        <v>21612</v>
      </c>
      <c r="C787" t="s">
        <v>21613</v>
      </c>
      <c r="D787">
        <v>7.7394604438845698E-3</v>
      </c>
      <c r="E787">
        <v>1.8396091611714301E-2</v>
      </c>
      <c r="F787" t="b">
        <v>0</v>
      </c>
      <c r="G787">
        <v>104.103482430691</v>
      </c>
      <c r="H787" t="b">
        <v>0</v>
      </c>
      <c r="I787">
        <v>1.6997431324841699E-2</v>
      </c>
      <c r="J787">
        <v>4.2283914999999998E-2</v>
      </c>
      <c r="K787" t="b">
        <v>0</v>
      </c>
      <c r="L787" t="b">
        <v>0</v>
      </c>
      <c r="M787" t="b">
        <v>0</v>
      </c>
      <c r="N787" t="b">
        <v>1</v>
      </c>
    </row>
    <row r="788" spans="1:14" x14ac:dyDescent="0.55000000000000004">
      <c r="A788">
        <v>10816</v>
      </c>
      <c r="B788" t="s">
        <v>21626</v>
      </c>
      <c r="C788" t="s">
        <v>21627</v>
      </c>
      <c r="D788">
        <v>2.0642386558173399E-2</v>
      </c>
      <c r="E788">
        <v>4.2501261532831902E-2</v>
      </c>
      <c r="F788" t="b">
        <v>0</v>
      </c>
      <c r="G788">
        <v>277.66074159399102</v>
      </c>
      <c r="H788" t="b">
        <v>0</v>
      </c>
      <c r="I788">
        <v>2.76132226039883E-2</v>
      </c>
      <c r="J788">
        <v>1.3012612999999999E-2</v>
      </c>
      <c r="K788" t="b">
        <v>0</v>
      </c>
      <c r="L788" t="b">
        <v>0</v>
      </c>
      <c r="M788" t="b">
        <v>0</v>
      </c>
      <c r="N788" t="b">
        <v>1</v>
      </c>
    </row>
    <row r="789" spans="1:14" x14ac:dyDescent="0.55000000000000004">
      <c r="A789">
        <v>10826</v>
      </c>
      <c r="B789" t="s">
        <v>21646</v>
      </c>
      <c r="C789" t="s">
        <v>21647</v>
      </c>
      <c r="D789">
        <v>5.1006582843296196E-4</v>
      </c>
      <c r="E789">
        <v>1.7308010742310199E-3</v>
      </c>
      <c r="F789" t="b">
        <v>1</v>
      </c>
      <c r="G789">
        <v>6.8608954582517701</v>
      </c>
      <c r="H789" t="b">
        <v>0</v>
      </c>
      <c r="I789">
        <v>2.2439583807640499E-2</v>
      </c>
      <c r="J789">
        <v>1.6389243000000001E-2</v>
      </c>
      <c r="K789" t="b">
        <v>0</v>
      </c>
      <c r="L789" t="b">
        <v>0</v>
      </c>
      <c r="M789" t="b">
        <v>0</v>
      </c>
      <c r="N789" t="b">
        <v>1</v>
      </c>
    </row>
    <row r="790" spans="1:14" x14ac:dyDescent="0.55000000000000004">
      <c r="A790">
        <v>10849</v>
      </c>
      <c r="B790" t="s">
        <v>21692</v>
      </c>
      <c r="C790" t="s">
        <v>21693</v>
      </c>
      <c r="D790">
        <v>0.57054990031822495</v>
      </c>
      <c r="E790">
        <v>0.64736117327544895</v>
      </c>
      <c r="F790" t="b">
        <v>0</v>
      </c>
      <c r="G790">
        <v>7674.4667091804504</v>
      </c>
      <c r="H790" t="b">
        <v>0</v>
      </c>
      <c r="I790">
        <v>1.69198618212229E-2</v>
      </c>
      <c r="J790">
        <v>1.7584349999999999E-2</v>
      </c>
      <c r="K790" t="b">
        <v>0</v>
      </c>
      <c r="L790" t="b">
        <v>0</v>
      </c>
      <c r="M790" t="b">
        <v>0</v>
      </c>
      <c r="N790" t="b">
        <v>1</v>
      </c>
    </row>
    <row r="791" spans="1:14" x14ac:dyDescent="0.55000000000000004">
      <c r="A791">
        <v>10882</v>
      </c>
      <c r="B791" t="s">
        <v>21758</v>
      </c>
      <c r="C791" t="s">
        <v>21759</v>
      </c>
      <c r="D791">
        <v>2.4996550170711E-2</v>
      </c>
      <c r="E791">
        <v>5.0029979575530403E-2</v>
      </c>
      <c r="F791" t="b">
        <v>0</v>
      </c>
      <c r="G791">
        <v>336.22859634623399</v>
      </c>
      <c r="H791" t="b">
        <v>0</v>
      </c>
      <c r="I791">
        <v>2.20536432103451E-2</v>
      </c>
      <c r="J791">
        <v>8.1062990000000008E-3</v>
      </c>
      <c r="K791" t="b">
        <v>0</v>
      </c>
      <c r="L791" t="b">
        <v>0</v>
      </c>
      <c r="M791" t="b">
        <v>0</v>
      </c>
      <c r="N791" t="b">
        <v>1</v>
      </c>
    </row>
    <row r="792" spans="1:14" x14ac:dyDescent="0.55000000000000004">
      <c r="A792">
        <v>10900</v>
      </c>
      <c r="B792" t="s">
        <v>21794</v>
      </c>
      <c r="C792" t="s">
        <v>21795</v>
      </c>
      <c r="D792">
        <v>4.5060741207024902E-3</v>
      </c>
      <c r="E792">
        <v>1.1571668243165301E-2</v>
      </c>
      <c r="F792" t="b">
        <v>0</v>
      </c>
      <c r="G792">
        <v>60.611202997569102</v>
      </c>
      <c r="H792" t="b">
        <v>0</v>
      </c>
      <c r="I792">
        <v>2.9545789452306299E-2</v>
      </c>
      <c r="J792">
        <v>6.2609225999999997E-3</v>
      </c>
      <c r="K792" t="b">
        <v>0</v>
      </c>
      <c r="L792" t="b">
        <v>0</v>
      </c>
      <c r="M792" t="b">
        <v>0</v>
      </c>
      <c r="N792" t="b">
        <v>1</v>
      </c>
    </row>
    <row r="793" spans="1:14" x14ac:dyDescent="0.55000000000000004">
      <c r="A793">
        <v>10913</v>
      </c>
      <c r="B793" t="s">
        <v>21820</v>
      </c>
      <c r="C793" t="s">
        <v>21821</v>
      </c>
      <c r="D793">
        <v>0.62300380060762095</v>
      </c>
      <c r="E793">
        <v>0.69302217350091899</v>
      </c>
      <c r="F793" t="b">
        <v>0</v>
      </c>
      <c r="G793">
        <v>8380.0241219731106</v>
      </c>
      <c r="H793" t="b">
        <v>0</v>
      </c>
      <c r="I793">
        <v>8.4874106168239694E-3</v>
      </c>
      <c r="J793">
        <v>2.8156724000000001E-2</v>
      </c>
      <c r="K793" t="b">
        <v>0</v>
      </c>
      <c r="L793" t="b">
        <v>0</v>
      </c>
      <c r="M793" t="b">
        <v>0</v>
      </c>
      <c r="N793" t="b">
        <v>1</v>
      </c>
    </row>
    <row r="794" spans="1:14" x14ac:dyDescent="0.55000000000000004">
      <c r="A794">
        <v>10926</v>
      </c>
      <c r="B794" t="s">
        <v>21846</v>
      </c>
      <c r="C794" s="2">
        <v>43717</v>
      </c>
      <c r="D794">
        <v>0.401880513700485</v>
      </c>
      <c r="E794">
        <v>0.489853193289505</v>
      </c>
      <c r="F794" t="b">
        <v>0</v>
      </c>
      <c r="G794">
        <v>5405.6947897852197</v>
      </c>
      <c r="H794" t="b">
        <v>0</v>
      </c>
      <c r="I794">
        <v>2.1110346296777299E-2</v>
      </c>
      <c r="J794">
        <v>2.0650806000000001E-2</v>
      </c>
      <c r="K794" t="b">
        <v>0</v>
      </c>
      <c r="L794" t="b">
        <v>0</v>
      </c>
      <c r="M794" t="b">
        <v>0</v>
      </c>
      <c r="N794" t="b">
        <v>1</v>
      </c>
    </row>
    <row r="795" spans="1:14" x14ac:dyDescent="0.55000000000000004">
      <c r="A795">
        <v>10947</v>
      </c>
      <c r="B795" t="s">
        <v>21886</v>
      </c>
      <c r="C795" t="s">
        <v>21887</v>
      </c>
      <c r="D795" s="1">
        <v>1.4763553388774499E-11</v>
      </c>
      <c r="E795" s="1">
        <v>1.9374103086088399E-10</v>
      </c>
      <c r="F795" t="b">
        <v>1</v>
      </c>
      <c r="G795" s="1">
        <v>1.9858455663240701E-7</v>
      </c>
      <c r="H795" t="b">
        <v>1</v>
      </c>
      <c r="I795">
        <v>7.1972747979327401E-2</v>
      </c>
      <c r="J795">
        <v>2.9889775E-2</v>
      </c>
      <c r="K795" t="b">
        <v>0</v>
      </c>
      <c r="L795" t="b">
        <v>0</v>
      </c>
      <c r="M795" t="b">
        <v>0</v>
      </c>
      <c r="N795" t="b">
        <v>1</v>
      </c>
    </row>
    <row r="796" spans="1:14" x14ac:dyDescent="0.55000000000000004">
      <c r="A796">
        <v>10959</v>
      </c>
      <c r="B796" t="s">
        <v>21910</v>
      </c>
      <c r="C796" t="s">
        <v>21911</v>
      </c>
      <c r="D796">
        <v>1.06716998387387E-2</v>
      </c>
      <c r="E796">
        <v>2.4263866553562399E-2</v>
      </c>
      <c r="F796" t="b">
        <v>0</v>
      </c>
      <c r="G796">
        <v>143.545034530875</v>
      </c>
      <c r="H796" t="b">
        <v>0</v>
      </c>
      <c r="I796">
        <v>2.37601438170763E-2</v>
      </c>
      <c r="J796">
        <v>3.4082281999999998E-2</v>
      </c>
      <c r="K796" t="b">
        <v>0</v>
      </c>
      <c r="L796" t="b">
        <v>0</v>
      </c>
      <c r="M796" t="b">
        <v>0</v>
      </c>
      <c r="N796" t="b">
        <v>1</v>
      </c>
    </row>
    <row r="797" spans="1:14" x14ac:dyDescent="0.55000000000000004">
      <c r="A797">
        <v>11029</v>
      </c>
      <c r="B797" t="s">
        <v>22050</v>
      </c>
      <c r="C797" t="s">
        <v>22051</v>
      </c>
      <c r="D797">
        <v>5.0110906204150702E-3</v>
      </c>
      <c r="E797">
        <v>1.26556853051451E-2</v>
      </c>
      <c r="F797" t="b">
        <v>0</v>
      </c>
      <c r="G797">
        <v>67.404179935203103</v>
      </c>
      <c r="H797" t="b">
        <v>0</v>
      </c>
      <c r="I797">
        <v>1.2834941194841701E-2</v>
      </c>
      <c r="J797">
        <v>1.4203159E-2</v>
      </c>
      <c r="K797" t="b">
        <v>0</v>
      </c>
      <c r="L797" t="b">
        <v>0</v>
      </c>
      <c r="M797" t="b">
        <v>0</v>
      </c>
      <c r="N797" t="b">
        <v>1</v>
      </c>
    </row>
    <row r="798" spans="1:14" x14ac:dyDescent="0.55000000000000004">
      <c r="A798">
        <v>11044</v>
      </c>
      <c r="B798" t="s">
        <v>22080</v>
      </c>
      <c r="C798" t="s">
        <v>22081</v>
      </c>
      <c r="D798" s="1">
        <v>5.6695615985130896E-13</v>
      </c>
      <c r="E798" s="1">
        <v>8.9508536457276498E-12</v>
      </c>
      <c r="F798" t="b">
        <v>1</v>
      </c>
      <c r="G798" s="1">
        <v>7.6261273061599602E-9</v>
      </c>
      <c r="H798" t="b">
        <v>1</v>
      </c>
      <c r="I798">
        <v>7.4854911917832598E-2</v>
      </c>
      <c r="J798">
        <v>3.0450229999999998E-2</v>
      </c>
      <c r="K798" t="b">
        <v>0</v>
      </c>
      <c r="L798" t="b">
        <v>0</v>
      </c>
      <c r="M798" t="b">
        <v>0</v>
      </c>
      <c r="N798" t="b">
        <v>1</v>
      </c>
    </row>
    <row r="799" spans="1:14" x14ac:dyDescent="0.55000000000000004">
      <c r="A799">
        <v>11067</v>
      </c>
      <c r="B799" t="s">
        <v>22126</v>
      </c>
      <c r="C799" t="s">
        <v>22127</v>
      </c>
      <c r="D799">
        <v>8.4230114102428894E-2</v>
      </c>
      <c r="E799">
        <v>0.13815135529713099</v>
      </c>
      <c r="F799" t="b">
        <v>0</v>
      </c>
      <c r="G799">
        <v>1132.97926479177</v>
      </c>
      <c r="H799" t="b">
        <v>0</v>
      </c>
      <c r="I799">
        <v>1.37094433418531E-2</v>
      </c>
      <c r="J799">
        <v>2.3883192000000001E-2</v>
      </c>
      <c r="K799" t="b">
        <v>0</v>
      </c>
      <c r="L799" t="b">
        <v>0</v>
      </c>
      <c r="M799" t="b">
        <v>0</v>
      </c>
      <c r="N799" t="b">
        <v>1</v>
      </c>
    </row>
    <row r="800" spans="1:14" x14ac:dyDescent="0.55000000000000004">
      <c r="A800">
        <v>11069</v>
      </c>
      <c r="B800" t="s">
        <v>22130</v>
      </c>
      <c r="C800" t="s">
        <v>22131</v>
      </c>
      <c r="D800">
        <v>1.26387536792637E-2</v>
      </c>
      <c r="E800">
        <v>2.81323640145252E-2</v>
      </c>
      <c r="F800" t="b">
        <v>0</v>
      </c>
      <c r="G800">
        <v>170.00387573977599</v>
      </c>
      <c r="H800" t="b">
        <v>0</v>
      </c>
      <c r="I800">
        <v>1.83816114010029E-2</v>
      </c>
      <c r="J800">
        <v>3.573335E-3</v>
      </c>
      <c r="K800" t="b">
        <v>0</v>
      </c>
      <c r="L800" t="b">
        <v>0</v>
      </c>
      <c r="M800" t="b">
        <v>0</v>
      </c>
      <c r="N800" t="b">
        <v>1</v>
      </c>
    </row>
    <row r="801" spans="1:14" x14ac:dyDescent="0.55000000000000004">
      <c r="A801">
        <v>11086</v>
      </c>
      <c r="B801" t="s">
        <v>22164</v>
      </c>
      <c r="C801" t="s">
        <v>22165</v>
      </c>
      <c r="D801">
        <v>0.74722009811928203</v>
      </c>
      <c r="E801">
        <v>0.79781374343566103</v>
      </c>
      <c r="F801" t="b">
        <v>0</v>
      </c>
      <c r="G801">
        <v>10050.8575398024</v>
      </c>
      <c r="H801" t="b">
        <v>0</v>
      </c>
      <c r="I801">
        <v>1.1078959102809101E-2</v>
      </c>
      <c r="J801">
        <v>2.2737746999999999E-2</v>
      </c>
      <c r="K801" t="b">
        <v>0</v>
      </c>
      <c r="L801" t="b">
        <v>0</v>
      </c>
      <c r="M801" t="b">
        <v>0</v>
      </c>
      <c r="N801" t="b">
        <v>1</v>
      </c>
    </row>
    <row r="802" spans="1:14" x14ac:dyDescent="0.55000000000000004">
      <c r="A802">
        <v>11117</v>
      </c>
      <c r="B802" t="s">
        <v>22226</v>
      </c>
      <c r="C802" t="s">
        <v>22227</v>
      </c>
      <c r="D802">
        <v>9.3649644319107293E-3</v>
      </c>
      <c r="E802">
        <v>2.1696199892117001E-2</v>
      </c>
      <c r="F802" t="b">
        <v>0</v>
      </c>
      <c r="G802">
        <v>125.968136573631</v>
      </c>
      <c r="H802" t="b">
        <v>0</v>
      </c>
      <c r="I802">
        <v>1.6668809682108501E-2</v>
      </c>
      <c r="J802">
        <v>2.8922465E-3</v>
      </c>
      <c r="K802" t="b">
        <v>0</v>
      </c>
      <c r="L802" t="b">
        <v>0</v>
      </c>
      <c r="M802" t="b">
        <v>0</v>
      </c>
      <c r="N802" t="b">
        <v>1</v>
      </c>
    </row>
    <row r="803" spans="1:14" x14ac:dyDescent="0.55000000000000004">
      <c r="A803">
        <v>11122</v>
      </c>
      <c r="B803" t="s">
        <v>22236</v>
      </c>
      <c r="C803" t="s">
        <v>22237</v>
      </c>
      <c r="D803" s="1">
        <v>9.3867023570813306E-12</v>
      </c>
      <c r="E803" s="1">
        <v>1.2664045476940901E-10</v>
      </c>
      <c r="F803" t="b">
        <v>1</v>
      </c>
      <c r="G803" s="1">
        <v>1.2626053340510099E-7</v>
      </c>
      <c r="H803" t="b">
        <v>1</v>
      </c>
      <c r="I803">
        <v>7.15705863977317E-2</v>
      </c>
      <c r="J803">
        <v>2.8747417000000001E-2</v>
      </c>
      <c r="K803" t="b">
        <v>0</v>
      </c>
      <c r="L803" t="b">
        <v>0</v>
      </c>
      <c r="M803" t="b">
        <v>0</v>
      </c>
      <c r="N803" t="b">
        <v>1</v>
      </c>
    </row>
    <row r="804" spans="1:14" x14ac:dyDescent="0.55000000000000004">
      <c r="A804">
        <v>11153</v>
      </c>
      <c r="B804" t="s">
        <v>22297</v>
      </c>
      <c r="C804" t="s">
        <v>22298</v>
      </c>
      <c r="D804" s="1">
        <v>1.7559357478536902E-8</v>
      </c>
      <c r="E804" s="1">
        <v>1.49726448451329E-7</v>
      </c>
      <c r="F804" t="b">
        <v>1</v>
      </c>
      <c r="G804">
        <v>2.3619091744379999E-4</v>
      </c>
      <c r="H804" t="b">
        <v>1</v>
      </c>
      <c r="I804">
        <v>4.0732357142827198E-2</v>
      </c>
      <c r="J804">
        <v>1.1088002499999999E-2</v>
      </c>
      <c r="K804" t="b">
        <v>0</v>
      </c>
      <c r="L804" t="b">
        <v>0</v>
      </c>
      <c r="M804" t="b">
        <v>0</v>
      </c>
      <c r="N804" t="b">
        <v>1</v>
      </c>
    </row>
    <row r="805" spans="1:14" x14ac:dyDescent="0.55000000000000004">
      <c r="A805">
        <v>11197</v>
      </c>
      <c r="B805" t="s">
        <v>22384</v>
      </c>
      <c r="C805" t="s">
        <v>22385</v>
      </c>
      <c r="D805" s="1">
        <v>9.5750154444815602E-26</v>
      </c>
      <c r="E805" s="1">
        <v>4.2931177581240501E-24</v>
      </c>
      <c r="F805" t="b">
        <v>1</v>
      </c>
      <c r="G805" s="1">
        <v>1.28793532743721E-21</v>
      </c>
      <c r="H805" t="b">
        <v>1</v>
      </c>
      <c r="I805">
        <v>0.13941957707036401</v>
      </c>
      <c r="J805">
        <v>1.2049615E-2</v>
      </c>
      <c r="K805" t="b">
        <v>0</v>
      </c>
      <c r="L805" t="b">
        <v>0</v>
      </c>
      <c r="M805" t="b">
        <v>0</v>
      </c>
      <c r="N805" t="b">
        <v>1</v>
      </c>
    </row>
    <row r="806" spans="1:14" x14ac:dyDescent="0.55000000000000004">
      <c r="A806">
        <v>11243</v>
      </c>
      <c r="B806" t="s">
        <v>22476</v>
      </c>
      <c r="C806" t="s">
        <v>22477</v>
      </c>
      <c r="D806">
        <v>3.0191616293911601E-2</v>
      </c>
      <c r="E806">
        <v>5.8703011097051998E-2</v>
      </c>
      <c r="F806" t="b">
        <v>0</v>
      </c>
      <c r="G806">
        <v>406.10743076940599</v>
      </c>
      <c r="H806" t="b">
        <v>0</v>
      </c>
      <c r="I806">
        <v>1.2527779415151799E-2</v>
      </c>
      <c r="J806">
        <v>1.6713794000000001E-2</v>
      </c>
      <c r="K806" t="b">
        <v>0</v>
      </c>
      <c r="L806" t="b">
        <v>0</v>
      </c>
      <c r="M806" t="b">
        <v>0</v>
      </c>
      <c r="N806" t="b">
        <v>1</v>
      </c>
    </row>
    <row r="807" spans="1:14" x14ac:dyDescent="0.55000000000000004">
      <c r="A807">
        <v>11288</v>
      </c>
      <c r="B807" t="s">
        <v>22566</v>
      </c>
      <c r="C807" t="s">
        <v>22567</v>
      </c>
      <c r="D807">
        <v>0.16676962043954199</v>
      </c>
      <c r="E807">
        <v>0.24025041924946799</v>
      </c>
      <c r="F807" t="b">
        <v>0</v>
      </c>
      <c r="G807">
        <v>2243.2181645322898</v>
      </c>
      <c r="H807" t="b">
        <v>0</v>
      </c>
      <c r="I807">
        <v>1.3508865734970199E-2</v>
      </c>
      <c r="J807">
        <v>2.1587296999999998E-2</v>
      </c>
      <c r="K807" t="b">
        <v>0</v>
      </c>
      <c r="L807" t="b">
        <v>0</v>
      </c>
      <c r="M807" t="b">
        <v>0</v>
      </c>
      <c r="N807" t="b">
        <v>1</v>
      </c>
    </row>
    <row r="808" spans="1:14" x14ac:dyDescent="0.55000000000000004">
      <c r="A808">
        <v>11294</v>
      </c>
      <c r="B808" t="s">
        <v>22578</v>
      </c>
      <c r="C808" t="s">
        <v>22579</v>
      </c>
      <c r="D808">
        <v>0.62288872632263204</v>
      </c>
      <c r="E808">
        <v>0.69295147281165603</v>
      </c>
      <c r="F808" t="b">
        <v>0</v>
      </c>
      <c r="G808">
        <v>8378.4762577657293</v>
      </c>
      <c r="H808" t="b">
        <v>0</v>
      </c>
      <c r="I808">
        <v>1.9369120777170502E-2</v>
      </c>
      <c r="J808">
        <v>5.0357170000000003E-3</v>
      </c>
      <c r="K808" t="b">
        <v>0</v>
      </c>
      <c r="L808" t="b">
        <v>0</v>
      </c>
      <c r="M808" t="b">
        <v>0</v>
      </c>
      <c r="N808" t="b">
        <v>1</v>
      </c>
    </row>
    <row r="809" spans="1:14" x14ac:dyDescent="0.55000000000000004">
      <c r="A809">
        <v>11327</v>
      </c>
      <c r="B809" t="s">
        <v>22644</v>
      </c>
      <c r="C809" t="s">
        <v>22645</v>
      </c>
      <c r="D809">
        <v>1.9978726043028298E-2</v>
      </c>
      <c r="E809">
        <v>4.1330951092705903E-2</v>
      </c>
      <c r="F809" t="b">
        <v>0</v>
      </c>
      <c r="G809">
        <v>268.73384400477403</v>
      </c>
      <c r="H809" t="b">
        <v>0</v>
      </c>
      <c r="I809">
        <v>1.68736354350069E-2</v>
      </c>
      <c r="J809">
        <v>1.9649837E-2</v>
      </c>
      <c r="K809" t="b">
        <v>0</v>
      </c>
      <c r="L809" t="b">
        <v>0</v>
      </c>
      <c r="M809" t="b">
        <v>0</v>
      </c>
      <c r="N809" t="b">
        <v>1</v>
      </c>
    </row>
    <row r="810" spans="1:14" x14ac:dyDescent="0.55000000000000004">
      <c r="A810">
        <v>11418</v>
      </c>
      <c r="B810" t="s">
        <v>22826</v>
      </c>
      <c r="C810" t="s">
        <v>22827</v>
      </c>
      <c r="D810">
        <v>2.5051081763646101E-2</v>
      </c>
      <c r="E810">
        <v>5.01059385847996E-2</v>
      </c>
      <c r="F810" t="b">
        <v>0</v>
      </c>
      <c r="G810">
        <v>336.962100802804</v>
      </c>
      <c r="H810" t="b">
        <v>0</v>
      </c>
      <c r="I810">
        <v>1.31996469527908E-2</v>
      </c>
      <c r="J810">
        <v>3.1657132999999997E-2</v>
      </c>
      <c r="K810" t="b">
        <v>0</v>
      </c>
      <c r="L810" t="b">
        <v>0</v>
      </c>
      <c r="M810" t="b">
        <v>0</v>
      </c>
      <c r="N810" t="b">
        <v>1</v>
      </c>
    </row>
    <row r="811" spans="1:14" x14ac:dyDescent="0.55000000000000004">
      <c r="A811">
        <v>11422</v>
      </c>
      <c r="B811" t="s">
        <v>22834</v>
      </c>
      <c r="C811" t="s">
        <v>22835</v>
      </c>
      <c r="D811">
        <v>0.62787293247712295</v>
      </c>
      <c r="E811">
        <v>0.69659508534722703</v>
      </c>
      <c r="F811" t="b">
        <v>0</v>
      </c>
      <c r="G811">
        <v>8445.5188147497902</v>
      </c>
      <c r="H811" t="b">
        <v>0</v>
      </c>
      <c r="I811">
        <v>1.0071774528388901E-2</v>
      </c>
      <c r="J811">
        <v>2.3555125999999999E-2</v>
      </c>
      <c r="K811" t="b">
        <v>0</v>
      </c>
      <c r="L811" t="b">
        <v>0</v>
      </c>
      <c r="M811" t="b">
        <v>0</v>
      </c>
      <c r="N811" t="b">
        <v>1</v>
      </c>
    </row>
    <row r="812" spans="1:14" x14ac:dyDescent="0.55000000000000004">
      <c r="A812">
        <v>11432</v>
      </c>
      <c r="B812" t="s">
        <v>22854</v>
      </c>
      <c r="C812" t="s">
        <v>22855</v>
      </c>
      <c r="D812">
        <v>7.2636391435471096E-3</v>
      </c>
      <c r="E812">
        <v>1.7431438023167201E-2</v>
      </c>
      <c r="F812" t="b">
        <v>0</v>
      </c>
      <c r="G812">
        <v>97.703210119852201</v>
      </c>
      <c r="H812" t="b">
        <v>0</v>
      </c>
      <c r="I812">
        <v>1.6716220286260401E-2</v>
      </c>
      <c r="J812">
        <v>2.3475871999999998E-2</v>
      </c>
      <c r="K812" t="b">
        <v>0</v>
      </c>
      <c r="L812" t="b">
        <v>0</v>
      </c>
      <c r="M812" t="b">
        <v>0</v>
      </c>
      <c r="N812" t="b">
        <v>1</v>
      </c>
    </row>
    <row r="813" spans="1:14" x14ac:dyDescent="0.55000000000000004">
      <c r="A813">
        <v>11434</v>
      </c>
      <c r="B813" t="s">
        <v>22858</v>
      </c>
      <c r="C813" t="s">
        <v>22859</v>
      </c>
      <c r="D813" s="1">
        <v>3.1924878804273E-24</v>
      </c>
      <c r="E813" s="1">
        <v>1.3092120268179101E-22</v>
      </c>
      <c r="F813" t="b">
        <v>1</v>
      </c>
      <c r="G813" s="1">
        <v>4.2942154479627599E-20</v>
      </c>
      <c r="H813" t="b">
        <v>1</v>
      </c>
      <c r="I813">
        <v>6.3486292991652093E-2</v>
      </c>
      <c r="J813">
        <v>1.612154E-2</v>
      </c>
      <c r="K813" t="b">
        <v>0</v>
      </c>
      <c r="L813" t="b">
        <v>0</v>
      </c>
      <c r="M813" t="b">
        <v>0</v>
      </c>
      <c r="N813" t="b">
        <v>1</v>
      </c>
    </row>
    <row r="814" spans="1:14" x14ac:dyDescent="0.55000000000000004">
      <c r="A814">
        <v>11435</v>
      </c>
      <c r="B814" t="s">
        <v>22860</v>
      </c>
      <c r="C814" t="s">
        <v>22861</v>
      </c>
      <c r="D814" s="1">
        <v>4.7864850699517599E-5</v>
      </c>
      <c r="E814">
        <v>2.11855908772363E-4</v>
      </c>
      <c r="F814" t="b">
        <v>1</v>
      </c>
      <c r="G814">
        <v>0.64383010675921204</v>
      </c>
      <c r="H814" t="b">
        <v>0</v>
      </c>
      <c r="I814">
        <v>3.2392204494268197E-2</v>
      </c>
      <c r="J814">
        <v>2.9757464000000001E-2</v>
      </c>
      <c r="K814" t="b">
        <v>0</v>
      </c>
      <c r="L814" t="b">
        <v>0</v>
      </c>
      <c r="M814" t="b">
        <v>0</v>
      </c>
      <c r="N814" t="b">
        <v>1</v>
      </c>
    </row>
    <row r="815" spans="1:14" x14ac:dyDescent="0.55000000000000004">
      <c r="A815">
        <v>11436</v>
      </c>
      <c r="B815" t="s">
        <v>22862</v>
      </c>
      <c r="C815" t="s">
        <v>22863</v>
      </c>
      <c r="D815">
        <v>0.84331909425609997</v>
      </c>
      <c r="E815">
        <v>0.876905794815803</v>
      </c>
      <c r="F815" t="b">
        <v>0</v>
      </c>
      <c r="G815">
        <v>11343.485136838801</v>
      </c>
      <c r="H815" t="b">
        <v>0</v>
      </c>
      <c r="I815">
        <v>8.9442714732798495E-3</v>
      </c>
      <c r="J815">
        <v>5.05537E-3</v>
      </c>
      <c r="K815" t="b">
        <v>0</v>
      </c>
      <c r="L815" t="b">
        <v>0</v>
      </c>
      <c r="M815" t="b">
        <v>0</v>
      </c>
      <c r="N815" t="b">
        <v>1</v>
      </c>
    </row>
    <row r="816" spans="1:14" x14ac:dyDescent="0.55000000000000004">
      <c r="A816">
        <v>11503</v>
      </c>
      <c r="B816" t="s">
        <v>22996</v>
      </c>
      <c r="C816" t="s">
        <v>22997</v>
      </c>
      <c r="D816" s="1">
        <v>7.0048536086619799E-6</v>
      </c>
      <c r="E816" s="1">
        <v>3.7673844818117599E-5</v>
      </c>
      <c r="F816" t="b">
        <v>1</v>
      </c>
      <c r="G816">
        <v>9.4222285890112306E-2</v>
      </c>
      <c r="H816" t="b">
        <v>0</v>
      </c>
      <c r="I816">
        <v>2.3066246958213299E-2</v>
      </c>
      <c r="J816">
        <v>3.0223336E-2</v>
      </c>
      <c r="K816" t="b">
        <v>0</v>
      </c>
      <c r="L816" t="b">
        <v>0</v>
      </c>
      <c r="M816" t="b">
        <v>0</v>
      </c>
      <c r="N816" t="b">
        <v>1</v>
      </c>
    </row>
    <row r="817" spans="1:14" x14ac:dyDescent="0.55000000000000004">
      <c r="A817">
        <v>11511</v>
      </c>
      <c r="B817" t="s">
        <v>23012</v>
      </c>
      <c r="C817" t="s">
        <v>23013</v>
      </c>
      <c r="D817">
        <v>0.44290194997834897</v>
      </c>
      <c r="E817">
        <v>0.52941207937072499</v>
      </c>
      <c r="F817" t="b">
        <v>0</v>
      </c>
      <c r="G817">
        <v>5957.4741291587698</v>
      </c>
      <c r="H817" t="b">
        <v>0</v>
      </c>
      <c r="I817">
        <v>1.13756745569985E-2</v>
      </c>
      <c r="J817">
        <v>1.0569968000000001E-2</v>
      </c>
      <c r="K817" t="b">
        <v>0</v>
      </c>
      <c r="L817" t="b">
        <v>0</v>
      </c>
      <c r="M817" t="b">
        <v>0</v>
      </c>
      <c r="N817" t="b">
        <v>1</v>
      </c>
    </row>
    <row r="818" spans="1:14" x14ac:dyDescent="0.55000000000000004">
      <c r="A818">
        <v>11512</v>
      </c>
      <c r="B818" t="s">
        <v>23014</v>
      </c>
      <c r="C818" t="s">
        <v>23015</v>
      </c>
      <c r="D818">
        <v>0.14374054634118499</v>
      </c>
      <c r="E818">
        <v>0.21306123839577101</v>
      </c>
      <c r="F818" t="b">
        <v>0</v>
      </c>
      <c r="G818">
        <v>1933.4540888352799</v>
      </c>
      <c r="H818" t="b">
        <v>0</v>
      </c>
      <c r="I818">
        <v>1.0041424016163101E-2</v>
      </c>
      <c r="J818">
        <v>8.2550090000000007E-3</v>
      </c>
      <c r="K818" t="b">
        <v>0</v>
      </c>
      <c r="L818" t="b">
        <v>0</v>
      </c>
      <c r="M818" t="b">
        <v>0</v>
      </c>
      <c r="N818" t="b">
        <v>1</v>
      </c>
    </row>
    <row r="819" spans="1:14" x14ac:dyDescent="0.55000000000000004">
      <c r="A819">
        <v>11520</v>
      </c>
      <c r="B819" t="s">
        <v>23030</v>
      </c>
      <c r="C819" t="s">
        <v>23031</v>
      </c>
      <c r="D819" s="1">
        <v>1.88484316517355E-5</v>
      </c>
      <c r="E819" s="1">
        <v>9.2159307214647096E-5</v>
      </c>
      <c r="F819" t="b">
        <v>1</v>
      </c>
      <c r="G819">
        <v>0.25353025414749403</v>
      </c>
      <c r="H819" t="b">
        <v>0</v>
      </c>
      <c r="I819">
        <v>5.5350662950722301E-2</v>
      </c>
      <c r="J819">
        <v>7.2547740000000003E-3</v>
      </c>
      <c r="K819" t="b">
        <v>0</v>
      </c>
      <c r="L819" t="b">
        <v>0</v>
      </c>
      <c r="M819" t="b">
        <v>0</v>
      </c>
      <c r="N819" t="b">
        <v>1</v>
      </c>
    </row>
    <row r="820" spans="1:14" x14ac:dyDescent="0.55000000000000004">
      <c r="A820">
        <v>11540</v>
      </c>
      <c r="B820" t="s">
        <v>23070</v>
      </c>
      <c r="C820" t="s">
        <v>23071</v>
      </c>
      <c r="D820">
        <v>0.271664243596832</v>
      </c>
      <c r="E820">
        <v>0.35789968076601197</v>
      </c>
      <c r="F820" t="b">
        <v>0</v>
      </c>
      <c r="G820">
        <v>3654.1557406209899</v>
      </c>
      <c r="H820" t="b">
        <v>0</v>
      </c>
      <c r="I820">
        <v>1.56950030283547E-2</v>
      </c>
      <c r="J820">
        <v>2.7885202000000001E-2</v>
      </c>
      <c r="K820" t="b">
        <v>0</v>
      </c>
      <c r="L820" t="b">
        <v>0</v>
      </c>
      <c r="M820" t="b">
        <v>0</v>
      </c>
      <c r="N820" t="b">
        <v>1</v>
      </c>
    </row>
    <row r="821" spans="1:14" x14ac:dyDescent="0.55000000000000004">
      <c r="A821">
        <v>11569</v>
      </c>
      <c r="B821" t="s">
        <v>23128</v>
      </c>
      <c r="C821" t="s">
        <v>23129</v>
      </c>
      <c r="D821" s="1">
        <v>1.17423820267515E-9</v>
      </c>
      <c r="E821" s="1">
        <v>1.19115219186904E-8</v>
      </c>
      <c r="F821" t="b">
        <v>1</v>
      </c>
      <c r="G821" s="1">
        <v>1.5794678064183501E-5</v>
      </c>
      <c r="H821" t="b">
        <v>1</v>
      </c>
      <c r="I821">
        <v>4.92886862617695E-2</v>
      </c>
      <c r="J821">
        <v>1.8056728000000001E-2</v>
      </c>
      <c r="K821" t="b">
        <v>0</v>
      </c>
      <c r="L821" t="b">
        <v>0</v>
      </c>
      <c r="M821" t="b">
        <v>0</v>
      </c>
      <c r="N821" t="b">
        <v>1</v>
      </c>
    </row>
    <row r="822" spans="1:14" x14ac:dyDescent="0.55000000000000004">
      <c r="A822">
        <v>11582</v>
      </c>
      <c r="B822" t="s">
        <v>23154</v>
      </c>
      <c r="C822" t="s">
        <v>23155</v>
      </c>
      <c r="D822">
        <v>0.46022235473955603</v>
      </c>
      <c r="E822">
        <v>0.54559758883966103</v>
      </c>
      <c r="F822" t="b">
        <v>0</v>
      </c>
      <c r="G822">
        <v>6190.4508936017701</v>
      </c>
      <c r="H822" t="b">
        <v>0</v>
      </c>
      <c r="I822">
        <v>9.4774786070534398E-3</v>
      </c>
      <c r="J822">
        <v>2.1156655999999999E-2</v>
      </c>
      <c r="K822" t="b">
        <v>0</v>
      </c>
      <c r="L822" t="b">
        <v>0</v>
      </c>
      <c r="M822" t="b">
        <v>0</v>
      </c>
      <c r="N822" t="b">
        <v>1</v>
      </c>
    </row>
    <row r="823" spans="1:14" x14ac:dyDescent="0.55000000000000004">
      <c r="A823">
        <v>11636</v>
      </c>
      <c r="B823" t="s">
        <v>23262</v>
      </c>
      <c r="C823" t="s">
        <v>23263</v>
      </c>
      <c r="D823">
        <v>0.95283771028174002</v>
      </c>
      <c r="E823">
        <v>0.96351075334533798</v>
      </c>
      <c r="F823" t="b">
        <v>0</v>
      </c>
      <c r="G823">
        <v>12816.6200409996</v>
      </c>
      <c r="H823" t="b">
        <v>0</v>
      </c>
      <c r="I823">
        <v>7.2309977244860001E-3</v>
      </c>
      <c r="J823">
        <v>4.5616273000000001E-3</v>
      </c>
      <c r="K823" t="b">
        <v>0</v>
      </c>
      <c r="L823" t="b">
        <v>0</v>
      </c>
      <c r="M823" t="b">
        <v>0</v>
      </c>
      <c r="N823" t="b">
        <v>1</v>
      </c>
    </row>
    <row r="824" spans="1:14" x14ac:dyDescent="0.55000000000000004">
      <c r="A824">
        <v>11691</v>
      </c>
      <c r="B824" t="s">
        <v>23372</v>
      </c>
      <c r="C824" t="s">
        <v>23373</v>
      </c>
      <c r="D824" s="1">
        <v>9.5094682152201595E-5</v>
      </c>
      <c r="E824">
        <v>3.88435642158901E-4</v>
      </c>
      <c r="F824" t="b">
        <v>1</v>
      </c>
      <c r="G824">
        <v>1.27911856962926</v>
      </c>
      <c r="H824" t="b">
        <v>0</v>
      </c>
      <c r="I824">
        <v>1.8989531098127E-2</v>
      </c>
      <c r="J824">
        <v>1.9860205999999998E-2</v>
      </c>
      <c r="K824" t="b">
        <v>0</v>
      </c>
      <c r="L824" t="b">
        <v>0</v>
      </c>
      <c r="M824" t="b">
        <v>0</v>
      </c>
      <c r="N824" t="b">
        <v>1</v>
      </c>
    </row>
    <row r="825" spans="1:14" x14ac:dyDescent="0.55000000000000004">
      <c r="A825">
        <v>11748</v>
      </c>
      <c r="B825" t="s">
        <v>23486</v>
      </c>
      <c r="C825" t="s">
        <v>23487</v>
      </c>
      <c r="D825" s="1">
        <v>1.3337154398625901E-7</v>
      </c>
      <c r="E825" s="1">
        <v>9.8246475255157701E-7</v>
      </c>
      <c r="F825" t="b">
        <v>1</v>
      </c>
      <c r="G825">
        <v>1.7939806381591799E-3</v>
      </c>
      <c r="H825" t="b">
        <v>1</v>
      </c>
      <c r="I825">
        <v>2.3381789470554401E-2</v>
      </c>
      <c r="J825">
        <v>1.819248E-2</v>
      </c>
      <c r="K825" t="b">
        <v>0</v>
      </c>
      <c r="L825" t="b">
        <v>0</v>
      </c>
      <c r="M825" t="b">
        <v>0</v>
      </c>
      <c r="N825" t="b">
        <v>1</v>
      </c>
    </row>
    <row r="826" spans="1:14" x14ac:dyDescent="0.55000000000000004">
      <c r="A826">
        <v>11754</v>
      </c>
      <c r="B826" t="s">
        <v>23498</v>
      </c>
      <c r="C826" t="s">
        <v>23499</v>
      </c>
      <c r="D826" s="1">
        <v>8.0641933853043605E-13</v>
      </c>
      <c r="E826" s="1">
        <v>1.25983118729069E-11</v>
      </c>
      <c r="F826" t="b">
        <v>1</v>
      </c>
      <c r="G826" s="1">
        <v>1.08471465225729E-8</v>
      </c>
      <c r="H826" t="b">
        <v>1</v>
      </c>
      <c r="I826">
        <v>5.3975757838045403E-2</v>
      </c>
      <c r="J826">
        <v>7.3270514000000004E-3</v>
      </c>
      <c r="K826" t="b">
        <v>0</v>
      </c>
      <c r="L826" t="b">
        <v>0</v>
      </c>
      <c r="M826" t="b">
        <v>0</v>
      </c>
      <c r="N826" t="b">
        <v>1</v>
      </c>
    </row>
    <row r="827" spans="1:14" x14ac:dyDescent="0.55000000000000004">
      <c r="A827">
        <v>11763</v>
      </c>
      <c r="B827" t="s">
        <v>23516</v>
      </c>
      <c r="C827" t="s">
        <v>23517</v>
      </c>
      <c r="D827" s="1">
        <v>4.9607197567811199E-5</v>
      </c>
      <c r="E827">
        <v>2.18417811615263E-4</v>
      </c>
      <c r="F827" t="b">
        <v>1</v>
      </c>
      <c r="G827">
        <v>0.66726641448462898</v>
      </c>
      <c r="H827" t="b">
        <v>0</v>
      </c>
      <c r="I827">
        <v>1.8972180944698099E-2</v>
      </c>
      <c r="J827">
        <v>1.1750322000000001E-2</v>
      </c>
      <c r="K827" t="b">
        <v>0</v>
      </c>
      <c r="L827" t="b">
        <v>0</v>
      </c>
      <c r="M827" t="b">
        <v>0</v>
      </c>
      <c r="N827" t="b">
        <v>1</v>
      </c>
    </row>
    <row r="828" spans="1:14" x14ac:dyDescent="0.55000000000000004">
      <c r="A828">
        <v>11789</v>
      </c>
      <c r="B828" t="s">
        <v>23568</v>
      </c>
      <c r="C828" t="s">
        <v>23569</v>
      </c>
      <c r="D828">
        <v>4.9804133924902398E-2</v>
      </c>
      <c r="E828">
        <v>8.9381641817726801E-2</v>
      </c>
      <c r="F828" t="b">
        <v>0</v>
      </c>
      <c r="G828">
        <v>669.91540542386201</v>
      </c>
      <c r="H828" t="b">
        <v>0</v>
      </c>
      <c r="I828">
        <v>2.2029695165436701E-2</v>
      </c>
      <c r="J828">
        <v>1.2811618E-2</v>
      </c>
      <c r="K828" t="b">
        <v>0</v>
      </c>
      <c r="L828" t="b">
        <v>0</v>
      </c>
      <c r="M828" t="b">
        <v>0</v>
      </c>
      <c r="N828" t="b">
        <v>1</v>
      </c>
    </row>
    <row r="829" spans="1:14" x14ac:dyDescent="0.55000000000000004">
      <c r="A829">
        <v>11826</v>
      </c>
      <c r="B829" t="s">
        <v>23641</v>
      </c>
      <c r="C829" t="s">
        <v>23642</v>
      </c>
      <c r="D829" s="1">
        <v>2.3029396662494E-7</v>
      </c>
      <c r="E829" s="1">
        <v>1.6295024434887199E-6</v>
      </c>
      <c r="F829" t="b">
        <v>1</v>
      </c>
      <c r="G829">
        <v>3.0976841450720701E-3</v>
      </c>
      <c r="H829" t="b">
        <v>1</v>
      </c>
      <c r="I829">
        <v>4.3823496683513999E-2</v>
      </c>
      <c r="J829">
        <v>2.3736569999999999E-2</v>
      </c>
      <c r="K829" t="b">
        <v>0</v>
      </c>
      <c r="L829" t="b">
        <v>0</v>
      </c>
      <c r="M829" t="b">
        <v>0</v>
      </c>
      <c r="N829" t="b">
        <v>1</v>
      </c>
    </row>
    <row r="830" spans="1:14" x14ac:dyDescent="0.55000000000000004">
      <c r="A830">
        <v>11838</v>
      </c>
      <c r="B830" t="s">
        <v>23665</v>
      </c>
      <c r="C830" t="s">
        <v>23666</v>
      </c>
      <c r="D830">
        <v>2.8382046561024399E-4</v>
      </c>
      <c r="E830">
        <v>1.0329191241675801E-3</v>
      </c>
      <c r="F830" t="b">
        <v>1</v>
      </c>
      <c r="G830">
        <v>3.8176690829233899</v>
      </c>
      <c r="H830" t="b">
        <v>0</v>
      </c>
      <c r="I830">
        <v>2.3384535685104301E-2</v>
      </c>
      <c r="J830">
        <v>2.0315395999999999E-2</v>
      </c>
      <c r="K830" t="b">
        <v>0</v>
      </c>
      <c r="L830" t="b">
        <v>0</v>
      </c>
      <c r="M830" t="b">
        <v>0</v>
      </c>
      <c r="N830" t="b">
        <v>1</v>
      </c>
    </row>
    <row r="831" spans="1:14" x14ac:dyDescent="0.55000000000000004">
      <c r="A831">
        <v>11877</v>
      </c>
      <c r="B831" t="s">
        <v>23743</v>
      </c>
      <c r="C831" t="s">
        <v>23744</v>
      </c>
      <c r="D831">
        <v>3.13545945289836E-3</v>
      </c>
      <c r="E831">
        <v>8.4756963627282602E-3</v>
      </c>
      <c r="F831" t="b">
        <v>1</v>
      </c>
      <c r="G831">
        <v>42.175065100935797</v>
      </c>
      <c r="H831" t="b">
        <v>0</v>
      </c>
      <c r="I831">
        <v>2.3431111805352501E-2</v>
      </c>
      <c r="J831">
        <v>2.0861002E-2</v>
      </c>
      <c r="K831" t="b">
        <v>0</v>
      </c>
      <c r="L831" t="b">
        <v>0</v>
      </c>
      <c r="M831" t="b">
        <v>0</v>
      </c>
      <c r="N831" t="b">
        <v>1</v>
      </c>
    </row>
    <row r="832" spans="1:14" x14ac:dyDescent="0.55000000000000004">
      <c r="A832">
        <v>11901</v>
      </c>
      <c r="B832" t="s">
        <v>23791</v>
      </c>
      <c r="C832" t="s">
        <v>23792</v>
      </c>
      <c r="D832" s="1">
        <v>9.8519663946975404E-8</v>
      </c>
      <c r="E832" s="1">
        <v>7.3950223200377599E-7</v>
      </c>
      <c r="F832" t="b">
        <v>1</v>
      </c>
      <c r="G832">
        <v>1.3251879997507601E-3</v>
      </c>
      <c r="H832" t="b">
        <v>1</v>
      </c>
      <c r="I832">
        <v>3.0821296811392101E-2</v>
      </c>
      <c r="J832">
        <v>2.5810208000000001E-2</v>
      </c>
      <c r="K832" t="b">
        <v>0</v>
      </c>
      <c r="L832" t="b">
        <v>0</v>
      </c>
      <c r="M832" t="b">
        <v>0</v>
      </c>
      <c r="N832" t="b">
        <v>1</v>
      </c>
    </row>
    <row r="833" spans="1:14" x14ac:dyDescent="0.55000000000000004">
      <c r="A833">
        <v>11933</v>
      </c>
      <c r="B833" t="s">
        <v>23855</v>
      </c>
      <c r="C833" t="s">
        <v>23856</v>
      </c>
      <c r="D833">
        <v>4.8347770925829701E-4</v>
      </c>
      <c r="E833">
        <v>1.6526705634646399E-3</v>
      </c>
      <c r="F833" t="b">
        <v>1</v>
      </c>
      <c r="G833">
        <v>6.5032586672333599</v>
      </c>
      <c r="H833" t="b">
        <v>0</v>
      </c>
      <c r="I833">
        <v>2.3681690214255501E-2</v>
      </c>
      <c r="J833">
        <v>2.8996360999999998E-2</v>
      </c>
      <c r="K833" t="b">
        <v>0</v>
      </c>
      <c r="L833" t="b">
        <v>0</v>
      </c>
      <c r="M833" t="b">
        <v>0</v>
      </c>
      <c r="N833" t="b">
        <v>1</v>
      </c>
    </row>
    <row r="834" spans="1:14" x14ac:dyDescent="0.55000000000000004">
      <c r="A834">
        <v>11946</v>
      </c>
      <c r="B834" t="s">
        <v>23881</v>
      </c>
      <c r="C834" t="s">
        <v>23882</v>
      </c>
      <c r="D834">
        <v>2.8459309179761701E-2</v>
      </c>
      <c r="E834">
        <v>5.5859648004811698E-2</v>
      </c>
      <c r="F834" t="b">
        <v>0</v>
      </c>
      <c r="G834">
        <v>382.80616777697401</v>
      </c>
      <c r="H834" t="b">
        <v>0</v>
      </c>
      <c r="I834">
        <v>2.03616096141057E-2</v>
      </c>
      <c r="J834">
        <v>1.7061545000000001E-2</v>
      </c>
      <c r="K834" t="b">
        <v>0</v>
      </c>
      <c r="L834" t="b">
        <v>0</v>
      </c>
      <c r="M834" t="b">
        <v>0</v>
      </c>
      <c r="N834" t="b">
        <v>1</v>
      </c>
    </row>
    <row r="835" spans="1:14" x14ac:dyDescent="0.55000000000000004">
      <c r="A835">
        <v>11950</v>
      </c>
      <c r="B835" t="s">
        <v>23889</v>
      </c>
      <c r="C835" t="s">
        <v>23890</v>
      </c>
      <c r="D835">
        <v>4.55222159816353E-4</v>
      </c>
      <c r="E835">
        <v>1.5676378063721799E-3</v>
      </c>
      <c r="F835" t="b">
        <v>1</v>
      </c>
      <c r="G835">
        <v>6.1231932716897699</v>
      </c>
      <c r="H835" t="b">
        <v>0</v>
      </c>
      <c r="I835">
        <v>1.6709821796317199E-2</v>
      </c>
      <c r="J835">
        <v>2.8144062000000001E-2</v>
      </c>
      <c r="K835" t="b">
        <v>0</v>
      </c>
      <c r="L835" t="b">
        <v>0</v>
      </c>
      <c r="M835" t="b">
        <v>0</v>
      </c>
      <c r="N835" t="b">
        <v>1</v>
      </c>
    </row>
    <row r="836" spans="1:14" x14ac:dyDescent="0.55000000000000004">
      <c r="A836">
        <v>11953</v>
      </c>
      <c r="B836" t="s">
        <v>23895</v>
      </c>
      <c r="C836" t="s">
        <v>23896</v>
      </c>
      <c r="D836">
        <v>1.13050441262017E-2</v>
      </c>
      <c r="E836">
        <v>2.55184004936297E-2</v>
      </c>
      <c r="F836" t="b">
        <v>0</v>
      </c>
      <c r="G836">
        <v>152.064148541539</v>
      </c>
      <c r="H836" t="b">
        <v>0</v>
      </c>
      <c r="I836">
        <v>1.3353273463833601E-2</v>
      </c>
      <c r="J836">
        <v>1.4112925E-2</v>
      </c>
      <c r="K836" t="b">
        <v>0</v>
      </c>
      <c r="L836" t="b">
        <v>0</v>
      </c>
      <c r="M836" t="b">
        <v>0</v>
      </c>
      <c r="N836" t="b">
        <v>1</v>
      </c>
    </row>
    <row r="837" spans="1:14" x14ac:dyDescent="0.55000000000000004">
      <c r="A837">
        <v>11961</v>
      </c>
      <c r="B837" t="s">
        <v>23911</v>
      </c>
      <c r="C837" t="s">
        <v>23912</v>
      </c>
      <c r="D837">
        <v>0.21316557394858601</v>
      </c>
      <c r="E837">
        <v>0.293089045812372</v>
      </c>
      <c r="F837" t="b">
        <v>0</v>
      </c>
      <c r="G837">
        <v>2867.2901351824398</v>
      </c>
      <c r="H837" t="b">
        <v>0</v>
      </c>
      <c r="I837">
        <v>1.7585351025824002E-2</v>
      </c>
      <c r="J837">
        <v>9.2768710000000008E-3</v>
      </c>
      <c r="K837" t="b">
        <v>0</v>
      </c>
      <c r="L837" t="b">
        <v>0</v>
      </c>
      <c r="M837" t="b">
        <v>0</v>
      </c>
      <c r="N837" t="b">
        <v>1</v>
      </c>
    </row>
    <row r="838" spans="1:14" x14ac:dyDescent="0.55000000000000004">
      <c r="A838">
        <v>12013</v>
      </c>
      <c r="B838" t="s">
        <v>24015</v>
      </c>
      <c r="C838" t="s">
        <v>24016</v>
      </c>
      <c r="D838">
        <v>1.3146577462553501E-4</v>
      </c>
      <c r="E838">
        <v>5.1979604188361896E-4</v>
      </c>
      <c r="F838" t="b">
        <v>1</v>
      </c>
      <c r="G838">
        <v>1.76834613448807</v>
      </c>
      <c r="H838" t="b">
        <v>0</v>
      </c>
      <c r="I838">
        <v>2.6739062872549201E-2</v>
      </c>
      <c r="J838">
        <v>2.27113E-2</v>
      </c>
      <c r="K838" t="b">
        <v>0</v>
      </c>
      <c r="L838" t="b">
        <v>0</v>
      </c>
      <c r="M838" t="b">
        <v>0</v>
      </c>
      <c r="N838" t="b">
        <v>1</v>
      </c>
    </row>
    <row r="839" spans="1:14" x14ac:dyDescent="0.55000000000000004">
      <c r="A839">
        <v>12015</v>
      </c>
      <c r="B839" t="s">
        <v>24019</v>
      </c>
      <c r="C839" t="s">
        <v>24020</v>
      </c>
      <c r="D839" s="1">
        <v>5.3602877605042299E-10</v>
      </c>
      <c r="E839" s="1">
        <v>5.7268650251423704E-9</v>
      </c>
      <c r="F839" t="b">
        <v>1</v>
      </c>
      <c r="G839" s="1">
        <v>7.21012306665424E-6</v>
      </c>
      <c r="H839" t="b">
        <v>1</v>
      </c>
      <c r="I839">
        <v>6.2198333370706203E-2</v>
      </c>
      <c r="J839">
        <v>4.9187450000000004E-3</v>
      </c>
      <c r="K839" t="b">
        <v>0</v>
      </c>
      <c r="L839" t="b">
        <v>0</v>
      </c>
      <c r="M839" t="b">
        <v>0</v>
      </c>
      <c r="N839" t="b">
        <v>1</v>
      </c>
    </row>
    <row r="840" spans="1:14" x14ac:dyDescent="0.55000000000000004">
      <c r="A840">
        <v>12026</v>
      </c>
      <c r="B840" t="s">
        <v>24041</v>
      </c>
      <c r="C840" t="s">
        <v>24042</v>
      </c>
      <c r="D840">
        <v>1.13244383413077E-3</v>
      </c>
      <c r="E840">
        <v>3.5064664500308301E-3</v>
      </c>
      <c r="F840" t="b">
        <v>1</v>
      </c>
      <c r="G840">
        <v>15.2325020128931</v>
      </c>
      <c r="H840" t="b">
        <v>0</v>
      </c>
      <c r="I840">
        <v>4.0586934814241298E-2</v>
      </c>
      <c r="J840">
        <v>2.2956590999999998E-2</v>
      </c>
      <c r="K840" t="b">
        <v>0</v>
      </c>
      <c r="L840" t="b">
        <v>0</v>
      </c>
      <c r="M840" t="b">
        <v>0</v>
      </c>
      <c r="N840" t="b">
        <v>1</v>
      </c>
    </row>
    <row r="841" spans="1:14" x14ac:dyDescent="0.55000000000000004">
      <c r="A841">
        <v>12042</v>
      </c>
      <c r="B841" t="s">
        <v>24073</v>
      </c>
      <c r="C841" t="s">
        <v>24074</v>
      </c>
      <c r="D841">
        <v>0.170654544161151</v>
      </c>
      <c r="E841">
        <v>0.244772262050719</v>
      </c>
      <c r="F841" t="b">
        <v>0</v>
      </c>
      <c r="G841">
        <v>2295.4742735116502</v>
      </c>
      <c r="H841" t="b">
        <v>0</v>
      </c>
      <c r="I841">
        <v>1.4586204676444E-2</v>
      </c>
      <c r="J841">
        <v>1.9568713000000001E-2</v>
      </c>
      <c r="K841" t="b">
        <v>0</v>
      </c>
      <c r="L841" t="b">
        <v>0</v>
      </c>
      <c r="M841" t="b">
        <v>0</v>
      </c>
      <c r="N841" t="b">
        <v>1</v>
      </c>
    </row>
    <row r="842" spans="1:14" x14ac:dyDescent="0.55000000000000004">
      <c r="A842">
        <v>12046</v>
      </c>
      <c r="B842" t="s">
        <v>24081</v>
      </c>
      <c r="C842" t="s">
        <v>24082</v>
      </c>
      <c r="D842">
        <v>1.1893409477925E-3</v>
      </c>
      <c r="E842">
        <v>3.6549748889095298E-3</v>
      </c>
      <c r="F842" t="b">
        <v>1</v>
      </c>
      <c r="G842">
        <v>15.997825088757001</v>
      </c>
      <c r="H842" t="b">
        <v>0</v>
      </c>
      <c r="I842">
        <v>2.20203292448908E-2</v>
      </c>
      <c r="J842">
        <v>5.6956239999999998E-3</v>
      </c>
      <c r="K842" t="b">
        <v>0</v>
      </c>
      <c r="L842" t="b">
        <v>0</v>
      </c>
      <c r="M842" t="b">
        <v>0</v>
      </c>
      <c r="N842" t="b">
        <v>1</v>
      </c>
    </row>
    <row r="843" spans="1:14" x14ac:dyDescent="0.55000000000000004">
      <c r="A843">
        <v>12060</v>
      </c>
      <c r="B843" t="s">
        <v>24109</v>
      </c>
      <c r="C843" t="s">
        <v>24110</v>
      </c>
      <c r="D843">
        <v>4.9567679907746798E-2</v>
      </c>
      <c r="E843">
        <v>8.9016670552617097E-2</v>
      </c>
      <c r="F843" t="b">
        <v>0</v>
      </c>
      <c r="G843">
        <v>666.73486243910202</v>
      </c>
      <c r="H843" t="b">
        <v>0</v>
      </c>
      <c r="I843">
        <v>1.1807360576307799E-2</v>
      </c>
      <c r="J843">
        <v>2.7640474000000001E-3</v>
      </c>
      <c r="K843" t="b">
        <v>0</v>
      </c>
      <c r="L843" t="b">
        <v>0</v>
      </c>
      <c r="M843" t="b">
        <v>0</v>
      </c>
      <c r="N843" t="b">
        <v>1</v>
      </c>
    </row>
    <row r="844" spans="1:14" x14ac:dyDescent="0.55000000000000004">
      <c r="A844">
        <v>12074</v>
      </c>
      <c r="B844" t="s">
        <v>24137</v>
      </c>
      <c r="C844" t="s">
        <v>24138</v>
      </c>
      <c r="D844">
        <v>3.5078796118615897E-2</v>
      </c>
      <c r="E844">
        <v>6.6550759744922902E-2</v>
      </c>
      <c r="F844" t="b">
        <v>0</v>
      </c>
      <c r="G844">
        <v>471.84488659150298</v>
      </c>
      <c r="H844" t="b">
        <v>0</v>
      </c>
      <c r="I844">
        <v>2.1762324101180602E-2</v>
      </c>
      <c r="J844">
        <v>2.3377009000000001E-2</v>
      </c>
      <c r="K844" t="b">
        <v>0</v>
      </c>
      <c r="L844" t="b">
        <v>0</v>
      </c>
      <c r="M844" t="b">
        <v>0</v>
      </c>
      <c r="N844" t="b">
        <v>1</v>
      </c>
    </row>
    <row r="845" spans="1:14" x14ac:dyDescent="0.55000000000000004">
      <c r="A845">
        <v>12130</v>
      </c>
      <c r="B845" t="s">
        <v>24249</v>
      </c>
      <c r="C845" t="s">
        <v>24250</v>
      </c>
      <c r="D845" s="1">
        <v>5.1769185954413101E-5</v>
      </c>
      <c r="E845">
        <v>2.2674937162904901E-4</v>
      </c>
      <c r="F845" t="b">
        <v>1</v>
      </c>
      <c r="G845">
        <v>0.69634732027280999</v>
      </c>
      <c r="H845" t="b">
        <v>0</v>
      </c>
      <c r="I845">
        <v>2.5299298913451299E-2</v>
      </c>
      <c r="J845">
        <v>7.9107550000000002E-3</v>
      </c>
      <c r="K845" t="b">
        <v>0</v>
      </c>
      <c r="L845" t="b">
        <v>0</v>
      </c>
      <c r="M845" t="b">
        <v>0</v>
      </c>
      <c r="N845" t="b">
        <v>1</v>
      </c>
    </row>
    <row r="846" spans="1:14" x14ac:dyDescent="0.55000000000000004">
      <c r="A846">
        <v>12189</v>
      </c>
      <c r="B846" t="s">
        <v>24367</v>
      </c>
      <c r="C846" t="s">
        <v>24368</v>
      </c>
      <c r="D846" s="1">
        <v>2.6911732337870498E-5</v>
      </c>
      <c r="E846">
        <v>1.2692486384175799E-4</v>
      </c>
      <c r="F846" t="b">
        <v>1</v>
      </c>
      <c r="G846">
        <v>0.36198971167669602</v>
      </c>
      <c r="H846" t="b">
        <v>0</v>
      </c>
      <c r="I846">
        <v>2.1029252543313399E-2</v>
      </c>
      <c r="J846">
        <v>2.5413807E-2</v>
      </c>
      <c r="K846" t="b">
        <v>0</v>
      </c>
      <c r="L846" t="b">
        <v>0</v>
      </c>
      <c r="M846" t="b">
        <v>0</v>
      </c>
      <c r="N846" t="b">
        <v>1</v>
      </c>
    </row>
    <row r="847" spans="1:14" x14ac:dyDescent="0.55000000000000004">
      <c r="A847">
        <v>12216</v>
      </c>
      <c r="B847" t="s">
        <v>24421</v>
      </c>
      <c r="C847" t="s">
        <v>24422</v>
      </c>
      <c r="D847">
        <v>3.30510619492917E-3</v>
      </c>
      <c r="E847">
        <v>8.86657028878984E-3</v>
      </c>
      <c r="F847" t="b">
        <v>1</v>
      </c>
      <c r="G847">
        <v>44.456983427992199</v>
      </c>
      <c r="H847" t="b">
        <v>0</v>
      </c>
      <c r="I847">
        <v>1.5351030096182701E-2</v>
      </c>
      <c r="J847">
        <v>1.4688532000000001E-2</v>
      </c>
      <c r="K847" t="b">
        <v>0</v>
      </c>
      <c r="L847" t="b">
        <v>0</v>
      </c>
      <c r="M847" t="b">
        <v>0</v>
      </c>
      <c r="N847" t="b">
        <v>1</v>
      </c>
    </row>
    <row r="848" spans="1:14" x14ac:dyDescent="0.55000000000000004">
      <c r="A848">
        <v>12289</v>
      </c>
      <c r="B848" t="s">
        <v>24567</v>
      </c>
      <c r="C848" t="s">
        <v>24568</v>
      </c>
      <c r="D848">
        <v>4.0816987875937003E-2</v>
      </c>
      <c r="E848">
        <v>7.5811834288763993E-2</v>
      </c>
      <c r="F848" t="b">
        <v>0</v>
      </c>
      <c r="G848">
        <v>549.02930391922905</v>
      </c>
      <c r="H848" t="b">
        <v>0</v>
      </c>
      <c r="I848">
        <v>1.25363820071512E-2</v>
      </c>
      <c r="J848">
        <v>2.5529267000000001E-2</v>
      </c>
      <c r="K848" t="b">
        <v>0</v>
      </c>
      <c r="L848" t="b">
        <v>0</v>
      </c>
      <c r="M848" t="b">
        <v>0</v>
      </c>
      <c r="N848" t="b">
        <v>1</v>
      </c>
    </row>
    <row r="849" spans="1:14" x14ac:dyDescent="0.55000000000000004">
      <c r="A849">
        <v>12305</v>
      </c>
      <c r="B849" t="s">
        <v>24599</v>
      </c>
      <c r="C849" t="s">
        <v>24600</v>
      </c>
      <c r="D849" s="1">
        <v>3.3670735965135797E-14</v>
      </c>
      <c r="E849" s="1">
        <v>6.1956917847748596E-13</v>
      </c>
      <c r="F849" t="b">
        <v>1</v>
      </c>
      <c r="G849" s="1">
        <v>4.52905069467042E-10</v>
      </c>
      <c r="H849" t="b">
        <v>1</v>
      </c>
      <c r="I849">
        <v>5.7841258831031597E-2</v>
      </c>
      <c r="J849">
        <v>2.3582410000000001E-3</v>
      </c>
      <c r="K849" t="b">
        <v>0</v>
      </c>
      <c r="L849" t="b">
        <v>0</v>
      </c>
      <c r="M849" t="b">
        <v>0</v>
      </c>
      <c r="N849" t="b">
        <v>1</v>
      </c>
    </row>
    <row r="850" spans="1:14" x14ac:dyDescent="0.55000000000000004">
      <c r="A850">
        <v>12323</v>
      </c>
      <c r="B850" t="s">
        <v>24635</v>
      </c>
      <c r="C850" t="s">
        <v>24636</v>
      </c>
      <c r="D850">
        <v>2.9633886426294501E-2</v>
      </c>
      <c r="E850">
        <v>5.7827565112445703E-2</v>
      </c>
      <c r="F850" t="b">
        <v>0</v>
      </c>
      <c r="G850">
        <v>398.60540632008798</v>
      </c>
      <c r="H850" t="b">
        <v>0</v>
      </c>
      <c r="I850">
        <v>1.34101213892255E-2</v>
      </c>
      <c r="J850">
        <v>2.0642206E-2</v>
      </c>
      <c r="K850" t="b">
        <v>0</v>
      </c>
      <c r="L850" t="b">
        <v>0</v>
      </c>
      <c r="M850" t="b">
        <v>0</v>
      </c>
      <c r="N850" t="b">
        <v>1</v>
      </c>
    </row>
    <row r="851" spans="1:14" x14ac:dyDescent="0.55000000000000004">
      <c r="A851">
        <v>12335</v>
      </c>
      <c r="B851" t="s">
        <v>24659</v>
      </c>
      <c r="C851" t="s">
        <v>24660</v>
      </c>
      <c r="D851">
        <v>0.83738601893763998</v>
      </c>
      <c r="E851">
        <v>0.872341956376254</v>
      </c>
      <c r="F851" t="b">
        <v>0</v>
      </c>
      <c r="G851">
        <v>11263.679340730199</v>
      </c>
      <c r="H851" t="b">
        <v>0</v>
      </c>
      <c r="I851">
        <v>1.1068560212793401E-2</v>
      </c>
      <c r="J851">
        <v>2.8282038999999998E-2</v>
      </c>
      <c r="K851" t="b">
        <v>0</v>
      </c>
      <c r="L851" t="b">
        <v>0</v>
      </c>
      <c r="M851" t="b">
        <v>0</v>
      </c>
      <c r="N851" t="b">
        <v>1</v>
      </c>
    </row>
    <row r="852" spans="1:14" x14ac:dyDescent="0.55000000000000004">
      <c r="A852">
        <v>12358</v>
      </c>
      <c r="B852" t="s">
        <v>24705</v>
      </c>
      <c r="C852" t="s">
        <v>24706</v>
      </c>
      <c r="D852">
        <v>0.17689470075441899</v>
      </c>
      <c r="E852">
        <v>0.25237702798554301</v>
      </c>
      <c r="F852" t="b">
        <v>0</v>
      </c>
      <c r="G852">
        <v>2379.4106198477002</v>
      </c>
      <c r="H852" t="b">
        <v>0</v>
      </c>
      <c r="I852">
        <v>1.1512426529433999E-2</v>
      </c>
      <c r="J852">
        <v>1.8485208999999999E-2</v>
      </c>
      <c r="K852" t="b">
        <v>0</v>
      </c>
      <c r="L852" t="b">
        <v>0</v>
      </c>
      <c r="M852" t="b">
        <v>0</v>
      </c>
      <c r="N852" t="b">
        <v>1</v>
      </c>
    </row>
    <row r="853" spans="1:14" x14ac:dyDescent="0.55000000000000004">
      <c r="A853">
        <v>12377</v>
      </c>
      <c r="B853" t="s">
        <v>24743</v>
      </c>
      <c r="C853" t="s">
        <v>24744</v>
      </c>
      <c r="D853" s="1">
        <v>2.4250438658519201E-36</v>
      </c>
      <c r="E853" s="1">
        <v>2.0260413068058499E-34</v>
      </c>
      <c r="F853" t="b">
        <v>1</v>
      </c>
      <c r="G853" s="1">
        <v>3.2619265039574202E-32</v>
      </c>
      <c r="H853" t="b">
        <v>1</v>
      </c>
      <c r="I853">
        <v>0.123928283072808</v>
      </c>
      <c r="J853">
        <v>3.8825694000000001E-2</v>
      </c>
      <c r="K853" t="b">
        <v>0</v>
      </c>
      <c r="L853" t="b">
        <v>0</v>
      </c>
      <c r="M853" t="b">
        <v>0</v>
      </c>
      <c r="N853" t="b">
        <v>1</v>
      </c>
    </row>
    <row r="854" spans="1:14" x14ac:dyDescent="0.55000000000000004">
      <c r="A854">
        <v>12391</v>
      </c>
      <c r="B854" t="s">
        <v>24771</v>
      </c>
      <c r="C854" t="s">
        <v>24772</v>
      </c>
      <c r="D854">
        <v>5.2093222014080896E-3</v>
      </c>
      <c r="E854">
        <v>1.3089966921565501E-2</v>
      </c>
      <c r="F854" t="b">
        <v>0</v>
      </c>
      <c r="G854">
        <v>70.070592931140297</v>
      </c>
      <c r="H854" t="b">
        <v>0</v>
      </c>
      <c r="I854">
        <v>1.5897611397365001E-2</v>
      </c>
      <c r="J854">
        <v>3.5234387999999998E-2</v>
      </c>
      <c r="K854" t="b">
        <v>0</v>
      </c>
      <c r="L854" t="b">
        <v>0</v>
      </c>
      <c r="M854" t="b">
        <v>0</v>
      </c>
      <c r="N854" t="b">
        <v>1</v>
      </c>
    </row>
    <row r="855" spans="1:14" x14ac:dyDescent="0.55000000000000004">
      <c r="A855">
        <v>12447</v>
      </c>
      <c r="B855" t="s">
        <v>24883</v>
      </c>
      <c r="C855" t="s">
        <v>24884</v>
      </c>
      <c r="D855">
        <v>0.29450728714927699</v>
      </c>
      <c r="E855">
        <v>0.38215488321868901</v>
      </c>
      <c r="F855" t="b">
        <v>0</v>
      </c>
      <c r="G855">
        <v>3961.4175194449299</v>
      </c>
      <c r="H855" t="b">
        <v>0</v>
      </c>
      <c r="I855">
        <v>1.2110035538775999E-2</v>
      </c>
      <c r="J855">
        <v>1.9529363000000001E-2</v>
      </c>
      <c r="K855" t="b">
        <v>0</v>
      </c>
      <c r="L855" t="b">
        <v>0</v>
      </c>
      <c r="M855" t="b">
        <v>0</v>
      </c>
      <c r="N855" t="b">
        <v>1</v>
      </c>
    </row>
    <row r="856" spans="1:14" x14ac:dyDescent="0.55000000000000004">
      <c r="A856">
        <v>12449</v>
      </c>
      <c r="B856" t="s">
        <v>24887</v>
      </c>
      <c r="C856" t="s">
        <v>24888</v>
      </c>
      <c r="D856">
        <v>0.45332849106797901</v>
      </c>
      <c r="E856">
        <v>0.53955782954004095</v>
      </c>
      <c r="F856" t="b">
        <v>0</v>
      </c>
      <c r="G856">
        <v>6097.7215333553904</v>
      </c>
      <c r="H856" t="b">
        <v>0</v>
      </c>
      <c r="I856">
        <v>1.09623030155037E-2</v>
      </c>
      <c r="J856">
        <v>9.2000840000000007E-3</v>
      </c>
      <c r="K856" t="b">
        <v>0</v>
      </c>
      <c r="L856" t="b">
        <v>0</v>
      </c>
      <c r="M856" t="b">
        <v>0</v>
      </c>
      <c r="N856" t="b">
        <v>1</v>
      </c>
    </row>
    <row r="857" spans="1:14" x14ac:dyDescent="0.55000000000000004">
      <c r="A857">
        <v>12488</v>
      </c>
      <c r="B857" t="s">
        <v>24965</v>
      </c>
      <c r="C857" t="s">
        <v>24966</v>
      </c>
      <c r="D857">
        <v>3.7241265920780801E-2</v>
      </c>
      <c r="E857">
        <v>7.0070257084966198E-2</v>
      </c>
      <c r="F857" t="b">
        <v>0</v>
      </c>
      <c r="G857">
        <v>500.93226790042303</v>
      </c>
      <c r="H857" t="b">
        <v>0</v>
      </c>
      <c r="I857">
        <v>1.6524298799670298E-2</v>
      </c>
      <c r="J857">
        <v>1.1256924999999999E-2</v>
      </c>
      <c r="K857" t="b">
        <v>0</v>
      </c>
      <c r="L857" t="b">
        <v>0</v>
      </c>
      <c r="M857" t="b">
        <v>0</v>
      </c>
      <c r="N857" t="b">
        <v>1</v>
      </c>
    </row>
    <row r="858" spans="1:14" x14ac:dyDescent="0.55000000000000004">
      <c r="A858">
        <v>12605</v>
      </c>
      <c r="B858" t="s">
        <v>25199</v>
      </c>
      <c r="C858" t="s">
        <v>25200</v>
      </c>
      <c r="D858">
        <v>3.4136160295857601E-4</v>
      </c>
      <c r="E858">
        <v>1.21859207043413E-3</v>
      </c>
      <c r="F858" t="b">
        <v>1</v>
      </c>
      <c r="G858">
        <v>4.5916549213958104</v>
      </c>
      <c r="H858" t="b">
        <v>0</v>
      </c>
      <c r="I858">
        <v>2.68930226213146E-2</v>
      </c>
      <c r="J858">
        <v>1.2974626E-2</v>
      </c>
      <c r="K858" t="b">
        <v>0</v>
      </c>
      <c r="L858" t="b">
        <v>0</v>
      </c>
      <c r="M858" t="b">
        <v>0</v>
      </c>
      <c r="N858" t="b">
        <v>1</v>
      </c>
    </row>
    <row r="859" spans="1:14" x14ac:dyDescent="0.55000000000000004">
      <c r="A859">
        <v>12618</v>
      </c>
      <c r="B859" t="s">
        <v>25225</v>
      </c>
      <c r="C859" t="s">
        <v>25226</v>
      </c>
      <c r="D859">
        <v>3.9099581771479501E-4</v>
      </c>
      <c r="E859">
        <v>1.37246470357038E-3</v>
      </c>
      <c r="F859" t="b">
        <v>1</v>
      </c>
      <c r="G859">
        <v>5.2592847440817101</v>
      </c>
      <c r="H859" t="b">
        <v>0</v>
      </c>
      <c r="I859">
        <v>1.54967931588262E-2</v>
      </c>
      <c r="J859">
        <v>7.8736269999999994E-3</v>
      </c>
      <c r="K859" t="b">
        <v>0</v>
      </c>
      <c r="L859" t="b">
        <v>0</v>
      </c>
      <c r="M859" t="b">
        <v>0</v>
      </c>
      <c r="N859" t="b">
        <v>1</v>
      </c>
    </row>
    <row r="860" spans="1:14" x14ac:dyDescent="0.55000000000000004">
      <c r="A860">
        <v>12649</v>
      </c>
      <c r="B860" t="s">
        <v>25287</v>
      </c>
      <c r="C860" t="s">
        <v>25288</v>
      </c>
      <c r="D860" s="1">
        <v>6.2323294013318894E-20</v>
      </c>
      <c r="E860" s="1">
        <v>1.9360522581366101E-18</v>
      </c>
      <c r="F860" t="b">
        <v>1</v>
      </c>
      <c r="G860" s="1">
        <v>8.3831062777315196E-16</v>
      </c>
      <c r="H860" t="b">
        <v>1</v>
      </c>
      <c r="I860">
        <v>8.1617695379096494E-2</v>
      </c>
      <c r="J860">
        <v>2.6464161999999999E-2</v>
      </c>
      <c r="K860" t="b">
        <v>0</v>
      </c>
      <c r="L860" t="b">
        <v>0</v>
      </c>
      <c r="M860" t="b">
        <v>0</v>
      </c>
      <c r="N860" t="b">
        <v>1</v>
      </c>
    </row>
    <row r="861" spans="1:14" x14ac:dyDescent="0.55000000000000004">
      <c r="A861">
        <v>12669</v>
      </c>
      <c r="B861" t="s">
        <v>25327</v>
      </c>
      <c r="C861" t="s">
        <v>25328</v>
      </c>
      <c r="D861" s="1">
        <v>1.7025778321827999E-6</v>
      </c>
      <c r="E861" s="1">
        <v>1.02715047604509E-5</v>
      </c>
      <c r="F861" t="b">
        <v>1</v>
      </c>
      <c r="G861">
        <v>2.29013744206908E-2</v>
      </c>
      <c r="H861" t="b">
        <v>0</v>
      </c>
      <c r="I861">
        <v>3.5005904738208998E-2</v>
      </c>
      <c r="J861">
        <v>4.58334E-3</v>
      </c>
      <c r="K861" t="b">
        <v>0</v>
      </c>
      <c r="L861" t="b">
        <v>0</v>
      </c>
      <c r="M861" t="b">
        <v>0</v>
      </c>
      <c r="N861" t="b">
        <v>1</v>
      </c>
    </row>
    <row r="862" spans="1:14" x14ac:dyDescent="0.55000000000000004">
      <c r="A862">
        <v>12725</v>
      </c>
      <c r="B862" t="s">
        <v>25439</v>
      </c>
      <c r="C862" t="s">
        <v>25440</v>
      </c>
      <c r="D862">
        <v>7.4516772251610403E-3</v>
      </c>
      <c r="E862">
        <v>1.77959128246967E-2</v>
      </c>
      <c r="F862" t="b">
        <v>0</v>
      </c>
      <c r="G862">
        <v>100.232510355641</v>
      </c>
      <c r="H862" t="b">
        <v>0</v>
      </c>
      <c r="I862">
        <v>1.2023155871345E-2</v>
      </c>
      <c r="J862">
        <v>1.6429079999999999E-2</v>
      </c>
      <c r="K862" t="b">
        <v>0</v>
      </c>
      <c r="L862" t="b">
        <v>0</v>
      </c>
      <c r="M862" t="b">
        <v>0</v>
      </c>
      <c r="N862" t="b">
        <v>1</v>
      </c>
    </row>
    <row r="863" spans="1:14" x14ac:dyDescent="0.55000000000000004">
      <c r="A863">
        <v>12766</v>
      </c>
      <c r="B863" t="s">
        <v>25521</v>
      </c>
      <c r="C863" t="s">
        <v>25522</v>
      </c>
      <c r="D863">
        <v>1.9109924150319201E-3</v>
      </c>
      <c r="E863">
        <v>5.5304301756073501E-3</v>
      </c>
      <c r="F863" t="b">
        <v>1</v>
      </c>
      <c r="G863">
        <v>25.704758974594299</v>
      </c>
      <c r="H863" t="b">
        <v>0</v>
      </c>
      <c r="I863">
        <v>1.7476098365941401E-2</v>
      </c>
      <c r="J863">
        <v>8.0485390000000004E-3</v>
      </c>
      <c r="K863" t="b">
        <v>0</v>
      </c>
      <c r="L863" t="b">
        <v>0</v>
      </c>
      <c r="M863" t="b">
        <v>0</v>
      </c>
      <c r="N863" t="b">
        <v>1</v>
      </c>
    </row>
    <row r="864" spans="1:14" x14ac:dyDescent="0.55000000000000004">
      <c r="A864">
        <v>12782</v>
      </c>
      <c r="B864" t="s">
        <v>25553</v>
      </c>
      <c r="C864" t="s">
        <v>25554</v>
      </c>
      <c r="D864">
        <v>3.4528102513974403E-2</v>
      </c>
      <c r="E864">
        <v>6.5709890621883205E-2</v>
      </c>
      <c r="F864" t="b">
        <v>0</v>
      </c>
      <c r="G864">
        <v>464.43750691547001</v>
      </c>
      <c r="H864" t="b">
        <v>0</v>
      </c>
      <c r="I864">
        <v>1.3712925350057701E-2</v>
      </c>
      <c r="J864">
        <v>8.0818925E-3</v>
      </c>
      <c r="K864" t="b">
        <v>0</v>
      </c>
      <c r="L864" t="b">
        <v>0</v>
      </c>
      <c r="M864" t="b">
        <v>0</v>
      </c>
      <c r="N864" t="b">
        <v>1</v>
      </c>
    </row>
    <row r="865" spans="1:14" x14ac:dyDescent="0.55000000000000004">
      <c r="A865">
        <v>12791</v>
      </c>
      <c r="B865" t="s">
        <v>25571</v>
      </c>
      <c r="C865" t="s">
        <v>25572</v>
      </c>
      <c r="D865">
        <v>0.15326662154422499</v>
      </c>
      <c r="E865">
        <v>0.22464741488409901</v>
      </c>
      <c r="F865" t="b">
        <v>0</v>
      </c>
      <c r="G865">
        <v>2061.5893263913799</v>
      </c>
      <c r="H865" t="b">
        <v>0</v>
      </c>
      <c r="I865">
        <v>2.0626387564521301E-2</v>
      </c>
      <c r="J865">
        <v>2.2815862999999999E-2</v>
      </c>
      <c r="K865" t="b">
        <v>0</v>
      </c>
      <c r="L865" t="b">
        <v>0</v>
      </c>
      <c r="M865" t="b">
        <v>0</v>
      </c>
      <c r="N865" t="b">
        <v>1</v>
      </c>
    </row>
    <row r="866" spans="1:14" x14ac:dyDescent="0.55000000000000004">
      <c r="A866">
        <v>12820</v>
      </c>
      <c r="B866" t="s">
        <v>25629</v>
      </c>
      <c r="C866" t="s">
        <v>25630</v>
      </c>
      <c r="D866">
        <v>1.58281430593442E-3</v>
      </c>
      <c r="E866">
        <v>4.6792165338733803E-3</v>
      </c>
      <c r="F866" t="b">
        <v>1</v>
      </c>
      <c r="G866">
        <v>21.290435229123901</v>
      </c>
      <c r="H866" t="b">
        <v>0</v>
      </c>
      <c r="I866">
        <v>2.0157232937551301E-2</v>
      </c>
      <c r="J866">
        <v>1.1421416E-2</v>
      </c>
      <c r="K866" t="b">
        <v>0</v>
      </c>
      <c r="L866" t="b">
        <v>0</v>
      </c>
      <c r="M866" t="b">
        <v>0</v>
      </c>
      <c r="N866" t="b">
        <v>1</v>
      </c>
    </row>
    <row r="867" spans="1:14" x14ac:dyDescent="0.55000000000000004">
      <c r="A867">
        <v>12844</v>
      </c>
      <c r="B867" t="s">
        <v>25677</v>
      </c>
      <c r="C867" t="s">
        <v>25678</v>
      </c>
      <c r="D867">
        <v>0.115049624297453</v>
      </c>
      <c r="E867">
        <v>0.17822555527180001</v>
      </c>
      <c r="F867" t="b">
        <v>0</v>
      </c>
      <c r="G867">
        <v>1547.5324964250401</v>
      </c>
      <c r="H867" t="b">
        <v>0</v>
      </c>
      <c r="I867">
        <v>1.1730680913622201E-2</v>
      </c>
      <c r="J867">
        <v>2.4736202999999998E-2</v>
      </c>
      <c r="K867" t="b">
        <v>0</v>
      </c>
      <c r="L867" t="b">
        <v>0</v>
      </c>
      <c r="M867" t="b">
        <v>0</v>
      </c>
      <c r="N867" t="b">
        <v>1</v>
      </c>
    </row>
    <row r="868" spans="1:14" x14ac:dyDescent="0.55000000000000004">
      <c r="A868">
        <v>12954</v>
      </c>
      <c r="B868" t="s">
        <v>25897</v>
      </c>
      <c r="C868" t="s">
        <v>25898</v>
      </c>
      <c r="D868">
        <v>9.4282862341463301E-3</v>
      </c>
      <c r="E868">
        <v>2.18203506771339E-2</v>
      </c>
      <c r="F868" t="b">
        <v>0</v>
      </c>
      <c r="G868">
        <v>126.81987813550199</v>
      </c>
      <c r="H868" t="b">
        <v>0</v>
      </c>
      <c r="I868">
        <v>1.15487526637833E-2</v>
      </c>
      <c r="J868">
        <v>2.478025E-2</v>
      </c>
      <c r="K868" t="b">
        <v>0</v>
      </c>
      <c r="L868" t="b">
        <v>0</v>
      </c>
      <c r="M868" t="b">
        <v>0</v>
      </c>
      <c r="N868" t="b">
        <v>1</v>
      </c>
    </row>
    <row r="869" spans="1:14" x14ac:dyDescent="0.55000000000000004">
      <c r="A869">
        <v>13076</v>
      </c>
      <c r="B869" t="s">
        <v>26141</v>
      </c>
      <c r="C869" t="s">
        <v>26142</v>
      </c>
      <c r="D869">
        <v>7.4047766453471499E-3</v>
      </c>
      <c r="E869">
        <v>1.7719560693215501E-2</v>
      </c>
      <c r="F869" t="b">
        <v>0</v>
      </c>
      <c r="G869">
        <v>99.601650656564601</v>
      </c>
      <c r="H869" t="b">
        <v>0</v>
      </c>
      <c r="I869">
        <v>2.6982093056518299E-2</v>
      </c>
      <c r="J869">
        <v>8.8835939999999999E-3</v>
      </c>
      <c r="K869" t="b">
        <v>0</v>
      </c>
      <c r="L869" t="b">
        <v>0</v>
      </c>
      <c r="M869" t="b">
        <v>0</v>
      </c>
      <c r="N869" t="b">
        <v>1</v>
      </c>
    </row>
    <row r="870" spans="1:14" x14ac:dyDescent="0.55000000000000004">
      <c r="A870">
        <v>13230</v>
      </c>
      <c r="B870" t="s">
        <v>26448</v>
      </c>
      <c r="C870" t="s">
        <v>26449</v>
      </c>
      <c r="D870">
        <v>5.9040441482472401E-2</v>
      </c>
      <c r="E870">
        <v>0.102986118124395</v>
      </c>
      <c r="F870" t="b">
        <v>0</v>
      </c>
      <c r="G870">
        <v>794.15297838073604</v>
      </c>
      <c r="H870" t="b">
        <v>0</v>
      </c>
      <c r="I870">
        <v>2.36565807852714E-2</v>
      </c>
      <c r="J870">
        <v>2.1940496E-2</v>
      </c>
      <c r="K870" t="b">
        <v>0</v>
      </c>
      <c r="L870" t="b">
        <v>0</v>
      </c>
      <c r="M870" t="b">
        <v>0</v>
      </c>
      <c r="N870" t="b">
        <v>1</v>
      </c>
    </row>
    <row r="871" spans="1:14" x14ac:dyDescent="0.55000000000000004">
      <c r="A871">
        <v>13265</v>
      </c>
      <c r="B871" t="s">
        <v>26518</v>
      </c>
      <c r="C871" t="s">
        <v>26519</v>
      </c>
      <c r="D871">
        <v>2.6128257998771502E-4</v>
      </c>
      <c r="E871">
        <v>9.6393636407426301E-4</v>
      </c>
      <c r="F871" t="b">
        <v>1</v>
      </c>
      <c r="G871">
        <v>3.51451198341476</v>
      </c>
      <c r="H871" t="b">
        <v>0</v>
      </c>
      <c r="I871">
        <v>1.9050782363895399E-2</v>
      </c>
      <c r="J871">
        <v>1.7146933999999999E-2</v>
      </c>
      <c r="K871" t="b">
        <v>0</v>
      </c>
      <c r="L871" t="b">
        <v>0</v>
      </c>
      <c r="M871" t="b">
        <v>0</v>
      </c>
      <c r="N871" t="b">
        <v>1</v>
      </c>
    </row>
    <row r="872" spans="1:14" x14ac:dyDescent="0.55000000000000004">
      <c r="A872">
        <v>13279</v>
      </c>
      <c r="B872" t="s">
        <v>26546</v>
      </c>
      <c r="C872" t="s">
        <v>26547</v>
      </c>
      <c r="D872" s="1">
        <v>5.5737185176502298E-10</v>
      </c>
      <c r="E872" s="1">
        <v>5.9219658594718201E-9</v>
      </c>
      <c r="F872" t="b">
        <v>1</v>
      </c>
      <c r="G872" s="1">
        <v>7.4972087780913299E-6</v>
      </c>
      <c r="H872" t="b">
        <v>1</v>
      </c>
      <c r="I872">
        <v>3.9578373152028397E-2</v>
      </c>
      <c r="J872">
        <v>3.2223164999999998E-2</v>
      </c>
      <c r="K872" t="b">
        <v>0</v>
      </c>
      <c r="L872" t="b">
        <v>0</v>
      </c>
      <c r="M872" t="b">
        <v>0</v>
      </c>
      <c r="N872" t="b">
        <v>1</v>
      </c>
    </row>
    <row r="873" spans="1:14" x14ac:dyDescent="0.55000000000000004">
      <c r="A873">
        <v>259</v>
      </c>
      <c r="B873" t="s">
        <v>529</v>
      </c>
      <c r="C873" t="s">
        <v>530</v>
      </c>
      <c r="D873" s="1">
        <v>3.1722286438701098E-26</v>
      </c>
      <c r="E873" s="1">
        <v>1.4764583906123499E-24</v>
      </c>
      <c r="F873" t="b">
        <v>1</v>
      </c>
      <c r="G873" s="1">
        <v>4.2669647488696901E-22</v>
      </c>
      <c r="H873" t="b">
        <v>1</v>
      </c>
      <c r="I873">
        <v>0.292127635341911</v>
      </c>
      <c r="J873">
        <v>2.1384982E-2</v>
      </c>
      <c r="K873" t="b">
        <v>0</v>
      </c>
      <c r="L873" t="b">
        <v>1</v>
      </c>
      <c r="M873" t="b">
        <v>1</v>
      </c>
      <c r="N873" t="b">
        <v>0</v>
      </c>
    </row>
    <row r="874" spans="1:14" x14ac:dyDescent="0.55000000000000004">
      <c r="A874">
        <v>1029</v>
      </c>
      <c r="B874" t="s">
        <v>2069</v>
      </c>
      <c r="C874" t="s">
        <v>2070</v>
      </c>
      <c r="D874" s="1">
        <v>7.2430992007786298E-19</v>
      </c>
      <c r="E874" s="1">
        <v>2.02972765311819E-17</v>
      </c>
      <c r="F874" t="b">
        <v>1</v>
      </c>
      <c r="G874" s="1">
        <v>9.7426927349673396E-15</v>
      </c>
      <c r="H874" t="b">
        <v>1</v>
      </c>
      <c r="I874">
        <v>8.4393430083587601E-2</v>
      </c>
      <c r="J874">
        <v>3.8924809999999997E-2</v>
      </c>
      <c r="K874" t="b">
        <v>0</v>
      </c>
      <c r="L874" t="b">
        <v>1</v>
      </c>
      <c r="M874" t="b">
        <v>1</v>
      </c>
      <c r="N874" t="b">
        <v>0</v>
      </c>
    </row>
    <row r="875" spans="1:14" x14ac:dyDescent="0.55000000000000004">
      <c r="A875">
        <v>1608</v>
      </c>
      <c r="B875" t="s">
        <v>3227</v>
      </c>
      <c r="C875" t="s">
        <v>3228</v>
      </c>
      <c r="D875" s="1">
        <v>1.2629598204205401E-67</v>
      </c>
      <c r="E875" s="1">
        <v>3.5391817800993099E-65</v>
      </c>
      <c r="F875" t="b">
        <v>1</v>
      </c>
      <c r="G875" s="1">
        <v>1.6988072544476699E-63</v>
      </c>
      <c r="H875" t="b">
        <v>1</v>
      </c>
      <c r="I875">
        <v>0.18929060991895999</v>
      </c>
      <c r="J875">
        <v>4.0295640000000001E-2</v>
      </c>
      <c r="K875" t="b">
        <v>0</v>
      </c>
      <c r="L875" t="b">
        <v>1</v>
      </c>
      <c r="M875" t="b">
        <v>1</v>
      </c>
      <c r="N875" t="b">
        <v>0</v>
      </c>
    </row>
    <row r="876" spans="1:14" x14ac:dyDescent="0.55000000000000004">
      <c r="A876">
        <v>3171</v>
      </c>
      <c r="B876" t="s">
        <v>6350</v>
      </c>
      <c r="C876" t="s">
        <v>6351</v>
      </c>
      <c r="D876" s="1">
        <v>1.4938718803956099E-12</v>
      </c>
      <c r="E876" s="1">
        <v>2.23764706717165E-11</v>
      </c>
      <c r="F876" t="b">
        <v>1</v>
      </c>
      <c r="G876" s="1">
        <v>2.00940706632014E-8</v>
      </c>
      <c r="H876" t="b">
        <v>1</v>
      </c>
      <c r="I876">
        <v>2.85476041282792E-2</v>
      </c>
      <c r="J876">
        <v>6.1439659999999998E-3</v>
      </c>
      <c r="K876" t="b">
        <v>0</v>
      </c>
      <c r="L876" t="b">
        <v>1</v>
      </c>
      <c r="M876" t="b">
        <v>1</v>
      </c>
      <c r="N876" t="b">
        <v>0</v>
      </c>
    </row>
    <row r="877" spans="1:14" x14ac:dyDescent="0.55000000000000004">
      <c r="A877">
        <v>6409</v>
      </c>
      <c r="B877" t="s">
        <v>12820</v>
      </c>
      <c r="C877" t="s">
        <v>12821</v>
      </c>
      <c r="D877" s="1">
        <v>1.7266746688791599E-34</v>
      </c>
      <c r="E877" s="1">
        <v>1.25543248492398E-32</v>
      </c>
      <c r="F877" t="b">
        <v>1</v>
      </c>
      <c r="G877" s="1">
        <v>2.3225500971093599E-30</v>
      </c>
      <c r="H877" t="b">
        <v>1</v>
      </c>
      <c r="I877">
        <v>0.11464500011362699</v>
      </c>
      <c r="J877">
        <v>3.9135775999999997E-2</v>
      </c>
      <c r="K877" t="b">
        <v>0</v>
      </c>
      <c r="L877" t="b">
        <v>1</v>
      </c>
      <c r="M877" t="b">
        <v>1</v>
      </c>
      <c r="N877" t="b">
        <v>0</v>
      </c>
    </row>
    <row r="878" spans="1:14" x14ac:dyDescent="0.55000000000000004">
      <c r="A878">
        <v>8344</v>
      </c>
      <c r="B878" t="s">
        <v>16687</v>
      </c>
      <c r="C878" t="s">
        <v>16688</v>
      </c>
      <c r="D878" s="1">
        <v>3.4605666227214698E-20</v>
      </c>
      <c r="E878" s="1">
        <v>1.0978321142034501E-18</v>
      </c>
      <c r="F878" t="b">
        <v>1</v>
      </c>
      <c r="G878" s="1">
        <v>4.6548081642226599E-16</v>
      </c>
      <c r="H878" t="b">
        <v>1</v>
      </c>
      <c r="I878">
        <v>0.14567286275953401</v>
      </c>
      <c r="J878">
        <v>9.9064119999999999E-3</v>
      </c>
      <c r="K878" t="b">
        <v>0</v>
      </c>
      <c r="L878" t="b">
        <v>1</v>
      </c>
      <c r="M878" t="b">
        <v>1</v>
      </c>
      <c r="N878" t="b">
        <v>0</v>
      </c>
    </row>
    <row r="879" spans="1:14" x14ac:dyDescent="0.55000000000000004">
      <c r="A879">
        <v>17</v>
      </c>
      <c r="B879" t="s">
        <v>45</v>
      </c>
      <c r="C879" t="s">
        <v>46</v>
      </c>
      <c r="D879">
        <v>0.17914874114615201</v>
      </c>
      <c r="E879">
        <v>0.25492093054248799</v>
      </c>
      <c r="F879" t="b">
        <v>0</v>
      </c>
      <c r="G879">
        <v>2409.7297171568898</v>
      </c>
      <c r="H879" t="b">
        <v>0</v>
      </c>
      <c r="I879">
        <v>6.3802301088452104E-3</v>
      </c>
      <c r="J879">
        <v>3.2361620000000001E-2</v>
      </c>
      <c r="K879" t="b">
        <v>0</v>
      </c>
      <c r="L879" t="b">
        <v>0</v>
      </c>
      <c r="M879" t="b">
        <v>1</v>
      </c>
      <c r="N879" t="b">
        <v>0</v>
      </c>
    </row>
    <row r="880" spans="1:14" x14ac:dyDescent="0.55000000000000004">
      <c r="A880">
        <v>72</v>
      </c>
      <c r="B880" t="s">
        <v>155</v>
      </c>
      <c r="C880" t="s">
        <v>156</v>
      </c>
      <c r="D880">
        <v>8.1436912448134193E-3</v>
      </c>
      <c r="E880">
        <v>1.9210941938615399E-2</v>
      </c>
      <c r="F880" t="b">
        <v>0</v>
      </c>
      <c r="G880">
        <v>109.54079093398499</v>
      </c>
      <c r="H880" t="b">
        <v>0</v>
      </c>
      <c r="I880">
        <v>2.2898403357017701E-2</v>
      </c>
      <c r="J880">
        <v>9.4292690000000005E-3</v>
      </c>
      <c r="K880" t="b">
        <v>0</v>
      </c>
      <c r="L880" t="b">
        <v>0</v>
      </c>
      <c r="M880" t="b">
        <v>1</v>
      </c>
      <c r="N880" t="b">
        <v>0</v>
      </c>
    </row>
    <row r="881" spans="1:14" x14ac:dyDescent="0.55000000000000004">
      <c r="A881">
        <v>96</v>
      </c>
      <c r="B881" t="s">
        <v>203</v>
      </c>
      <c r="C881" t="s">
        <v>204</v>
      </c>
      <c r="D881">
        <v>0.23465398414569899</v>
      </c>
      <c r="E881">
        <v>0.31741057328477501</v>
      </c>
      <c r="F881" t="b">
        <v>0</v>
      </c>
      <c r="G881">
        <v>3156.3307407438001</v>
      </c>
      <c r="H881" t="b">
        <v>0</v>
      </c>
      <c r="I881">
        <v>1.15538788323122E-2</v>
      </c>
      <c r="J881">
        <v>2.1329440000000002E-2</v>
      </c>
      <c r="K881" t="b">
        <v>0</v>
      </c>
      <c r="L881" t="b">
        <v>0</v>
      </c>
      <c r="M881" t="b">
        <v>1</v>
      </c>
      <c r="N881" t="b">
        <v>0</v>
      </c>
    </row>
    <row r="882" spans="1:14" x14ac:dyDescent="0.55000000000000004">
      <c r="A882">
        <v>104</v>
      </c>
      <c r="B882" t="s">
        <v>219</v>
      </c>
      <c r="C882" t="s">
        <v>220</v>
      </c>
      <c r="D882">
        <v>8.9885948111130907E-3</v>
      </c>
      <c r="E882">
        <v>2.0946535001241998E-2</v>
      </c>
      <c r="F882" t="b">
        <v>0</v>
      </c>
      <c r="G882">
        <v>120.905588804282</v>
      </c>
      <c r="H882" t="b">
        <v>0</v>
      </c>
      <c r="I882">
        <v>8.8728949814407508E-3</v>
      </c>
      <c r="J882">
        <v>1.3782974999999999E-2</v>
      </c>
      <c r="K882" t="b">
        <v>0</v>
      </c>
      <c r="L882" t="b">
        <v>0</v>
      </c>
      <c r="M882" t="b">
        <v>1</v>
      </c>
      <c r="N882" t="b">
        <v>0</v>
      </c>
    </row>
    <row r="883" spans="1:14" x14ac:dyDescent="0.55000000000000004">
      <c r="A883">
        <v>116</v>
      </c>
      <c r="B883" t="s">
        <v>243</v>
      </c>
      <c r="C883" t="s">
        <v>244</v>
      </c>
      <c r="D883">
        <v>1.21487995057017E-3</v>
      </c>
      <c r="E883">
        <v>3.7229849784706998E-3</v>
      </c>
      <c r="F883" t="b">
        <v>1</v>
      </c>
      <c r="G883">
        <v>16.341350215119402</v>
      </c>
      <c r="H883" t="b">
        <v>0</v>
      </c>
      <c r="I883">
        <v>1.48432775105011E-2</v>
      </c>
      <c r="J883">
        <v>3.0291703E-2</v>
      </c>
      <c r="K883" t="b">
        <v>0</v>
      </c>
      <c r="L883" t="b">
        <v>0</v>
      </c>
      <c r="M883" t="b">
        <v>1</v>
      </c>
      <c r="N883" t="b">
        <v>0</v>
      </c>
    </row>
    <row r="884" spans="1:14" x14ac:dyDescent="0.55000000000000004">
      <c r="A884">
        <v>157</v>
      </c>
      <c r="B884" t="s">
        <v>325</v>
      </c>
      <c r="C884" t="s">
        <v>326</v>
      </c>
      <c r="D884">
        <v>1.17514197551096E-3</v>
      </c>
      <c r="E884">
        <v>3.6146431997708698E-3</v>
      </c>
      <c r="F884" t="b">
        <v>1</v>
      </c>
      <c r="G884">
        <v>15.806834712598</v>
      </c>
      <c r="H884" t="b">
        <v>0</v>
      </c>
      <c r="I884">
        <v>1.7809860435019299E-2</v>
      </c>
      <c r="J884">
        <v>3.0868355E-2</v>
      </c>
      <c r="K884" t="b">
        <v>0</v>
      </c>
      <c r="L884" t="b">
        <v>0</v>
      </c>
      <c r="M884" t="b">
        <v>1</v>
      </c>
      <c r="N884" t="b">
        <v>0</v>
      </c>
    </row>
    <row r="885" spans="1:14" x14ac:dyDescent="0.55000000000000004">
      <c r="A885">
        <v>221</v>
      </c>
      <c r="B885" t="s">
        <v>453</v>
      </c>
      <c r="C885" t="s">
        <v>454</v>
      </c>
      <c r="D885">
        <v>0.86866165168603404</v>
      </c>
      <c r="E885">
        <v>0.89607872848492698</v>
      </c>
      <c r="F885" t="b">
        <v>0</v>
      </c>
      <c r="G885">
        <v>11684.367876828799</v>
      </c>
      <c r="H885" t="b">
        <v>0</v>
      </c>
      <c r="I885">
        <v>1.0442996313949701E-2</v>
      </c>
      <c r="J885">
        <v>1.2812464000000001E-2</v>
      </c>
      <c r="K885" t="b">
        <v>0</v>
      </c>
      <c r="L885" t="b">
        <v>0</v>
      </c>
      <c r="M885" t="b">
        <v>1</v>
      </c>
      <c r="N885" t="b">
        <v>0</v>
      </c>
    </row>
    <row r="886" spans="1:14" x14ac:dyDescent="0.55000000000000004">
      <c r="A886">
        <v>287</v>
      </c>
      <c r="B886" t="s">
        <v>585</v>
      </c>
      <c r="C886" t="s">
        <v>586</v>
      </c>
      <c r="D886">
        <v>0.25795246933183702</v>
      </c>
      <c r="E886">
        <v>0.34268826320815199</v>
      </c>
      <c r="F886" t="b">
        <v>0</v>
      </c>
      <c r="G886">
        <v>3469.7186649825398</v>
      </c>
      <c r="H886" t="b">
        <v>0</v>
      </c>
      <c r="I886">
        <v>7.3699409594105798E-3</v>
      </c>
      <c r="J886">
        <v>1.6021344999999999E-2</v>
      </c>
      <c r="K886" t="b">
        <v>0</v>
      </c>
      <c r="L886" t="b">
        <v>0</v>
      </c>
      <c r="M886" t="b">
        <v>1</v>
      </c>
      <c r="N886" t="b">
        <v>0</v>
      </c>
    </row>
    <row r="887" spans="1:14" x14ac:dyDescent="0.55000000000000004">
      <c r="A887">
        <v>337</v>
      </c>
      <c r="B887" t="s">
        <v>685</v>
      </c>
      <c r="C887" t="s">
        <v>686</v>
      </c>
      <c r="D887" s="1">
        <v>1.06866162873787E-41</v>
      </c>
      <c r="E887" s="1">
        <v>1.1782432432912299E-39</v>
      </c>
      <c r="F887" t="b">
        <v>1</v>
      </c>
      <c r="G887" s="1">
        <v>1.4374567568153101E-37</v>
      </c>
      <c r="H887" t="b">
        <v>1</v>
      </c>
      <c r="I887">
        <v>0.152231103751816</v>
      </c>
      <c r="J887">
        <v>3.2006390000000003E-2</v>
      </c>
      <c r="K887" t="b">
        <v>0</v>
      </c>
      <c r="L887" t="b">
        <v>0</v>
      </c>
      <c r="M887" t="b">
        <v>1</v>
      </c>
      <c r="N887" t="b">
        <v>0</v>
      </c>
    </row>
    <row r="888" spans="1:14" x14ac:dyDescent="0.55000000000000004">
      <c r="A888">
        <v>432</v>
      </c>
      <c r="B888" t="s">
        <v>875</v>
      </c>
      <c r="C888" t="s">
        <v>876</v>
      </c>
      <c r="D888" s="1">
        <v>3.3118678951384897E-5</v>
      </c>
      <c r="E888">
        <v>1.52770696356336E-4</v>
      </c>
      <c r="F888" t="b">
        <v>1</v>
      </c>
      <c r="G888">
        <v>0.44547935057507798</v>
      </c>
      <c r="H888" t="b">
        <v>0</v>
      </c>
      <c r="I888">
        <v>1.91855332340281E-2</v>
      </c>
      <c r="J888">
        <v>1.0262139999999999E-2</v>
      </c>
      <c r="K888" t="b">
        <v>0</v>
      </c>
      <c r="L888" t="b">
        <v>0</v>
      </c>
      <c r="M888" t="b">
        <v>1</v>
      </c>
      <c r="N888" t="b">
        <v>0</v>
      </c>
    </row>
    <row r="889" spans="1:14" x14ac:dyDescent="0.55000000000000004">
      <c r="A889">
        <v>458</v>
      </c>
      <c r="B889" t="s">
        <v>927</v>
      </c>
      <c r="C889" t="s">
        <v>928</v>
      </c>
      <c r="D889">
        <v>0.15311179892642701</v>
      </c>
      <c r="E889">
        <v>0.224493874793914</v>
      </c>
      <c r="F889" t="b">
        <v>0</v>
      </c>
      <c r="G889">
        <v>2059.5068073593602</v>
      </c>
      <c r="H889" t="b">
        <v>0</v>
      </c>
      <c r="I889">
        <v>1.41977470855874E-2</v>
      </c>
      <c r="J889">
        <v>1.2820573E-2</v>
      </c>
      <c r="K889" t="b">
        <v>0</v>
      </c>
      <c r="L889" t="b">
        <v>0</v>
      </c>
      <c r="M889" t="b">
        <v>1</v>
      </c>
      <c r="N889" t="b">
        <v>0</v>
      </c>
    </row>
    <row r="890" spans="1:14" x14ac:dyDescent="0.55000000000000004">
      <c r="A890">
        <v>481</v>
      </c>
      <c r="B890" t="s">
        <v>973</v>
      </c>
      <c r="C890" t="s">
        <v>974</v>
      </c>
      <c r="D890">
        <v>0.21472513826714601</v>
      </c>
      <c r="E890">
        <v>0.29482586209594103</v>
      </c>
      <c r="F890" t="b">
        <v>0</v>
      </c>
      <c r="G890">
        <v>2888.2678348313798</v>
      </c>
      <c r="H890" t="b">
        <v>0</v>
      </c>
      <c r="I890">
        <v>4.2620593672660599E-3</v>
      </c>
      <c r="J890">
        <v>3.6361374000000002E-2</v>
      </c>
      <c r="K890" t="b">
        <v>0</v>
      </c>
      <c r="L890" t="b">
        <v>0</v>
      </c>
      <c r="M890" t="b">
        <v>1</v>
      </c>
      <c r="N890" t="b">
        <v>0</v>
      </c>
    </row>
    <row r="891" spans="1:14" x14ac:dyDescent="0.55000000000000004">
      <c r="A891">
        <v>502</v>
      </c>
      <c r="B891" t="s">
        <v>1015</v>
      </c>
      <c r="C891" t="s">
        <v>1016</v>
      </c>
      <c r="D891" s="1">
        <v>1.1914603539403201E-7</v>
      </c>
      <c r="E891" s="1">
        <v>8.8543277463266703E-7</v>
      </c>
      <c r="F891" t="b">
        <v>1</v>
      </c>
      <c r="G891">
        <v>1.6026333220851201E-3</v>
      </c>
      <c r="H891" t="b">
        <v>1</v>
      </c>
      <c r="I891">
        <v>3.6713196639683997E-2</v>
      </c>
      <c r="J891">
        <v>7.1568070000000003E-3</v>
      </c>
      <c r="K891" t="b">
        <v>0</v>
      </c>
      <c r="L891" t="b">
        <v>0</v>
      </c>
      <c r="M891" t="b">
        <v>1</v>
      </c>
      <c r="N891" t="b">
        <v>0</v>
      </c>
    </row>
    <row r="892" spans="1:14" x14ac:dyDescent="0.55000000000000004">
      <c r="A892">
        <v>540</v>
      </c>
      <c r="B892" t="s">
        <v>1091</v>
      </c>
      <c r="C892" t="s">
        <v>1092</v>
      </c>
      <c r="D892">
        <v>0.239268338556513</v>
      </c>
      <c r="E892">
        <v>0.32254945098453203</v>
      </c>
      <c r="F892" t="b">
        <v>0</v>
      </c>
      <c r="G892">
        <v>3218.39842192366</v>
      </c>
      <c r="H892" t="b">
        <v>0</v>
      </c>
      <c r="I892">
        <v>9.3764804430121699E-3</v>
      </c>
      <c r="J892">
        <v>2.3673816E-2</v>
      </c>
      <c r="K892" t="b">
        <v>0</v>
      </c>
      <c r="L892" t="b">
        <v>0</v>
      </c>
      <c r="M892" t="b">
        <v>1</v>
      </c>
      <c r="N892" t="b">
        <v>0</v>
      </c>
    </row>
    <row r="893" spans="1:14" x14ac:dyDescent="0.55000000000000004">
      <c r="A893">
        <v>569</v>
      </c>
      <c r="B893" t="s">
        <v>1149</v>
      </c>
      <c r="C893" t="s">
        <v>1150</v>
      </c>
      <c r="D893" s="1">
        <v>8.92973180324122E-18</v>
      </c>
      <c r="E893" s="1">
        <v>2.2662985374603299E-16</v>
      </c>
      <c r="F893" t="b">
        <v>1</v>
      </c>
      <c r="G893" s="1">
        <v>1.2011382248539701E-13</v>
      </c>
      <c r="H893" t="b">
        <v>1</v>
      </c>
      <c r="I893">
        <v>9.5251510563665903E-2</v>
      </c>
      <c r="J893">
        <v>1.5255035E-2</v>
      </c>
      <c r="K893" t="b">
        <v>0</v>
      </c>
      <c r="L893" t="b">
        <v>0</v>
      </c>
      <c r="M893" t="b">
        <v>1</v>
      </c>
      <c r="N893" t="b">
        <v>0</v>
      </c>
    </row>
    <row r="894" spans="1:14" x14ac:dyDescent="0.55000000000000004">
      <c r="A894">
        <v>588</v>
      </c>
      <c r="B894" t="s">
        <v>1187</v>
      </c>
      <c r="C894" t="s">
        <v>1188</v>
      </c>
      <c r="D894">
        <v>2.48927366285672E-2</v>
      </c>
      <c r="E894">
        <v>4.9863320981512797E-2</v>
      </c>
      <c r="F894" t="b">
        <v>0</v>
      </c>
      <c r="G894">
        <v>334.83220039085802</v>
      </c>
      <c r="H894" t="b">
        <v>0</v>
      </c>
      <c r="I894">
        <v>1.1105352368974499E-2</v>
      </c>
      <c r="J894">
        <v>2.6179391999999999E-2</v>
      </c>
      <c r="K894" t="b">
        <v>0</v>
      </c>
      <c r="L894" t="b">
        <v>0</v>
      </c>
      <c r="M894" t="b">
        <v>1</v>
      </c>
      <c r="N894" t="b">
        <v>0</v>
      </c>
    </row>
    <row r="895" spans="1:14" x14ac:dyDescent="0.55000000000000004">
      <c r="A895">
        <v>628</v>
      </c>
      <c r="B895" t="s">
        <v>1267</v>
      </c>
      <c r="C895" t="s">
        <v>1268</v>
      </c>
      <c r="D895">
        <v>7.1381198287457204E-2</v>
      </c>
      <c r="E895">
        <v>0.120500564528688</v>
      </c>
      <c r="F895" t="b">
        <v>0</v>
      </c>
      <c r="G895">
        <v>960.14849816458695</v>
      </c>
      <c r="H895" t="b">
        <v>0</v>
      </c>
      <c r="I895">
        <v>7.9506584855223005E-3</v>
      </c>
      <c r="J895">
        <v>2.2375165999999998E-2</v>
      </c>
      <c r="K895" t="b">
        <v>0</v>
      </c>
      <c r="L895" t="b">
        <v>0</v>
      </c>
      <c r="M895" t="b">
        <v>1</v>
      </c>
      <c r="N895" t="b">
        <v>0</v>
      </c>
    </row>
    <row r="896" spans="1:14" x14ac:dyDescent="0.55000000000000004">
      <c r="A896">
        <v>641</v>
      </c>
      <c r="B896" t="s">
        <v>1293</v>
      </c>
      <c r="C896" t="s">
        <v>1294</v>
      </c>
      <c r="D896">
        <v>0.52818745345190798</v>
      </c>
      <c r="E896">
        <v>0.60895255304548102</v>
      </c>
      <c r="F896" t="b">
        <v>0</v>
      </c>
      <c r="G896">
        <v>7104.64943638162</v>
      </c>
      <c r="H896" t="b">
        <v>0</v>
      </c>
      <c r="I896">
        <v>1.2623838313090901E-2</v>
      </c>
      <c r="J896">
        <v>1.2838397E-2</v>
      </c>
      <c r="K896" t="b">
        <v>0</v>
      </c>
      <c r="L896" t="b">
        <v>0</v>
      </c>
      <c r="M896" t="b">
        <v>1</v>
      </c>
      <c r="N896" t="b">
        <v>0</v>
      </c>
    </row>
    <row r="897" spans="1:14" x14ac:dyDescent="0.55000000000000004">
      <c r="A897">
        <v>727</v>
      </c>
      <c r="B897" t="s">
        <v>1465</v>
      </c>
      <c r="C897" t="s">
        <v>1466</v>
      </c>
      <c r="D897" s="1">
        <v>1.41570849433851E-38</v>
      </c>
      <c r="E897" s="1">
        <v>1.2866685781991501E-36</v>
      </c>
      <c r="F897" t="b">
        <v>1</v>
      </c>
      <c r="G897" s="1">
        <v>1.90426949573474E-34</v>
      </c>
      <c r="H897" t="b">
        <v>1</v>
      </c>
      <c r="I897">
        <v>0.134072809953387</v>
      </c>
      <c r="J897">
        <v>2.3150270000000001E-2</v>
      </c>
      <c r="K897" t="b">
        <v>0</v>
      </c>
      <c r="L897" t="b">
        <v>0</v>
      </c>
      <c r="M897" t="b">
        <v>1</v>
      </c>
      <c r="N897" t="b">
        <v>0</v>
      </c>
    </row>
    <row r="898" spans="1:14" x14ac:dyDescent="0.55000000000000004">
      <c r="A898">
        <v>779</v>
      </c>
      <c r="B898" t="s">
        <v>1569</v>
      </c>
      <c r="C898" t="s">
        <v>1570</v>
      </c>
      <c r="D898">
        <v>3.4126304778458003E-2</v>
      </c>
      <c r="E898">
        <v>6.5055686731156304E-2</v>
      </c>
      <c r="F898" t="b">
        <v>0</v>
      </c>
      <c r="G898">
        <v>459.03292557503897</v>
      </c>
      <c r="H898" t="b">
        <v>0</v>
      </c>
      <c r="I898">
        <v>1.44987652986312E-2</v>
      </c>
      <c r="J898">
        <v>2.4674648E-2</v>
      </c>
      <c r="K898" t="b">
        <v>0</v>
      </c>
      <c r="L898" t="b">
        <v>0</v>
      </c>
      <c r="M898" t="b">
        <v>1</v>
      </c>
      <c r="N898" t="b">
        <v>0</v>
      </c>
    </row>
    <row r="899" spans="1:14" x14ac:dyDescent="0.55000000000000004">
      <c r="A899">
        <v>805</v>
      </c>
      <c r="B899" t="s">
        <v>1621</v>
      </c>
      <c r="C899" t="s">
        <v>1622</v>
      </c>
      <c r="D899">
        <v>0.35681048525612602</v>
      </c>
      <c r="E899">
        <v>0.44617066442132097</v>
      </c>
      <c r="F899" t="b">
        <v>0</v>
      </c>
      <c r="G899">
        <v>4799.4578371801499</v>
      </c>
      <c r="H899" t="b">
        <v>0</v>
      </c>
      <c r="I899">
        <v>1.6735889096248398E-2</v>
      </c>
      <c r="J899">
        <v>2.2148208999999999E-2</v>
      </c>
      <c r="K899" t="b">
        <v>0</v>
      </c>
      <c r="L899" t="b">
        <v>0</v>
      </c>
      <c r="M899" t="b">
        <v>1</v>
      </c>
      <c r="N899" t="b">
        <v>0</v>
      </c>
    </row>
    <row r="900" spans="1:14" x14ac:dyDescent="0.55000000000000004">
      <c r="A900">
        <v>836</v>
      </c>
      <c r="B900" t="s">
        <v>1683</v>
      </c>
      <c r="C900" t="s">
        <v>1684</v>
      </c>
      <c r="D900" s="1">
        <v>3.1910132393097102E-19</v>
      </c>
      <c r="E900" s="1">
        <v>9.2704792833595994E-18</v>
      </c>
      <c r="F900" t="b">
        <v>1</v>
      </c>
      <c r="G900" s="1">
        <v>4.2922319081954897E-15</v>
      </c>
      <c r="H900" t="b">
        <v>1</v>
      </c>
      <c r="I900">
        <v>0.19788380806352701</v>
      </c>
      <c r="J900">
        <v>3.0453773E-2</v>
      </c>
      <c r="K900" t="b">
        <v>0</v>
      </c>
      <c r="L900" t="b">
        <v>0</v>
      </c>
      <c r="M900" t="b">
        <v>1</v>
      </c>
      <c r="N900" t="b">
        <v>0</v>
      </c>
    </row>
    <row r="901" spans="1:14" x14ac:dyDescent="0.55000000000000004">
      <c r="A901">
        <v>845</v>
      </c>
      <c r="B901" t="s">
        <v>1701</v>
      </c>
      <c r="C901" t="s">
        <v>1702</v>
      </c>
      <c r="D901">
        <v>0.48956003598192899</v>
      </c>
      <c r="E901">
        <v>0.57306344478225801</v>
      </c>
      <c r="F901" t="b">
        <v>0</v>
      </c>
      <c r="G901">
        <v>6585.07204399293</v>
      </c>
      <c r="H901" t="b">
        <v>0</v>
      </c>
      <c r="I901">
        <v>6.7167860299544597E-3</v>
      </c>
      <c r="J901">
        <v>1.1950605E-2</v>
      </c>
      <c r="K901" t="b">
        <v>0</v>
      </c>
      <c r="L901" t="b">
        <v>0</v>
      </c>
      <c r="M901" t="b">
        <v>1</v>
      </c>
      <c r="N901" t="b">
        <v>0</v>
      </c>
    </row>
    <row r="902" spans="1:14" x14ac:dyDescent="0.55000000000000004">
      <c r="A902">
        <v>851</v>
      </c>
      <c r="B902" t="s">
        <v>1713</v>
      </c>
      <c r="C902" t="s">
        <v>1714</v>
      </c>
      <c r="D902">
        <v>6.5240811985890499E-3</v>
      </c>
      <c r="E902">
        <v>1.5894840826339601E-2</v>
      </c>
      <c r="F902" t="b">
        <v>0</v>
      </c>
      <c r="G902">
        <v>87.755416202221397</v>
      </c>
      <c r="H902" t="b">
        <v>0</v>
      </c>
      <c r="I902">
        <v>2.0134147945776299E-2</v>
      </c>
      <c r="J902">
        <v>1.0496058500000001E-2</v>
      </c>
      <c r="K902" t="b">
        <v>0</v>
      </c>
      <c r="L902" t="b">
        <v>0</v>
      </c>
      <c r="M902" t="b">
        <v>1</v>
      </c>
      <c r="N902" t="b">
        <v>0</v>
      </c>
    </row>
    <row r="903" spans="1:14" x14ac:dyDescent="0.55000000000000004">
      <c r="A903">
        <v>855</v>
      </c>
      <c r="B903" t="s">
        <v>1721</v>
      </c>
      <c r="C903" t="s">
        <v>1722</v>
      </c>
      <c r="D903">
        <v>0.18314208619034</v>
      </c>
      <c r="E903">
        <v>0.25961051758312498</v>
      </c>
      <c r="F903" t="b">
        <v>0</v>
      </c>
      <c r="G903">
        <v>2463.4442013462699</v>
      </c>
      <c r="H903" t="b">
        <v>0</v>
      </c>
      <c r="I903">
        <v>4.0470013062729598E-2</v>
      </c>
      <c r="J903">
        <v>4.4441519999999998E-3</v>
      </c>
      <c r="K903" t="b">
        <v>0</v>
      </c>
      <c r="L903" t="b">
        <v>0</v>
      </c>
      <c r="M903" t="b">
        <v>1</v>
      </c>
      <c r="N903" t="b">
        <v>0</v>
      </c>
    </row>
    <row r="904" spans="1:14" x14ac:dyDescent="0.55000000000000004">
      <c r="A904">
        <v>858</v>
      </c>
      <c r="B904" t="s">
        <v>1727</v>
      </c>
      <c r="C904" t="s">
        <v>1728</v>
      </c>
      <c r="D904" s="1">
        <v>1.06357356673733E-6</v>
      </c>
      <c r="E904" s="1">
        <v>6.7164920404618997E-6</v>
      </c>
      <c r="F904" t="b">
        <v>1</v>
      </c>
      <c r="G904">
        <v>1.4306128046183799E-2</v>
      </c>
      <c r="H904" t="b">
        <v>0</v>
      </c>
      <c r="I904">
        <v>2.9267115329456399E-2</v>
      </c>
      <c r="J904">
        <v>1.7938973E-2</v>
      </c>
      <c r="K904" t="b">
        <v>0</v>
      </c>
      <c r="L904" t="b">
        <v>0</v>
      </c>
      <c r="M904" t="b">
        <v>1</v>
      </c>
      <c r="N904" t="b">
        <v>0</v>
      </c>
    </row>
    <row r="905" spans="1:14" x14ac:dyDescent="0.55000000000000004">
      <c r="A905">
        <v>890</v>
      </c>
      <c r="B905" t="s">
        <v>1791</v>
      </c>
      <c r="C905" t="s">
        <v>1792</v>
      </c>
      <c r="D905">
        <v>1.01493522491489E-2</v>
      </c>
      <c r="E905">
        <v>2.3189899287124501E-2</v>
      </c>
      <c r="F905" t="b">
        <v>0</v>
      </c>
      <c r="G905">
        <v>136.51893710330199</v>
      </c>
      <c r="H905" t="b">
        <v>0</v>
      </c>
      <c r="I905">
        <v>1.6328724055286101E-2</v>
      </c>
      <c r="J905">
        <v>1.7277816000000001E-2</v>
      </c>
      <c r="K905" t="b">
        <v>0</v>
      </c>
      <c r="L905" t="b">
        <v>0</v>
      </c>
      <c r="M905" t="b">
        <v>1</v>
      </c>
      <c r="N905" t="b">
        <v>0</v>
      </c>
    </row>
    <row r="906" spans="1:14" x14ac:dyDescent="0.55000000000000004">
      <c r="A906">
        <v>896</v>
      </c>
      <c r="B906" t="s">
        <v>1803</v>
      </c>
      <c r="C906" t="s">
        <v>1804</v>
      </c>
      <c r="D906" s="1">
        <v>2.2105715886306302E-9</v>
      </c>
      <c r="E906" s="1">
        <v>2.1407054311497999E-8</v>
      </c>
      <c r="F906" t="b">
        <v>1</v>
      </c>
      <c r="G906" s="1">
        <v>2.9734398438670698E-5</v>
      </c>
      <c r="H906" t="b">
        <v>1</v>
      </c>
      <c r="I906">
        <v>4.9150150984845098E-2</v>
      </c>
      <c r="J906">
        <v>4.0716186000000001E-2</v>
      </c>
      <c r="K906" t="b">
        <v>0</v>
      </c>
      <c r="L906" t="b">
        <v>0</v>
      </c>
      <c r="M906" t="b">
        <v>1</v>
      </c>
      <c r="N906" t="b">
        <v>0</v>
      </c>
    </row>
    <row r="907" spans="1:14" x14ac:dyDescent="0.55000000000000004">
      <c r="A907">
        <v>905</v>
      </c>
      <c r="B907" t="s">
        <v>1821</v>
      </c>
      <c r="C907" t="s">
        <v>1822</v>
      </c>
      <c r="D907">
        <v>0.24337242839088799</v>
      </c>
      <c r="E907">
        <v>0.32690258980286002</v>
      </c>
      <c r="F907" t="b">
        <v>0</v>
      </c>
      <c r="G907">
        <v>3273.6025342858402</v>
      </c>
      <c r="H907" t="b">
        <v>0</v>
      </c>
      <c r="I907">
        <v>1.25088118409138E-2</v>
      </c>
      <c r="J907">
        <v>5.9088320000000001E-3</v>
      </c>
      <c r="K907" t="b">
        <v>0</v>
      </c>
      <c r="L907" t="b">
        <v>0</v>
      </c>
      <c r="M907" t="b">
        <v>1</v>
      </c>
      <c r="N907" t="b">
        <v>0</v>
      </c>
    </row>
    <row r="908" spans="1:14" x14ac:dyDescent="0.55000000000000004">
      <c r="A908">
        <v>931</v>
      </c>
      <c r="B908" t="s">
        <v>1873</v>
      </c>
      <c r="C908" t="s">
        <v>1874</v>
      </c>
      <c r="D908">
        <v>0.18716230547672499</v>
      </c>
      <c r="E908">
        <v>0.26430657962912601</v>
      </c>
      <c r="F908" t="b">
        <v>0</v>
      </c>
      <c r="G908">
        <v>2517.5201709674302</v>
      </c>
      <c r="H908" t="b">
        <v>0</v>
      </c>
      <c r="I908">
        <v>2.50637953987215E-2</v>
      </c>
      <c r="J908">
        <v>4.9830507E-3</v>
      </c>
      <c r="K908" t="b">
        <v>0</v>
      </c>
      <c r="L908" t="b">
        <v>0</v>
      </c>
      <c r="M908" t="b">
        <v>1</v>
      </c>
      <c r="N908" t="b">
        <v>0</v>
      </c>
    </row>
    <row r="909" spans="1:14" x14ac:dyDescent="0.55000000000000004">
      <c r="A909">
        <v>934</v>
      </c>
      <c r="B909" t="s">
        <v>1879</v>
      </c>
      <c r="C909" t="s">
        <v>1880</v>
      </c>
      <c r="D909">
        <v>2.8203464866912098E-4</v>
      </c>
      <c r="E909">
        <v>1.0272537393036399E-3</v>
      </c>
      <c r="F909" t="b">
        <v>1</v>
      </c>
      <c r="G909">
        <v>3.7936480592483499</v>
      </c>
      <c r="H909" t="b">
        <v>0</v>
      </c>
      <c r="I909">
        <v>2.0990137393675602E-2</v>
      </c>
      <c r="J909">
        <v>2.6523056E-2</v>
      </c>
      <c r="K909" t="b">
        <v>0</v>
      </c>
      <c r="L909" t="b">
        <v>0</v>
      </c>
      <c r="M909" t="b">
        <v>1</v>
      </c>
      <c r="N909" t="b">
        <v>0</v>
      </c>
    </row>
    <row r="910" spans="1:14" x14ac:dyDescent="0.55000000000000004">
      <c r="A910">
        <v>1015</v>
      </c>
      <c r="B910" t="s">
        <v>2041</v>
      </c>
      <c r="C910" t="s">
        <v>2042</v>
      </c>
      <c r="D910">
        <v>0.131926255586436</v>
      </c>
      <c r="E910">
        <v>0.198807023170573</v>
      </c>
      <c r="F910" t="b">
        <v>0</v>
      </c>
      <c r="G910">
        <v>1774.5400638931501</v>
      </c>
      <c r="H910" t="b">
        <v>0</v>
      </c>
      <c r="I910">
        <v>2.1464303949844301E-2</v>
      </c>
      <c r="J910">
        <v>1.6381745999999999E-2</v>
      </c>
      <c r="K910" t="b">
        <v>0</v>
      </c>
      <c r="L910" t="b">
        <v>0</v>
      </c>
      <c r="M910" t="b">
        <v>1</v>
      </c>
      <c r="N910" t="b">
        <v>0</v>
      </c>
    </row>
    <row r="911" spans="1:14" x14ac:dyDescent="0.55000000000000004">
      <c r="A911">
        <v>1050</v>
      </c>
      <c r="B911" t="s">
        <v>2111</v>
      </c>
      <c r="C911" t="s">
        <v>2112</v>
      </c>
      <c r="D911">
        <v>6.3505958554597799E-3</v>
      </c>
      <c r="E911">
        <v>1.5521287400657301E-2</v>
      </c>
      <c r="F911" t="b">
        <v>0</v>
      </c>
      <c r="G911">
        <v>85.421864851789607</v>
      </c>
      <c r="H911" t="b">
        <v>0</v>
      </c>
      <c r="I911">
        <v>2.3260798117163799E-2</v>
      </c>
      <c r="J911">
        <v>1.7770103999999998E-2</v>
      </c>
      <c r="K911" t="b">
        <v>0</v>
      </c>
      <c r="L911" t="b">
        <v>0</v>
      </c>
      <c r="M911" t="b">
        <v>1</v>
      </c>
      <c r="N911" t="b">
        <v>0</v>
      </c>
    </row>
    <row r="912" spans="1:14" x14ac:dyDescent="0.55000000000000004">
      <c r="A912">
        <v>1098</v>
      </c>
      <c r="B912" t="s">
        <v>2207</v>
      </c>
      <c r="C912" t="s">
        <v>2208</v>
      </c>
      <c r="D912">
        <v>0.123709878591822</v>
      </c>
      <c r="E912">
        <v>0.188793008502223</v>
      </c>
      <c r="F912" t="b">
        <v>0</v>
      </c>
      <c r="G912">
        <v>1664.0215769386</v>
      </c>
      <c r="H912" t="b">
        <v>0</v>
      </c>
      <c r="I912">
        <v>8.1687330123649295E-3</v>
      </c>
      <c r="J912">
        <v>5.1108359999999997E-3</v>
      </c>
      <c r="K912" t="b">
        <v>0</v>
      </c>
      <c r="L912" t="b">
        <v>0</v>
      </c>
      <c r="M912" t="b">
        <v>1</v>
      </c>
      <c r="N912" t="b">
        <v>0</v>
      </c>
    </row>
    <row r="913" spans="1:14" x14ac:dyDescent="0.55000000000000004">
      <c r="A913">
        <v>1125</v>
      </c>
      <c r="B913" t="s">
        <v>2261</v>
      </c>
      <c r="C913" t="s">
        <v>2262</v>
      </c>
      <c r="D913">
        <v>1.9735651677780301E-2</v>
      </c>
      <c r="E913">
        <v>4.0882608378412497E-2</v>
      </c>
      <c r="F913" t="b">
        <v>0</v>
      </c>
      <c r="G913">
        <v>265.46425071782397</v>
      </c>
      <c r="H913" t="b">
        <v>0</v>
      </c>
      <c r="I913">
        <v>1.3365255097364999E-2</v>
      </c>
      <c r="J913">
        <v>2.9409735999999999E-2</v>
      </c>
      <c r="K913" t="b">
        <v>0</v>
      </c>
      <c r="L913" t="b">
        <v>0</v>
      </c>
      <c r="M913" t="b">
        <v>1</v>
      </c>
      <c r="N913" t="b">
        <v>0</v>
      </c>
    </row>
    <row r="914" spans="1:14" x14ac:dyDescent="0.55000000000000004">
      <c r="A914">
        <v>1260</v>
      </c>
      <c r="B914" t="s">
        <v>2531</v>
      </c>
      <c r="C914" t="s">
        <v>2532</v>
      </c>
      <c r="D914">
        <v>0.37424954475383598</v>
      </c>
      <c r="E914">
        <v>0.46327572192431898</v>
      </c>
      <c r="F914" t="b">
        <v>0</v>
      </c>
      <c r="G914">
        <v>5034.03062648385</v>
      </c>
      <c r="H914" t="b">
        <v>0</v>
      </c>
      <c r="I914">
        <v>1.36403862368446E-2</v>
      </c>
      <c r="J914">
        <v>1.7703594999999999E-2</v>
      </c>
      <c r="K914" t="b">
        <v>0</v>
      </c>
      <c r="L914" t="b">
        <v>0</v>
      </c>
      <c r="M914" t="b">
        <v>1</v>
      </c>
      <c r="N914" t="b">
        <v>0</v>
      </c>
    </row>
    <row r="915" spans="1:14" x14ac:dyDescent="0.55000000000000004">
      <c r="A915">
        <v>1279</v>
      </c>
      <c r="B915" t="s">
        <v>2569</v>
      </c>
      <c r="C915" t="s">
        <v>2570</v>
      </c>
      <c r="D915">
        <v>0.613053773781014</v>
      </c>
      <c r="E915">
        <v>0.68438760985379898</v>
      </c>
      <c r="F915" t="b">
        <v>0</v>
      </c>
      <c r="G915">
        <v>8246.1863111284201</v>
      </c>
      <c r="H915" t="b">
        <v>0</v>
      </c>
      <c r="I915">
        <v>1.10238308925558E-2</v>
      </c>
      <c r="J915">
        <v>1.9463029999999999E-2</v>
      </c>
      <c r="K915" t="b">
        <v>0</v>
      </c>
      <c r="L915" t="b">
        <v>0</v>
      </c>
      <c r="M915" t="b">
        <v>1</v>
      </c>
      <c r="N915" t="b">
        <v>0</v>
      </c>
    </row>
    <row r="916" spans="1:14" x14ac:dyDescent="0.55000000000000004">
      <c r="A916">
        <v>1283</v>
      </c>
      <c r="B916" t="s">
        <v>2577</v>
      </c>
      <c r="C916" t="s">
        <v>2578</v>
      </c>
      <c r="D916">
        <v>1.9694858596458E-2</v>
      </c>
      <c r="E916">
        <v>4.0809675576504202E-2</v>
      </c>
      <c r="F916" t="b">
        <v>0</v>
      </c>
      <c r="G916">
        <v>264.91554298095701</v>
      </c>
      <c r="H916" t="b">
        <v>0</v>
      </c>
      <c r="I916">
        <v>2.0744194824572501E-2</v>
      </c>
      <c r="J916">
        <v>2.4224144999999999E-2</v>
      </c>
      <c r="K916" t="b">
        <v>0</v>
      </c>
      <c r="L916" t="b">
        <v>0</v>
      </c>
      <c r="M916" t="b">
        <v>1</v>
      </c>
      <c r="N916" t="b">
        <v>0</v>
      </c>
    </row>
    <row r="917" spans="1:14" x14ac:dyDescent="0.55000000000000004">
      <c r="A917">
        <v>1311</v>
      </c>
      <c r="B917" t="s">
        <v>2633</v>
      </c>
      <c r="C917" t="s">
        <v>2634</v>
      </c>
      <c r="D917">
        <v>5.6716455998486501E-2</v>
      </c>
      <c r="E917">
        <v>9.9560634130433701E-2</v>
      </c>
      <c r="F917" t="b">
        <v>0</v>
      </c>
      <c r="G917">
        <v>762.89304963564302</v>
      </c>
      <c r="H917" t="b">
        <v>0</v>
      </c>
      <c r="I917">
        <v>9.0978787978016704E-3</v>
      </c>
      <c r="J917">
        <v>2.9643659999999999E-2</v>
      </c>
      <c r="K917" t="b">
        <v>0</v>
      </c>
      <c r="L917" t="b">
        <v>0</v>
      </c>
      <c r="M917" t="b">
        <v>1</v>
      </c>
      <c r="N917" t="b">
        <v>0</v>
      </c>
    </row>
    <row r="918" spans="1:14" x14ac:dyDescent="0.55000000000000004">
      <c r="A918">
        <v>1355</v>
      </c>
      <c r="B918" t="s">
        <v>2721</v>
      </c>
      <c r="C918" t="s">
        <v>2722</v>
      </c>
      <c r="D918" s="1">
        <v>8.1181481466569E-5</v>
      </c>
      <c r="E918">
        <v>3.3786265693280299E-4</v>
      </c>
      <c r="F918" t="b">
        <v>1</v>
      </c>
      <c r="G918">
        <v>1.09197210720681</v>
      </c>
      <c r="H918" t="b">
        <v>0</v>
      </c>
      <c r="I918">
        <v>1.4743044343077201E-2</v>
      </c>
      <c r="J918">
        <v>1.562444E-2</v>
      </c>
      <c r="K918" t="b">
        <v>0</v>
      </c>
      <c r="L918" t="b">
        <v>0</v>
      </c>
      <c r="M918" t="b">
        <v>1</v>
      </c>
      <c r="N918" t="b">
        <v>0</v>
      </c>
    </row>
    <row r="919" spans="1:14" x14ac:dyDescent="0.55000000000000004">
      <c r="A919">
        <v>1431</v>
      </c>
      <c r="B919" t="s">
        <v>2873</v>
      </c>
      <c r="C919" t="s">
        <v>2874</v>
      </c>
      <c r="D919">
        <v>0.74933838591528801</v>
      </c>
      <c r="E919">
        <v>0.79975804403289197</v>
      </c>
      <c r="F919" t="b">
        <v>0</v>
      </c>
      <c r="G919">
        <v>10079.3506289465</v>
      </c>
      <c r="H919" t="b">
        <v>0</v>
      </c>
      <c r="I919">
        <v>1.13260190730853E-2</v>
      </c>
      <c r="J919">
        <v>1.7137289999999999E-2</v>
      </c>
      <c r="K919" t="b">
        <v>0</v>
      </c>
      <c r="L919" t="b">
        <v>0</v>
      </c>
      <c r="M919" t="b">
        <v>1</v>
      </c>
      <c r="N919" t="b">
        <v>0</v>
      </c>
    </row>
    <row r="920" spans="1:14" x14ac:dyDescent="0.55000000000000004">
      <c r="A920">
        <v>1455</v>
      </c>
      <c r="B920" t="s">
        <v>2921</v>
      </c>
      <c r="C920" t="s">
        <v>2922</v>
      </c>
      <c r="D920" s="1">
        <v>3.67949069512798E-7</v>
      </c>
      <c r="E920" s="1">
        <v>2.50977836410581E-6</v>
      </c>
      <c r="F920" t="b">
        <v>1</v>
      </c>
      <c r="G920">
        <v>4.9492829340166498E-3</v>
      </c>
      <c r="H920" t="b">
        <v>1</v>
      </c>
      <c r="I920">
        <v>5.3213911184896101E-2</v>
      </c>
      <c r="J920">
        <v>3.9400876999999999E-3</v>
      </c>
      <c r="K920" t="b">
        <v>0</v>
      </c>
      <c r="L920" t="b">
        <v>0</v>
      </c>
      <c r="M920" t="b">
        <v>1</v>
      </c>
      <c r="N920" t="b">
        <v>0</v>
      </c>
    </row>
    <row r="921" spans="1:14" x14ac:dyDescent="0.55000000000000004">
      <c r="A921">
        <v>1456</v>
      </c>
      <c r="B921" t="s">
        <v>2923</v>
      </c>
      <c r="C921" t="s">
        <v>2924</v>
      </c>
      <c r="D921">
        <v>0.16688878503566701</v>
      </c>
      <c r="E921">
        <v>0.24034486590093801</v>
      </c>
      <c r="F921" t="b">
        <v>0</v>
      </c>
      <c r="G921">
        <v>2244.8210475147598</v>
      </c>
      <c r="H921" t="b">
        <v>0</v>
      </c>
      <c r="I921">
        <v>1.19298896539786E-2</v>
      </c>
      <c r="J921">
        <v>3.6401000000000003E-2</v>
      </c>
      <c r="K921" t="b">
        <v>0</v>
      </c>
      <c r="L921" t="b">
        <v>0</v>
      </c>
      <c r="M921" t="b">
        <v>1</v>
      </c>
      <c r="N921" t="b">
        <v>0</v>
      </c>
    </row>
    <row r="922" spans="1:14" x14ac:dyDescent="0.55000000000000004">
      <c r="A922">
        <v>1482</v>
      </c>
      <c r="B922" t="s">
        <v>2975</v>
      </c>
      <c r="C922" t="s">
        <v>2976</v>
      </c>
      <c r="D922">
        <v>0.38515181589306202</v>
      </c>
      <c r="E922">
        <v>0.47377019438295198</v>
      </c>
      <c r="F922" t="b">
        <v>0</v>
      </c>
      <c r="G922">
        <v>5180.6770755775797</v>
      </c>
      <c r="H922" t="b">
        <v>0</v>
      </c>
      <c r="I922">
        <v>6.5667704112378203E-3</v>
      </c>
      <c r="J922">
        <v>2.9161034999999999E-3</v>
      </c>
      <c r="K922" t="b">
        <v>0</v>
      </c>
      <c r="L922" t="b">
        <v>0</v>
      </c>
      <c r="M922" t="b">
        <v>1</v>
      </c>
      <c r="N922" t="b">
        <v>0</v>
      </c>
    </row>
    <row r="923" spans="1:14" x14ac:dyDescent="0.55000000000000004">
      <c r="A923">
        <v>1509</v>
      </c>
      <c r="B923" t="s">
        <v>3029</v>
      </c>
      <c r="C923" t="s">
        <v>3030</v>
      </c>
      <c r="D923">
        <v>0.886113478493884</v>
      </c>
      <c r="E923">
        <v>0.91041188506119997</v>
      </c>
      <c r="F923" t="b">
        <v>0</v>
      </c>
      <c r="G923">
        <v>11919.1123992212</v>
      </c>
      <c r="H923" t="b">
        <v>0</v>
      </c>
      <c r="I923">
        <v>1.7770555976861099E-2</v>
      </c>
      <c r="J923">
        <v>2.1899571999999999E-2</v>
      </c>
      <c r="K923" t="b">
        <v>0</v>
      </c>
      <c r="L923" t="b">
        <v>0</v>
      </c>
      <c r="M923" t="b">
        <v>1</v>
      </c>
      <c r="N923" t="b">
        <v>0</v>
      </c>
    </row>
    <row r="924" spans="1:14" x14ac:dyDescent="0.55000000000000004">
      <c r="A924">
        <v>1520</v>
      </c>
      <c r="B924" t="s">
        <v>3051</v>
      </c>
      <c r="C924" t="s">
        <v>3052</v>
      </c>
      <c r="D924">
        <v>9.43273190085792E-2</v>
      </c>
      <c r="E924">
        <v>0.15157051343739</v>
      </c>
      <c r="F924" t="b">
        <v>0</v>
      </c>
      <c r="G924">
        <v>1268.79676798439</v>
      </c>
      <c r="H924" t="b">
        <v>0</v>
      </c>
      <c r="I924">
        <v>1.0448737314928401E-2</v>
      </c>
      <c r="J924">
        <v>1.1393787000000001E-2</v>
      </c>
      <c r="K924" t="b">
        <v>0</v>
      </c>
      <c r="L924" t="b">
        <v>0</v>
      </c>
      <c r="M924" t="b">
        <v>1</v>
      </c>
      <c r="N924" t="b">
        <v>0</v>
      </c>
    </row>
    <row r="925" spans="1:14" x14ac:dyDescent="0.55000000000000004">
      <c r="A925">
        <v>1560</v>
      </c>
      <c r="B925" t="s">
        <v>3131</v>
      </c>
      <c r="C925" t="s">
        <v>3132</v>
      </c>
      <c r="D925" s="1">
        <v>3.6640487622759198E-26</v>
      </c>
      <c r="E925" s="1">
        <v>1.6994868931508099E-24</v>
      </c>
      <c r="F925" t="b">
        <v>1</v>
      </c>
      <c r="G925" s="1">
        <v>4.9285119901373402E-22</v>
      </c>
      <c r="H925" t="b">
        <v>1</v>
      </c>
      <c r="I925">
        <v>0.12215797557819801</v>
      </c>
      <c r="J925">
        <v>4.0549500000000002E-2</v>
      </c>
      <c r="K925" t="b">
        <v>0</v>
      </c>
      <c r="L925" t="b">
        <v>0</v>
      </c>
      <c r="M925" t="b">
        <v>1</v>
      </c>
      <c r="N925" t="b">
        <v>0</v>
      </c>
    </row>
    <row r="926" spans="1:14" x14ac:dyDescent="0.55000000000000004">
      <c r="A926">
        <v>1596</v>
      </c>
      <c r="B926" t="s">
        <v>3203</v>
      </c>
      <c r="C926" t="s">
        <v>3204</v>
      </c>
      <c r="D926">
        <v>0.439353444495719</v>
      </c>
      <c r="E926">
        <v>0.52615234881694395</v>
      </c>
      <c r="F926" t="b">
        <v>0</v>
      </c>
      <c r="G926">
        <v>5909.7431819119201</v>
      </c>
      <c r="H926" t="b">
        <v>0</v>
      </c>
      <c r="I926">
        <v>8.7862198679265896E-3</v>
      </c>
      <c r="J926">
        <v>3.1574980000000002E-2</v>
      </c>
      <c r="K926" t="b">
        <v>0</v>
      </c>
      <c r="L926" t="b">
        <v>0</v>
      </c>
      <c r="M926" t="b">
        <v>1</v>
      </c>
      <c r="N926" t="b">
        <v>0</v>
      </c>
    </row>
    <row r="927" spans="1:14" x14ac:dyDescent="0.55000000000000004">
      <c r="A927">
        <v>1659</v>
      </c>
      <c r="B927" t="s">
        <v>3329</v>
      </c>
      <c r="C927" t="s">
        <v>3330</v>
      </c>
      <c r="D927" s="1">
        <v>8.63810286413955E-11</v>
      </c>
      <c r="E927" s="1">
        <v>1.0346493466210201E-9</v>
      </c>
      <c r="F927" t="b">
        <v>1</v>
      </c>
      <c r="G927" s="1">
        <v>1.1619112162554099E-6</v>
      </c>
      <c r="H927" t="b">
        <v>1</v>
      </c>
      <c r="I927">
        <v>3.4735088259116302E-2</v>
      </c>
      <c r="J927">
        <v>3.4040634E-2</v>
      </c>
      <c r="K927" t="b">
        <v>0</v>
      </c>
      <c r="L927" t="b">
        <v>0</v>
      </c>
      <c r="M927" t="b">
        <v>1</v>
      </c>
      <c r="N927" t="b">
        <v>0</v>
      </c>
    </row>
    <row r="928" spans="1:14" x14ac:dyDescent="0.55000000000000004">
      <c r="A928">
        <v>1707</v>
      </c>
      <c r="B928" t="s">
        <v>3424</v>
      </c>
      <c r="C928" t="s">
        <v>3425</v>
      </c>
      <c r="D928">
        <v>0.883202568277205</v>
      </c>
      <c r="E928">
        <v>0.90839254824106797</v>
      </c>
      <c r="F928" t="b">
        <v>0</v>
      </c>
      <c r="G928">
        <v>11879.9577458966</v>
      </c>
      <c r="H928" t="b">
        <v>0</v>
      </c>
      <c r="I928">
        <v>3.6126783180615899E-3</v>
      </c>
      <c r="J928">
        <v>2.0942210999999999E-2</v>
      </c>
      <c r="K928" t="b">
        <v>0</v>
      </c>
      <c r="L928" t="b">
        <v>0</v>
      </c>
      <c r="M928" t="b">
        <v>1</v>
      </c>
      <c r="N928" t="b">
        <v>0</v>
      </c>
    </row>
    <row r="929" spans="1:14" x14ac:dyDescent="0.55000000000000004">
      <c r="A929">
        <v>1750</v>
      </c>
      <c r="B929" t="s">
        <v>3510</v>
      </c>
      <c r="C929" t="s">
        <v>3511</v>
      </c>
      <c r="D929">
        <v>6.9935300957249993E-2</v>
      </c>
      <c r="E929">
        <v>0.118505887273364</v>
      </c>
      <c r="F929" t="b">
        <v>0</v>
      </c>
      <c r="G929">
        <v>940.69973317596998</v>
      </c>
      <c r="H929" t="b">
        <v>0</v>
      </c>
      <c r="I929">
        <v>1.8390533287592201E-2</v>
      </c>
      <c r="J929">
        <v>4.4541209999999998E-2</v>
      </c>
      <c r="K929" t="b">
        <v>0</v>
      </c>
      <c r="L929" t="b">
        <v>0</v>
      </c>
      <c r="M929" t="b">
        <v>1</v>
      </c>
      <c r="N929" t="b">
        <v>0</v>
      </c>
    </row>
    <row r="930" spans="1:14" x14ac:dyDescent="0.55000000000000004">
      <c r="A930">
        <v>1752</v>
      </c>
      <c r="B930" t="s">
        <v>3514</v>
      </c>
      <c r="C930" t="s">
        <v>3515</v>
      </c>
      <c r="D930">
        <v>0.20787421232752401</v>
      </c>
      <c r="E930">
        <v>0.28734834488980998</v>
      </c>
      <c r="F930" t="b">
        <v>0</v>
      </c>
      <c r="G930">
        <v>2796.1160300175302</v>
      </c>
      <c r="H930" t="b">
        <v>0</v>
      </c>
      <c r="I930">
        <v>2.0643458516828299E-2</v>
      </c>
      <c r="J930">
        <v>7.9199839999999997E-3</v>
      </c>
      <c r="K930" t="b">
        <v>0</v>
      </c>
      <c r="L930" t="b">
        <v>0</v>
      </c>
      <c r="M930" t="b">
        <v>1</v>
      </c>
      <c r="N930" t="b">
        <v>0</v>
      </c>
    </row>
    <row r="931" spans="1:14" x14ac:dyDescent="0.55000000000000004">
      <c r="A931">
        <v>1839</v>
      </c>
      <c r="B931" t="s">
        <v>3687</v>
      </c>
      <c r="C931" t="s">
        <v>3688</v>
      </c>
      <c r="D931">
        <v>0.56282303339107698</v>
      </c>
      <c r="E931">
        <v>0.64037663865195205</v>
      </c>
      <c r="F931" t="b">
        <v>0</v>
      </c>
      <c r="G931">
        <v>7570.5326221433797</v>
      </c>
      <c r="H931" t="b">
        <v>0</v>
      </c>
      <c r="I931">
        <v>9.4567586499541799E-3</v>
      </c>
      <c r="J931">
        <v>2.9043164E-2</v>
      </c>
      <c r="K931" t="b">
        <v>0</v>
      </c>
      <c r="L931" t="b">
        <v>0</v>
      </c>
      <c r="M931" t="b">
        <v>1</v>
      </c>
      <c r="N931" t="b">
        <v>0</v>
      </c>
    </row>
    <row r="932" spans="1:14" x14ac:dyDescent="0.55000000000000004">
      <c r="A932">
        <v>1864</v>
      </c>
      <c r="B932" t="s">
        <v>3737</v>
      </c>
      <c r="C932" t="s">
        <v>3738</v>
      </c>
      <c r="D932">
        <v>0.232613295427155</v>
      </c>
      <c r="E932">
        <v>0.31490352624704798</v>
      </c>
      <c r="F932" t="b">
        <v>0</v>
      </c>
      <c r="G932">
        <v>3128.8814367906698</v>
      </c>
      <c r="H932" t="b">
        <v>0</v>
      </c>
      <c r="I932">
        <v>1.06586400352574E-2</v>
      </c>
      <c r="J932">
        <v>1.7904995E-2</v>
      </c>
      <c r="K932" t="b">
        <v>0</v>
      </c>
      <c r="L932" t="b">
        <v>0</v>
      </c>
      <c r="M932" t="b">
        <v>1</v>
      </c>
      <c r="N932" t="b">
        <v>0</v>
      </c>
    </row>
    <row r="933" spans="1:14" x14ac:dyDescent="0.55000000000000004">
      <c r="A933">
        <v>1928</v>
      </c>
      <c r="B933" t="s">
        <v>3865</v>
      </c>
      <c r="C933" t="s">
        <v>3866</v>
      </c>
      <c r="D933">
        <v>2.1028371778506399E-2</v>
      </c>
      <c r="E933">
        <v>4.3144086148976399E-2</v>
      </c>
      <c r="F933" t="b">
        <v>0</v>
      </c>
      <c r="G933">
        <v>282.85262879268902</v>
      </c>
      <c r="H933" t="b">
        <v>0</v>
      </c>
      <c r="I933">
        <v>2.1454492260271199E-2</v>
      </c>
      <c r="J933">
        <v>9.7411100000000007E-3</v>
      </c>
      <c r="K933" t="b">
        <v>0</v>
      </c>
      <c r="L933" t="b">
        <v>0</v>
      </c>
      <c r="M933" t="b">
        <v>1</v>
      </c>
      <c r="N933" t="b">
        <v>0</v>
      </c>
    </row>
    <row r="934" spans="1:14" x14ac:dyDescent="0.55000000000000004">
      <c r="A934">
        <v>1932</v>
      </c>
      <c r="B934" t="s">
        <v>3873</v>
      </c>
      <c r="C934" t="s">
        <v>3874</v>
      </c>
      <c r="D934" s="1">
        <v>2.7656977342562099E-5</v>
      </c>
      <c r="E934">
        <v>1.3016174140917199E-4</v>
      </c>
      <c r="F934" t="b">
        <v>1</v>
      </c>
      <c r="G934">
        <v>0.37201400223480302</v>
      </c>
      <c r="H934" t="b">
        <v>0</v>
      </c>
      <c r="I934">
        <v>2.2990544468942199E-2</v>
      </c>
      <c r="J934">
        <v>3.8816664000000001E-2</v>
      </c>
      <c r="K934" t="b">
        <v>0</v>
      </c>
      <c r="L934" t="b">
        <v>0</v>
      </c>
      <c r="M934" t="b">
        <v>1</v>
      </c>
      <c r="N934" t="b">
        <v>0</v>
      </c>
    </row>
    <row r="935" spans="1:14" x14ac:dyDescent="0.55000000000000004">
      <c r="A935">
        <v>1940</v>
      </c>
      <c r="B935" t="s">
        <v>3889</v>
      </c>
      <c r="C935" t="s">
        <v>3890</v>
      </c>
      <c r="D935">
        <v>7.1788817356818996E-2</v>
      </c>
      <c r="E935">
        <v>0.121067124155789</v>
      </c>
      <c r="F935" t="b">
        <v>0</v>
      </c>
      <c r="G935">
        <v>965.63138226657304</v>
      </c>
      <c r="H935" t="b">
        <v>0</v>
      </c>
      <c r="I935">
        <v>2.80253048732651E-2</v>
      </c>
      <c r="J935">
        <v>1.0897568E-2</v>
      </c>
      <c r="K935" t="b">
        <v>0</v>
      </c>
      <c r="L935" t="b">
        <v>0</v>
      </c>
      <c r="M935" t="b">
        <v>1</v>
      </c>
      <c r="N935" t="b">
        <v>0</v>
      </c>
    </row>
    <row r="936" spans="1:14" x14ac:dyDescent="0.55000000000000004">
      <c r="A936">
        <v>1945</v>
      </c>
      <c r="B936" t="s">
        <v>3899</v>
      </c>
      <c r="C936" t="s">
        <v>3900</v>
      </c>
      <c r="D936" s="1">
        <v>2.4792621056232801E-42</v>
      </c>
      <c r="E936" s="1">
        <v>2.8261486934524398E-40</v>
      </c>
      <c r="F936" t="b">
        <v>1</v>
      </c>
      <c r="G936" s="1">
        <v>3.3348554582738799E-38</v>
      </c>
      <c r="H936" t="b">
        <v>1</v>
      </c>
      <c r="I936">
        <v>0.19635411371730299</v>
      </c>
      <c r="J936">
        <v>1.4918493E-2</v>
      </c>
      <c r="K936" t="b">
        <v>0</v>
      </c>
      <c r="L936" t="b">
        <v>0</v>
      </c>
      <c r="M936" t="b">
        <v>1</v>
      </c>
      <c r="N936" t="b">
        <v>0</v>
      </c>
    </row>
    <row r="937" spans="1:14" x14ac:dyDescent="0.55000000000000004">
      <c r="A937">
        <v>1977</v>
      </c>
      <c r="B937" t="s">
        <v>3963</v>
      </c>
      <c r="C937" t="s">
        <v>3964</v>
      </c>
      <c r="D937" s="1">
        <v>1.1975867530695799E-32</v>
      </c>
      <c r="E937" s="1">
        <v>7.8964408899701094E-31</v>
      </c>
      <c r="F937" t="b">
        <v>1</v>
      </c>
      <c r="G937" s="1">
        <v>1.6108739415539E-28</v>
      </c>
      <c r="H937" t="b">
        <v>1</v>
      </c>
      <c r="I937">
        <v>0.196409558556287</v>
      </c>
      <c r="J937">
        <v>3.9639812000000003E-2</v>
      </c>
      <c r="K937" t="b">
        <v>0</v>
      </c>
      <c r="L937" t="b">
        <v>0</v>
      </c>
      <c r="M937" t="b">
        <v>1</v>
      </c>
      <c r="N937" t="b">
        <v>0</v>
      </c>
    </row>
    <row r="938" spans="1:14" x14ac:dyDescent="0.55000000000000004">
      <c r="A938">
        <v>1989</v>
      </c>
      <c r="B938" t="s">
        <v>3987</v>
      </c>
      <c r="C938" t="s">
        <v>3988</v>
      </c>
      <c r="D938">
        <v>3.6354779047877199E-4</v>
      </c>
      <c r="E938">
        <v>1.2888986108935E-3</v>
      </c>
      <c r="F938" t="b">
        <v>1</v>
      </c>
      <c r="G938">
        <v>4.8900813297299699</v>
      </c>
      <c r="H938" t="b">
        <v>0</v>
      </c>
      <c r="I938">
        <v>2.9005993983766399E-2</v>
      </c>
      <c r="J938">
        <v>2.1741394000000001E-2</v>
      </c>
      <c r="K938" t="b">
        <v>0</v>
      </c>
      <c r="L938" t="b">
        <v>0</v>
      </c>
      <c r="M938" t="b">
        <v>1</v>
      </c>
      <c r="N938" t="b">
        <v>0</v>
      </c>
    </row>
    <row r="939" spans="1:14" x14ac:dyDescent="0.55000000000000004">
      <c r="A939">
        <v>2079</v>
      </c>
      <c r="B939" t="s">
        <v>4167</v>
      </c>
      <c r="C939" t="s">
        <v>4168</v>
      </c>
      <c r="D939" s="1">
        <v>7.3214060534046899E-5</v>
      </c>
      <c r="E939">
        <v>3.0832884415888002E-4</v>
      </c>
      <c r="F939" t="b">
        <v>1</v>
      </c>
      <c r="G939">
        <v>0.98480232824346503</v>
      </c>
      <c r="H939" t="b">
        <v>0</v>
      </c>
      <c r="I939">
        <v>2.4366903745649902E-2</v>
      </c>
      <c r="J939">
        <v>1.0523513999999999E-2</v>
      </c>
      <c r="K939" t="b">
        <v>0</v>
      </c>
      <c r="L939" t="b">
        <v>0</v>
      </c>
      <c r="M939" t="b">
        <v>1</v>
      </c>
      <c r="N939" t="b">
        <v>0</v>
      </c>
    </row>
    <row r="940" spans="1:14" x14ac:dyDescent="0.55000000000000004">
      <c r="A940">
        <v>2104</v>
      </c>
      <c r="B940" t="s">
        <v>4217</v>
      </c>
      <c r="C940" t="s">
        <v>4218</v>
      </c>
      <c r="D940" s="1">
        <v>7.27862746365877E-5</v>
      </c>
      <c r="E940">
        <v>3.0671935467942998E-4</v>
      </c>
      <c r="F940" t="b">
        <v>1</v>
      </c>
      <c r="G940">
        <v>0.979048180136741</v>
      </c>
      <c r="H940" t="b">
        <v>0</v>
      </c>
      <c r="I940">
        <v>2.34695114054417E-2</v>
      </c>
      <c r="J940">
        <v>2.2961525E-2</v>
      </c>
      <c r="K940" t="b">
        <v>0</v>
      </c>
      <c r="L940" t="b">
        <v>0</v>
      </c>
      <c r="M940" t="b">
        <v>1</v>
      </c>
      <c r="N940" t="b">
        <v>0</v>
      </c>
    </row>
    <row r="941" spans="1:14" x14ac:dyDescent="0.55000000000000004">
      <c r="A941">
        <v>2106</v>
      </c>
      <c r="B941" t="s">
        <v>4221</v>
      </c>
      <c r="C941" t="s">
        <v>4222</v>
      </c>
      <c r="D941" s="1">
        <v>2.9263360580741897E-20</v>
      </c>
      <c r="E941" s="1">
        <v>9.3275228239706096E-19</v>
      </c>
      <c r="F941" t="b">
        <v>1</v>
      </c>
      <c r="G941" s="1">
        <v>3.9362146317155902E-16</v>
      </c>
      <c r="H941" t="b">
        <v>1</v>
      </c>
      <c r="I941">
        <v>9.47277295750555E-2</v>
      </c>
      <c r="J941">
        <v>1.5573503000000001E-2</v>
      </c>
      <c r="K941" t="b">
        <v>0</v>
      </c>
      <c r="L941" t="b">
        <v>0</v>
      </c>
      <c r="M941" t="b">
        <v>1</v>
      </c>
      <c r="N941" t="b">
        <v>0</v>
      </c>
    </row>
    <row r="942" spans="1:14" x14ac:dyDescent="0.55000000000000004">
      <c r="A942">
        <v>2109</v>
      </c>
      <c r="B942" t="s">
        <v>4227</v>
      </c>
      <c r="C942" t="s">
        <v>4228</v>
      </c>
      <c r="D942" s="1">
        <v>4.9606256192088798E-23</v>
      </c>
      <c r="E942" s="1">
        <v>1.9340688464921299E-21</v>
      </c>
      <c r="F942" t="b">
        <v>1</v>
      </c>
      <c r="G942" s="1">
        <v>6.6725375203978702E-19</v>
      </c>
      <c r="H942" t="b">
        <v>1</v>
      </c>
      <c r="I942">
        <v>0.147110311508476</v>
      </c>
      <c r="J942">
        <v>3.3919190000000002E-2</v>
      </c>
      <c r="K942" t="b">
        <v>0</v>
      </c>
      <c r="L942" t="b">
        <v>0</v>
      </c>
      <c r="M942" t="b">
        <v>1</v>
      </c>
      <c r="N942" t="b">
        <v>0</v>
      </c>
    </row>
    <row r="943" spans="1:14" x14ac:dyDescent="0.55000000000000004">
      <c r="A943">
        <v>2153</v>
      </c>
      <c r="B943" t="s">
        <v>4315</v>
      </c>
      <c r="C943" t="s">
        <v>4316</v>
      </c>
      <c r="D943">
        <v>0.70993303105038696</v>
      </c>
      <c r="E943">
        <v>0.76682800936792395</v>
      </c>
      <c r="F943" t="b">
        <v>0</v>
      </c>
      <c r="G943">
        <v>9549.3092006587594</v>
      </c>
      <c r="H943" t="b">
        <v>0</v>
      </c>
      <c r="I943">
        <v>8.9500742047157206E-3</v>
      </c>
      <c r="J943">
        <v>2.5936444999999999E-2</v>
      </c>
      <c r="K943" t="b">
        <v>0</v>
      </c>
      <c r="L943" t="b">
        <v>0</v>
      </c>
      <c r="M943" t="b">
        <v>1</v>
      </c>
      <c r="N943" t="b">
        <v>0</v>
      </c>
    </row>
    <row r="944" spans="1:14" x14ac:dyDescent="0.55000000000000004">
      <c r="A944">
        <v>2157</v>
      </c>
      <c r="B944" t="s">
        <v>4323</v>
      </c>
      <c r="C944" t="s">
        <v>4324</v>
      </c>
      <c r="D944">
        <v>2.7936756522226299E-3</v>
      </c>
      <c r="E944">
        <v>7.6767581609901098E-3</v>
      </c>
      <c r="F944" t="b">
        <v>1</v>
      </c>
      <c r="G944">
        <v>37.5777311980466</v>
      </c>
      <c r="H944" t="b">
        <v>0</v>
      </c>
      <c r="I944">
        <v>1.6354072284331899E-2</v>
      </c>
      <c r="J944">
        <v>1.49579225E-2</v>
      </c>
      <c r="K944" t="b">
        <v>0</v>
      </c>
      <c r="L944" t="b">
        <v>0</v>
      </c>
      <c r="M944" t="b">
        <v>1</v>
      </c>
      <c r="N944" t="b">
        <v>0</v>
      </c>
    </row>
    <row r="945" spans="1:14" x14ac:dyDescent="0.55000000000000004">
      <c r="A945">
        <v>2171</v>
      </c>
      <c r="B945" t="s">
        <v>4351</v>
      </c>
      <c r="C945" t="s">
        <v>4352</v>
      </c>
      <c r="D945">
        <v>0.29495247715242501</v>
      </c>
      <c r="E945">
        <v>0.38258493444332398</v>
      </c>
      <c r="F945" t="b">
        <v>0</v>
      </c>
      <c r="G945">
        <v>3967.4057701772699</v>
      </c>
      <c r="H945" t="b">
        <v>0</v>
      </c>
      <c r="I945">
        <v>7.6773443943562898E-3</v>
      </c>
      <c r="J945">
        <v>1.7108247E-2</v>
      </c>
      <c r="K945" t="b">
        <v>0</v>
      </c>
      <c r="L945" t="b">
        <v>0</v>
      </c>
      <c r="M945" t="b">
        <v>1</v>
      </c>
      <c r="N945" t="b">
        <v>0</v>
      </c>
    </row>
    <row r="946" spans="1:14" x14ac:dyDescent="0.55000000000000004">
      <c r="A946">
        <v>2215</v>
      </c>
      <c r="B946" t="s">
        <v>4439</v>
      </c>
      <c r="C946" t="s">
        <v>4440</v>
      </c>
      <c r="D946">
        <v>0.15467325914463301</v>
      </c>
      <c r="E946">
        <v>0.22614657388717699</v>
      </c>
      <c r="F946" t="b">
        <v>0</v>
      </c>
      <c r="G946">
        <v>2080.5100087544602</v>
      </c>
      <c r="H946" t="b">
        <v>0</v>
      </c>
      <c r="I946">
        <v>2.6121520588734699E-2</v>
      </c>
      <c r="J946">
        <v>1.4474611E-2</v>
      </c>
      <c r="K946" t="b">
        <v>0</v>
      </c>
      <c r="L946" t="b">
        <v>0</v>
      </c>
      <c r="M946" t="b">
        <v>1</v>
      </c>
      <c r="N946" t="b">
        <v>0</v>
      </c>
    </row>
    <row r="947" spans="1:14" x14ac:dyDescent="0.55000000000000004">
      <c r="A947">
        <v>2235</v>
      </c>
      <c r="B947" t="s">
        <v>4479</v>
      </c>
      <c r="C947" t="s">
        <v>4480</v>
      </c>
      <c r="D947">
        <v>8.8536140469593697E-3</v>
      </c>
      <c r="E947">
        <v>2.0671751873919501E-2</v>
      </c>
      <c r="F947" t="b">
        <v>0</v>
      </c>
      <c r="G947">
        <v>119.08996254565</v>
      </c>
      <c r="H947" t="b">
        <v>0</v>
      </c>
      <c r="I947">
        <v>1.5856179138673199E-2</v>
      </c>
      <c r="J947">
        <v>1.4767559E-2</v>
      </c>
      <c r="K947" t="b">
        <v>0</v>
      </c>
      <c r="L947" t="b">
        <v>0</v>
      </c>
      <c r="M947" t="b">
        <v>1</v>
      </c>
      <c r="N947" t="b">
        <v>0</v>
      </c>
    </row>
    <row r="948" spans="1:14" x14ac:dyDescent="0.55000000000000004">
      <c r="A948">
        <v>2264</v>
      </c>
      <c r="B948" t="s">
        <v>4537</v>
      </c>
      <c r="C948" t="s">
        <v>4538</v>
      </c>
      <c r="D948">
        <v>0.97751090672505903</v>
      </c>
      <c r="E948">
        <v>0.98253122761987499</v>
      </c>
      <c r="F948" t="b">
        <v>0</v>
      </c>
      <c r="G948">
        <v>13148.4992063587</v>
      </c>
      <c r="H948" t="b">
        <v>0</v>
      </c>
      <c r="I948">
        <v>1.43670870437724E-2</v>
      </c>
      <c r="J948">
        <v>3.2826784999999997E-2</v>
      </c>
      <c r="K948" t="b">
        <v>0</v>
      </c>
      <c r="L948" t="b">
        <v>0</v>
      </c>
      <c r="M948" t="b">
        <v>1</v>
      </c>
      <c r="N948" t="b">
        <v>0</v>
      </c>
    </row>
    <row r="949" spans="1:14" x14ac:dyDescent="0.55000000000000004">
      <c r="A949">
        <v>2301</v>
      </c>
      <c r="B949" t="s">
        <v>4611</v>
      </c>
      <c r="C949" t="s">
        <v>4612</v>
      </c>
      <c r="D949">
        <v>0.22246642228298</v>
      </c>
      <c r="E949">
        <v>0.303457645890718</v>
      </c>
      <c r="F949" t="b">
        <v>0</v>
      </c>
      <c r="G949">
        <v>2992.3958461283701</v>
      </c>
      <c r="H949" t="b">
        <v>0</v>
      </c>
      <c r="I949">
        <v>1.4264766609114901E-2</v>
      </c>
      <c r="J949">
        <v>2.3230007E-2</v>
      </c>
      <c r="K949" t="b">
        <v>0</v>
      </c>
      <c r="L949" t="b">
        <v>0</v>
      </c>
      <c r="M949" t="b">
        <v>1</v>
      </c>
      <c r="N949" t="b">
        <v>0</v>
      </c>
    </row>
    <row r="950" spans="1:14" x14ac:dyDescent="0.55000000000000004">
      <c r="A950">
        <v>2333</v>
      </c>
      <c r="B950" t="s">
        <v>4675</v>
      </c>
      <c r="C950" t="s">
        <v>4676</v>
      </c>
      <c r="D950">
        <v>0.13480197334886801</v>
      </c>
      <c r="E950">
        <v>0.20220558414918699</v>
      </c>
      <c r="F950" t="b">
        <v>0</v>
      </c>
      <c r="G950">
        <v>1813.22134351562</v>
      </c>
      <c r="H950" t="b">
        <v>0</v>
      </c>
      <c r="I950">
        <v>2.8791277233232701E-2</v>
      </c>
      <c r="J950">
        <v>1.3053244E-2</v>
      </c>
      <c r="K950" t="b">
        <v>0</v>
      </c>
      <c r="L950" t="b">
        <v>0</v>
      </c>
      <c r="M950" t="b">
        <v>1</v>
      </c>
      <c r="N950" t="b">
        <v>0</v>
      </c>
    </row>
    <row r="951" spans="1:14" x14ac:dyDescent="0.55000000000000004">
      <c r="A951">
        <v>2386</v>
      </c>
      <c r="B951" t="s">
        <v>4781</v>
      </c>
      <c r="C951" t="s">
        <v>4782</v>
      </c>
      <c r="D951" s="1">
        <v>2.8168737900801599E-6</v>
      </c>
      <c r="E951" s="1">
        <v>1.6345888416897398E-5</v>
      </c>
      <c r="F951" t="b">
        <v>1</v>
      </c>
      <c r="G951">
        <v>3.7889769350368203E-2</v>
      </c>
      <c r="H951" t="b">
        <v>0</v>
      </c>
      <c r="I951">
        <v>1.9259382508189701E-2</v>
      </c>
      <c r="J951">
        <v>1.2425156999999999E-2</v>
      </c>
      <c r="K951" t="b">
        <v>0</v>
      </c>
      <c r="L951" t="b">
        <v>0</v>
      </c>
      <c r="M951" t="b">
        <v>1</v>
      </c>
      <c r="N951" t="b">
        <v>0</v>
      </c>
    </row>
    <row r="952" spans="1:14" x14ac:dyDescent="0.55000000000000004">
      <c r="A952">
        <v>2394</v>
      </c>
      <c r="B952" t="s">
        <v>4797</v>
      </c>
      <c r="C952" t="s">
        <v>4798</v>
      </c>
      <c r="D952">
        <v>0.14263250841231101</v>
      </c>
      <c r="E952">
        <v>0.211691244773967</v>
      </c>
      <c r="F952" t="b">
        <v>0</v>
      </c>
      <c r="G952">
        <v>1918.549870654</v>
      </c>
      <c r="H952" t="b">
        <v>0</v>
      </c>
      <c r="I952">
        <v>1.69805691906975E-2</v>
      </c>
      <c r="J952">
        <v>1.8898214999999999E-2</v>
      </c>
      <c r="K952" t="b">
        <v>0</v>
      </c>
      <c r="L952" t="b">
        <v>0</v>
      </c>
      <c r="M952" t="b">
        <v>1</v>
      </c>
      <c r="N952" t="b">
        <v>0</v>
      </c>
    </row>
    <row r="953" spans="1:14" x14ac:dyDescent="0.55000000000000004">
      <c r="A953">
        <v>2404</v>
      </c>
      <c r="B953" t="s">
        <v>4817</v>
      </c>
      <c r="C953" t="s">
        <v>4818</v>
      </c>
      <c r="D953" s="1">
        <v>6.2392476758219102E-62</v>
      </c>
      <c r="E953" s="1">
        <v>1.4723529910084301E-59</v>
      </c>
      <c r="F953" t="b">
        <v>1</v>
      </c>
      <c r="G953" s="1">
        <v>8.3924120487480505E-58</v>
      </c>
      <c r="H953" t="b">
        <v>1</v>
      </c>
      <c r="I953">
        <v>0.19381833179986099</v>
      </c>
      <c r="J953">
        <v>3.1134472999999999E-2</v>
      </c>
      <c r="K953" t="b">
        <v>0</v>
      </c>
      <c r="L953" t="b">
        <v>0</v>
      </c>
      <c r="M953" t="b">
        <v>1</v>
      </c>
      <c r="N953" t="b">
        <v>0</v>
      </c>
    </row>
    <row r="954" spans="1:14" x14ac:dyDescent="0.55000000000000004">
      <c r="A954">
        <v>2411</v>
      </c>
      <c r="B954" t="s">
        <v>4831</v>
      </c>
      <c r="C954" t="s">
        <v>4832</v>
      </c>
      <c r="D954" s="1">
        <v>5.0901983415009304E-7</v>
      </c>
      <c r="E954" s="1">
        <v>3.3962429509686998E-6</v>
      </c>
      <c r="F954" t="b">
        <v>1</v>
      </c>
      <c r="G954">
        <v>6.8468257891529096E-3</v>
      </c>
      <c r="H954" t="b">
        <v>1</v>
      </c>
      <c r="I954">
        <v>3.2057113802800498E-2</v>
      </c>
      <c r="J954">
        <v>1.1734803E-2</v>
      </c>
      <c r="K954" t="b">
        <v>0</v>
      </c>
      <c r="L954" t="b">
        <v>0</v>
      </c>
      <c r="M954" t="b">
        <v>1</v>
      </c>
      <c r="N954" t="b">
        <v>0</v>
      </c>
    </row>
    <row r="955" spans="1:14" x14ac:dyDescent="0.55000000000000004">
      <c r="A955">
        <v>2438</v>
      </c>
      <c r="B955" t="s">
        <v>4885</v>
      </c>
      <c r="C955" t="s">
        <v>4886</v>
      </c>
      <c r="D955" s="1">
        <v>2.7586183292075898E-25</v>
      </c>
      <c r="E955" s="1">
        <v>1.19312460277078E-23</v>
      </c>
      <c r="F955" t="b">
        <v>1</v>
      </c>
      <c r="G955" s="1">
        <v>3.7106175146171296E-21</v>
      </c>
      <c r="H955" t="b">
        <v>1</v>
      </c>
      <c r="I955">
        <v>0.118990905094643</v>
      </c>
      <c r="J955">
        <v>2.6013108000000002E-3</v>
      </c>
      <c r="K955" t="b">
        <v>0</v>
      </c>
      <c r="L955" t="b">
        <v>0</v>
      </c>
      <c r="M955" t="b">
        <v>1</v>
      </c>
      <c r="N955" t="b">
        <v>0</v>
      </c>
    </row>
    <row r="956" spans="1:14" x14ac:dyDescent="0.55000000000000004">
      <c r="A956">
        <v>2450</v>
      </c>
      <c r="B956" t="s">
        <v>4909</v>
      </c>
      <c r="C956" t="s">
        <v>4910</v>
      </c>
      <c r="D956">
        <v>3.5469638613713599E-4</v>
      </c>
      <c r="E956">
        <v>1.26185836868384E-3</v>
      </c>
      <c r="F956" t="b">
        <v>1</v>
      </c>
      <c r="G956">
        <v>4.7710210899306196</v>
      </c>
      <c r="H956" t="b">
        <v>0</v>
      </c>
      <c r="I956">
        <v>2.7509660384520501E-2</v>
      </c>
      <c r="J956">
        <v>2.3328080000000001E-2</v>
      </c>
      <c r="K956" t="b">
        <v>0</v>
      </c>
      <c r="L956" t="b">
        <v>0</v>
      </c>
      <c r="M956" t="b">
        <v>1</v>
      </c>
      <c r="N956" t="b">
        <v>0</v>
      </c>
    </row>
    <row r="957" spans="1:14" x14ac:dyDescent="0.55000000000000004">
      <c r="A957">
        <v>2466</v>
      </c>
      <c r="B957" t="s">
        <v>4941</v>
      </c>
      <c r="C957" t="s">
        <v>4942</v>
      </c>
      <c r="D957" s="1">
        <v>1.36912219509059E-7</v>
      </c>
      <c r="E957" s="1">
        <v>1.0052435942229E-6</v>
      </c>
      <c r="F957" t="b">
        <v>1</v>
      </c>
      <c r="G957">
        <v>1.8416062646163501E-3</v>
      </c>
      <c r="H957" t="b">
        <v>1</v>
      </c>
      <c r="I957">
        <v>3.7249480664564003E-2</v>
      </c>
      <c r="J957">
        <v>1.5412448E-2</v>
      </c>
      <c r="K957" t="b">
        <v>0</v>
      </c>
      <c r="L957" t="b">
        <v>0</v>
      </c>
      <c r="M957" t="b">
        <v>1</v>
      </c>
      <c r="N957" t="b">
        <v>0</v>
      </c>
    </row>
    <row r="958" spans="1:14" x14ac:dyDescent="0.55000000000000004">
      <c r="A958">
        <v>2468</v>
      </c>
      <c r="B958" t="s">
        <v>4945</v>
      </c>
      <c r="C958" t="s">
        <v>4946</v>
      </c>
      <c r="D958">
        <v>7.0715056210064603E-2</v>
      </c>
      <c r="E958">
        <v>0.11955782947165899</v>
      </c>
      <c r="F958" t="b">
        <v>0</v>
      </c>
      <c r="G958">
        <v>951.18822108157894</v>
      </c>
      <c r="H958" t="b">
        <v>0</v>
      </c>
      <c r="I958">
        <v>1.3507005473978E-2</v>
      </c>
      <c r="J958">
        <v>2.8093719999999999E-2</v>
      </c>
      <c r="K958" t="b">
        <v>0</v>
      </c>
      <c r="L958" t="b">
        <v>0</v>
      </c>
      <c r="M958" t="b">
        <v>1</v>
      </c>
      <c r="N958" t="b">
        <v>0</v>
      </c>
    </row>
    <row r="959" spans="1:14" x14ac:dyDescent="0.55000000000000004">
      <c r="A959">
        <v>2550</v>
      </c>
      <c r="B959" t="s">
        <v>5109</v>
      </c>
      <c r="C959" t="s">
        <v>5110</v>
      </c>
      <c r="D959">
        <v>4.06515158484056E-3</v>
      </c>
      <c r="E959">
        <v>1.05940611002868E-2</v>
      </c>
      <c r="F959" t="b">
        <v>0</v>
      </c>
      <c r="G959">
        <v>54.680353967690301</v>
      </c>
      <c r="H959" t="b">
        <v>0</v>
      </c>
      <c r="I959">
        <v>1.55858699597115E-2</v>
      </c>
      <c r="J959">
        <v>8.3956410000000006E-3</v>
      </c>
      <c r="K959" t="b">
        <v>0</v>
      </c>
      <c r="L959" t="b">
        <v>0</v>
      </c>
      <c r="M959" t="b">
        <v>1</v>
      </c>
      <c r="N959" t="b">
        <v>0</v>
      </c>
    </row>
    <row r="960" spans="1:14" x14ac:dyDescent="0.55000000000000004">
      <c r="A960">
        <v>2551</v>
      </c>
      <c r="B960" t="s">
        <v>5111</v>
      </c>
      <c r="C960" t="s">
        <v>5112</v>
      </c>
      <c r="D960">
        <v>0.62885251919194896</v>
      </c>
      <c r="E960">
        <v>0.69735037170477598</v>
      </c>
      <c r="F960" t="b">
        <v>0</v>
      </c>
      <c r="G960">
        <v>8458.6952356508991</v>
      </c>
      <c r="H960" t="b">
        <v>0</v>
      </c>
      <c r="I960">
        <v>8.1224263117674802E-3</v>
      </c>
      <c r="J960">
        <v>1.2090114000000001E-2</v>
      </c>
      <c r="K960" t="b">
        <v>0</v>
      </c>
      <c r="L960" t="b">
        <v>0</v>
      </c>
      <c r="M960" t="b">
        <v>1</v>
      </c>
      <c r="N960" t="b">
        <v>0</v>
      </c>
    </row>
    <row r="961" spans="1:14" x14ac:dyDescent="0.55000000000000004">
      <c r="A961">
        <v>2577</v>
      </c>
      <c r="B961" t="s">
        <v>5163</v>
      </c>
      <c r="C961" t="s">
        <v>5164</v>
      </c>
      <c r="D961" s="1">
        <v>3.4709274927317399E-12</v>
      </c>
      <c r="E961" s="1">
        <v>4.9562044272542097E-11</v>
      </c>
      <c r="F961" t="b">
        <v>1</v>
      </c>
      <c r="G961" s="1">
        <v>4.66874457047347E-8</v>
      </c>
      <c r="H961" t="b">
        <v>1</v>
      </c>
      <c r="I961">
        <v>4.5288970803165303E-2</v>
      </c>
      <c r="J961">
        <v>2.2700471999999999E-2</v>
      </c>
      <c r="K961" t="b">
        <v>0</v>
      </c>
      <c r="L961" t="b">
        <v>0</v>
      </c>
      <c r="M961" t="b">
        <v>1</v>
      </c>
      <c r="N961" t="b">
        <v>0</v>
      </c>
    </row>
    <row r="962" spans="1:14" x14ac:dyDescent="0.55000000000000004">
      <c r="A962">
        <v>2673</v>
      </c>
      <c r="B962" t="s">
        <v>5355</v>
      </c>
      <c r="C962" t="s">
        <v>5356</v>
      </c>
      <c r="D962" s="1">
        <v>9.3391524829789804E-5</v>
      </c>
      <c r="E962">
        <v>3.8264069463463303E-4</v>
      </c>
      <c r="F962" t="b">
        <v>1</v>
      </c>
      <c r="G962">
        <v>1.2562094004855</v>
      </c>
      <c r="H962" t="b">
        <v>0</v>
      </c>
      <c r="I962">
        <v>2.7657548087228302E-2</v>
      </c>
      <c r="J962">
        <v>2.0876749999999999E-2</v>
      </c>
      <c r="K962" t="b">
        <v>0</v>
      </c>
      <c r="L962" t="b">
        <v>0</v>
      </c>
      <c r="M962" t="b">
        <v>1</v>
      </c>
      <c r="N962" t="b">
        <v>0</v>
      </c>
    </row>
    <row r="963" spans="1:14" x14ac:dyDescent="0.55000000000000004">
      <c r="A963">
        <v>2674</v>
      </c>
      <c r="B963" t="s">
        <v>5357</v>
      </c>
      <c r="C963" t="s">
        <v>5358</v>
      </c>
      <c r="D963">
        <v>0.23842612937761801</v>
      </c>
      <c r="E963">
        <v>0.32160748759108898</v>
      </c>
      <c r="F963" t="b">
        <v>0</v>
      </c>
      <c r="G963">
        <v>3207.06986625834</v>
      </c>
      <c r="H963" t="b">
        <v>0</v>
      </c>
      <c r="I963">
        <v>1.2231736152990899E-2</v>
      </c>
      <c r="J963">
        <v>2.1906367E-2</v>
      </c>
      <c r="K963" t="b">
        <v>0</v>
      </c>
      <c r="L963" t="b">
        <v>0</v>
      </c>
      <c r="M963" t="b">
        <v>1</v>
      </c>
      <c r="N963" t="b">
        <v>0</v>
      </c>
    </row>
    <row r="964" spans="1:14" x14ac:dyDescent="0.55000000000000004">
      <c r="A964">
        <v>2689</v>
      </c>
      <c r="B964" t="s">
        <v>5387</v>
      </c>
      <c r="C964" t="s">
        <v>5388</v>
      </c>
      <c r="D964">
        <v>3.7679133092655701E-3</v>
      </c>
      <c r="E964">
        <v>9.9318443901491704E-3</v>
      </c>
      <c r="F964" t="b">
        <v>1</v>
      </c>
      <c r="G964">
        <v>50.682201922931199</v>
      </c>
      <c r="H964" t="b">
        <v>0</v>
      </c>
      <c r="I964">
        <v>2.7609954032566601E-2</v>
      </c>
      <c r="J964">
        <v>2.5617150000000002E-2</v>
      </c>
      <c r="K964" t="b">
        <v>0</v>
      </c>
      <c r="L964" t="b">
        <v>0</v>
      </c>
      <c r="M964" t="b">
        <v>1</v>
      </c>
      <c r="N964" t="b">
        <v>0</v>
      </c>
    </row>
    <row r="965" spans="1:14" x14ac:dyDescent="0.55000000000000004">
      <c r="A965">
        <v>2692</v>
      </c>
      <c r="B965" t="s">
        <v>5393</v>
      </c>
      <c r="C965" t="s">
        <v>5394</v>
      </c>
      <c r="D965">
        <v>1.3675673276357699E-3</v>
      </c>
      <c r="E965">
        <v>4.12077690950465E-3</v>
      </c>
      <c r="F965" t="b">
        <v>1</v>
      </c>
      <c r="G965">
        <v>18.395148124028701</v>
      </c>
      <c r="H965" t="b">
        <v>0</v>
      </c>
      <c r="I965">
        <v>2.07051553769441E-2</v>
      </c>
      <c r="J965">
        <v>1.8987937E-2</v>
      </c>
      <c r="K965" t="b">
        <v>0</v>
      </c>
      <c r="L965" t="b">
        <v>0</v>
      </c>
      <c r="M965" t="b">
        <v>1</v>
      </c>
      <c r="N965" t="b">
        <v>0</v>
      </c>
    </row>
    <row r="966" spans="1:14" x14ac:dyDescent="0.55000000000000004">
      <c r="A966">
        <v>2758</v>
      </c>
      <c r="B966" t="s">
        <v>5525</v>
      </c>
      <c r="C966" t="s">
        <v>5526</v>
      </c>
      <c r="D966">
        <v>8.5226688306871197E-4</v>
      </c>
      <c r="E966">
        <v>2.7236497610257102E-3</v>
      </c>
      <c r="F966" t="b">
        <v>1</v>
      </c>
      <c r="G966">
        <v>11.4638418441572</v>
      </c>
      <c r="H966" t="b">
        <v>0</v>
      </c>
      <c r="I966">
        <v>2.2335760202872701E-2</v>
      </c>
      <c r="J966">
        <v>1.1241256999999999E-2</v>
      </c>
      <c r="K966" t="b">
        <v>0</v>
      </c>
      <c r="L966" t="b">
        <v>0</v>
      </c>
      <c r="M966" t="b">
        <v>1</v>
      </c>
      <c r="N966" t="b">
        <v>0</v>
      </c>
    </row>
    <row r="967" spans="1:14" x14ac:dyDescent="0.55000000000000004">
      <c r="A967">
        <v>2760</v>
      </c>
      <c r="B967" t="s">
        <v>5529</v>
      </c>
      <c r="C967" t="s">
        <v>5530</v>
      </c>
      <c r="D967">
        <v>3.74159224588511E-2</v>
      </c>
      <c r="E967">
        <v>7.0320186250385205E-2</v>
      </c>
      <c r="F967" t="b">
        <v>0</v>
      </c>
      <c r="G967">
        <v>503.28157299400601</v>
      </c>
      <c r="H967" t="b">
        <v>0</v>
      </c>
      <c r="I967">
        <v>1.04738126744924E-2</v>
      </c>
      <c r="J967">
        <v>2.5818477999999999E-2</v>
      </c>
      <c r="K967" t="b">
        <v>0</v>
      </c>
      <c r="L967" t="b">
        <v>0</v>
      </c>
      <c r="M967" t="b">
        <v>1</v>
      </c>
      <c r="N967" t="b">
        <v>0</v>
      </c>
    </row>
    <row r="968" spans="1:14" x14ac:dyDescent="0.55000000000000004">
      <c r="A968">
        <v>2795</v>
      </c>
      <c r="B968" t="s">
        <v>5598</v>
      </c>
      <c r="C968" t="s">
        <v>5599</v>
      </c>
      <c r="D968">
        <v>4.8877063857634797E-4</v>
      </c>
      <c r="E968">
        <v>1.6686431115458E-3</v>
      </c>
      <c r="F968" t="b">
        <v>1</v>
      </c>
      <c r="G968">
        <v>6.5744538594904602</v>
      </c>
      <c r="H968" t="b">
        <v>0</v>
      </c>
      <c r="I968">
        <v>1.6088378131788299E-2</v>
      </c>
      <c r="J968">
        <v>2.2971202E-2</v>
      </c>
      <c r="K968" t="b">
        <v>0</v>
      </c>
      <c r="L968" t="b">
        <v>0</v>
      </c>
      <c r="M968" t="b">
        <v>1</v>
      </c>
      <c r="N968" t="b">
        <v>0</v>
      </c>
    </row>
    <row r="969" spans="1:14" x14ac:dyDescent="0.55000000000000004">
      <c r="A969">
        <v>2798</v>
      </c>
      <c r="B969" t="s">
        <v>5604</v>
      </c>
      <c r="C969" t="s">
        <v>5605</v>
      </c>
      <c r="D969">
        <v>9.8146401468378296E-3</v>
      </c>
      <c r="E969">
        <v>2.2566961472669299E-2</v>
      </c>
      <c r="F969" t="b">
        <v>0</v>
      </c>
      <c r="G969">
        <v>132.01672461511501</v>
      </c>
      <c r="H969" t="b">
        <v>0</v>
      </c>
      <c r="I969">
        <v>7.6309732713144502E-3</v>
      </c>
      <c r="J969">
        <v>1.4216779000000001E-2</v>
      </c>
      <c r="K969" t="b">
        <v>0</v>
      </c>
      <c r="L969" t="b">
        <v>0</v>
      </c>
      <c r="M969" t="b">
        <v>1</v>
      </c>
      <c r="N969" t="b">
        <v>0</v>
      </c>
    </row>
    <row r="970" spans="1:14" x14ac:dyDescent="0.55000000000000004">
      <c r="A970">
        <v>2799</v>
      </c>
      <c r="B970" t="s">
        <v>5606</v>
      </c>
      <c r="C970" t="s">
        <v>5607</v>
      </c>
      <c r="D970">
        <v>0.186307299411171</v>
      </c>
      <c r="E970">
        <v>0.26326499468218001</v>
      </c>
      <c r="F970" t="b">
        <v>0</v>
      </c>
      <c r="G970">
        <v>2506.0194843796698</v>
      </c>
      <c r="H970" t="b">
        <v>0</v>
      </c>
      <c r="I970">
        <v>9.2801216022184701E-3</v>
      </c>
      <c r="J970">
        <v>1.2476519E-2</v>
      </c>
      <c r="K970" t="b">
        <v>0</v>
      </c>
      <c r="L970" t="b">
        <v>0</v>
      </c>
      <c r="M970" t="b">
        <v>1</v>
      </c>
      <c r="N970" t="b">
        <v>0</v>
      </c>
    </row>
    <row r="971" spans="1:14" x14ac:dyDescent="0.55000000000000004">
      <c r="A971">
        <v>2837</v>
      </c>
      <c r="B971" t="s">
        <v>5682</v>
      </c>
      <c r="C971" t="s">
        <v>5683</v>
      </c>
      <c r="D971">
        <v>0.60092742503605701</v>
      </c>
      <c r="E971">
        <v>0.67426383001001</v>
      </c>
      <c r="F971" t="b">
        <v>0</v>
      </c>
      <c r="G971">
        <v>8083.0747941600002</v>
      </c>
      <c r="H971" t="b">
        <v>0</v>
      </c>
      <c r="I971">
        <v>1.5229110183086E-2</v>
      </c>
      <c r="J971">
        <v>3.4434248000000001E-2</v>
      </c>
      <c r="K971" t="b">
        <v>0</v>
      </c>
      <c r="L971" t="b">
        <v>0</v>
      </c>
      <c r="M971" t="b">
        <v>1</v>
      </c>
      <c r="N971" t="b">
        <v>0</v>
      </c>
    </row>
    <row r="972" spans="1:14" x14ac:dyDescent="0.55000000000000004">
      <c r="A972">
        <v>2908</v>
      </c>
      <c r="B972" t="s">
        <v>5824</v>
      </c>
      <c r="C972" t="s">
        <v>5825</v>
      </c>
      <c r="D972" s="1">
        <v>1.6394523254736201E-5</v>
      </c>
      <c r="E972" s="1">
        <v>8.1164053109848006E-5</v>
      </c>
      <c r="F972" t="b">
        <v>1</v>
      </c>
      <c r="G972">
        <v>0.22052273229945701</v>
      </c>
      <c r="H972" t="b">
        <v>0</v>
      </c>
      <c r="I972">
        <v>3.4773035660027103E-2</v>
      </c>
      <c r="J972">
        <v>1.9738275999999999E-2</v>
      </c>
      <c r="K972" t="b">
        <v>0</v>
      </c>
      <c r="L972" t="b">
        <v>0</v>
      </c>
      <c r="M972" t="b">
        <v>1</v>
      </c>
      <c r="N972" t="b">
        <v>0</v>
      </c>
    </row>
    <row r="973" spans="1:14" x14ac:dyDescent="0.55000000000000004">
      <c r="A973">
        <v>3021</v>
      </c>
      <c r="B973" t="s">
        <v>6050</v>
      </c>
      <c r="C973" t="s">
        <v>6051</v>
      </c>
      <c r="D973">
        <v>3.2725135111843502E-2</v>
      </c>
      <c r="E973">
        <v>6.2785022448924199E-2</v>
      </c>
      <c r="F973" t="b">
        <v>0</v>
      </c>
      <c r="G973">
        <v>440.18579238940703</v>
      </c>
      <c r="H973" t="b">
        <v>0</v>
      </c>
      <c r="I973">
        <v>1.24605629721631E-2</v>
      </c>
      <c r="J973">
        <v>3.3942970000000003E-2</v>
      </c>
      <c r="K973" t="b">
        <v>0</v>
      </c>
      <c r="L973" t="b">
        <v>0</v>
      </c>
      <c r="M973" t="b">
        <v>1</v>
      </c>
      <c r="N973" t="b">
        <v>0</v>
      </c>
    </row>
    <row r="974" spans="1:14" x14ac:dyDescent="0.55000000000000004">
      <c r="A974">
        <v>3064</v>
      </c>
      <c r="B974" t="s">
        <v>6136</v>
      </c>
      <c r="C974" t="s">
        <v>6137</v>
      </c>
      <c r="D974">
        <v>0.102509332824511</v>
      </c>
      <c r="E974">
        <v>0.162179844251059</v>
      </c>
      <c r="F974" t="b">
        <v>0</v>
      </c>
      <c r="G974">
        <v>1378.8530358225</v>
      </c>
      <c r="H974" t="b">
        <v>0</v>
      </c>
      <c r="I974">
        <v>2.0273126603935099E-2</v>
      </c>
      <c r="J974">
        <v>1.3460794E-2</v>
      </c>
      <c r="K974" t="b">
        <v>0</v>
      </c>
      <c r="L974" t="b">
        <v>0</v>
      </c>
      <c r="M974" t="b">
        <v>1</v>
      </c>
      <c r="N974" t="b">
        <v>0</v>
      </c>
    </row>
    <row r="975" spans="1:14" x14ac:dyDescent="0.55000000000000004">
      <c r="A975">
        <v>3071</v>
      </c>
      <c r="B975" t="s">
        <v>6150</v>
      </c>
      <c r="C975" t="s">
        <v>6151</v>
      </c>
      <c r="D975" s="1">
        <v>7.8646234643299195E-5</v>
      </c>
      <c r="E975">
        <v>3.2827881420317801E-4</v>
      </c>
      <c r="F975" t="b">
        <v>1</v>
      </c>
      <c r="G975">
        <v>1.0578705021870101</v>
      </c>
      <c r="H975" t="b">
        <v>0</v>
      </c>
      <c r="I975">
        <v>3.3965765084946697E-2</v>
      </c>
      <c r="J975">
        <v>1.1279025999999999E-2</v>
      </c>
      <c r="K975" t="b">
        <v>0</v>
      </c>
      <c r="L975" t="b">
        <v>0</v>
      </c>
      <c r="M975" t="b">
        <v>1</v>
      </c>
      <c r="N975" t="b">
        <v>0</v>
      </c>
    </row>
    <row r="976" spans="1:14" x14ac:dyDescent="0.55000000000000004">
      <c r="A976">
        <v>3099</v>
      </c>
      <c r="B976" t="s">
        <v>6206</v>
      </c>
      <c r="C976" t="s">
        <v>6207</v>
      </c>
      <c r="D976">
        <v>2.9671304739372598E-4</v>
      </c>
      <c r="E976">
        <v>1.07605478578943E-3</v>
      </c>
      <c r="F976" t="b">
        <v>1</v>
      </c>
      <c r="G976">
        <v>3.9910872004929998</v>
      </c>
      <c r="H976" t="b">
        <v>0</v>
      </c>
      <c r="I976">
        <v>1.57879381373058E-2</v>
      </c>
      <c r="J976">
        <v>2.1561179999999999E-2</v>
      </c>
      <c r="K976" t="b">
        <v>0</v>
      </c>
      <c r="L976" t="b">
        <v>0</v>
      </c>
      <c r="M976" t="b">
        <v>1</v>
      </c>
      <c r="N976" t="b">
        <v>0</v>
      </c>
    </row>
    <row r="977" spans="1:14" x14ac:dyDescent="0.55000000000000004">
      <c r="A977">
        <v>3177</v>
      </c>
      <c r="B977" t="s">
        <v>6362</v>
      </c>
      <c r="C977" t="s">
        <v>6363</v>
      </c>
      <c r="D977">
        <v>2.7321583438967501E-2</v>
      </c>
      <c r="E977">
        <v>5.3886014492309703E-2</v>
      </c>
      <c r="F977" t="b">
        <v>0</v>
      </c>
      <c r="G977">
        <v>367.50261883755201</v>
      </c>
      <c r="H977" t="b">
        <v>0</v>
      </c>
      <c r="I977">
        <v>1.51265722364573E-2</v>
      </c>
      <c r="J977">
        <v>2.2869767999999999E-2</v>
      </c>
      <c r="K977" t="b">
        <v>0</v>
      </c>
      <c r="L977" t="b">
        <v>0</v>
      </c>
      <c r="M977" t="b">
        <v>1</v>
      </c>
      <c r="N977" t="b">
        <v>0</v>
      </c>
    </row>
    <row r="978" spans="1:14" x14ac:dyDescent="0.55000000000000004">
      <c r="A978">
        <v>3238</v>
      </c>
      <c r="B978" t="s">
        <v>6484</v>
      </c>
      <c r="C978" t="s">
        <v>6485</v>
      </c>
      <c r="D978" s="1">
        <v>5.4370794358414694E-23</v>
      </c>
      <c r="E978" s="1">
        <v>2.1076125501874198E-21</v>
      </c>
      <c r="F978" t="b">
        <v>1</v>
      </c>
      <c r="G978" s="1">
        <v>7.3134155491503695E-19</v>
      </c>
      <c r="H978" t="b">
        <v>1</v>
      </c>
      <c r="I978">
        <v>0.21216876724405501</v>
      </c>
      <c r="J978">
        <v>1.8854300000000001E-2</v>
      </c>
      <c r="K978" t="b">
        <v>0</v>
      </c>
      <c r="L978" t="b">
        <v>0</v>
      </c>
      <c r="M978" t="b">
        <v>1</v>
      </c>
      <c r="N978" t="b">
        <v>0</v>
      </c>
    </row>
    <row r="979" spans="1:14" x14ac:dyDescent="0.55000000000000004">
      <c r="A979">
        <v>3336</v>
      </c>
      <c r="B979" t="s">
        <v>6680</v>
      </c>
      <c r="C979" t="s">
        <v>6681</v>
      </c>
      <c r="D979" s="1">
        <v>4.0934112146183102E-6</v>
      </c>
      <c r="E979" s="1">
        <v>2.3008973776778499E-5</v>
      </c>
      <c r="F979" t="b">
        <v>1</v>
      </c>
      <c r="G979">
        <v>5.5060474247830997E-2</v>
      </c>
      <c r="H979" t="b">
        <v>0</v>
      </c>
      <c r="I979">
        <v>5.4061430564957602E-2</v>
      </c>
      <c r="J979">
        <v>1.7912542E-2</v>
      </c>
      <c r="K979" t="b">
        <v>0</v>
      </c>
      <c r="L979" t="b">
        <v>0</v>
      </c>
      <c r="M979" t="b">
        <v>1</v>
      </c>
      <c r="N979" t="b">
        <v>0</v>
      </c>
    </row>
    <row r="980" spans="1:14" x14ac:dyDescent="0.55000000000000004">
      <c r="A980">
        <v>3381</v>
      </c>
      <c r="B980" t="s">
        <v>6770</v>
      </c>
      <c r="C980" t="s">
        <v>6771</v>
      </c>
      <c r="D980">
        <v>5.9291511310956002E-3</v>
      </c>
      <c r="E980">
        <v>1.4655092220574499E-2</v>
      </c>
      <c r="F980" t="b">
        <v>0</v>
      </c>
      <c r="G980">
        <v>79.753011864366897</v>
      </c>
      <c r="H980" t="b">
        <v>0</v>
      </c>
      <c r="I980">
        <v>1.3955182964955201E-2</v>
      </c>
      <c r="J980">
        <v>2.4286162E-2</v>
      </c>
      <c r="K980" t="b">
        <v>0</v>
      </c>
      <c r="L980" t="b">
        <v>0</v>
      </c>
      <c r="M980" t="b">
        <v>1</v>
      </c>
      <c r="N980" t="b">
        <v>0</v>
      </c>
    </row>
    <row r="981" spans="1:14" x14ac:dyDescent="0.55000000000000004">
      <c r="A981">
        <v>3447</v>
      </c>
      <c r="B981" t="s">
        <v>6902</v>
      </c>
      <c r="C981" t="s">
        <v>6903</v>
      </c>
      <c r="D981">
        <v>3.7222654953312499E-2</v>
      </c>
      <c r="E981">
        <v>7.0045038021405506E-2</v>
      </c>
      <c r="F981" t="b">
        <v>0</v>
      </c>
      <c r="G981">
        <v>500.68193177700601</v>
      </c>
      <c r="H981" t="b">
        <v>0</v>
      </c>
      <c r="I981">
        <v>1.06101764780004E-2</v>
      </c>
      <c r="J981">
        <v>2.1640039999999999E-2</v>
      </c>
      <c r="K981" t="b">
        <v>0</v>
      </c>
      <c r="L981" t="b">
        <v>0</v>
      </c>
      <c r="M981" t="b">
        <v>1</v>
      </c>
      <c r="N981" t="b">
        <v>0</v>
      </c>
    </row>
    <row r="982" spans="1:14" x14ac:dyDescent="0.55000000000000004">
      <c r="A982">
        <v>3519</v>
      </c>
      <c r="B982" t="s">
        <v>7046</v>
      </c>
      <c r="C982" t="s">
        <v>7047</v>
      </c>
      <c r="D982">
        <v>0.47442682215778198</v>
      </c>
      <c r="E982">
        <v>0.55937530382468903</v>
      </c>
      <c r="F982" t="b">
        <v>0</v>
      </c>
      <c r="G982">
        <v>6381.5151848443302</v>
      </c>
      <c r="H982" t="b">
        <v>0</v>
      </c>
      <c r="I982">
        <v>9.9929475020480996E-3</v>
      </c>
      <c r="J982">
        <v>9.4752159999999998E-3</v>
      </c>
      <c r="K982" t="b">
        <v>0</v>
      </c>
      <c r="L982" t="b">
        <v>0</v>
      </c>
      <c r="M982" t="b">
        <v>1</v>
      </c>
      <c r="N982" t="b">
        <v>0</v>
      </c>
    </row>
    <row r="983" spans="1:14" x14ac:dyDescent="0.55000000000000004">
      <c r="A983">
        <v>3529</v>
      </c>
      <c r="B983" t="s">
        <v>7066</v>
      </c>
      <c r="C983" t="s">
        <v>7067</v>
      </c>
      <c r="D983">
        <v>0.24159623962103599</v>
      </c>
      <c r="E983">
        <v>0.32513366874862998</v>
      </c>
      <c r="F983" t="b">
        <v>0</v>
      </c>
      <c r="G983">
        <v>3249.71101914256</v>
      </c>
      <c r="H983" t="b">
        <v>0</v>
      </c>
      <c r="I983">
        <v>1.3264875890362101E-2</v>
      </c>
      <c r="J983">
        <v>3.1057702E-2</v>
      </c>
      <c r="K983" t="b">
        <v>0</v>
      </c>
      <c r="L983" t="b">
        <v>0</v>
      </c>
      <c r="M983" t="b">
        <v>1</v>
      </c>
      <c r="N983" t="b">
        <v>0</v>
      </c>
    </row>
    <row r="984" spans="1:14" x14ac:dyDescent="0.55000000000000004">
      <c r="A984">
        <v>3645</v>
      </c>
      <c r="B984" t="s">
        <v>7298</v>
      </c>
      <c r="C984" t="s">
        <v>7299</v>
      </c>
      <c r="D984">
        <v>6.4869162472749597E-3</v>
      </c>
      <c r="E984">
        <v>1.5812886995667901E-2</v>
      </c>
      <c r="F984" t="b">
        <v>0</v>
      </c>
      <c r="G984">
        <v>87.255510442095499</v>
      </c>
      <c r="H984" t="b">
        <v>0</v>
      </c>
      <c r="I984">
        <v>1.4600957031659499E-2</v>
      </c>
      <c r="J984">
        <v>1.1832608E-2</v>
      </c>
      <c r="K984" t="b">
        <v>0</v>
      </c>
      <c r="L984" t="b">
        <v>0</v>
      </c>
      <c r="M984" t="b">
        <v>1</v>
      </c>
      <c r="N984" t="b">
        <v>0</v>
      </c>
    </row>
    <row r="985" spans="1:14" x14ac:dyDescent="0.55000000000000004">
      <c r="A985">
        <v>3685</v>
      </c>
      <c r="B985" t="s">
        <v>7378</v>
      </c>
      <c r="C985" t="s">
        <v>7379</v>
      </c>
      <c r="D985">
        <v>3.0325243517279797E-4</v>
      </c>
      <c r="E985">
        <v>1.09740341821611E-3</v>
      </c>
      <c r="F985" t="b">
        <v>1</v>
      </c>
      <c r="G985">
        <v>4.0790485055093102</v>
      </c>
      <c r="H985" t="b">
        <v>0</v>
      </c>
      <c r="I985">
        <v>1.6266561650955299E-2</v>
      </c>
      <c r="J985">
        <v>2.4310505E-2</v>
      </c>
      <c r="K985" t="b">
        <v>0</v>
      </c>
      <c r="L985" t="b">
        <v>0</v>
      </c>
      <c r="M985" t="b">
        <v>1</v>
      </c>
      <c r="N985" t="b">
        <v>0</v>
      </c>
    </row>
    <row r="986" spans="1:14" x14ac:dyDescent="0.55000000000000004">
      <c r="A986">
        <v>3702</v>
      </c>
      <c r="B986" t="s">
        <v>7412</v>
      </c>
      <c r="C986" t="s">
        <v>7413</v>
      </c>
      <c r="D986">
        <v>7.9941978768759206E-2</v>
      </c>
      <c r="E986">
        <v>0.13255665143227</v>
      </c>
      <c r="F986" t="b">
        <v>0</v>
      </c>
      <c r="G986">
        <v>1075.2995564185801</v>
      </c>
      <c r="H986" t="b">
        <v>0</v>
      </c>
      <c r="I986">
        <v>2.40776967978042E-2</v>
      </c>
      <c r="J986">
        <v>2.2404395000000001E-2</v>
      </c>
      <c r="K986" t="b">
        <v>0</v>
      </c>
      <c r="L986" t="b">
        <v>0</v>
      </c>
      <c r="M986" t="b">
        <v>1</v>
      </c>
      <c r="N986" t="b">
        <v>0</v>
      </c>
    </row>
    <row r="987" spans="1:14" x14ac:dyDescent="0.55000000000000004">
      <c r="A987">
        <v>3752</v>
      </c>
      <c r="B987" t="s">
        <v>7511</v>
      </c>
      <c r="C987" t="s">
        <v>7512</v>
      </c>
      <c r="D987">
        <v>4.6964497117527098E-3</v>
      </c>
      <c r="E987">
        <v>1.1980266465538699E-2</v>
      </c>
      <c r="F987" t="b">
        <v>0</v>
      </c>
      <c r="G987">
        <v>63.171945072785697</v>
      </c>
      <c r="H987" t="b">
        <v>0</v>
      </c>
      <c r="I987">
        <v>1.6376112649657899E-2</v>
      </c>
      <c r="J987">
        <v>1.0058572999999999E-2</v>
      </c>
      <c r="K987" t="b">
        <v>0</v>
      </c>
      <c r="L987" t="b">
        <v>0</v>
      </c>
      <c r="M987" t="b">
        <v>1</v>
      </c>
      <c r="N987" t="b">
        <v>0</v>
      </c>
    </row>
    <row r="988" spans="1:14" x14ac:dyDescent="0.55000000000000004">
      <c r="A988">
        <v>3779</v>
      </c>
      <c r="B988" t="s">
        <v>7565</v>
      </c>
      <c r="C988" t="s">
        <v>7566</v>
      </c>
      <c r="D988" s="1">
        <v>7.1047006518990503E-8</v>
      </c>
      <c r="E988" s="1">
        <v>5.4702534899080796E-7</v>
      </c>
      <c r="F988" t="b">
        <v>1</v>
      </c>
      <c r="G988">
        <v>9.5565328468694198E-4</v>
      </c>
      <c r="H988" t="b">
        <v>1</v>
      </c>
      <c r="I988">
        <v>4.5668577147418198E-2</v>
      </c>
      <c r="J988">
        <v>2.0472490999999999E-2</v>
      </c>
      <c r="K988" t="b">
        <v>0</v>
      </c>
      <c r="L988" t="b">
        <v>0</v>
      </c>
      <c r="M988" t="b">
        <v>1</v>
      </c>
      <c r="N988" t="b">
        <v>0</v>
      </c>
    </row>
    <row r="989" spans="1:14" x14ac:dyDescent="0.55000000000000004">
      <c r="A989">
        <v>3819</v>
      </c>
      <c r="B989" t="s">
        <v>7645</v>
      </c>
      <c r="C989" t="s">
        <v>7646</v>
      </c>
      <c r="D989" s="1">
        <v>5.0322419076341797E-30</v>
      </c>
      <c r="E989" s="1">
        <v>2.91761577153393E-28</v>
      </c>
      <c r="F989" t="b">
        <v>1</v>
      </c>
      <c r="G989" s="1">
        <v>6.7688685899587301E-26</v>
      </c>
      <c r="H989" t="b">
        <v>1</v>
      </c>
      <c r="I989">
        <v>0.18516553714818801</v>
      </c>
      <c r="J989">
        <v>1.1857118E-2</v>
      </c>
      <c r="K989" t="b">
        <v>0</v>
      </c>
      <c r="L989" t="b">
        <v>0</v>
      </c>
      <c r="M989" t="b">
        <v>1</v>
      </c>
      <c r="N989" t="b">
        <v>0</v>
      </c>
    </row>
    <row r="990" spans="1:14" x14ac:dyDescent="0.55000000000000004">
      <c r="A990">
        <v>3839</v>
      </c>
      <c r="B990" t="s">
        <v>7685</v>
      </c>
      <c r="C990" t="s">
        <v>7686</v>
      </c>
      <c r="D990">
        <v>3.4211296662446898E-2</v>
      </c>
      <c r="E990">
        <v>6.51807579895997E-2</v>
      </c>
      <c r="F990" t="b">
        <v>0</v>
      </c>
      <c r="G990">
        <v>460.17615140657398</v>
      </c>
      <c r="H990" t="b">
        <v>0</v>
      </c>
      <c r="I990">
        <v>2.25919404293888E-2</v>
      </c>
      <c r="J990">
        <v>2.5241807000000002E-2</v>
      </c>
      <c r="K990" t="b">
        <v>0</v>
      </c>
      <c r="L990" t="b">
        <v>0</v>
      </c>
      <c r="M990" t="b">
        <v>1</v>
      </c>
      <c r="N990" t="b">
        <v>0</v>
      </c>
    </row>
    <row r="991" spans="1:14" x14ac:dyDescent="0.55000000000000004">
      <c r="A991">
        <v>3852</v>
      </c>
      <c r="B991" t="s">
        <v>7711</v>
      </c>
      <c r="C991" t="s">
        <v>7712</v>
      </c>
      <c r="D991">
        <v>0.63203167541984795</v>
      </c>
      <c r="E991">
        <v>0.70025157788611203</v>
      </c>
      <c r="F991" t="b">
        <v>0</v>
      </c>
      <c r="G991">
        <v>8501.4580660723805</v>
      </c>
      <c r="H991" t="b">
        <v>0</v>
      </c>
      <c r="I991">
        <v>7.5779853148371301E-3</v>
      </c>
      <c r="J991">
        <v>2.2821464E-2</v>
      </c>
      <c r="K991" t="b">
        <v>0</v>
      </c>
      <c r="L991" t="b">
        <v>0</v>
      </c>
      <c r="M991" t="b">
        <v>1</v>
      </c>
      <c r="N991" t="b">
        <v>0</v>
      </c>
    </row>
    <row r="992" spans="1:14" x14ac:dyDescent="0.55000000000000004">
      <c r="A992">
        <v>3887</v>
      </c>
      <c r="B992" t="s">
        <v>7781</v>
      </c>
      <c r="C992" t="s">
        <v>7782</v>
      </c>
      <c r="D992" s="1">
        <v>2.28910538535798E-5</v>
      </c>
      <c r="E992">
        <v>1.09810116042975E-4</v>
      </c>
      <c r="F992" t="b">
        <v>1</v>
      </c>
      <c r="G992">
        <v>0.30790756538450298</v>
      </c>
      <c r="H992" t="b">
        <v>0</v>
      </c>
      <c r="I992">
        <v>5.7093504792147601E-2</v>
      </c>
      <c r="J992">
        <v>6.7702259999999998E-3</v>
      </c>
      <c r="K992" t="b">
        <v>0</v>
      </c>
      <c r="L992" t="b">
        <v>0</v>
      </c>
      <c r="M992" t="b">
        <v>1</v>
      </c>
      <c r="N992" t="b">
        <v>0</v>
      </c>
    </row>
    <row r="993" spans="1:14" x14ac:dyDescent="0.55000000000000004">
      <c r="A993">
        <v>3949</v>
      </c>
      <c r="B993" t="s">
        <v>7905</v>
      </c>
      <c r="C993" t="s">
        <v>7906</v>
      </c>
      <c r="D993" s="1">
        <v>2.32937012596256E-5</v>
      </c>
      <c r="E993">
        <v>1.11548265364819E-4</v>
      </c>
      <c r="F993" t="b">
        <v>1</v>
      </c>
      <c r="G993">
        <v>0.31332357564322499</v>
      </c>
      <c r="H993" t="b">
        <v>0</v>
      </c>
      <c r="I993">
        <v>2.4107850532567102E-2</v>
      </c>
      <c r="J993">
        <v>1.1399068E-2</v>
      </c>
      <c r="K993" t="b">
        <v>0</v>
      </c>
      <c r="L993" t="b">
        <v>0</v>
      </c>
      <c r="M993" t="b">
        <v>1</v>
      </c>
      <c r="N993" t="b">
        <v>0</v>
      </c>
    </row>
    <row r="994" spans="1:14" x14ac:dyDescent="0.55000000000000004">
      <c r="A994">
        <v>3965</v>
      </c>
      <c r="B994" t="s">
        <v>7937</v>
      </c>
      <c r="C994" t="s">
        <v>7938</v>
      </c>
      <c r="D994">
        <v>2.9057057403810999E-3</v>
      </c>
      <c r="E994">
        <v>7.9421712632639294E-3</v>
      </c>
      <c r="F994" t="b">
        <v>1</v>
      </c>
      <c r="G994">
        <v>39.0846479138661</v>
      </c>
      <c r="H994" t="b">
        <v>0</v>
      </c>
      <c r="I994">
        <v>1.5774649505377901E-2</v>
      </c>
      <c r="J994">
        <v>2.4114039E-2</v>
      </c>
      <c r="K994" t="b">
        <v>0</v>
      </c>
      <c r="L994" t="b">
        <v>0</v>
      </c>
      <c r="M994" t="b">
        <v>1</v>
      </c>
      <c r="N994" t="b">
        <v>0</v>
      </c>
    </row>
    <row r="995" spans="1:14" x14ac:dyDescent="0.55000000000000004">
      <c r="A995">
        <v>4052</v>
      </c>
      <c r="B995" t="s">
        <v>8111</v>
      </c>
      <c r="C995" t="s">
        <v>8112</v>
      </c>
      <c r="D995" s="1">
        <v>7.40258626429471E-36</v>
      </c>
      <c r="E995" s="1">
        <v>6.0346780509713996E-34</v>
      </c>
      <c r="F995" t="b">
        <v>1</v>
      </c>
      <c r="G995" s="1">
        <v>9.9572187841028204E-32</v>
      </c>
      <c r="H995" t="b">
        <v>1</v>
      </c>
      <c r="I995">
        <v>0.26551157591027902</v>
      </c>
      <c r="J995">
        <v>1.2903507E-2</v>
      </c>
      <c r="K995" t="b">
        <v>0</v>
      </c>
      <c r="L995" t="b">
        <v>0</v>
      </c>
      <c r="M995" t="b">
        <v>1</v>
      </c>
      <c r="N995" t="b">
        <v>0</v>
      </c>
    </row>
    <row r="996" spans="1:14" x14ac:dyDescent="0.55000000000000004">
      <c r="A996">
        <v>4057</v>
      </c>
      <c r="B996" t="s">
        <v>8121</v>
      </c>
      <c r="C996" t="s">
        <v>8122</v>
      </c>
      <c r="D996">
        <v>1.3158854575197199E-4</v>
      </c>
      <c r="E996">
        <v>5.2012857152799899E-4</v>
      </c>
      <c r="F996" t="b">
        <v>1</v>
      </c>
      <c r="G996">
        <v>1.76999752890978</v>
      </c>
      <c r="H996" t="b">
        <v>0</v>
      </c>
      <c r="I996">
        <v>2.7897331057915399E-2</v>
      </c>
      <c r="J996">
        <v>1.6852314E-2</v>
      </c>
      <c r="K996" t="b">
        <v>0</v>
      </c>
      <c r="L996" t="b">
        <v>0</v>
      </c>
      <c r="M996" t="b">
        <v>1</v>
      </c>
      <c r="N996" t="b">
        <v>0</v>
      </c>
    </row>
    <row r="997" spans="1:14" x14ac:dyDescent="0.55000000000000004">
      <c r="A997">
        <v>4085</v>
      </c>
      <c r="B997" t="s">
        <v>8177</v>
      </c>
      <c r="C997" t="s">
        <v>8178</v>
      </c>
      <c r="D997">
        <v>8.5330729859809398E-2</v>
      </c>
      <c r="E997">
        <v>0.13961086221751101</v>
      </c>
      <c r="F997" t="b">
        <v>0</v>
      </c>
      <c r="G997">
        <v>1147.7836473442901</v>
      </c>
      <c r="H997" t="b">
        <v>0</v>
      </c>
      <c r="I997">
        <v>9.3227729647048004E-3</v>
      </c>
      <c r="J997">
        <v>6.0912897000000004E-3</v>
      </c>
      <c r="K997" t="b">
        <v>0</v>
      </c>
      <c r="L997" t="b">
        <v>0</v>
      </c>
      <c r="M997" t="b">
        <v>1</v>
      </c>
      <c r="N997" t="b">
        <v>0</v>
      </c>
    </row>
    <row r="998" spans="1:14" x14ac:dyDescent="0.55000000000000004">
      <c r="A998">
        <v>4088</v>
      </c>
      <c r="B998" t="s">
        <v>8183</v>
      </c>
      <c r="C998" t="s">
        <v>8184</v>
      </c>
      <c r="D998">
        <v>0.95118165478341399</v>
      </c>
      <c r="E998">
        <v>0.96205311967002805</v>
      </c>
      <c r="F998" t="b">
        <v>0</v>
      </c>
      <c r="G998">
        <v>12794.3444384917</v>
      </c>
      <c r="H998" t="b">
        <v>0</v>
      </c>
      <c r="I998">
        <v>1.1011050228047201E-2</v>
      </c>
      <c r="J998">
        <v>4.2521425000000002E-2</v>
      </c>
      <c r="K998" t="b">
        <v>0</v>
      </c>
      <c r="L998" t="b">
        <v>0</v>
      </c>
      <c r="M998" t="b">
        <v>1</v>
      </c>
      <c r="N998" t="b">
        <v>0</v>
      </c>
    </row>
    <row r="999" spans="1:14" x14ac:dyDescent="0.55000000000000004">
      <c r="A999">
        <v>4115</v>
      </c>
      <c r="B999" t="s">
        <v>8237</v>
      </c>
      <c r="C999" s="2">
        <v>43715</v>
      </c>
      <c r="D999">
        <v>0.442622224236418</v>
      </c>
      <c r="E999">
        <v>0.52912473677604499</v>
      </c>
      <c r="F999" t="b">
        <v>0</v>
      </c>
      <c r="G999">
        <v>5953.7115382040502</v>
      </c>
      <c r="H999" t="b">
        <v>0</v>
      </c>
      <c r="I999">
        <v>2.8237186161800799E-2</v>
      </c>
      <c r="J999">
        <v>1.3516785E-2</v>
      </c>
      <c r="K999" t="b">
        <v>0</v>
      </c>
      <c r="L999" t="b">
        <v>0</v>
      </c>
      <c r="M999" t="b">
        <v>1</v>
      </c>
      <c r="N999" t="b">
        <v>0</v>
      </c>
    </row>
    <row r="1000" spans="1:14" x14ac:dyDescent="0.55000000000000004">
      <c r="A1000">
        <v>4141</v>
      </c>
      <c r="B1000" t="s">
        <v>8288</v>
      </c>
      <c r="C1000" t="s">
        <v>8289</v>
      </c>
      <c r="D1000" s="1">
        <v>4.4041671768726997E-5</v>
      </c>
      <c r="E1000">
        <v>1.9738528018428699E-4</v>
      </c>
      <c r="F1000" t="b">
        <v>1</v>
      </c>
      <c r="G1000">
        <v>0.59240452696114798</v>
      </c>
      <c r="H1000" t="b">
        <v>0</v>
      </c>
      <c r="I1000">
        <v>4.0143879276488499E-2</v>
      </c>
      <c r="J1000">
        <v>2.4084040000000001E-2</v>
      </c>
      <c r="K1000" t="b">
        <v>0</v>
      </c>
      <c r="L1000" t="b">
        <v>0</v>
      </c>
      <c r="M1000" t="b">
        <v>1</v>
      </c>
      <c r="N1000" t="b">
        <v>0</v>
      </c>
    </row>
    <row r="1001" spans="1:14" x14ac:dyDescent="0.55000000000000004">
      <c r="A1001">
        <v>4215</v>
      </c>
      <c r="B1001" t="s">
        <v>8436</v>
      </c>
      <c r="C1001" t="s">
        <v>8437</v>
      </c>
      <c r="D1001">
        <v>2.7199423090017601E-2</v>
      </c>
      <c r="E1001">
        <v>5.3660815486041E-2</v>
      </c>
      <c r="F1001" t="b">
        <v>0</v>
      </c>
      <c r="G1001">
        <v>365.85943998382697</v>
      </c>
      <c r="H1001" t="b">
        <v>0</v>
      </c>
      <c r="I1001">
        <v>9.5972437975981994E-3</v>
      </c>
      <c r="J1001">
        <v>2.0148503000000002E-2</v>
      </c>
      <c r="K1001" t="b">
        <v>0</v>
      </c>
      <c r="L1001" t="b">
        <v>0</v>
      </c>
      <c r="M1001" t="b">
        <v>1</v>
      </c>
      <c r="N1001" t="b">
        <v>0</v>
      </c>
    </row>
    <row r="1002" spans="1:14" x14ac:dyDescent="0.55000000000000004">
      <c r="A1002">
        <v>4285</v>
      </c>
      <c r="B1002" t="s">
        <v>8576</v>
      </c>
      <c r="C1002" t="s">
        <v>8577</v>
      </c>
      <c r="D1002">
        <v>3.7358019939867398E-2</v>
      </c>
      <c r="E1002">
        <v>7.0244146880165004E-2</v>
      </c>
      <c r="F1002" t="b">
        <v>0</v>
      </c>
      <c r="G1002">
        <v>502.50272621115602</v>
      </c>
      <c r="H1002" t="b">
        <v>0</v>
      </c>
      <c r="I1002">
        <v>1.4700065788673101E-2</v>
      </c>
      <c r="J1002">
        <v>2.4359874E-2</v>
      </c>
      <c r="K1002" t="b">
        <v>0</v>
      </c>
      <c r="L1002" t="b">
        <v>0</v>
      </c>
      <c r="M1002" t="b">
        <v>1</v>
      </c>
      <c r="N1002" t="b">
        <v>0</v>
      </c>
    </row>
    <row r="1003" spans="1:14" x14ac:dyDescent="0.55000000000000004">
      <c r="A1003">
        <v>4300</v>
      </c>
      <c r="B1003" t="s">
        <v>8606</v>
      </c>
      <c r="C1003" t="s">
        <v>8607</v>
      </c>
      <c r="D1003">
        <v>9.2421005481627301E-3</v>
      </c>
      <c r="E1003">
        <v>2.143740204748E-2</v>
      </c>
      <c r="F1003" t="b">
        <v>0</v>
      </c>
      <c r="G1003">
        <v>124.315494473336</v>
      </c>
      <c r="H1003" t="b">
        <v>0</v>
      </c>
      <c r="I1003">
        <v>1.49463565757233E-2</v>
      </c>
      <c r="J1003">
        <v>2.8123644999999999E-2</v>
      </c>
      <c r="K1003" t="b">
        <v>0</v>
      </c>
      <c r="L1003" t="b">
        <v>0</v>
      </c>
      <c r="M1003" t="b">
        <v>1</v>
      </c>
      <c r="N1003" t="b">
        <v>0</v>
      </c>
    </row>
    <row r="1004" spans="1:14" x14ac:dyDescent="0.55000000000000004">
      <c r="A1004">
        <v>4318</v>
      </c>
      <c r="B1004" t="s">
        <v>8642</v>
      </c>
      <c r="C1004" t="s">
        <v>8643</v>
      </c>
      <c r="D1004" s="1">
        <v>2.69296604020369E-8</v>
      </c>
      <c r="E1004" s="1">
        <v>2.2250052952567399E-7</v>
      </c>
      <c r="F1004" t="b">
        <v>1</v>
      </c>
      <c r="G1004">
        <v>3.6223086206779801E-4</v>
      </c>
      <c r="H1004" t="b">
        <v>1</v>
      </c>
      <c r="I1004">
        <v>5.15370480757519E-2</v>
      </c>
      <c r="J1004">
        <v>3.4812959999999997E-2</v>
      </c>
      <c r="K1004" t="b">
        <v>0</v>
      </c>
      <c r="L1004" t="b">
        <v>0</v>
      </c>
      <c r="M1004" t="b">
        <v>1</v>
      </c>
      <c r="N1004" t="b">
        <v>0</v>
      </c>
    </row>
    <row r="1005" spans="1:14" x14ac:dyDescent="0.55000000000000004">
      <c r="A1005">
        <v>4331</v>
      </c>
      <c r="B1005" t="s">
        <v>8668</v>
      </c>
      <c r="C1005" t="s">
        <v>8669</v>
      </c>
      <c r="D1005">
        <v>0.94635781613280301</v>
      </c>
      <c r="E1005">
        <v>0.95825496723895898</v>
      </c>
      <c r="F1005" t="b">
        <v>0</v>
      </c>
      <c r="G1005">
        <v>12729.458984802301</v>
      </c>
      <c r="H1005" t="b">
        <v>0</v>
      </c>
      <c r="I1005">
        <v>1.5803446743503799E-2</v>
      </c>
      <c r="J1005">
        <v>1.7930740000000001E-2</v>
      </c>
      <c r="K1005" t="b">
        <v>0</v>
      </c>
      <c r="L1005" t="b">
        <v>0</v>
      </c>
      <c r="M1005" t="b">
        <v>1</v>
      </c>
      <c r="N1005" t="b">
        <v>0</v>
      </c>
    </row>
    <row r="1006" spans="1:14" x14ac:dyDescent="0.55000000000000004">
      <c r="A1006">
        <v>4350</v>
      </c>
      <c r="B1006" t="s">
        <v>8706</v>
      </c>
      <c r="C1006" t="s">
        <v>8707</v>
      </c>
      <c r="D1006" s="1">
        <v>7.8052457332161203E-7</v>
      </c>
      <c r="E1006" s="1">
        <v>5.0475173248793203E-6</v>
      </c>
      <c r="F1006" t="b">
        <v>1</v>
      </c>
      <c r="G1006">
        <v>1.0498836035749E-2</v>
      </c>
      <c r="H1006" t="b">
        <v>0</v>
      </c>
      <c r="I1006">
        <v>4.9226180479514797E-2</v>
      </c>
      <c r="J1006">
        <v>1.7311420000000001E-2</v>
      </c>
      <c r="K1006" t="b">
        <v>0</v>
      </c>
      <c r="L1006" t="b">
        <v>0</v>
      </c>
      <c r="M1006" t="b">
        <v>1</v>
      </c>
      <c r="N1006" t="b">
        <v>0</v>
      </c>
    </row>
    <row r="1007" spans="1:14" x14ac:dyDescent="0.55000000000000004">
      <c r="A1007">
        <v>4362</v>
      </c>
      <c r="B1007" t="s">
        <v>8729</v>
      </c>
      <c r="C1007" t="s">
        <v>8730</v>
      </c>
      <c r="D1007">
        <v>1.7982947149927601E-3</v>
      </c>
      <c r="E1007">
        <v>5.2345514415424402E-3</v>
      </c>
      <c r="F1007" t="b">
        <v>1</v>
      </c>
      <c r="G1007">
        <v>24.188862211367599</v>
      </c>
      <c r="H1007" t="b">
        <v>0</v>
      </c>
      <c r="I1007">
        <v>1.56925237932527E-2</v>
      </c>
      <c r="J1007">
        <v>1.5363870999999999E-2</v>
      </c>
      <c r="K1007" t="b">
        <v>0</v>
      </c>
      <c r="L1007" t="b">
        <v>0</v>
      </c>
      <c r="M1007" t="b">
        <v>1</v>
      </c>
      <c r="N1007" t="b">
        <v>0</v>
      </c>
    </row>
    <row r="1008" spans="1:14" x14ac:dyDescent="0.55000000000000004">
      <c r="A1008">
        <v>4385</v>
      </c>
      <c r="B1008" t="s">
        <v>8775</v>
      </c>
      <c r="C1008" t="s">
        <v>8776</v>
      </c>
      <c r="D1008" s="1">
        <v>9.3509865375600204E-7</v>
      </c>
      <c r="E1008" s="1">
        <v>5.9639696499155904E-6</v>
      </c>
      <c r="F1008" t="b">
        <v>1</v>
      </c>
      <c r="G1008">
        <v>1.2578011991671899E-2</v>
      </c>
      <c r="H1008" t="b">
        <v>0</v>
      </c>
      <c r="I1008">
        <v>2.4631560694852599E-2</v>
      </c>
      <c r="J1008">
        <v>1.9621843E-2</v>
      </c>
      <c r="K1008" t="b">
        <v>0</v>
      </c>
      <c r="L1008" t="b">
        <v>0</v>
      </c>
      <c r="M1008" t="b">
        <v>1</v>
      </c>
      <c r="N1008" t="b">
        <v>0</v>
      </c>
    </row>
    <row r="1009" spans="1:14" x14ac:dyDescent="0.55000000000000004">
      <c r="A1009">
        <v>4455</v>
      </c>
      <c r="B1009" t="s">
        <v>8915</v>
      </c>
      <c r="C1009" t="s">
        <v>8916</v>
      </c>
      <c r="D1009">
        <v>5.5716998314970399E-3</v>
      </c>
      <c r="E1009">
        <v>1.3878691561753E-2</v>
      </c>
      <c r="F1009" t="b">
        <v>0</v>
      </c>
      <c r="G1009">
        <v>74.944934433466699</v>
      </c>
      <c r="H1009" t="b">
        <v>0</v>
      </c>
      <c r="I1009">
        <v>2.9619561690206998E-2</v>
      </c>
      <c r="J1009">
        <v>3.7555526999999998E-2</v>
      </c>
      <c r="K1009" t="b">
        <v>0</v>
      </c>
      <c r="L1009" t="b">
        <v>0</v>
      </c>
      <c r="M1009" t="b">
        <v>1</v>
      </c>
      <c r="N1009" t="b">
        <v>0</v>
      </c>
    </row>
    <row r="1010" spans="1:14" x14ac:dyDescent="0.55000000000000004">
      <c r="A1010">
        <v>4512</v>
      </c>
      <c r="B1010" t="s">
        <v>9029</v>
      </c>
      <c r="C1010" t="s">
        <v>9030</v>
      </c>
      <c r="D1010">
        <v>0.106522712746384</v>
      </c>
      <c r="E1010">
        <v>0.16742661943814199</v>
      </c>
      <c r="F1010" t="b">
        <v>0</v>
      </c>
      <c r="G1010">
        <v>1432.8370091516199</v>
      </c>
      <c r="H1010" t="b">
        <v>0</v>
      </c>
      <c r="I1010">
        <v>1.6372236737127299E-2</v>
      </c>
      <c r="J1010">
        <v>1.1558753999999999E-2</v>
      </c>
      <c r="K1010" t="b">
        <v>0</v>
      </c>
      <c r="L1010" t="b">
        <v>0</v>
      </c>
      <c r="M1010" t="b">
        <v>1</v>
      </c>
      <c r="N1010" t="b">
        <v>0</v>
      </c>
    </row>
    <row r="1011" spans="1:14" x14ac:dyDescent="0.55000000000000004">
      <c r="A1011">
        <v>4524</v>
      </c>
      <c r="B1011" t="s">
        <v>9053</v>
      </c>
      <c r="C1011" t="s">
        <v>9054</v>
      </c>
      <c r="D1011" s="1">
        <v>8.3454625887529994E-8</v>
      </c>
      <c r="E1011" s="1">
        <v>6.33849899950969E-7</v>
      </c>
      <c r="F1011" t="b">
        <v>1</v>
      </c>
      <c r="G1011">
        <v>1.12254817281316E-3</v>
      </c>
      <c r="H1011" t="b">
        <v>1</v>
      </c>
      <c r="I1011">
        <v>3.74652324486862E-2</v>
      </c>
      <c r="J1011">
        <v>1.1550367000000001E-2</v>
      </c>
      <c r="K1011" t="b">
        <v>0</v>
      </c>
      <c r="L1011" t="b">
        <v>0</v>
      </c>
      <c r="M1011" t="b">
        <v>1</v>
      </c>
      <c r="N1011" t="b">
        <v>0</v>
      </c>
    </row>
    <row r="1012" spans="1:14" x14ac:dyDescent="0.55000000000000004">
      <c r="A1012">
        <v>4607</v>
      </c>
      <c r="B1012" t="s">
        <v>9219</v>
      </c>
      <c r="C1012" t="s">
        <v>9220</v>
      </c>
      <c r="D1012">
        <v>9.3684882961259895E-3</v>
      </c>
      <c r="E1012">
        <v>2.17006261531239E-2</v>
      </c>
      <c r="F1012" t="b">
        <v>0</v>
      </c>
      <c r="G1012">
        <v>126.01553607119</v>
      </c>
      <c r="H1012" t="b">
        <v>0</v>
      </c>
      <c r="I1012">
        <v>9.6938291632534292E-3</v>
      </c>
      <c r="J1012">
        <v>3.5712532999999998E-2</v>
      </c>
      <c r="K1012" t="b">
        <v>0</v>
      </c>
      <c r="L1012" t="b">
        <v>0</v>
      </c>
      <c r="M1012" t="b">
        <v>1</v>
      </c>
      <c r="N1012" t="b">
        <v>0</v>
      </c>
    </row>
    <row r="1013" spans="1:14" x14ac:dyDescent="0.55000000000000004">
      <c r="A1013">
        <v>4609</v>
      </c>
      <c r="B1013" t="s">
        <v>9223</v>
      </c>
      <c r="C1013" t="s">
        <v>9224</v>
      </c>
      <c r="D1013">
        <v>0.310653342390182</v>
      </c>
      <c r="E1013">
        <v>0.39925454887161699</v>
      </c>
      <c r="F1013" t="b">
        <v>0</v>
      </c>
      <c r="G1013">
        <v>4178.5981084903397</v>
      </c>
      <c r="H1013" t="b">
        <v>0</v>
      </c>
      <c r="I1013">
        <v>1.8717613768431601E-2</v>
      </c>
      <c r="J1013">
        <v>1.9190287E-2</v>
      </c>
      <c r="K1013" t="b">
        <v>0</v>
      </c>
      <c r="L1013" t="b">
        <v>0</v>
      </c>
      <c r="M1013" t="b">
        <v>1</v>
      </c>
      <c r="N1013" t="b">
        <v>0</v>
      </c>
    </row>
    <row r="1014" spans="1:14" x14ac:dyDescent="0.55000000000000004">
      <c r="A1014">
        <v>4616</v>
      </c>
      <c r="B1014" t="s">
        <v>9237</v>
      </c>
      <c r="C1014" t="s">
        <v>9238</v>
      </c>
      <c r="D1014">
        <v>2.2953258253052899E-2</v>
      </c>
      <c r="E1014">
        <v>4.6525659548193897E-2</v>
      </c>
      <c r="F1014" t="b">
        <v>0</v>
      </c>
      <c r="G1014">
        <v>308.744276761815</v>
      </c>
      <c r="H1014" t="b">
        <v>0</v>
      </c>
      <c r="I1014">
        <v>1.6965928824461102E-2</v>
      </c>
      <c r="J1014">
        <v>3.7806543999999997E-2</v>
      </c>
      <c r="K1014" t="b">
        <v>0</v>
      </c>
      <c r="L1014" t="b">
        <v>0</v>
      </c>
      <c r="M1014" t="b">
        <v>1</v>
      </c>
      <c r="N1014" t="b">
        <v>0</v>
      </c>
    </row>
    <row r="1015" spans="1:14" x14ac:dyDescent="0.55000000000000004">
      <c r="A1015">
        <v>4638</v>
      </c>
      <c r="B1015" t="s">
        <v>9281</v>
      </c>
      <c r="C1015" t="s">
        <v>9282</v>
      </c>
      <c r="D1015">
        <v>0.10954331981277</v>
      </c>
      <c r="E1015">
        <v>0.17111452732569599</v>
      </c>
      <c r="F1015" t="b">
        <v>0</v>
      </c>
      <c r="G1015">
        <v>1473.46719480157</v>
      </c>
      <c r="H1015" t="b">
        <v>0</v>
      </c>
      <c r="I1015">
        <v>1.0740516169600501E-2</v>
      </c>
      <c r="J1015">
        <v>4.3509733000000002E-2</v>
      </c>
      <c r="K1015" t="b">
        <v>0</v>
      </c>
      <c r="L1015" t="b">
        <v>0</v>
      </c>
      <c r="M1015" t="b">
        <v>1</v>
      </c>
      <c r="N1015" t="b">
        <v>0</v>
      </c>
    </row>
    <row r="1016" spans="1:14" x14ac:dyDescent="0.55000000000000004">
      <c r="A1016">
        <v>4692</v>
      </c>
      <c r="B1016" t="s">
        <v>9389</v>
      </c>
      <c r="C1016" t="s">
        <v>9390</v>
      </c>
      <c r="D1016">
        <v>0.20411974667775001</v>
      </c>
      <c r="E1016">
        <v>0.28366718799074497</v>
      </c>
      <c r="F1016" t="b">
        <v>0</v>
      </c>
      <c r="G1016">
        <v>2745.6147125624202</v>
      </c>
      <c r="H1016" t="b">
        <v>0</v>
      </c>
      <c r="I1016">
        <v>1.57489555050856E-2</v>
      </c>
      <c r="J1016">
        <v>1.9721216E-2</v>
      </c>
      <c r="K1016" t="b">
        <v>0</v>
      </c>
      <c r="L1016" t="b">
        <v>0</v>
      </c>
      <c r="M1016" t="b">
        <v>1</v>
      </c>
      <c r="N1016" t="b">
        <v>0</v>
      </c>
    </row>
    <row r="1017" spans="1:14" x14ac:dyDescent="0.55000000000000004">
      <c r="A1017">
        <v>4699</v>
      </c>
      <c r="B1017" t="s">
        <v>9403</v>
      </c>
      <c r="C1017" t="s">
        <v>9404</v>
      </c>
      <c r="D1017">
        <v>8.3016817673019994E-2</v>
      </c>
      <c r="E1017">
        <v>0.13662641280399701</v>
      </c>
      <c r="F1017" t="b">
        <v>0</v>
      </c>
      <c r="G1017">
        <v>1116.6592145197901</v>
      </c>
      <c r="H1017" t="b">
        <v>0</v>
      </c>
      <c r="I1017">
        <v>1.70287662948241E-2</v>
      </c>
      <c r="J1017">
        <v>1.4586675E-2</v>
      </c>
      <c r="K1017" t="b">
        <v>0</v>
      </c>
      <c r="L1017" t="b">
        <v>0</v>
      </c>
      <c r="M1017" t="b">
        <v>1</v>
      </c>
      <c r="N1017" t="b">
        <v>0</v>
      </c>
    </row>
    <row r="1018" spans="1:14" x14ac:dyDescent="0.55000000000000004">
      <c r="A1018">
        <v>4719</v>
      </c>
      <c r="B1018" t="s">
        <v>9443</v>
      </c>
      <c r="C1018" t="s">
        <v>9444</v>
      </c>
      <c r="D1018">
        <v>1.20441703128032E-4</v>
      </c>
      <c r="E1018">
        <v>4.7959187352728498E-4</v>
      </c>
      <c r="F1018" t="b">
        <v>1</v>
      </c>
      <c r="G1018">
        <v>1.6200613487751701</v>
      </c>
      <c r="H1018" t="b">
        <v>0</v>
      </c>
      <c r="I1018">
        <v>3.1108262052742499E-2</v>
      </c>
      <c r="J1018">
        <v>1.5233409E-2</v>
      </c>
      <c r="K1018" t="b">
        <v>0</v>
      </c>
      <c r="L1018" t="b">
        <v>0</v>
      </c>
      <c r="M1018" t="b">
        <v>1</v>
      </c>
      <c r="N1018" t="b">
        <v>0</v>
      </c>
    </row>
    <row r="1019" spans="1:14" x14ac:dyDescent="0.55000000000000004">
      <c r="A1019">
        <v>4749</v>
      </c>
      <c r="B1019" t="s">
        <v>9503</v>
      </c>
      <c r="C1019" t="s">
        <v>9504</v>
      </c>
      <c r="D1019" s="1">
        <v>2.66508401807269E-8</v>
      </c>
      <c r="E1019" s="1">
        <v>2.2033217656481699E-7</v>
      </c>
      <c r="F1019" t="b">
        <v>1</v>
      </c>
      <c r="G1019">
        <v>3.5848045127095799E-4</v>
      </c>
      <c r="H1019" t="b">
        <v>1</v>
      </c>
      <c r="I1019">
        <v>4.9684262892179101E-2</v>
      </c>
      <c r="J1019">
        <v>3.2936095999999998E-2</v>
      </c>
      <c r="K1019" t="b">
        <v>0</v>
      </c>
      <c r="L1019" t="b">
        <v>0</v>
      </c>
      <c r="M1019" t="b">
        <v>1</v>
      </c>
      <c r="N1019" t="b">
        <v>0</v>
      </c>
    </row>
    <row r="1020" spans="1:14" x14ac:dyDescent="0.55000000000000004">
      <c r="A1020">
        <v>4756</v>
      </c>
      <c r="B1020" t="s">
        <v>9517</v>
      </c>
      <c r="C1020" t="s">
        <v>9518</v>
      </c>
      <c r="D1020">
        <v>0.12922839930315999</v>
      </c>
      <c r="E1020">
        <v>0.19572696757423799</v>
      </c>
      <c r="F1020" t="b">
        <v>0</v>
      </c>
      <c r="G1020">
        <v>1738.2511990267999</v>
      </c>
      <c r="H1020" t="b">
        <v>0</v>
      </c>
      <c r="I1020">
        <v>1.3747707961946101E-2</v>
      </c>
      <c r="J1020">
        <v>1.8767081000000001E-2</v>
      </c>
      <c r="K1020" t="b">
        <v>0</v>
      </c>
      <c r="L1020" t="b">
        <v>0</v>
      </c>
      <c r="M1020" t="b">
        <v>1</v>
      </c>
      <c r="N1020" t="b">
        <v>0</v>
      </c>
    </row>
    <row r="1021" spans="1:14" x14ac:dyDescent="0.55000000000000004">
      <c r="A1021">
        <v>4823</v>
      </c>
      <c r="B1021" t="s">
        <v>9651</v>
      </c>
      <c r="C1021" t="s">
        <v>9652</v>
      </c>
      <c r="D1021">
        <v>6.9704254510483199E-3</v>
      </c>
      <c r="E1021">
        <v>1.68298676614703E-2</v>
      </c>
      <c r="F1021" t="b">
        <v>0</v>
      </c>
      <c r="G1021">
        <v>93.759192742050999</v>
      </c>
      <c r="H1021" t="b">
        <v>0</v>
      </c>
      <c r="I1021">
        <v>2.3829884113857999E-2</v>
      </c>
      <c r="J1021">
        <v>4.1546370000000001E-3</v>
      </c>
      <c r="K1021" t="b">
        <v>0</v>
      </c>
      <c r="L1021" t="b">
        <v>0</v>
      </c>
      <c r="M1021" t="b">
        <v>1</v>
      </c>
      <c r="N1021" t="b">
        <v>0</v>
      </c>
    </row>
    <row r="1022" spans="1:14" x14ac:dyDescent="0.55000000000000004">
      <c r="A1022">
        <v>4827</v>
      </c>
      <c r="B1022" t="s">
        <v>9659</v>
      </c>
      <c r="C1022" t="s">
        <v>9660</v>
      </c>
      <c r="D1022">
        <v>0.845737489933581</v>
      </c>
      <c r="E1022">
        <v>0.878259808476194</v>
      </c>
      <c r="F1022" t="b">
        <v>0</v>
      </c>
      <c r="G1022">
        <v>11376.0149770966</v>
      </c>
      <c r="H1022" t="b">
        <v>0</v>
      </c>
      <c r="I1022">
        <v>1.22603357690887E-2</v>
      </c>
      <c r="J1022">
        <v>2.5574833000000002E-2</v>
      </c>
      <c r="K1022" t="b">
        <v>0</v>
      </c>
      <c r="L1022" t="b">
        <v>0</v>
      </c>
      <c r="M1022" t="b">
        <v>1</v>
      </c>
      <c r="N1022" t="b">
        <v>0</v>
      </c>
    </row>
    <row r="1023" spans="1:14" x14ac:dyDescent="0.55000000000000004">
      <c r="A1023">
        <v>4850</v>
      </c>
      <c r="B1023" t="s">
        <v>9705</v>
      </c>
      <c r="C1023" t="s">
        <v>9706</v>
      </c>
      <c r="D1023">
        <v>0.39785964014083203</v>
      </c>
      <c r="E1023">
        <v>0.486025280458036</v>
      </c>
      <c r="F1023" t="b">
        <v>0</v>
      </c>
      <c r="G1023">
        <v>5351.6100195343397</v>
      </c>
      <c r="H1023" t="b">
        <v>0</v>
      </c>
      <c r="I1023">
        <v>4.5646493859216302E-3</v>
      </c>
      <c r="J1023">
        <v>1.5950720000000002E-2</v>
      </c>
      <c r="K1023" t="b">
        <v>0</v>
      </c>
      <c r="L1023" t="b">
        <v>0</v>
      </c>
      <c r="M1023" t="b">
        <v>1</v>
      </c>
      <c r="N1023" t="b">
        <v>0</v>
      </c>
    </row>
    <row r="1024" spans="1:14" x14ac:dyDescent="0.55000000000000004">
      <c r="A1024">
        <v>4874</v>
      </c>
      <c r="B1024" t="s">
        <v>9753</v>
      </c>
      <c r="C1024" t="s">
        <v>9754</v>
      </c>
      <c r="D1024">
        <v>0.188577223595116</v>
      </c>
      <c r="E1024">
        <v>0.26585811074079302</v>
      </c>
      <c r="F1024" t="b">
        <v>0</v>
      </c>
      <c r="G1024">
        <v>2536.55223457791</v>
      </c>
      <c r="H1024" t="b">
        <v>0</v>
      </c>
      <c r="I1024">
        <v>1.00111944616459E-2</v>
      </c>
      <c r="J1024">
        <v>1.0875947E-2</v>
      </c>
      <c r="K1024" t="b">
        <v>0</v>
      </c>
      <c r="L1024" t="b">
        <v>0</v>
      </c>
      <c r="M1024" t="b">
        <v>1</v>
      </c>
      <c r="N1024" t="b">
        <v>0</v>
      </c>
    </row>
    <row r="1025" spans="1:14" x14ac:dyDescent="0.55000000000000004">
      <c r="A1025">
        <v>4903</v>
      </c>
      <c r="B1025" t="s">
        <v>9811</v>
      </c>
      <c r="C1025" t="s">
        <v>9812</v>
      </c>
      <c r="D1025">
        <v>0.16707716589587299</v>
      </c>
      <c r="E1025">
        <v>0.240564649803618</v>
      </c>
      <c r="F1025" t="b">
        <v>0</v>
      </c>
      <c r="G1025">
        <v>2247.3549584654002</v>
      </c>
      <c r="H1025" t="b">
        <v>0</v>
      </c>
      <c r="I1025">
        <v>9.5808901499455108E-3</v>
      </c>
      <c r="J1025">
        <v>1.448589E-2</v>
      </c>
      <c r="K1025" t="b">
        <v>0</v>
      </c>
      <c r="L1025" t="b">
        <v>0</v>
      </c>
      <c r="M1025" t="b">
        <v>1</v>
      </c>
      <c r="N1025" t="b">
        <v>0</v>
      </c>
    </row>
    <row r="1026" spans="1:14" x14ac:dyDescent="0.55000000000000004">
      <c r="A1026">
        <v>5001</v>
      </c>
      <c r="B1026" t="s">
        <v>10007</v>
      </c>
      <c r="C1026" t="s">
        <v>10008</v>
      </c>
      <c r="D1026">
        <v>1.0949273109962701E-4</v>
      </c>
      <c r="E1026">
        <v>4.4016339689811201E-4</v>
      </c>
      <c r="F1026" t="b">
        <v>1</v>
      </c>
      <c r="G1026">
        <v>1.4727867260210801</v>
      </c>
      <c r="H1026" t="b">
        <v>0</v>
      </c>
      <c r="I1026">
        <v>2.4748005434820999E-2</v>
      </c>
      <c r="J1026">
        <v>1.2771717E-2</v>
      </c>
      <c r="K1026" t="b">
        <v>0</v>
      </c>
      <c r="L1026" t="b">
        <v>0</v>
      </c>
      <c r="M1026" t="b">
        <v>1</v>
      </c>
      <c r="N1026" t="b">
        <v>0</v>
      </c>
    </row>
    <row r="1027" spans="1:14" x14ac:dyDescent="0.55000000000000004">
      <c r="A1027">
        <v>5051</v>
      </c>
      <c r="B1027" t="s">
        <v>10107</v>
      </c>
      <c r="C1027" t="s">
        <v>10108</v>
      </c>
      <c r="D1027">
        <v>3.75717026194992E-2</v>
      </c>
      <c r="E1027">
        <v>7.0597983715463095E-2</v>
      </c>
      <c r="F1027" t="b">
        <v>0</v>
      </c>
      <c r="G1027">
        <v>505.37697193488299</v>
      </c>
      <c r="H1027" t="b">
        <v>0</v>
      </c>
      <c r="I1027">
        <v>1.9222811682618701E-2</v>
      </c>
      <c r="J1027">
        <v>1.2738965E-2</v>
      </c>
      <c r="K1027" t="b">
        <v>0</v>
      </c>
      <c r="L1027" t="b">
        <v>0</v>
      </c>
      <c r="M1027" t="b">
        <v>1</v>
      </c>
      <c r="N1027" t="b">
        <v>0</v>
      </c>
    </row>
    <row r="1028" spans="1:14" x14ac:dyDescent="0.55000000000000004">
      <c r="A1028">
        <v>5080</v>
      </c>
      <c r="B1028" t="s">
        <v>10165</v>
      </c>
      <c r="C1028" t="s">
        <v>10166</v>
      </c>
      <c r="D1028">
        <v>0.53832650269079796</v>
      </c>
      <c r="E1028">
        <v>0.61815176606572697</v>
      </c>
      <c r="F1028" t="b">
        <v>0</v>
      </c>
      <c r="G1028">
        <v>7241.0297876939203</v>
      </c>
      <c r="H1028" t="b">
        <v>0</v>
      </c>
      <c r="I1028">
        <v>6.1522773638519896E-3</v>
      </c>
      <c r="J1028">
        <v>2.0758970000000002E-2</v>
      </c>
      <c r="K1028" t="b">
        <v>0</v>
      </c>
      <c r="L1028" t="b">
        <v>0</v>
      </c>
      <c r="M1028" t="b">
        <v>1</v>
      </c>
      <c r="N1028" t="b">
        <v>0</v>
      </c>
    </row>
    <row r="1029" spans="1:14" x14ac:dyDescent="0.55000000000000004">
      <c r="A1029">
        <v>5105</v>
      </c>
      <c r="B1029" t="s">
        <v>10215</v>
      </c>
      <c r="C1029" t="s">
        <v>10216</v>
      </c>
      <c r="D1029">
        <v>0.10734623618778399</v>
      </c>
      <c r="E1029">
        <v>0.16841223093382901</v>
      </c>
      <c r="F1029" t="b">
        <v>0</v>
      </c>
      <c r="G1029">
        <v>1443.9142229618799</v>
      </c>
      <c r="H1029" t="b">
        <v>0</v>
      </c>
      <c r="I1029">
        <v>1.3899381737625701E-2</v>
      </c>
      <c r="J1029">
        <v>1.986394E-2</v>
      </c>
      <c r="K1029" t="b">
        <v>0</v>
      </c>
      <c r="L1029" t="b">
        <v>0</v>
      </c>
      <c r="M1029" t="b">
        <v>1</v>
      </c>
      <c r="N1029" t="b">
        <v>0</v>
      </c>
    </row>
    <row r="1030" spans="1:14" x14ac:dyDescent="0.55000000000000004">
      <c r="A1030">
        <v>5234</v>
      </c>
      <c r="B1030" t="s">
        <v>10473</v>
      </c>
      <c r="C1030" t="s">
        <v>10474</v>
      </c>
      <c r="D1030">
        <v>5.4797758346024497E-3</v>
      </c>
      <c r="E1030">
        <v>1.3675039842530099E-2</v>
      </c>
      <c r="F1030" t="b">
        <v>0</v>
      </c>
      <c r="G1030">
        <v>73.708464751237599</v>
      </c>
      <c r="H1030" t="b">
        <v>0</v>
      </c>
      <c r="I1030">
        <v>1.9143671668594001E-2</v>
      </c>
      <c r="J1030">
        <v>1.4122668E-2</v>
      </c>
      <c r="K1030" t="b">
        <v>0</v>
      </c>
      <c r="L1030" t="b">
        <v>0</v>
      </c>
      <c r="M1030" t="b">
        <v>1</v>
      </c>
      <c r="N1030" t="b">
        <v>0</v>
      </c>
    </row>
    <row r="1031" spans="1:14" x14ac:dyDescent="0.55000000000000004">
      <c r="A1031">
        <v>5247</v>
      </c>
      <c r="B1031" t="s">
        <v>10499</v>
      </c>
      <c r="C1031" t="s">
        <v>10500</v>
      </c>
      <c r="D1031">
        <v>0.63492231228657103</v>
      </c>
      <c r="E1031">
        <v>0.702735128985984</v>
      </c>
      <c r="F1031" t="b">
        <v>0</v>
      </c>
      <c r="G1031">
        <v>8540.3400225666701</v>
      </c>
      <c r="H1031" t="b">
        <v>0</v>
      </c>
      <c r="I1031">
        <v>2.6993776620679699E-2</v>
      </c>
      <c r="J1031">
        <v>2.5290657999999999E-3</v>
      </c>
      <c r="K1031" t="b">
        <v>0</v>
      </c>
      <c r="L1031" t="b">
        <v>0</v>
      </c>
      <c r="M1031" t="b">
        <v>1</v>
      </c>
      <c r="N1031" t="b">
        <v>0</v>
      </c>
    </row>
    <row r="1032" spans="1:14" x14ac:dyDescent="0.55000000000000004">
      <c r="A1032">
        <v>5294</v>
      </c>
      <c r="B1032" t="s">
        <v>10593</v>
      </c>
      <c r="C1032" t="s">
        <v>10594</v>
      </c>
      <c r="D1032">
        <v>1.6861895735579301E-2</v>
      </c>
      <c r="E1032">
        <v>3.5802582405568703E-2</v>
      </c>
      <c r="F1032" t="b">
        <v>0</v>
      </c>
      <c r="G1032">
        <v>226.80935953927701</v>
      </c>
      <c r="H1032" t="b">
        <v>0</v>
      </c>
      <c r="I1032">
        <v>1.90684891794961E-2</v>
      </c>
      <c r="J1032">
        <v>2.9756696999999999E-2</v>
      </c>
      <c r="K1032" t="b">
        <v>0</v>
      </c>
      <c r="L1032" t="b">
        <v>0</v>
      </c>
      <c r="M1032" t="b">
        <v>1</v>
      </c>
      <c r="N1032" t="b">
        <v>0</v>
      </c>
    </row>
    <row r="1033" spans="1:14" x14ac:dyDescent="0.55000000000000004">
      <c r="A1033">
        <v>5360</v>
      </c>
      <c r="B1033" t="s">
        <v>10725</v>
      </c>
      <c r="C1033" t="s">
        <v>10726</v>
      </c>
      <c r="D1033" s="1">
        <v>7.1467891680685505E-5</v>
      </c>
      <c r="E1033">
        <v>3.0198125054402102E-4</v>
      </c>
      <c r="F1033" t="b">
        <v>1</v>
      </c>
      <c r="G1033">
        <v>0.96131461099690096</v>
      </c>
      <c r="H1033" t="b">
        <v>0</v>
      </c>
      <c r="I1033">
        <v>1.7409460759689899E-2</v>
      </c>
      <c r="J1033">
        <v>2.7663598000000001E-2</v>
      </c>
      <c r="K1033" t="b">
        <v>0</v>
      </c>
      <c r="L1033" t="b">
        <v>0</v>
      </c>
      <c r="M1033" t="b">
        <v>1</v>
      </c>
      <c r="N1033" t="b">
        <v>0</v>
      </c>
    </row>
    <row r="1034" spans="1:14" x14ac:dyDescent="0.55000000000000004">
      <c r="A1034">
        <v>5370</v>
      </c>
      <c r="B1034" t="s">
        <v>10745</v>
      </c>
      <c r="C1034" t="s">
        <v>10746</v>
      </c>
      <c r="D1034">
        <v>0.34982812165808802</v>
      </c>
      <c r="E1034">
        <v>0.43956450858691698</v>
      </c>
      <c r="F1034" t="b">
        <v>0</v>
      </c>
      <c r="G1034">
        <v>4705.5380644229399</v>
      </c>
      <c r="H1034" t="b">
        <v>0</v>
      </c>
      <c r="I1034">
        <v>1.3285537175864E-2</v>
      </c>
      <c r="J1034">
        <v>2.7330826999999999E-2</v>
      </c>
      <c r="K1034" t="b">
        <v>0</v>
      </c>
      <c r="L1034" t="b">
        <v>0</v>
      </c>
      <c r="M1034" t="b">
        <v>1</v>
      </c>
      <c r="N1034" t="b">
        <v>0</v>
      </c>
    </row>
    <row r="1035" spans="1:14" x14ac:dyDescent="0.55000000000000004">
      <c r="A1035">
        <v>5384</v>
      </c>
      <c r="B1035" t="s">
        <v>10773</v>
      </c>
      <c r="C1035" t="s">
        <v>10774</v>
      </c>
      <c r="D1035">
        <v>9.0394883976656105E-3</v>
      </c>
      <c r="E1035">
        <v>2.1036359591176401E-2</v>
      </c>
      <c r="F1035" t="b">
        <v>0</v>
      </c>
      <c r="G1035">
        <v>121.590158437</v>
      </c>
      <c r="H1035" t="b">
        <v>0</v>
      </c>
      <c r="I1035">
        <v>2.5501531439808899E-2</v>
      </c>
      <c r="J1035">
        <v>1.7950260999999999E-2</v>
      </c>
      <c r="K1035" t="b">
        <v>0</v>
      </c>
      <c r="L1035" t="b">
        <v>0</v>
      </c>
      <c r="M1035" t="b">
        <v>1</v>
      </c>
      <c r="N1035" t="b">
        <v>0</v>
      </c>
    </row>
    <row r="1036" spans="1:14" x14ac:dyDescent="0.55000000000000004">
      <c r="A1036">
        <v>5386</v>
      </c>
      <c r="B1036" t="s">
        <v>10777</v>
      </c>
      <c r="C1036" t="s">
        <v>10778</v>
      </c>
      <c r="D1036">
        <v>0.81996969146732801</v>
      </c>
      <c r="E1036">
        <v>0.85912231811240303</v>
      </c>
      <c r="F1036" t="b">
        <v>0</v>
      </c>
      <c r="G1036">
        <v>11029.412319927</v>
      </c>
      <c r="H1036" t="b">
        <v>0</v>
      </c>
      <c r="I1036">
        <v>7.5953149260467E-3</v>
      </c>
      <c r="J1036">
        <v>3.6146459999999998E-2</v>
      </c>
      <c r="K1036" t="b">
        <v>0</v>
      </c>
      <c r="L1036" t="b">
        <v>0</v>
      </c>
      <c r="M1036" t="b">
        <v>1</v>
      </c>
      <c r="N1036" t="b">
        <v>0</v>
      </c>
    </row>
    <row r="1037" spans="1:14" x14ac:dyDescent="0.55000000000000004">
      <c r="A1037">
        <v>5397</v>
      </c>
      <c r="B1037" t="s">
        <v>10799</v>
      </c>
      <c r="C1037" t="s">
        <v>10800</v>
      </c>
      <c r="D1037" s="1">
        <v>1.06210168698565E-5</v>
      </c>
      <c r="E1037" s="1">
        <v>5.4694983888376799E-5</v>
      </c>
      <c r="F1037" t="b">
        <v>1</v>
      </c>
      <c r="G1037">
        <v>0.14286329791644001</v>
      </c>
      <c r="H1037" t="b">
        <v>0</v>
      </c>
      <c r="I1037">
        <v>4.1652644002238698E-2</v>
      </c>
      <c r="J1037">
        <v>1.0358964999999999E-2</v>
      </c>
      <c r="K1037" t="b">
        <v>0</v>
      </c>
      <c r="L1037" t="b">
        <v>0</v>
      </c>
      <c r="M1037" t="b">
        <v>1</v>
      </c>
      <c r="N1037" t="b">
        <v>0</v>
      </c>
    </row>
    <row r="1038" spans="1:14" x14ac:dyDescent="0.55000000000000004">
      <c r="A1038">
        <v>5401</v>
      </c>
      <c r="B1038" t="s">
        <v>10807</v>
      </c>
      <c r="C1038" t="s">
        <v>10808</v>
      </c>
      <c r="D1038" s="1">
        <v>5.0382483875349002E-6</v>
      </c>
      <c r="E1038" s="1">
        <v>2.7785764272542801E-5</v>
      </c>
      <c r="F1038" t="b">
        <v>1</v>
      </c>
      <c r="G1038">
        <v>6.7769479060731996E-2</v>
      </c>
      <c r="H1038" t="b">
        <v>0</v>
      </c>
      <c r="I1038">
        <v>3.3649602513331198E-2</v>
      </c>
      <c r="J1038">
        <v>1.6651915E-2</v>
      </c>
      <c r="K1038" t="b">
        <v>0</v>
      </c>
      <c r="L1038" t="b">
        <v>0</v>
      </c>
      <c r="M1038" t="b">
        <v>1</v>
      </c>
      <c r="N1038" t="b">
        <v>0</v>
      </c>
    </row>
    <row r="1039" spans="1:14" x14ac:dyDescent="0.55000000000000004">
      <c r="A1039">
        <v>5498</v>
      </c>
      <c r="B1039" t="s">
        <v>11001</v>
      </c>
      <c r="C1039" t="s">
        <v>11002</v>
      </c>
      <c r="D1039">
        <v>0.86504051891528699</v>
      </c>
      <c r="E1039">
        <v>0.89326424227925205</v>
      </c>
      <c r="F1039" t="b">
        <v>0</v>
      </c>
      <c r="G1039">
        <v>11635.660019929501</v>
      </c>
      <c r="H1039" t="b">
        <v>0</v>
      </c>
      <c r="I1039">
        <v>5.5201418094479801E-3</v>
      </c>
      <c r="J1039">
        <v>1.4353717E-2</v>
      </c>
      <c r="K1039" t="b">
        <v>0</v>
      </c>
      <c r="L1039" t="b">
        <v>0</v>
      </c>
      <c r="M1039" t="b">
        <v>1</v>
      </c>
      <c r="N1039" t="b">
        <v>0</v>
      </c>
    </row>
    <row r="1040" spans="1:14" x14ac:dyDescent="0.55000000000000004">
      <c r="A1040">
        <v>5521</v>
      </c>
      <c r="B1040" t="s">
        <v>11047</v>
      </c>
      <c r="C1040" t="s">
        <v>11048</v>
      </c>
      <c r="D1040">
        <v>4.63342509024414E-2</v>
      </c>
      <c r="E1040">
        <v>8.4210513293979106E-2</v>
      </c>
      <c r="F1040" t="b">
        <v>0</v>
      </c>
      <c r="G1040">
        <v>623.24200888873895</v>
      </c>
      <c r="H1040" t="b">
        <v>0</v>
      </c>
      <c r="I1040">
        <v>2.3060201272428301E-2</v>
      </c>
      <c r="J1040">
        <v>3.4697606999999998E-2</v>
      </c>
      <c r="K1040" t="b">
        <v>0</v>
      </c>
      <c r="L1040" t="b">
        <v>0</v>
      </c>
      <c r="M1040" t="b">
        <v>1</v>
      </c>
      <c r="N1040" t="b">
        <v>0</v>
      </c>
    </row>
    <row r="1041" spans="1:14" x14ac:dyDescent="0.55000000000000004">
      <c r="A1041">
        <v>5525</v>
      </c>
      <c r="B1041" t="s">
        <v>11055</v>
      </c>
      <c r="C1041" t="s">
        <v>11056</v>
      </c>
      <c r="D1041">
        <v>1.4680574735649699E-2</v>
      </c>
      <c r="E1041">
        <v>3.19063517158222E-2</v>
      </c>
      <c r="F1041" t="b">
        <v>0</v>
      </c>
      <c r="G1041">
        <v>197.46841076922399</v>
      </c>
      <c r="H1041" t="b">
        <v>0</v>
      </c>
      <c r="I1041">
        <v>1.59920213572683E-2</v>
      </c>
      <c r="J1041">
        <v>9.1197180000000006E-3</v>
      </c>
      <c r="K1041" t="b">
        <v>0</v>
      </c>
      <c r="L1041" t="b">
        <v>0</v>
      </c>
      <c r="M1041" t="b">
        <v>1</v>
      </c>
      <c r="N1041" t="b">
        <v>0</v>
      </c>
    </row>
    <row r="1042" spans="1:14" x14ac:dyDescent="0.55000000000000004">
      <c r="A1042">
        <v>5546</v>
      </c>
      <c r="B1042" t="s">
        <v>11097</v>
      </c>
      <c r="C1042" t="s">
        <v>11098</v>
      </c>
      <c r="D1042">
        <v>2.1652358215819602E-3</v>
      </c>
      <c r="E1042">
        <v>6.1600226387688202E-3</v>
      </c>
      <c r="F1042" t="b">
        <v>1</v>
      </c>
      <c r="G1042">
        <v>29.124587036099001</v>
      </c>
      <c r="H1042" t="b">
        <v>0</v>
      </c>
      <c r="I1042">
        <v>1.6299439283454599E-2</v>
      </c>
      <c r="J1042">
        <v>1.1111080000000001E-2</v>
      </c>
      <c r="K1042" t="b">
        <v>0</v>
      </c>
      <c r="L1042" t="b">
        <v>0</v>
      </c>
      <c r="M1042" t="b">
        <v>1</v>
      </c>
      <c r="N1042" t="b">
        <v>0</v>
      </c>
    </row>
    <row r="1043" spans="1:14" x14ac:dyDescent="0.55000000000000004">
      <c r="A1043">
        <v>5599</v>
      </c>
      <c r="B1043" t="s">
        <v>11202</v>
      </c>
      <c r="C1043" t="s">
        <v>11203</v>
      </c>
      <c r="D1043" s="1">
        <v>2.0775467064354099E-17</v>
      </c>
      <c r="E1043" s="1">
        <v>5.09946728982898E-16</v>
      </c>
      <c r="F1043" t="b">
        <v>1</v>
      </c>
      <c r="G1043" s="1">
        <v>2.79450807482628E-13</v>
      </c>
      <c r="H1043" t="b">
        <v>1</v>
      </c>
      <c r="I1043">
        <v>0.155439245956737</v>
      </c>
      <c r="J1043">
        <v>1.0115351E-2</v>
      </c>
      <c r="K1043" t="b">
        <v>0</v>
      </c>
      <c r="L1043" t="b">
        <v>0</v>
      </c>
      <c r="M1043" t="b">
        <v>1</v>
      </c>
      <c r="N1043" t="b">
        <v>0</v>
      </c>
    </row>
    <row r="1044" spans="1:14" x14ac:dyDescent="0.55000000000000004">
      <c r="A1044">
        <v>5630</v>
      </c>
      <c r="B1044" t="s">
        <v>11264</v>
      </c>
      <c r="C1044" t="s">
        <v>11265</v>
      </c>
      <c r="D1044">
        <v>0.19934978906043799</v>
      </c>
      <c r="E1044">
        <v>0.278447976391687</v>
      </c>
      <c r="F1044" t="b">
        <v>0</v>
      </c>
      <c r="G1044">
        <v>2681.4540126519501</v>
      </c>
      <c r="H1044" t="b">
        <v>0</v>
      </c>
      <c r="I1044">
        <v>9.1536039317406896E-3</v>
      </c>
      <c r="J1044">
        <v>1.8428034999999999E-2</v>
      </c>
      <c r="K1044" t="b">
        <v>0</v>
      </c>
      <c r="L1044" t="b">
        <v>0</v>
      </c>
      <c r="M1044" t="b">
        <v>1</v>
      </c>
      <c r="N1044" t="b">
        <v>0</v>
      </c>
    </row>
    <row r="1045" spans="1:14" x14ac:dyDescent="0.55000000000000004">
      <c r="A1045">
        <v>5752</v>
      </c>
      <c r="B1045" t="s">
        <v>11508</v>
      </c>
      <c r="C1045" t="s">
        <v>11509</v>
      </c>
      <c r="D1045">
        <v>0.81978092917856005</v>
      </c>
      <c r="E1045">
        <v>0.85899145270552402</v>
      </c>
      <c r="F1045" t="b">
        <v>0</v>
      </c>
      <c r="G1045">
        <v>11026.873278380799</v>
      </c>
      <c r="H1045" t="b">
        <v>0</v>
      </c>
      <c r="I1045">
        <v>1.6360606623429402E-2</v>
      </c>
      <c r="J1045">
        <v>1.6060973999999999E-2</v>
      </c>
      <c r="K1045" t="b">
        <v>0</v>
      </c>
      <c r="L1045" t="b">
        <v>0</v>
      </c>
      <c r="M1045" t="b">
        <v>1</v>
      </c>
      <c r="N1045" t="b">
        <v>0</v>
      </c>
    </row>
    <row r="1046" spans="1:14" x14ac:dyDescent="0.55000000000000004">
      <c r="A1046">
        <v>5757</v>
      </c>
      <c r="B1046" t="s">
        <v>11518</v>
      </c>
      <c r="C1046" t="s">
        <v>11519</v>
      </c>
      <c r="D1046" s="1">
        <v>4.7204069963915301E-6</v>
      </c>
      <c r="E1046" s="1">
        <v>2.62156046690596E-5</v>
      </c>
      <c r="F1046" t="b">
        <v>1</v>
      </c>
      <c r="G1046">
        <v>6.3494194508462498E-2</v>
      </c>
      <c r="H1046" t="b">
        <v>0</v>
      </c>
      <c r="I1046">
        <v>3.2882944336065298E-2</v>
      </c>
      <c r="J1046">
        <v>2.7662616000000001E-2</v>
      </c>
      <c r="K1046" t="b">
        <v>0</v>
      </c>
      <c r="L1046" t="b">
        <v>0</v>
      </c>
      <c r="M1046" t="b">
        <v>1</v>
      </c>
      <c r="N1046" t="b">
        <v>0</v>
      </c>
    </row>
    <row r="1047" spans="1:14" x14ac:dyDescent="0.55000000000000004">
      <c r="A1047">
        <v>5791</v>
      </c>
      <c r="B1047" t="s">
        <v>11586</v>
      </c>
      <c r="C1047" t="s">
        <v>11587</v>
      </c>
      <c r="D1047">
        <v>0.20425602941228499</v>
      </c>
      <c r="E1047">
        <v>0.28382725739924097</v>
      </c>
      <c r="F1047" t="b">
        <v>0</v>
      </c>
      <c r="G1047">
        <v>2747.44785162465</v>
      </c>
      <c r="H1047" t="b">
        <v>0</v>
      </c>
      <c r="I1047">
        <v>1.5068071820313099E-2</v>
      </c>
      <c r="J1047">
        <v>2.0400635000000001E-3</v>
      </c>
      <c r="K1047" t="b">
        <v>0</v>
      </c>
      <c r="L1047" t="b">
        <v>0</v>
      </c>
      <c r="M1047" t="b">
        <v>1</v>
      </c>
      <c r="N1047" t="b">
        <v>0</v>
      </c>
    </row>
    <row r="1048" spans="1:14" x14ac:dyDescent="0.55000000000000004">
      <c r="A1048">
        <v>5832</v>
      </c>
      <c r="B1048" t="s">
        <v>11668</v>
      </c>
      <c r="C1048" t="s">
        <v>11669</v>
      </c>
      <c r="D1048">
        <v>1.90245396691254E-3</v>
      </c>
      <c r="E1048">
        <v>5.5103161733291604E-3</v>
      </c>
      <c r="F1048" t="b">
        <v>1</v>
      </c>
      <c r="G1048">
        <v>25.589908308940601</v>
      </c>
      <c r="H1048" t="b">
        <v>0</v>
      </c>
      <c r="I1048">
        <v>1.5320893420001E-2</v>
      </c>
      <c r="J1048">
        <v>5.9773222999999999E-3</v>
      </c>
      <c r="K1048" t="b">
        <v>0</v>
      </c>
      <c r="L1048" t="b">
        <v>0</v>
      </c>
      <c r="M1048" t="b">
        <v>1</v>
      </c>
      <c r="N1048" t="b">
        <v>0</v>
      </c>
    </row>
    <row r="1049" spans="1:14" x14ac:dyDescent="0.55000000000000004">
      <c r="A1049">
        <v>5916</v>
      </c>
      <c r="B1049" t="s">
        <v>11835</v>
      </c>
      <c r="C1049" t="s">
        <v>11836</v>
      </c>
      <c r="D1049">
        <v>0.96011627584321402</v>
      </c>
      <c r="E1049">
        <v>0.96941330328532205</v>
      </c>
      <c r="F1049" t="b">
        <v>0</v>
      </c>
      <c r="G1049">
        <v>12914.524026367</v>
      </c>
      <c r="H1049" t="b">
        <v>0</v>
      </c>
      <c r="I1049">
        <v>7.79930426029889E-3</v>
      </c>
      <c r="J1049">
        <v>2.8904824999999999E-2</v>
      </c>
      <c r="K1049" t="b">
        <v>0</v>
      </c>
      <c r="L1049" t="b">
        <v>0</v>
      </c>
      <c r="M1049" t="b">
        <v>1</v>
      </c>
      <c r="N1049" t="b">
        <v>0</v>
      </c>
    </row>
    <row r="1050" spans="1:14" x14ac:dyDescent="0.55000000000000004">
      <c r="A1050">
        <v>5985</v>
      </c>
      <c r="B1050" t="s">
        <v>11972</v>
      </c>
      <c r="C1050" t="s">
        <v>11973</v>
      </c>
      <c r="D1050" s="1">
        <v>7.29811916724172E-10</v>
      </c>
      <c r="E1050" s="1">
        <v>7.6275835989563695E-9</v>
      </c>
      <c r="F1050" t="b">
        <v>1</v>
      </c>
      <c r="G1050" s="1">
        <v>9.8167000918568407E-6</v>
      </c>
      <c r="H1050" t="b">
        <v>1</v>
      </c>
      <c r="I1050">
        <v>5.57445821885304E-2</v>
      </c>
      <c r="J1050">
        <v>1.7088898000000002E-2</v>
      </c>
      <c r="K1050" t="b">
        <v>0</v>
      </c>
      <c r="L1050" t="b">
        <v>0</v>
      </c>
      <c r="M1050" t="b">
        <v>1</v>
      </c>
      <c r="N1050" t="b">
        <v>0</v>
      </c>
    </row>
    <row r="1051" spans="1:14" x14ac:dyDescent="0.55000000000000004">
      <c r="A1051">
        <v>6090</v>
      </c>
      <c r="B1051" t="s">
        <v>12182</v>
      </c>
      <c r="C1051" t="s">
        <v>12183</v>
      </c>
      <c r="D1051">
        <v>1.6671794535340699E-2</v>
      </c>
      <c r="E1051">
        <v>3.5466124987326902E-2</v>
      </c>
      <c r="F1051" t="b">
        <v>0</v>
      </c>
      <c r="G1051">
        <v>224.25230829486799</v>
      </c>
      <c r="H1051" t="b">
        <v>0</v>
      </c>
      <c r="I1051">
        <v>1.7086068703792898E-2</v>
      </c>
      <c r="J1051">
        <v>4.8149530000000003E-3</v>
      </c>
      <c r="K1051" t="b">
        <v>0</v>
      </c>
      <c r="L1051" t="b">
        <v>0</v>
      </c>
      <c r="M1051" t="b">
        <v>1</v>
      </c>
      <c r="N1051" t="b">
        <v>0</v>
      </c>
    </row>
    <row r="1052" spans="1:14" x14ac:dyDescent="0.55000000000000004">
      <c r="A1052">
        <v>6144</v>
      </c>
      <c r="B1052" t="s">
        <v>12290</v>
      </c>
      <c r="C1052" t="s">
        <v>12291</v>
      </c>
      <c r="D1052">
        <v>1.07804474333192E-2</v>
      </c>
      <c r="E1052">
        <v>2.4486288150215699E-2</v>
      </c>
      <c r="F1052" t="b">
        <v>0</v>
      </c>
      <c r="G1052">
        <v>145.00779842557699</v>
      </c>
      <c r="H1052" t="b">
        <v>0</v>
      </c>
      <c r="I1052">
        <v>1.5058519606242099E-2</v>
      </c>
      <c r="J1052">
        <v>2.7796827E-2</v>
      </c>
      <c r="K1052" t="b">
        <v>0</v>
      </c>
      <c r="L1052" t="b">
        <v>0</v>
      </c>
      <c r="M1052" t="b">
        <v>1</v>
      </c>
      <c r="N1052" t="b">
        <v>0</v>
      </c>
    </row>
    <row r="1053" spans="1:14" x14ac:dyDescent="0.55000000000000004">
      <c r="A1053">
        <v>6169</v>
      </c>
      <c r="B1053" t="s">
        <v>12340</v>
      </c>
      <c r="C1053" t="s">
        <v>12341</v>
      </c>
      <c r="D1053">
        <v>0.44485259309415898</v>
      </c>
      <c r="E1053">
        <v>0.53150757059065001</v>
      </c>
      <c r="F1053" t="b">
        <v>0</v>
      </c>
      <c r="G1053">
        <v>5983.7122297095302</v>
      </c>
      <c r="H1053" t="b">
        <v>0</v>
      </c>
      <c r="I1053">
        <v>1.69173870178683E-2</v>
      </c>
      <c r="J1053">
        <v>4.7959880000000002E-3</v>
      </c>
      <c r="K1053" t="b">
        <v>0</v>
      </c>
      <c r="L1053" t="b">
        <v>0</v>
      </c>
      <c r="M1053" t="b">
        <v>1</v>
      </c>
      <c r="N1053" t="b">
        <v>0</v>
      </c>
    </row>
    <row r="1054" spans="1:14" x14ac:dyDescent="0.55000000000000004">
      <c r="A1054">
        <v>6185</v>
      </c>
      <c r="B1054" t="s">
        <v>12372</v>
      </c>
      <c r="C1054" t="s">
        <v>12373</v>
      </c>
      <c r="D1054">
        <v>0.148090660325778</v>
      </c>
      <c r="E1054">
        <v>0.218345661738687</v>
      </c>
      <c r="F1054" t="b">
        <v>0</v>
      </c>
      <c r="G1054">
        <v>1991.9674720420401</v>
      </c>
      <c r="H1054" t="b">
        <v>0</v>
      </c>
      <c r="I1054">
        <v>2.2025728480011102E-2</v>
      </c>
      <c r="J1054">
        <v>2.2934110000000001E-2</v>
      </c>
      <c r="K1054" t="b">
        <v>0</v>
      </c>
      <c r="L1054" t="b">
        <v>0</v>
      </c>
      <c r="M1054" t="b">
        <v>1</v>
      </c>
      <c r="N1054" t="b">
        <v>0</v>
      </c>
    </row>
    <row r="1055" spans="1:14" x14ac:dyDescent="0.55000000000000004">
      <c r="A1055">
        <v>6214</v>
      </c>
      <c r="B1055" t="s">
        <v>12430</v>
      </c>
      <c r="C1055" t="s">
        <v>12431</v>
      </c>
      <c r="D1055">
        <v>0.238628830927862</v>
      </c>
      <c r="E1055">
        <v>0.321816363024932</v>
      </c>
      <c r="F1055" t="b">
        <v>0</v>
      </c>
      <c r="G1055">
        <v>3209.7964048106701</v>
      </c>
      <c r="H1055" t="b">
        <v>0</v>
      </c>
      <c r="I1055">
        <v>1.45045976838771E-2</v>
      </c>
      <c r="J1055">
        <v>1.3877604E-2</v>
      </c>
      <c r="K1055" t="b">
        <v>0</v>
      </c>
      <c r="L1055" t="b">
        <v>0</v>
      </c>
      <c r="M1055" t="b">
        <v>1</v>
      </c>
      <c r="N1055" t="b">
        <v>0</v>
      </c>
    </row>
    <row r="1056" spans="1:14" x14ac:dyDescent="0.55000000000000004">
      <c r="A1056">
        <v>6297</v>
      </c>
      <c r="B1056" t="s">
        <v>12596</v>
      </c>
      <c r="C1056" t="s">
        <v>12597</v>
      </c>
      <c r="D1056">
        <v>2.50938499336326E-2</v>
      </c>
      <c r="E1056">
        <v>5.0161595401589099E-2</v>
      </c>
      <c r="F1056" t="b">
        <v>0</v>
      </c>
      <c r="G1056">
        <v>337.53737545729302</v>
      </c>
      <c r="H1056" t="b">
        <v>0</v>
      </c>
      <c r="I1056">
        <v>1.2087417878904501E-2</v>
      </c>
      <c r="J1056">
        <v>1.0658829999999999E-2</v>
      </c>
      <c r="K1056" t="b">
        <v>0</v>
      </c>
      <c r="L1056" t="b">
        <v>0</v>
      </c>
      <c r="M1056" t="b">
        <v>1</v>
      </c>
      <c r="N1056" t="b">
        <v>0</v>
      </c>
    </row>
    <row r="1057" spans="1:14" x14ac:dyDescent="0.55000000000000004">
      <c r="A1057">
        <v>6298</v>
      </c>
      <c r="B1057" t="s">
        <v>12598</v>
      </c>
      <c r="C1057" t="s">
        <v>12599</v>
      </c>
      <c r="D1057" s="1">
        <v>1.42888898875732E-11</v>
      </c>
      <c r="E1057" s="1">
        <v>1.8806248324632799E-10</v>
      </c>
      <c r="F1057" t="b">
        <v>1</v>
      </c>
      <c r="G1057" s="1">
        <v>1.92199857877747E-7</v>
      </c>
      <c r="H1057" t="b">
        <v>1</v>
      </c>
      <c r="I1057">
        <v>5.1975887534162102E-2</v>
      </c>
      <c r="J1057">
        <v>4.6127850000000003E-3</v>
      </c>
      <c r="K1057" t="b">
        <v>0</v>
      </c>
      <c r="L1057" t="b">
        <v>0</v>
      </c>
      <c r="M1057" t="b">
        <v>1</v>
      </c>
      <c r="N1057" t="b">
        <v>0</v>
      </c>
    </row>
    <row r="1058" spans="1:14" x14ac:dyDescent="0.55000000000000004">
      <c r="A1058">
        <v>6324</v>
      </c>
      <c r="B1058" t="s">
        <v>12650</v>
      </c>
      <c r="C1058" t="s">
        <v>12651</v>
      </c>
      <c r="D1058">
        <v>0.201217078989916</v>
      </c>
      <c r="E1058">
        <v>0.28044460983249098</v>
      </c>
      <c r="F1058" t="b">
        <v>0</v>
      </c>
      <c r="G1058">
        <v>2706.5709294933699</v>
      </c>
      <c r="H1058" t="b">
        <v>0</v>
      </c>
      <c r="I1058">
        <v>1.2882137171202301E-2</v>
      </c>
      <c r="J1058">
        <v>2.7183643E-2</v>
      </c>
      <c r="K1058" t="b">
        <v>0</v>
      </c>
      <c r="L1058" t="b">
        <v>0</v>
      </c>
      <c r="M1058" t="b">
        <v>1</v>
      </c>
      <c r="N1058" t="b">
        <v>0</v>
      </c>
    </row>
    <row r="1059" spans="1:14" x14ac:dyDescent="0.55000000000000004">
      <c r="A1059">
        <v>6404</v>
      </c>
      <c r="B1059" t="s">
        <v>12810</v>
      </c>
      <c r="C1059" t="s">
        <v>12811</v>
      </c>
      <c r="D1059">
        <v>2.5281423830696999E-4</v>
      </c>
      <c r="E1059">
        <v>9.3706374193085001E-4</v>
      </c>
      <c r="F1059" t="b">
        <v>1</v>
      </c>
      <c r="G1059">
        <v>3.4006043194670501</v>
      </c>
      <c r="H1059" t="b">
        <v>0</v>
      </c>
      <c r="I1059">
        <v>3.8031526214068898E-2</v>
      </c>
      <c r="J1059">
        <v>1.5177856E-2</v>
      </c>
      <c r="K1059" t="b">
        <v>0</v>
      </c>
      <c r="L1059" t="b">
        <v>0</v>
      </c>
      <c r="M1059" t="b">
        <v>1</v>
      </c>
      <c r="N1059" t="b">
        <v>0</v>
      </c>
    </row>
    <row r="1060" spans="1:14" x14ac:dyDescent="0.55000000000000004">
      <c r="A1060">
        <v>6419</v>
      </c>
      <c r="B1060" t="s">
        <v>12840</v>
      </c>
      <c r="C1060" t="s">
        <v>12841</v>
      </c>
      <c r="D1060">
        <v>0.87344493757262898</v>
      </c>
      <c r="E1060">
        <v>0.89993932250397801</v>
      </c>
      <c r="F1060" t="b">
        <v>0</v>
      </c>
      <c r="G1060">
        <v>11748.7078552894</v>
      </c>
      <c r="H1060" t="b">
        <v>0</v>
      </c>
      <c r="I1060">
        <v>1.22176040795997E-2</v>
      </c>
      <c r="J1060">
        <v>2.5924132999999999E-2</v>
      </c>
      <c r="K1060" t="b">
        <v>0</v>
      </c>
      <c r="L1060" t="b">
        <v>0</v>
      </c>
      <c r="M1060" t="b">
        <v>1</v>
      </c>
      <c r="N1060" t="b">
        <v>0</v>
      </c>
    </row>
    <row r="1061" spans="1:14" x14ac:dyDescent="0.55000000000000004">
      <c r="A1061">
        <v>6425</v>
      </c>
      <c r="B1061" t="s">
        <v>12852</v>
      </c>
      <c r="C1061" t="s">
        <v>12853</v>
      </c>
      <c r="D1061" s="1">
        <v>3.9602090182428902E-8</v>
      </c>
      <c r="E1061" s="1">
        <v>3.1802251644409001E-7</v>
      </c>
      <c r="F1061" t="b">
        <v>1</v>
      </c>
      <c r="G1061">
        <v>5.3268771504385096E-4</v>
      </c>
      <c r="H1061" t="b">
        <v>1</v>
      </c>
      <c r="I1061">
        <v>3.2568830943843899E-2</v>
      </c>
      <c r="J1061">
        <v>1.0255960999999999E-2</v>
      </c>
      <c r="K1061" t="b">
        <v>0</v>
      </c>
      <c r="L1061" t="b">
        <v>0</v>
      </c>
      <c r="M1061" t="b">
        <v>1</v>
      </c>
      <c r="N1061" t="b">
        <v>0</v>
      </c>
    </row>
    <row r="1062" spans="1:14" x14ac:dyDescent="0.55000000000000004">
      <c r="A1062">
        <v>6446</v>
      </c>
      <c r="B1062" t="s">
        <v>12894</v>
      </c>
      <c r="C1062" t="s">
        <v>12895</v>
      </c>
      <c r="D1062">
        <v>1.7296103008199001E-2</v>
      </c>
      <c r="E1062">
        <v>3.6585922560667603E-2</v>
      </c>
      <c r="F1062" t="b">
        <v>0</v>
      </c>
      <c r="G1062">
        <v>232.64988156328499</v>
      </c>
      <c r="H1062" t="b">
        <v>0</v>
      </c>
      <c r="I1062">
        <v>2.1187824902681202E-2</v>
      </c>
      <c r="J1062">
        <v>8.5907940000000006E-3</v>
      </c>
      <c r="K1062" t="b">
        <v>0</v>
      </c>
      <c r="L1062" t="b">
        <v>0</v>
      </c>
      <c r="M1062" t="b">
        <v>1</v>
      </c>
      <c r="N1062" t="b">
        <v>0</v>
      </c>
    </row>
    <row r="1063" spans="1:14" x14ac:dyDescent="0.55000000000000004">
      <c r="A1063">
        <v>6448</v>
      </c>
      <c r="B1063" t="s">
        <v>12898</v>
      </c>
      <c r="C1063" t="s">
        <v>12899</v>
      </c>
      <c r="D1063">
        <v>0.92384795971093303</v>
      </c>
      <c r="E1063">
        <v>0.94006194916951102</v>
      </c>
      <c r="F1063" t="b">
        <v>0</v>
      </c>
      <c r="G1063">
        <v>12426.6789060717</v>
      </c>
      <c r="H1063" t="b">
        <v>0</v>
      </c>
      <c r="I1063">
        <v>9.5534339507924795E-3</v>
      </c>
      <c r="J1063">
        <v>3.7961255999999999E-2</v>
      </c>
      <c r="K1063" t="b">
        <v>0</v>
      </c>
      <c r="L1063" t="b">
        <v>0</v>
      </c>
      <c r="M1063" t="b">
        <v>1</v>
      </c>
      <c r="N1063" t="b">
        <v>0</v>
      </c>
    </row>
    <row r="1064" spans="1:14" x14ac:dyDescent="0.55000000000000004">
      <c r="A1064">
        <v>6486</v>
      </c>
      <c r="B1064" t="s">
        <v>12974</v>
      </c>
      <c r="C1064" t="s">
        <v>12975</v>
      </c>
      <c r="D1064">
        <v>9.6202971532103901E-2</v>
      </c>
      <c r="E1064">
        <v>0.154032397342974</v>
      </c>
      <c r="F1064" t="b">
        <v>0</v>
      </c>
      <c r="G1064">
        <v>1294.0261700783201</v>
      </c>
      <c r="H1064" t="b">
        <v>0</v>
      </c>
      <c r="I1064">
        <v>1.92342046317549E-2</v>
      </c>
      <c r="J1064">
        <v>3.1374310000000002E-2</v>
      </c>
      <c r="K1064" t="b">
        <v>0</v>
      </c>
      <c r="L1064" t="b">
        <v>0</v>
      </c>
      <c r="M1064" t="b">
        <v>1</v>
      </c>
      <c r="N1064" t="b">
        <v>0</v>
      </c>
    </row>
    <row r="1065" spans="1:14" x14ac:dyDescent="0.55000000000000004">
      <c r="A1065">
        <v>6501</v>
      </c>
      <c r="B1065" t="s">
        <v>13004</v>
      </c>
      <c r="C1065" t="s">
        <v>13005</v>
      </c>
      <c r="D1065" s="1">
        <v>5.9836670133622598E-12</v>
      </c>
      <c r="E1065" s="1">
        <v>8.2719737920591699E-11</v>
      </c>
      <c r="F1065" t="b">
        <v>1</v>
      </c>
      <c r="G1065" s="1">
        <v>8.0486304996735805E-8</v>
      </c>
      <c r="H1065" t="b">
        <v>1</v>
      </c>
      <c r="I1065">
        <v>6.6809743276831299E-2</v>
      </c>
      <c r="J1065">
        <v>2.3535252999999999E-2</v>
      </c>
      <c r="K1065" t="b">
        <v>0</v>
      </c>
      <c r="L1065" t="b">
        <v>0</v>
      </c>
      <c r="M1065" t="b">
        <v>1</v>
      </c>
      <c r="N1065" t="b">
        <v>0</v>
      </c>
    </row>
    <row r="1066" spans="1:14" x14ac:dyDescent="0.55000000000000004">
      <c r="A1066">
        <v>6556</v>
      </c>
      <c r="B1066" t="s">
        <v>13113</v>
      </c>
      <c r="C1066" t="s">
        <v>13114</v>
      </c>
      <c r="D1066">
        <v>4.620039652974E-2</v>
      </c>
      <c r="E1066">
        <v>8.4012644818376794E-2</v>
      </c>
      <c r="F1066" t="b">
        <v>0</v>
      </c>
      <c r="G1066">
        <v>621.44153372153301</v>
      </c>
      <c r="H1066" t="b">
        <v>0</v>
      </c>
      <c r="I1066">
        <v>1.7346912499941199E-2</v>
      </c>
      <c r="J1066">
        <v>2.1017683999999998E-2</v>
      </c>
      <c r="K1066" t="b">
        <v>0</v>
      </c>
      <c r="L1066" t="b">
        <v>0</v>
      </c>
      <c r="M1066" t="b">
        <v>1</v>
      </c>
      <c r="N1066" t="b">
        <v>0</v>
      </c>
    </row>
    <row r="1067" spans="1:14" x14ac:dyDescent="0.55000000000000004">
      <c r="A1067">
        <v>6620</v>
      </c>
      <c r="B1067" t="s">
        <v>13241</v>
      </c>
      <c r="C1067" t="s">
        <v>13242</v>
      </c>
      <c r="D1067">
        <v>0.170037014386448</v>
      </c>
      <c r="E1067">
        <v>0.24404266757491599</v>
      </c>
      <c r="F1067" t="b">
        <v>0</v>
      </c>
      <c r="G1067">
        <v>2287.1678805121101</v>
      </c>
      <c r="H1067" t="b">
        <v>0</v>
      </c>
      <c r="I1067">
        <v>1.05361392731002E-2</v>
      </c>
      <c r="J1067">
        <v>1.2852649000000001E-2</v>
      </c>
      <c r="K1067" t="b">
        <v>0</v>
      </c>
      <c r="L1067" t="b">
        <v>0</v>
      </c>
      <c r="M1067" t="b">
        <v>1</v>
      </c>
      <c r="N1067" t="b">
        <v>0</v>
      </c>
    </row>
    <row r="1068" spans="1:14" x14ac:dyDescent="0.55000000000000004">
      <c r="A1068">
        <v>6652</v>
      </c>
      <c r="B1068" t="s">
        <v>13303</v>
      </c>
      <c r="C1068" t="s">
        <v>13304</v>
      </c>
      <c r="D1068">
        <v>0.64217162731560196</v>
      </c>
      <c r="E1068">
        <v>0.7092413629216</v>
      </c>
      <c r="F1068" t="b">
        <v>0</v>
      </c>
      <c r="G1068">
        <v>8637.8505590221594</v>
      </c>
      <c r="H1068" t="b">
        <v>0</v>
      </c>
      <c r="I1068">
        <v>2.0202467498399601E-2</v>
      </c>
      <c r="J1068">
        <v>9.0847240000000006E-3</v>
      </c>
      <c r="K1068" t="b">
        <v>0</v>
      </c>
      <c r="L1068" t="b">
        <v>0</v>
      </c>
      <c r="M1068" t="b">
        <v>1</v>
      </c>
      <c r="N1068" t="b">
        <v>0</v>
      </c>
    </row>
    <row r="1069" spans="1:14" x14ac:dyDescent="0.55000000000000004">
      <c r="A1069">
        <v>6687</v>
      </c>
      <c r="B1069" t="s">
        <v>13373</v>
      </c>
      <c r="C1069" t="s">
        <v>13374</v>
      </c>
      <c r="D1069">
        <v>0.101644969604905</v>
      </c>
      <c r="E1069">
        <v>0.16102066731310599</v>
      </c>
      <c r="F1069" t="b">
        <v>0</v>
      </c>
      <c r="G1069">
        <v>1367.22648615558</v>
      </c>
      <c r="H1069" t="b">
        <v>0</v>
      </c>
      <c r="I1069">
        <v>1.34133272919012E-2</v>
      </c>
      <c r="J1069">
        <v>2.4905361000000001E-2</v>
      </c>
      <c r="K1069" t="b">
        <v>0</v>
      </c>
      <c r="L1069" t="b">
        <v>0</v>
      </c>
      <c r="M1069" t="b">
        <v>1</v>
      </c>
      <c r="N1069" t="b">
        <v>0</v>
      </c>
    </row>
    <row r="1070" spans="1:14" x14ac:dyDescent="0.55000000000000004">
      <c r="A1070">
        <v>6825</v>
      </c>
      <c r="B1070" t="s">
        <v>13649</v>
      </c>
      <c r="C1070" t="s">
        <v>13650</v>
      </c>
      <c r="D1070">
        <v>1.30012836459038E-3</v>
      </c>
      <c r="E1070">
        <v>3.9458543845002697E-3</v>
      </c>
      <c r="F1070" t="b">
        <v>1</v>
      </c>
      <c r="G1070">
        <v>17.4880266321052</v>
      </c>
      <c r="H1070" t="b">
        <v>0</v>
      </c>
      <c r="I1070">
        <v>1.6127939268497499E-2</v>
      </c>
      <c r="J1070">
        <v>1.7589627E-2</v>
      </c>
      <c r="K1070" t="b">
        <v>0</v>
      </c>
      <c r="L1070" t="b">
        <v>0</v>
      </c>
      <c r="M1070" t="b">
        <v>1</v>
      </c>
      <c r="N1070" t="b">
        <v>0</v>
      </c>
    </row>
    <row r="1071" spans="1:14" x14ac:dyDescent="0.55000000000000004">
      <c r="A1071">
        <v>6878</v>
      </c>
      <c r="B1071" t="s">
        <v>13755</v>
      </c>
      <c r="C1071" t="s">
        <v>13756</v>
      </c>
      <c r="D1071">
        <v>0.111513468697843</v>
      </c>
      <c r="E1071">
        <v>0.17362807131696001</v>
      </c>
      <c r="F1071" t="b">
        <v>0</v>
      </c>
      <c r="G1071">
        <v>1499.9676674546799</v>
      </c>
      <c r="H1071" t="b">
        <v>0</v>
      </c>
      <c r="I1071">
        <v>1.1925916653207001E-2</v>
      </c>
      <c r="J1071">
        <v>2.772993E-2</v>
      </c>
      <c r="K1071" t="b">
        <v>0</v>
      </c>
      <c r="L1071" t="b">
        <v>0</v>
      </c>
      <c r="M1071" t="b">
        <v>1</v>
      </c>
      <c r="N1071" t="b">
        <v>0</v>
      </c>
    </row>
    <row r="1072" spans="1:14" x14ac:dyDescent="0.55000000000000004">
      <c r="A1072">
        <v>6934</v>
      </c>
      <c r="B1072" t="s">
        <v>13867</v>
      </c>
      <c r="C1072" t="s">
        <v>13868</v>
      </c>
      <c r="D1072">
        <v>1.71759329187871E-2</v>
      </c>
      <c r="E1072">
        <v>3.6354598535107099E-2</v>
      </c>
      <c r="F1072" t="b">
        <v>0</v>
      </c>
      <c r="G1072">
        <v>231.033473690606</v>
      </c>
      <c r="H1072" t="b">
        <v>0</v>
      </c>
      <c r="I1072">
        <v>1.8509578828165899E-2</v>
      </c>
      <c r="J1072">
        <v>2.5460443999999999E-2</v>
      </c>
      <c r="K1072" t="b">
        <v>0</v>
      </c>
      <c r="L1072" t="b">
        <v>0</v>
      </c>
      <c r="M1072" t="b">
        <v>1</v>
      </c>
      <c r="N1072" t="b">
        <v>0</v>
      </c>
    </row>
    <row r="1073" spans="1:14" x14ac:dyDescent="0.55000000000000004">
      <c r="A1073">
        <v>6998</v>
      </c>
      <c r="B1073" t="s">
        <v>13995</v>
      </c>
      <c r="C1073" t="s">
        <v>13996</v>
      </c>
      <c r="D1073" s="1">
        <v>4.0110051301823001E-33</v>
      </c>
      <c r="E1073" s="1">
        <v>2.7386817261970601E-31</v>
      </c>
      <c r="F1073" t="b">
        <v>1</v>
      </c>
      <c r="G1073" s="1">
        <v>5.39520300060821E-29</v>
      </c>
      <c r="H1073" t="b">
        <v>1</v>
      </c>
      <c r="I1073">
        <v>0.20022885447274699</v>
      </c>
      <c r="J1073">
        <v>2.362933E-2</v>
      </c>
      <c r="K1073" t="b">
        <v>0</v>
      </c>
      <c r="L1073" t="b">
        <v>0</v>
      </c>
      <c r="M1073" t="b">
        <v>1</v>
      </c>
      <c r="N1073" t="b">
        <v>0</v>
      </c>
    </row>
    <row r="1074" spans="1:14" x14ac:dyDescent="0.55000000000000004">
      <c r="A1074">
        <v>7014</v>
      </c>
      <c r="B1074" t="s">
        <v>14027</v>
      </c>
      <c r="C1074" t="s">
        <v>14028</v>
      </c>
      <c r="D1074" s="1">
        <v>3.3808368061589101E-40</v>
      </c>
      <c r="E1074" s="1">
        <v>3.3685656207143398E-38</v>
      </c>
      <c r="F1074" t="b">
        <v>1</v>
      </c>
      <c r="G1074" s="1">
        <v>4.5475635879643599E-36</v>
      </c>
      <c r="H1074" t="b">
        <v>1</v>
      </c>
      <c r="I1074">
        <v>0.112641995974989</v>
      </c>
      <c r="J1074">
        <v>3.2263833999999998E-2</v>
      </c>
      <c r="K1074" t="b">
        <v>0</v>
      </c>
      <c r="L1074" t="b">
        <v>0</v>
      </c>
      <c r="M1074" t="b">
        <v>1</v>
      </c>
      <c r="N1074" t="b">
        <v>0</v>
      </c>
    </row>
    <row r="1075" spans="1:14" x14ac:dyDescent="0.55000000000000004">
      <c r="A1075">
        <v>7062</v>
      </c>
      <c r="B1075" t="s">
        <v>14123</v>
      </c>
      <c r="C1075" t="s">
        <v>14124</v>
      </c>
      <c r="D1075">
        <v>4.8233294417432898E-3</v>
      </c>
      <c r="E1075">
        <v>1.2250491752433699E-2</v>
      </c>
      <c r="F1075" t="b">
        <v>0</v>
      </c>
      <c r="G1075">
        <v>64.878604320888996</v>
      </c>
      <c r="H1075" t="b">
        <v>0</v>
      </c>
      <c r="I1075">
        <v>1.4405544673720599E-2</v>
      </c>
      <c r="J1075">
        <v>3.6470223999999999E-3</v>
      </c>
      <c r="K1075" t="b">
        <v>0</v>
      </c>
      <c r="L1075" t="b">
        <v>0</v>
      </c>
      <c r="M1075" t="b">
        <v>1</v>
      </c>
      <c r="N1075" t="b">
        <v>0</v>
      </c>
    </row>
    <row r="1076" spans="1:14" x14ac:dyDescent="0.55000000000000004">
      <c r="A1076">
        <v>7180</v>
      </c>
      <c r="B1076" t="s">
        <v>14359</v>
      </c>
      <c r="C1076" t="s">
        <v>14360</v>
      </c>
      <c r="D1076">
        <v>2.6983879575088899E-3</v>
      </c>
      <c r="E1076">
        <v>7.4538317646902601E-3</v>
      </c>
      <c r="F1076" t="b">
        <v>1</v>
      </c>
      <c r="G1076">
        <v>36.296016416452098</v>
      </c>
      <c r="H1076" t="b">
        <v>0</v>
      </c>
      <c r="I1076">
        <v>2.5354998235114799E-2</v>
      </c>
      <c r="J1076">
        <v>5.0462969999999999E-3</v>
      </c>
      <c r="K1076" t="b">
        <v>0</v>
      </c>
      <c r="L1076" t="b">
        <v>0</v>
      </c>
      <c r="M1076" t="b">
        <v>1</v>
      </c>
      <c r="N1076" t="b">
        <v>0</v>
      </c>
    </row>
    <row r="1077" spans="1:14" x14ac:dyDescent="0.55000000000000004">
      <c r="A1077">
        <v>7216</v>
      </c>
      <c r="B1077" t="s">
        <v>14431</v>
      </c>
      <c r="C1077" t="s">
        <v>14432</v>
      </c>
      <c r="D1077">
        <v>0.66494935438045</v>
      </c>
      <c r="E1077">
        <v>0.72923897698722695</v>
      </c>
      <c r="F1077" t="b">
        <v>0</v>
      </c>
      <c r="G1077">
        <v>8944.2337657714306</v>
      </c>
      <c r="H1077" t="b">
        <v>0</v>
      </c>
      <c r="I1077">
        <v>1.1625572919237E-2</v>
      </c>
      <c r="J1077">
        <v>2.1663024999999999E-2</v>
      </c>
      <c r="K1077" t="b">
        <v>0</v>
      </c>
      <c r="L1077" t="b">
        <v>0</v>
      </c>
      <c r="M1077" t="b">
        <v>1</v>
      </c>
      <c r="N1077" t="b">
        <v>0</v>
      </c>
    </row>
    <row r="1078" spans="1:14" x14ac:dyDescent="0.55000000000000004">
      <c r="A1078">
        <v>7356</v>
      </c>
      <c r="B1078" t="s">
        <v>14711</v>
      </c>
      <c r="C1078" t="s">
        <v>14712</v>
      </c>
      <c r="D1078">
        <v>2.2179798379200299E-3</v>
      </c>
      <c r="E1078">
        <v>6.29144808094947E-3</v>
      </c>
      <c r="F1078" t="b">
        <v>1</v>
      </c>
      <c r="G1078">
        <v>29.834046799862399</v>
      </c>
      <c r="H1078" t="b">
        <v>0</v>
      </c>
      <c r="I1078">
        <v>1.8475244203733199E-2</v>
      </c>
      <c r="J1078">
        <v>2.5471000000000001E-2</v>
      </c>
      <c r="K1078" t="b">
        <v>0</v>
      </c>
      <c r="L1078" t="b">
        <v>0</v>
      </c>
      <c r="M1078" t="b">
        <v>1</v>
      </c>
      <c r="N1078" t="b">
        <v>0</v>
      </c>
    </row>
    <row r="1079" spans="1:14" x14ac:dyDescent="0.55000000000000004">
      <c r="A1079">
        <v>7408</v>
      </c>
      <c r="B1079" t="s">
        <v>14815</v>
      </c>
      <c r="C1079" t="s">
        <v>14816</v>
      </c>
      <c r="D1079">
        <v>7.3081596440373195E-2</v>
      </c>
      <c r="E1079">
        <v>0.122846857500557</v>
      </c>
      <c r="F1079" t="b">
        <v>0</v>
      </c>
      <c r="G1079">
        <v>983.02055371946005</v>
      </c>
      <c r="H1079" t="b">
        <v>0</v>
      </c>
      <c r="I1079">
        <v>1.4374389917478299E-2</v>
      </c>
      <c r="J1079">
        <v>6.4543839999999996E-3</v>
      </c>
      <c r="K1079" t="b">
        <v>0</v>
      </c>
      <c r="L1079" t="b">
        <v>0</v>
      </c>
      <c r="M1079" t="b">
        <v>1</v>
      </c>
      <c r="N1079" t="b">
        <v>0</v>
      </c>
    </row>
    <row r="1080" spans="1:14" x14ac:dyDescent="0.55000000000000004">
      <c r="A1080">
        <v>7504</v>
      </c>
      <c r="B1080" t="s">
        <v>15007</v>
      </c>
      <c r="C1080" t="s">
        <v>15008</v>
      </c>
      <c r="D1080" s="1">
        <v>1.35499609371175E-8</v>
      </c>
      <c r="E1080" s="1">
        <v>1.1728476484244999E-7</v>
      </c>
      <c r="F1080" t="b">
        <v>1</v>
      </c>
      <c r="G1080">
        <v>1.82260524565168E-4</v>
      </c>
      <c r="H1080" t="b">
        <v>1</v>
      </c>
      <c r="I1080">
        <v>3.4791132705841402E-2</v>
      </c>
      <c r="J1080">
        <v>1.3273291E-2</v>
      </c>
      <c r="K1080" t="b">
        <v>0</v>
      </c>
      <c r="L1080" t="b">
        <v>0</v>
      </c>
      <c r="M1080" t="b">
        <v>1</v>
      </c>
      <c r="N1080" t="b">
        <v>0</v>
      </c>
    </row>
    <row r="1081" spans="1:14" x14ac:dyDescent="0.55000000000000004">
      <c r="A1081">
        <v>7506</v>
      </c>
      <c r="B1081" t="s">
        <v>15011</v>
      </c>
      <c r="C1081" t="s">
        <v>15012</v>
      </c>
      <c r="D1081">
        <v>0.32292783052412399</v>
      </c>
      <c r="E1081">
        <v>0.41199869566347203</v>
      </c>
      <c r="F1081" t="b">
        <v>0</v>
      </c>
      <c r="G1081">
        <v>4343.7022483799901</v>
      </c>
      <c r="H1081" t="b">
        <v>0</v>
      </c>
      <c r="I1081">
        <v>1.3441486032385199E-2</v>
      </c>
      <c r="J1081">
        <v>2.5201224000000001E-2</v>
      </c>
      <c r="K1081" t="b">
        <v>0</v>
      </c>
      <c r="L1081" t="b">
        <v>0</v>
      </c>
      <c r="M1081" t="b">
        <v>1</v>
      </c>
      <c r="N1081" t="b">
        <v>0</v>
      </c>
    </row>
    <row r="1082" spans="1:14" x14ac:dyDescent="0.55000000000000004">
      <c r="A1082">
        <v>7525</v>
      </c>
      <c r="B1082" t="s">
        <v>15049</v>
      </c>
      <c r="C1082" t="s">
        <v>15050</v>
      </c>
      <c r="D1082">
        <v>7.0606344972811694E-2</v>
      </c>
      <c r="E1082">
        <v>0.11941732003386001</v>
      </c>
      <c r="F1082" t="b">
        <v>0</v>
      </c>
      <c r="G1082">
        <v>949.72594622929103</v>
      </c>
      <c r="H1082" t="b">
        <v>0</v>
      </c>
      <c r="I1082">
        <v>1.3558150059584601E-2</v>
      </c>
      <c r="J1082">
        <v>2.5600789999999998E-2</v>
      </c>
      <c r="K1082" t="b">
        <v>0</v>
      </c>
      <c r="L1082" t="b">
        <v>0</v>
      </c>
      <c r="M1082" t="b">
        <v>1</v>
      </c>
      <c r="N1082" t="b">
        <v>0</v>
      </c>
    </row>
    <row r="1083" spans="1:14" x14ac:dyDescent="0.55000000000000004">
      <c r="A1083">
        <v>7561</v>
      </c>
      <c r="B1083" t="s">
        <v>15121</v>
      </c>
      <c r="C1083" t="s">
        <v>15122</v>
      </c>
      <c r="D1083">
        <v>2.0651411426742601E-2</v>
      </c>
      <c r="E1083">
        <v>4.2513335644492597E-2</v>
      </c>
      <c r="F1083" t="b">
        <v>0</v>
      </c>
      <c r="G1083">
        <v>277.78213510111402</v>
      </c>
      <c r="H1083" t="b">
        <v>0</v>
      </c>
      <c r="I1083">
        <v>2.0748122400856901E-2</v>
      </c>
      <c r="J1083">
        <v>1.1195152999999999E-2</v>
      </c>
      <c r="K1083" t="b">
        <v>0</v>
      </c>
      <c r="L1083" t="b">
        <v>0</v>
      </c>
      <c r="M1083" t="b">
        <v>1</v>
      </c>
      <c r="N1083" t="b">
        <v>0</v>
      </c>
    </row>
    <row r="1084" spans="1:14" x14ac:dyDescent="0.55000000000000004">
      <c r="A1084">
        <v>7564</v>
      </c>
      <c r="B1084" t="s">
        <v>15127</v>
      </c>
      <c r="C1084" t="s">
        <v>15128</v>
      </c>
      <c r="D1084" s="1">
        <v>2.2154607170363098E-5</v>
      </c>
      <c r="E1084">
        <v>1.0665770259432801E-4</v>
      </c>
      <c r="F1084" t="b">
        <v>1</v>
      </c>
      <c r="G1084">
        <v>0.29800162104855399</v>
      </c>
      <c r="H1084" t="b">
        <v>0</v>
      </c>
      <c r="I1084">
        <v>3.2373798367595699E-2</v>
      </c>
      <c r="J1084">
        <v>1.9772647000000001E-2</v>
      </c>
      <c r="K1084" t="b">
        <v>0</v>
      </c>
      <c r="L1084" t="b">
        <v>0</v>
      </c>
      <c r="M1084" t="b">
        <v>1</v>
      </c>
      <c r="N1084" t="b">
        <v>0</v>
      </c>
    </row>
    <row r="1085" spans="1:14" x14ac:dyDescent="0.55000000000000004">
      <c r="A1085">
        <v>7575</v>
      </c>
      <c r="B1085" t="s">
        <v>15149</v>
      </c>
      <c r="C1085" t="s">
        <v>15150</v>
      </c>
      <c r="D1085" s="1">
        <v>8.1249849642044892E-6</v>
      </c>
      <c r="E1085" s="1">
        <v>4.2959580484872098E-5</v>
      </c>
      <c r="F1085" t="b">
        <v>1</v>
      </c>
      <c r="G1085">
        <v>0.10928917275351401</v>
      </c>
      <c r="H1085" t="b">
        <v>0</v>
      </c>
      <c r="I1085">
        <v>3.1121232166780199E-2</v>
      </c>
      <c r="J1085">
        <v>3.3986497999999997E-2</v>
      </c>
      <c r="K1085" t="b">
        <v>0</v>
      </c>
      <c r="L1085" t="b">
        <v>0</v>
      </c>
      <c r="M1085" t="b">
        <v>1</v>
      </c>
      <c r="N1085" t="b">
        <v>0</v>
      </c>
    </row>
    <row r="1086" spans="1:14" x14ac:dyDescent="0.55000000000000004">
      <c r="A1086">
        <v>7605</v>
      </c>
      <c r="B1086" t="s">
        <v>15209</v>
      </c>
      <c r="C1086" t="s">
        <v>15210</v>
      </c>
      <c r="D1086">
        <v>0.61064018492363703</v>
      </c>
      <c r="E1086">
        <v>0.68242947220071803</v>
      </c>
      <c r="F1086" t="b">
        <v>0</v>
      </c>
      <c r="G1086">
        <v>8213.72112740784</v>
      </c>
      <c r="H1086" t="b">
        <v>0</v>
      </c>
      <c r="I1086">
        <v>7.8179908127652704E-3</v>
      </c>
      <c r="J1086">
        <v>6.0616285000000001E-3</v>
      </c>
      <c r="K1086" t="b">
        <v>0</v>
      </c>
      <c r="L1086" t="b">
        <v>0</v>
      </c>
      <c r="M1086" t="b">
        <v>1</v>
      </c>
      <c r="N1086" t="b">
        <v>0</v>
      </c>
    </row>
    <row r="1087" spans="1:14" x14ac:dyDescent="0.55000000000000004">
      <c r="A1087">
        <v>7614</v>
      </c>
      <c r="B1087" t="s">
        <v>15227</v>
      </c>
      <c r="C1087" t="s">
        <v>15228</v>
      </c>
      <c r="D1087">
        <v>4.3970079192415298E-3</v>
      </c>
      <c r="E1087">
        <v>1.1336813019305701E-2</v>
      </c>
      <c r="F1087" t="b">
        <v>0</v>
      </c>
      <c r="G1087">
        <v>59.144153521717897</v>
      </c>
      <c r="H1087" t="b">
        <v>0</v>
      </c>
      <c r="I1087">
        <v>2.0316507181775099E-2</v>
      </c>
      <c r="J1087">
        <v>2.663859E-2</v>
      </c>
      <c r="K1087" t="b">
        <v>0</v>
      </c>
      <c r="L1087" t="b">
        <v>0</v>
      </c>
      <c r="M1087" t="b">
        <v>1</v>
      </c>
      <c r="N1087" t="b">
        <v>0</v>
      </c>
    </row>
    <row r="1088" spans="1:14" x14ac:dyDescent="0.55000000000000004">
      <c r="A1088">
        <v>7627</v>
      </c>
      <c r="B1088" t="s">
        <v>15253</v>
      </c>
      <c r="C1088" t="s">
        <v>15254</v>
      </c>
      <c r="D1088">
        <v>0.24890149037515999</v>
      </c>
      <c r="E1088">
        <v>0.33296608125671501</v>
      </c>
      <c r="F1088" t="b">
        <v>0</v>
      </c>
      <c r="G1088">
        <v>3347.9739470362701</v>
      </c>
      <c r="H1088" t="b">
        <v>0</v>
      </c>
      <c r="I1088">
        <v>7.8968115049275998E-3</v>
      </c>
      <c r="J1088">
        <v>2.1919850000000001E-2</v>
      </c>
      <c r="K1088" t="b">
        <v>0</v>
      </c>
      <c r="L1088" t="b">
        <v>0</v>
      </c>
      <c r="M1088" t="b">
        <v>1</v>
      </c>
      <c r="N1088" t="b">
        <v>0</v>
      </c>
    </row>
    <row r="1089" spans="1:14" x14ac:dyDescent="0.55000000000000004">
      <c r="A1089">
        <v>7663</v>
      </c>
      <c r="B1089" t="s">
        <v>15325</v>
      </c>
      <c r="C1089" t="s">
        <v>15326</v>
      </c>
      <c r="D1089">
        <v>4.3600811922947898E-4</v>
      </c>
      <c r="E1089">
        <v>1.5088101908298701E-3</v>
      </c>
      <c r="F1089" t="b">
        <v>1</v>
      </c>
      <c r="G1089">
        <v>5.8647452117557304</v>
      </c>
      <c r="H1089" t="b">
        <v>0</v>
      </c>
      <c r="I1089">
        <v>2.93729734422957E-2</v>
      </c>
      <c r="J1089">
        <v>1.8523102999999999E-2</v>
      </c>
      <c r="K1089" t="b">
        <v>0</v>
      </c>
      <c r="L1089" t="b">
        <v>0</v>
      </c>
      <c r="M1089" t="b">
        <v>1</v>
      </c>
      <c r="N1089" t="b">
        <v>0</v>
      </c>
    </row>
    <row r="1090" spans="1:14" x14ac:dyDescent="0.55000000000000004">
      <c r="A1090">
        <v>7683</v>
      </c>
      <c r="B1090" t="s">
        <v>15365</v>
      </c>
      <c r="C1090" t="s">
        <v>15366</v>
      </c>
      <c r="D1090">
        <v>0.16094411082501001</v>
      </c>
      <c r="E1090">
        <v>0.233231979606465</v>
      </c>
      <c r="F1090" t="b">
        <v>0</v>
      </c>
      <c r="G1090">
        <v>2164.8592347072099</v>
      </c>
      <c r="H1090" t="b">
        <v>0</v>
      </c>
      <c r="I1090">
        <v>1.4088523519727499E-2</v>
      </c>
      <c r="J1090">
        <v>9.5110739999999996E-3</v>
      </c>
      <c r="K1090" t="b">
        <v>0</v>
      </c>
      <c r="L1090" t="b">
        <v>0</v>
      </c>
      <c r="M1090" t="b">
        <v>1</v>
      </c>
      <c r="N1090" t="b">
        <v>0</v>
      </c>
    </row>
    <row r="1091" spans="1:14" x14ac:dyDescent="0.55000000000000004">
      <c r="A1091">
        <v>7686</v>
      </c>
      <c r="B1091" t="s">
        <v>15371</v>
      </c>
      <c r="C1091" t="s">
        <v>15372</v>
      </c>
      <c r="D1091">
        <v>0.10632374942004701</v>
      </c>
      <c r="E1091">
        <v>0.16722147951765701</v>
      </c>
      <c r="F1091" t="b">
        <v>0</v>
      </c>
      <c r="G1091">
        <v>1430.1607534490599</v>
      </c>
      <c r="H1091" t="b">
        <v>0</v>
      </c>
      <c r="I1091">
        <v>1.53681284766208E-2</v>
      </c>
      <c r="J1091">
        <v>2.7119199E-2</v>
      </c>
      <c r="K1091" t="b">
        <v>0</v>
      </c>
      <c r="L1091" t="b">
        <v>0</v>
      </c>
      <c r="M1091" t="b">
        <v>1</v>
      </c>
      <c r="N1091" t="b">
        <v>0</v>
      </c>
    </row>
    <row r="1092" spans="1:14" x14ac:dyDescent="0.55000000000000004">
      <c r="A1092">
        <v>7695</v>
      </c>
      <c r="B1092" t="s">
        <v>15389</v>
      </c>
      <c r="C1092" t="s">
        <v>15390</v>
      </c>
      <c r="D1092">
        <v>0.91254828979135805</v>
      </c>
      <c r="E1092">
        <v>0.93109967731044196</v>
      </c>
      <c r="F1092" t="b">
        <v>0</v>
      </c>
      <c r="G1092">
        <v>12274.687045983501</v>
      </c>
      <c r="H1092" t="b">
        <v>0</v>
      </c>
      <c r="I1092">
        <v>9.0398723284700905E-3</v>
      </c>
      <c r="J1092">
        <v>1.9552322E-2</v>
      </c>
      <c r="K1092" t="b">
        <v>0</v>
      </c>
      <c r="L1092" t="b">
        <v>0</v>
      </c>
      <c r="M1092" t="b">
        <v>1</v>
      </c>
      <c r="N1092" t="b">
        <v>0</v>
      </c>
    </row>
    <row r="1093" spans="1:14" x14ac:dyDescent="0.55000000000000004">
      <c r="A1093">
        <v>7755</v>
      </c>
      <c r="B1093" t="s">
        <v>15509</v>
      </c>
      <c r="C1093" t="s">
        <v>15510</v>
      </c>
      <c r="D1093" s="1">
        <v>9.7700504659821195E-6</v>
      </c>
      <c r="E1093" s="1">
        <v>5.0681430319292499E-5</v>
      </c>
      <c r="F1093" t="b">
        <v>1</v>
      </c>
      <c r="G1093">
        <v>0.13141694881792501</v>
      </c>
      <c r="H1093" t="b">
        <v>0</v>
      </c>
      <c r="I1093">
        <v>4.20796738181278E-2</v>
      </c>
      <c r="J1093">
        <v>3.3008450000000002E-3</v>
      </c>
      <c r="K1093" t="b">
        <v>0</v>
      </c>
      <c r="L1093" t="b">
        <v>0</v>
      </c>
      <c r="M1093" t="b">
        <v>1</v>
      </c>
      <c r="N1093" t="b">
        <v>0</v>
      </c>
    </row>
    <row r="1094" spans="1:14" x14ac:dyDescent="0.55000000000000004">
      <c r="A1094">
        <v>7894</v>
      </c>
      <c r="B1094" t="s">
        <v>15787</v>
      </c>
      <c r="C1094" t="s">
        <v>15788</v>
      </c>
      <c r="D1094">
        <v>4.61511577898151E-2</v>
      </c>
      <c r="E1094">
        <v>8.3934454222661298E-2</v>
      </c>
      <c r="F1094" t="b">
        <v>0</v>
      </c>
      <c r="G1094">
        <v>620.77922343080297</v>
      </c>
      <c r="H1094" t="b">
        <v>0</v>
      </c>
      <c r="I1094">
        <v>2.1055257777014801E-2</v>
      </c>
      <c r="J1094">
        <v>2.959606E-2</v>
      </c>
      <c r="K1094" t="b">
        <v>0</v>
      </c>
      <c r="L1094" t="b">
        <v>0</v>
      </c>
      <c r="M1094" t="b">
        <v>1</v>
      </c>
      <c r="N1094" t="b">
        <v>0</v>
      </c>
    </row>
    <row r="1095" spans="1:14" x14ac:dyDescent="0.55000000000000004">
      <c r="A1095">
        <v>7914</v>
      </c>
      <c r="B1095" t="s">
        <v>15827</v>
      </c>
      <c r="C1095" t="s">
        <v>15828</v>
      </c>
      <c r="D1095">
        <v>6.3188115482953099E-3</v>
      </c>
      <c r="E1095">
        <v>1.5461949087887899E-2</v>
      </c>
      <c r="F1095" t="b">
        <v>0</v>
      </c>
      <c r="G1095">
        <v>84.994334136120202</v>
      </c>
      <c r="H1095" t="b">
        <v>0</v>
      </c>
      <c r="I1095">
        <v>2.4939628234277401E-2</v>
      </c>
      <c r="J1095">
        <v>1.5821636E-2</v>
      </c>
      <c r="K1095" t="b">
        <v>0</v>
      </c>
      <c r="L1095" t="b">
        <v>0</v>
      </c>
      <c r="M1095" t="b">
        <v>1</v>
      </c>
      <c r="N1095" t="b">
        <v>0</v>
      </c>
    </row>
    <row r="1096" spans="1:14" x14ac:dyDescent="0.55000000000000004">
      <c r="A1096">
        <v>7922</v>
      </c>
      <c r="B1096" t="s">
        <v>15843</v>
      </c>
      <c r="C1096" t="s">
        <v>15844</v>
      </c>
      <c r="D1096">
        <v>0.172070226794106</v>
      </c>
      <c r="E1096">
        <v>0.246329993678961</v>
      </c>
      <c r="F1096" t="b">
        <v>0</v>
      </c>
      <c r="G1096">
        <v>2314.51662060751</v>
      </c>
      <c r="H1096" t="b">
        <v>0</v>
      </c>
      <c r="I1096">
        <v>9.1577914678390993E-3</v>
      </c>
      <c r="J1096">
        <v>2.6158825E-2</v>
      </c>
      <c r="K1096" t="b">
        <v>0</v>
      </c>
      <c r="L1096" t="b">
        <v>0</v>
      </c>
      <c r="M1096" t="b">
        <v>1</v>
      </c>
      <c r="N1096" t="b">
        <v>0</v>
      </c>
    </row>
    <row r="1097" spans="1:14" x14ac:dyDescent="0.55000000000000004">
      <c r="A1097">
        <v>7936</v>
      </c>
      <c r="B1097" t="s">
        <v>15871</v>
      </c>
      <c r="C1097" t="s">
        <v>15872</v>
      </c>
      <c r="D1097">
        <v>3.00989736911395E-3</v>
      </c>
      <c r="E1097">
        <v>8.1882325315670492E-3</v>
      </c>
      <c r="F1097" t="b">
        <v>1</v>
      </c>
      <c r="G1097">
        <v>40.486129511951802</v>
      </c>
      <c r="H1097" t="b">
        <v>0</v>
      </c>
      <c r="I1097">
        <v>1.29146201568381E-2</v>
      </c>
      <c r="J1097">
        <v>2.9283913000000002E-2</v>
      </c>
      <c r="K1097" t="b">
        <v>0</v>
      </c>
      <c r="L1097" t="b">
        <v>0</v>
      </c>
      <c r="M1097" t="b">
        <v>1</v>
      </c>
      <c r="N1097" t="b">
        <v>0</v>
      </c>
    </row>
    <row r="1098" spans="1:14" x14ac:dyDescent="0.55000000000000004">
      <c r="A1098">
        <v>7962</v>
      </c>
      <c r="B1098" t="s">
        <v>15923</v>
      </c>
      <c r="C1098" t="s">
        <v>15924</v>
      </c>
      <c r="D1098">
        <v>2.4364949944271699E-2</v>
      </c>
      <c r="E1098">
        <v>4.89153644328955E-2</v>
      </c>
      <c r="F1098" t="b">
        <v>0</v>
      </c>
      <c r="G1098">
        <v>327.73294170039901</v>
      </c>
      <c r="H1098" t="b">
        <v>0</v>
      </c>
      <c r="I1098">
        <v>1.01220736543689E-2</v>
      </c>
      <c r="J1098">
        <v>2.3751550999999999E-2</v>
      </c>
      <c r="K1098" t="b">
        <v>0</v>
      </c>
      <c r="L1098" t="b">
        <v>0</v>
      </c>
      <c r="M1098" t="b">
        <v>1</v>
      </c>
      <c r="N1098" t="b">
        <v>0</v>
      </c>
    </row>
    <row r="1099" spans="1:14" x14ac:dyDescent="0.55000000000000004">
      <c r="A1099">
        <v>8011</v>
      </c>
      <c r="B1099" t="s">
        <v>16021</v>
      </c>
      <c r="C1099" t="s">
        <v>16022</v>
      </c>
      <c r="D1099">
        <v>3.2141691074277101E-4</v>
      </c>
      <c r="E1099">
        <v>1.15382409031252E-3</v>
      </c>
      <c r="F1099" t="b">
        <v>1</v>
      </c>
      <c r="G1099">
        <v>4.3233788664010104</v>
      </c>
      <c r="H1099" t="b">
        <v>0</v>
      </c>
      <c r="I1099">
        <v>1.9973475979014801E-2</v>
      </c>
      <c r="J1099">
        <v>1.7496424E-2</v>
      </c>
      <c r="K1099" t="b">
        <v>0</v>
      </c>
      <c r="L1099" t="b">
        <v>0</v>
      </c>
      <c r="M1099" t="b">
        <v>1</v>
      </c>
      <c r="N1099" t="b">
        <v>0</v>
      </c>
    </row>
    <row r="1100" spans="1:14" x14ac:dyDescent="0.55000000000000004">
      <c r="A1100">
        <v>8083</v>
      </c>
      <c r="B1100" t="s">
        <v>16165</v>
      </c>
      <c r="C1100" t="s">
        <v>16166</v>
      </c>
      <c r="D1100">
        <v>0.76310269459911895</v>
      </c>
      <c r="E1100">
        <v>0.81142247786978206</v>
      </c>
      <c r="F1100" t="b">
        <v>0</v>
      </c>
      <c r="G1100">
        <v>10264.494345052701</v>
      </c>
      <c r="H1100" t="b">
        <v>0</v>
      </c>
      <c r="I1100">
        <v>1.20665101708467E-2</v>
      </c>
      <c r="J1100">
        <v>1.7651238E-2</v>
      </c>
      <c r="K1100" t="b">
        <v>0</v>
      </c>
      <c r="L1100" t="b">
        <v>0</v>
      </c>
      <c r="M1100" t="b">
        <v>1</v>
      </c>
      <c r="N1100" t="b">
        <v>0</v>
      </c>
    </row>
    <row r="1101" spans="1:14" x14ac:dyDescent="0.55000000000000004">
      <c r="A1101">
        <v>8122</v>
      </c>
      <c r="B1101" t="s">
        <v>16243</v>
      </c>
      <c r="C1101" t="s">
        <v>16244</v>
      </c>
      <c r="D1101" s="1">
        <v>3.8855796201249101E-6</v>
      </c>
      <c r="E1101" s="1">
        <v>2.19232095093541E-5</v>
      </c>
      <c r="F1101" t="b">
        <v>1</v>
      </c>
      <c r="G1101">
        <v>5.2264931470300202E-2</v>
      </c>
      <c r="H1101" t="b">
        <v>0</v>
      </c>
      <c r="I1101">
        <v>4.8603881733636903E-2</v>
      </c>
      <c r="J1101">
        <v>2.0226602E-2</v>
      </c>
      <c r="K1101" t="b">
        <v>0</v>
      </c>
      <c r="L1101" t="b">
        <v>0</v>
      </c>
      <c r="M1101" t="b">
        <v>1</v>
      </c>
      <c r="N1101" t="b">
        <v>0</v>
      </c>
    </row>
    <row r="1102" spans="1:14" x14ac:dyDescent="0.55000000000000004">
      <c r="A1102">
        <v>8158</v>
      </c>
      <c r="B1102" t="s">
        <v>16315</v>
      </c>
      <c r="C1102" t="s">
        <v>16316</v>
      </c>
      <c r="D1102">
        <v>0.55796006578131596</v>
      </c>
      <c r="E1102">
        <v>0.63597329419748205</v>
      </c>
      <c r="F1102" t="b">
        <v>0</v>
      </c>
      <c r="G1102">
        <v>7505.1208448244897</v>
      </c>
      <c r="H1102" t="b">
        <v>0</v>
      </c>
      <c r="I1102">
        <v>8.25791232631355E-3</v>
      </c>
      <c r="J1102">
        <v>1.3934349E-2</v>
      </c>
      <c r="K1102" t="b">
        <v>0</v>
      </c>
      <c r="L1102" t="b">
        <v>0</v>
      </c>
      <c r="M1102" t="b">
        <v>1</v>
      </c>
      <c r="N1102" t="b">
        <v>0</v>
      </c>
    </row>
    <row r="1103" spans="1:14" x14ac:dyDescent="0.55000000000000004">
      <c r="A1103">
        <v>8251</v>
      </c>
      <c r="B1103" t="s">
        <v>16501</v>
      </c>
      <c r="C1103" t="s">
        <v>16502</v>
      </c>
      <c r="D1103">
        <v>0.141549890224761</v>
      </c>
      <c r="E1103">
        <v>0.21040861679890099</v>
      </c>
      <c r="F1103" t="b">
        <v>0</v>
      </c>
      <c r="G1103">
        <v>1903.98757341326</v>
      </c>
      <c r="H1103" t="b">
        <v>0</v>
      </c>
      <c r="I1103">
        <v>7.4566371747672904E-3</v>
      </c>
      <c r="J1103">
        <v>2.5392135999999999E-2</v>
      </c>
      <c r="K1103" t="b">
        <v>0</v>
      </c>
      <c r="L1103" t="b">
        <v>0</v>
      </c>
      <c r="M1103" t="b">
        <v>1</v>
      </c>
      <c r="N1103" t="b">
        <v>0</v>
      </c>
    </row>
    <row r="1104" spans="1:14" x14ac:dyDescent="0.55000000000000004">
      <c r="A1104">
        <v>8306</v>
      </c>
      <c r="B1104" t="s">
        <v>16611</v>
      </c>
      <c r="C1104" t="s">
        <v>16612</v>
      </c>
      <c r="D1104">
        <v>0.596119409899733</v>
      </c>
      <c r="E1104">
        <v>0.66976296212506803</v>
      </c>
      <c r="F1104" t="b">
        <v>0</v>
      </c>
      <c r="G1104">
        <v>8018.4021825613099</v>
      </c>
      <c r="H1104" t="b">
        <v>0</v>
      </c>
      <c r="I1104">
        <v>6.7318230519425497E-3</v>
      </c>
      <c r="J1104">
        <v>1.6530573E-2</v>
      </c>
      <c r="K1104" t="b">
        <v>0</v>
      </c>
      <c r="L1104" t="b">
        <v>0</v>
      </c>
      <c r="M1104" t="b">
        <v>1</v>
      </c>
      <c r="N1104" t="b">
        <v>0</v>
      </c>
    </row>
    <row r="1105" spans="1:14" x14ac:dyDescent="0.55000000000000004">
      <c r="A1105">
        <v>8406</v>
      </c>
      <c r="B1105" t="s">
        <v>16811</v>
      </c>
      <c r="C1105" t="s">
        <v>16812</v>
      </c>
      <c r="D1105">
        <v>1.04155373788032E-2</v>
      </c>
      <c r="E1105">
        <v>2.37456598783529E-2</v>
      </c>
      <c r="F1105" t="b">
        <v>0</v>
      </c>
      <c r="G1105">
        <v>140.09939328228199</v>
      </c>
      <c r="H1105" t="b">
        <v>0</v>
      </c>
      <c r="I1105">
        <v>1.5985582587071001E-2</v>
      </c>
      <c r="J1105">
        <v>1.601849E-2</v>
      </c>
      <c r="K1105" t="b">
        <v>0</v>
      </c>
      <c r="L1105" t="b">
        <v>0</v>
      </c>
      <c r="M1105" t="b">
        <v>1</v>
      </c>
      <c r="N1105" t="b">
        <v>0</v>
      </c>
    </row>
    <row r="1106" spans="1:14" x14ac:dyDescent="0.55000000000000004">
      <c r="A1106">
        <v>8413</v>
      </c>
      <c r="B1106" t="s">
        <v>16825</v>
      </c>
      <c r="C1106" t="s">
        <v>16826</v>
      </c>
      <c r="D1106" s="1">
        <v>1.5504966517227301E-5</v>
      </c>
      <c r="E1106" s="1">
        <v>7.7129180703855497E-5</v>
      </c>
      <c r="F1106" t="b">
        <v>1</v>
      </c>
      <c r="G1106">
        <v>0.208557304623225</v>
      </c>
      <c r="H1106" t="b">
        <v>0</v>
      </c>
      <c r="I1106">
        <v>2.55745946561718E-2</v>
      </c>
      <c r="J1106">
        <v>1.4421081000000001E-2</v>
      </c>
      <c r="K1106" t="b">
        <v>0</v>
      </c>
      <c r="L1106" t="b">
        <v>0</v>
      </c>
      <c r="M1106" t="b">
        <v>1</v>
      </c>
      <c r="N1106" t="b">
        <v>0</v>
      </c>
    </row>
    <row r="1107" spans="1:14" x14ac:dyDescent="0.55000000000000004">
      <c r="A1107">
        <v>8488</v>
      </c>
      <c r="B1107" t="s">
        <v>16974</v>
      </c>
      <c r="C1107" t="s">
        <v>16975</v>
      </c>
      <c r="D1107" s="1">
        <v>4.8492740278317798E-7</v>
      </c>
      <c r="E1107" s="1">
        <v>3.2451534800181698E-6</v>
      </c>
      <c r="F1107" t="b">
        <v>1</v>
      </c>
      <c r="G1107">
        <v>6.5227584948365303E-3</v>
      </c>
      <c r="H1107" t="b">
        <v>1</v>
      </c>
      <c r="I1107">
        <v>3.6820588963168199E-2</v>
      </c>
      <c r="J1107">
        <v>2.3191457000000001E-3</v>
      </c>
      <c r="K1107" t="b">
        <v>0</v>
      </c>
      <c r="L1107" t="b">
        <v>0</v>
      </c>
      <c r="M1107" t="b">
        <v>1</v>
      </c>
      <c r="N1107" t="b">
        <v>0</v>
      </c>
    </row>
    <row r="1108" spans="1:14" x14ac:dyDescent="0.55000000000000004">
      <c r="A1108">
        <v>8538</v>
      </c>
      <c r="B1108" t="s">
        <v>17074</v>
      </c>
      <c r="C1108" t="s">
        <v>17075</v>
      </c>
      <c r="D1108">
        <v>7.61155203361973E-3</v>
      </c>
      <c r="E1108">
        <v>1.81144703475263E-2</v>
      </c>
      <c r="F1108" t="b">
        <v>0</v>
      </c>
      <c r="G1108">
        <v>102.382986404219</v>
      </c>
      <c r="H1108" t="b">
        <v>0</v>
      </c>
      <c r="I1108">
        <v>1.8106354606180101E-2</v>
      </c>
      <c r="J1108">
        <v>2.5961995000000002E-2</v>
      </c>
      <c r="K1108" t="b">
        <v>0</v>
      </c>
      <c r="L1108" t="b">
        <v>0</v>
      </c>
      <c r="M1108" t="b">
        <v>1</v>
      </c>
      <c r="N1108" t="b">
        <v>0</v>
      </c>
    </row>
    <row r="1109" spans="1:14" x14ac:dyDescent="0.55000000000000004">
      <c r="A1109">
        <v>8548</v>
      </c>
      <c r="B1109" t="s">
        <v>17094</v>
      </c>
      <c r="C1109" t="s">
        <v>17095</v>
      </c>
      <c r="D1109">
        <v>0.20153832765126201</v>
      </c>
      <c r="E1109">
        <v>0.28074689780831802</v>
      </c>
      <c r="F1109" t="b">
        <v>0</v>
      </c>
      <c r="G1109">
        <v>2710.8920452371199</v>
      </c>
      <c r="H1109" t="b">
        <v>0</v>
      </c>
      <c r="I1109">
        <v>7.5637310963272298E-3</v>
      </c>
      <c r="J1109">
        <v>2.9691894E-2</v>
      </c>
      <c r="K1109" t="b">
        <v>0</v>
      </c>
      <c r="L1109" t="b">
        <v>0</v>
      </c>
      <c r="M1109" t="b">
        <v>1</v>
      </c>
      <c r="N1109" t="b">
        <v>0</v>
      </c>
    </row>
    <row r="1110" spans="1:14" x14ac:dyDescent="0.55000000000000004">
      <c r="A1110">
        <v>8561</v>
      </c>
      <c r="B1110" t="s">
        <v>17120</v>
      </c>
      <c r="C1110" t="s">
        <v>17121</v>
      </c>
      <c r="D1110">
        <v>2.40023213487606E-2</v>
      </c>
      <c r="E1110">
        <v>4.8317154214633201E-2</v>
      </c>
      <c r="F1110" t="b">
        <v>0</v>
      </c>
      <c r="G1110">
        <v>322.85522446217902</v>
      </c>
      <c r="H1110" t="b">
        <v>0</v>
      </c>
      <c r="I1110">
        <v>1.1778986621509E-2</v>
      </c>
      <c r="J1110">
        <v>8.7569559999999998E-3</v>
      </c>
      <c r="K1110" t="b">
        <v>0</v>
      </c>
      <c r="L1110" t="b">
        <v>0</v>
      </c>
      <c r="M1110" t="b">
        <v>1</v>
      </c>
      <c r="N1110" t="b">
        <v>0</v>
      </c>
    </row>
    <row r="1111" spans="1:14" x14ac:dyDescent="0.55000000000000004">
      <c r="A1111">
        <v>8566</v>
      </c>
      <c r="B1111" t="s">
        <v>17130</v>
      </c>
      <c r="C1111" t="s">
        <v>17131</v>
      </c>
      <c r="D1111" s="1">
        <v>1.2106085382451199E-17</v>
      </c>
      <c r="E1111" s="1">
        <v>3.0211308808785E-16</v>
      </c>
      <c r="F1111" t="b">
        <v>1</v>
      </c>
      <c r="G1111" s="1">
        <v>1.62838954479351E-13</v>
      </c>
      <c r="H1111" t="b">
        <v>1</v>
      </c>
      <c r="I1111">
        <v>6.6510312556283799E-2</v>
      </c>
      <c r="J1111">
        <v>3.1138426E-2</v>
      </c>
      <c r="K1111" t="b">
        <v>0</v>
      </c>
      <c r="L1111" t="b">
        <v>0</v>
      </c>
      <c r="M1111" t="b">
        <v>1</v>
      </c>
      <c r="N1111" t="b">
        <v>0</v>
      </c>
    </row>
    <row r="1112" spans="1:14" x14ac:dyDescent="0.55000000000000004">
      <c r="A1112">
        <v>8642</v>
      </c>
      <c r="B1112" t="s">
        <v>17281</v>
      </c>
      <c r="C1112" t="s">
        <v>17282</v>
      </c>
      <c r="D1112" s="1">
        <v>8.7526550059722598E-10</v>
      </c>
      <c r="E1112" s="1">
        <v>9.0354537594269302E-9</v>
      </c>
      <c r="F1112" t="b">
        <v>1</v>
      </c>
      <c r="G1112" s="1">
        <v>1.1773196248533201E-5</v>
      </c>
      <c r="H1112" t="b">
        <v>1</v>
      </c>
      <c r="I1112">
        <v>5.1347629234766198E-2</v>
      </c>
      <c r="J1112">
        <v>2.8250052000000001E-2</v>
      </c>
      <c r="K1112" t="b">
        <v>0</v>
      </c>
      <c r="L1112" t="b">
        <v>0</v>
      </c>
      <c r="M1112" t="b">
        <v>1</v>
      </c>
      <c r="N1112" t="b">
        <v>0</v>
      </c>
    </row>
    <row r="1113" spans="1:14" x14ac:dyDescent="0.55000000000000004">
      <c r="A1113">
        <v>8669</v>
      </c>
      <c r="B1113" t="s">
        <v>17335</v>
      </c>
      <c r="C1113" t="s">
        <v>17336</v>
      </c>
      <c r="D1113" s="1">
        <v>3.3050965468762902E-6</v>
      </c>
      <c r="E1113" s="1">
        <v>1.8829671178328199E-5</v>
      </c>
      <c r="F1113" t="b">
        <v>1</v>
      </c>
      <c r="G1113">
        <v>4.4456853652033002E-2</v>
      </c>
      <c r="H1113" t="b">
        <v>0</v>
      </c>
      <c r="I1113">
        <v>5.1991917107785203E-2</v>
      </c>
      <c r="J1113">
        <v>1.708254E-2</v>
      </c>
      <c r="K1113" t="b">
        <v>0</v>
      </c>
      <c r="L1113" t="b">
        <v>0</v>
      </c>
      <c r="M1113" t="b">
        <v>1</v>
      </c>
      <c r="N1113" t="b">
        <v>0</v>
      </c>
    </row>
    <row r="1114" spans="1:14" x14ac:dyDescent="0.55000000000000004">
      <c r="A1114">
        <v>8708</v>
      </c>
      <c r="B1114" t="s">
        <v>17413</v>
      </c>
      <c r="C1114" t="s">
        <v>17414</v>
      </c>
      <c r="D1114">
        <v>0.92489818695089099</v>
      </c>
      <c r="E1114">
        <v>0.94077476653633096</v>
      </c>
      <c r="F1114" t="b">
        <v>0</v>
      </c>
      <c r="G1114">
        <v>12440.805512676399</v>
      </c>
      <c r="H1114" t="b">
        <v>0</v>
      </c>
      <c r="I1114">
        <v>4.8410584185113303E-3</v>
      </c>
      <c r="J1114">
        <v>8.7492290000000007E-3</v>
      </c>
      <c r="K1114" t="b">
        <v>0</v>
      </c>
      <c r="L1114" t="b">
        <v>0</v>
      </c>
      <c r="M1114" t="b">
        <v>1</v>
      </c>
      <c r="N1114" t="b">
        <v>0</v>
      </c>
    </row>
    <row r="1115" spans="1:14" x14ac:dyDescent="0.55000000000000004">
      <c r="A1115">
        <v>8737</v>
      </c>
      <c r="B1115" t="s">
        <v>17471</v>
      </c>
      <c r="C1115" t="s">
        <v>17472</v>
      </c>
      <c r="D1115">
        <v>4.6388824744139504E-3</v>
      </c>
      <c r="E1115">
        <v>1.18536489672002E-2</v>
      </c>
      <c r="F1115" t="b">
        <v>0</v>
      </c>
      <c r="G1115">
        <v>62.397608163341999</v>
      </c>
      <c r="H1115" t="b">
        <v>0</v>
      </c>
      <c r="I1115">
        <v>1.78296922990277E-2</v>
      </c>
      <c r="J1115">
        <v>3.4285030000000001E-2</v>
      </c>
      <c r="K1115" t="b">
        <v>0</v>
      </c>
      <c r="L1115" t="b">
        <v>0</v>
      </c>
      <c r="M1115" t="b">
        <v>1</v>
      </c>
      <c r="N1115" t="b">
        <v>0</v>
      </c>
    </row>
    <row r="1116" spans="1:14" x14ac:dyDescent="0.55000000000000004">
      <c r="A1116">
        <v>8744</v>
      </c>
      <c r="B1116" t="s">
        <v>17485</v>
      </c>
      <c r="C1116" t="s">
        <v>17486</v>
      </c>
      <c r="D1116">
        <v>0.33894049860597703</v>
      </c>
      <c r="E1116">
        <v>0.42840524776818201</v>
      </c>
      <c r="F1116" t="b">
        <v>0</v>
      </c>
      <c r="G1116">
        <v>4559.08864674899</v>
      </c>
      <c r="H1116" t="b">
        <v>0</v>
      </c>
      <c r="I1116">
        <v>1.1517835271086499E-2</v>
      </c>
      <c r="J1116">
        <v>3.3003440000000002E-2</v>
      </c>
      <c r="K1116" t="b">
        <v>0</v>
      </c>
      <c r="L1116" t="b">
        <v>0</v>
      </c>
      <c r="M1116" t="b">
        <v>1</v>
      </c>
      <c r="N1116" t="b">
        <v>0</v>
      </c>
    </row>
    <row r="1117" spans="1:14" x14ac:dyDescent="0.55000000000000004">
      <c r="A1117">
        <v>8766</v>
      </c>
      <c r="B1117" t="s">
        <v>17529</v>
      </c>
      <c r="C1117" t="s">
        <v>17530</v>
      </c>
      <c r="D1117">
        <v>0.55992966843239</v>
      </c>
      <c r="E1117">
        <v>0.63767792482296903</v>
      </c>
      <c r="F1117" t="b">
        <v>0</v>
      </c>
      <c r="G1117">
        <v>7531.6139700840804</v>
      </c>
      <c r="H1117" t="b">
        <v>0</v>
      </c>
      <c r="I1117">
        <v>1.0433552242464001E-2</v>
      </c>
      <c r="J1117">
        <v>1.705599E-2</v>
      </c>
      <c r="K1117" t="b">
        <v>0</v>
      </c>
      <c r="L1117" t="b">
        <v>0</v>
      </c>
      <c r="M1117" t="b">
        <v>1</v>
      </c>
      <c r="N1117" t="b">
        <v>0</v>
      </c>
    </row>
    <row r="1118" spans="1:14" x14ac:dyDescent="0.55000000000000004">
      <c r="A1118">
        <v>8818</v>
      </c>
      <c r="B1118" t="s">
        <v>17633</v>
      </c>
      <c r="C1118" t="s">
        <v>17634</v>
      </c>
      <c r="D1118">
        <v>5.8850769914776805E-4</v>
      </c>
      <c r="E1118">
        <v>1.9623245069996598E-3</v>
      </c>
      <c r="F1118" t="b">
        <v>1</v>
      </c>
      <c r="G1118">
        <v>7.9160170612366301</v>
      </c>
      <c r="H1118" t="b">
        <v>0</v>
      </c>
      <c r="I1118">
        <v>1.31278583978644E-2</v>
      </c>
      <c r="J1118">
        <v>2.2607528000000002E-2</v>
      </c>
      <c r="K1118" t="b">
        <v>0</v>
      </c>
      <c r="L1118" t="b">
        <v>0</v>
      </c>
      <c r="M1118" t="b">
        <v>1</v>
      </c>
      <c r="N1118" t="b">
        <v>0</v>
      </c>
    </row>
    <row r="1119" spans="1:14" x14ac:dyDescent="0.55000000000000004">
      <c r="A1119">
        <v>8889</v>
      </c>
      <c r="B1119" t="s">
        <v>17775</v>
      </c>
      <c r="C1119" t="s">
        <v>17776</v>
      </c>
      <c r="D1119" s="1">
        <v>3.25901285575098E-6</v>
      </c>
      <c r="E1119" s="1">
        <v>1.86065288296716E-5</v>
      </c>
      <c r="F1119" t="b">
        <v>1</v>
      </c>
      <c r="G1119">
        <v>4.3836981922706401E-2</v>
      </c>
      <c r="H1119" t="b">
        <v>0</v>
      </c>
      <c r="I1119">
        <v>1.67879794456583E-2</v>
      </c>
      <c r="J1119">
        <v>2.7708297999999999E-2</v>
      </c>
      <c r="K1119" t="b">
        <v>0</v>
      </c>
      <c r="L1119" t="b">
        <v>0</v>
      </c>
      <c r="M1119" t="b">
        <v>1</v>
      </c>
      <c r="N1119" t="b">
        <v>0</v>
      </c>
    </row>
    <row r="1120" spans="1:14" x14ac:dyDescent="0.55000000000000004">
      <c r="A1120">
        <v>8941</v>
      </c>
      <c r="B1120" t="s">
        <v>17879</v>
      </c>
      <c r="C1120" t="s">
        <v>17880</v>
      </c>
      <c r="D1120">
        <v>1.8725651091301601E-2</v>
      </c>
      <c r="E1120">
        <v>3.9129832659483901E-2</v>
      </c>
      <c r="F1120" t="b">
        <v>0</v>
      </c>
      <c r="G1120">
        <v>251.878732829098</v>
      </c>
      <c r="H1120" t="b">
        <v>0</v>
      </c>
      <c r="I1120">
        <v>1.04122813175179E-2</v>
      </c>
      <c r="J1120">
        <v>1.8581516999999999E-2</v>
      </c>
      <c r="K1120" t="b">
        <v>0</v>
      </c>
      <c r="L1120" t="b">
        <v>0</v>
      </c>
      <c r="M1120" t="b">
        <v>1</v>
      </c>
      <c r="N1120" t="b">
        <v>0</v>
      </c>
    </row>
    <row r="1121" spans="1:14" x14ac:dyDescent="0.55000000000000004">
      <c r="A1121">
        <v>8951</v>
      </c>
      <c r="B1121" t="s">
        <v>17899</v>
      </c>
      <c r="C1121" t="s">
        <v>17900</v>
      </c>
      <c r="D1121">
        <v>0.24261767361426501</v>
      </c>
      <c r="E1121">
        <v>0.32614934317264399</v>
      </c>
      <c r="F1121" t="b">
        <v>0</v>
      </c>
      <c r="G1121">
        <v>3263.4503277854801</v>
      </c>
      <c r="H1121" t="b">
        <v>0</v>
      </c>
      <c r="I1121">
        <v>1.23821329276132E-2</v>
      </c>
      <c r="J1121">
        <v>7.0871509999999999E-3</v>
      </c>
      <c r="K1121" t="b">
        <v>0</v>
      </c>
      <c r="L1121" t="b">
        <v>0</v>
      </c>
      <c r="M1121" t="b">
        <v>1</v>
      </c>
      <c r="N1121" t="b">
        <v>0</v>
      </c>
    </row>
    <row r="1122" spans="1:14" x14ac:dyDescent="0.55000000000000004">
      <c r="A1122">
        <v>8998</v>
      </c>
      <c r="B1122" t="s">
        <v>17993</v>
      </c>
      <c r="C1122" t="s">
        <v>17994</v>
      </c>
      <c r="D1122" s="1">
        <v>3.4868449210731599E-8</v>
      </c>
      <c r="E1122" s="1">
        <v>2.8288028367524198E-7</v>
      </c>
      <c r="F1122" t="b">
        <v>1</v>
      </c>
      <c r="G1122">
        <v>4.6901551033355101E-4</v>
      </c>
      <c r="H1122" t="b">
        <v>1</v>
      </c>
      <c r="I1122">
        <v>3.6846252917400797E-2</v>
      </c>
      <c r="J1122">
        <v>2.9057118999999999E-2</v>
      </c>
      <c r="K1122" t="b">
        <v>0</v>
      </c>
      <c r="L1122" t="b">
        <v>0</v>
      </c>
      <c r="M1122" t="b">
        <v>1</v>
      </c>
      <c r="N1122" t="b">
        <v>0</v>
      </c>
    </row>
    <row r="1123" spans="1:14" x14ac:dyDescent="0.55000000000000004">
      <c r="A1123">
        <v>9012</v>
      </c>
      <c r="B1123" t="s">
        <v>18021</v>
      </c>
      <c r="C1123" t="s">
        <v>18022</v>
      </c>
      <c r="D1123">
        <v>4.12192456878702E-2</v>
      </c>
      <c r="E1123">
        <v>7.6400726711801398E-2</v>
      </c>
      <c r="F1123" t="b">
        <v>0</v>
      </c>
      <c r="G1123">
        <v>554.44007374754301</v>
      </c>
      <c r="H1123" t="b">
        <v>0</v>
      </c>
      <c r="I1123">
        <v>1.2134880010848399E-2</v>
      </c>
      <c r="J1123">
        <v>2.2598764E-2</v>
      </c>
      <c r="K1123" t="b">
        <v>0</v>
      </c>
      <c r="L1123" t="b">
        <v>0</v>
      </c>
      <c r="M1123" t="b">
        <v>1</v>
      </c>
      <c r="N1123" t="b">
        <v>0</v>
      </c>
    </row>
    <row r="1124" spans="1:14" x14ac:dyDescent="0.55000000000000004">
      <c r="A1124">
        <v>9032</v>
      </c>
      <c r="B1124" t="s">
        <v>18061</v>
      </c>
      <c r="C1124" t="s">
        <v>18062</v>
      </c>
      <c r="D1124">
        <v>0.78017830278713696</v>
      </c>
      <c r="E1124">
        <v>0.82553322457440104</v>
      </c>
      <c r="F1124" t="b">
        <v>0</v>
      </c>
      <c r="G1124">
        <v>10494.1783507897</v>
      </c>
      <c r="H1124" t="b">
        <v>0</v>
      </c>
      <c r="I1124">
        <v>8.7709797345269201E-3</v>
      </c>
      <c r="J1124">
        <v>1.33412555E-2</v>
      </c>
      <c r="K1124" t="b">
        <v>0</v>
      </c>
      <c r="L1124" t="b">
        <v>0</v>
      </c>
      <c r="M1124" t="b">
        <v>1</v>
      </c>
      <c r="N1124" t="b">
        <v>0</v>
      </c>
    </row>
    <row r="1125" spans="1:14" x14ac:dyDescent="0.55000000000000004">
      <c r="A1125">
        <v>9086</v>
      </c>
      <c r="B1125" t="s">
        <v>18169</v>
      </c>
      <c r="C1125" t="s">
        <v>18170</v>
      </c>
      <c r="D1125" s="1">
        <v>1.8677628055467599E-9</v>
      </c>
      <c r="E1125" s="1">
        <v>1.8284772559977701E-8</v>
      </c>
      <c r="F1125" t="b">
        <v>1</v>
      </c>
      <c r="G1125" s="1">
        <v>2.5123277497409399E-5</v>
      </c>
      <c r="H1125" t="b">
        <v>1</v>
      </c>
      <c r="I1125">
        <v>4.6583304454898902E-2</v>
      </c>
      <c r="J1125">
        <v>9.9540170000000008E-3</v>
      </c>
      <c r="K1125" t="b">
        <v>0</v>
      </c>
      <c r="L1125" t="b">
        <v>0</v>
      </c>
      <c r="M1125" t="b">
        <v>1</v>
      </c>
      <c r="N1125" t="b">
        <v>0</v>
      </c>
    </row>
    <row r="1126" spans="1:14" x14ac:dyDescent="0.55000000000000004">
      <c r="A1126">
        <v>9109</v>
      </c>
      <c r="B1126" t="s">
        <v>18215</v>
      </c>
      <c r="C1126" t="s">
        <v>18216</v>
      </c>
      <c r="D1126">
        <v>0.54235973915565205</v>
      </c>
      <c r="E1126">
        <v>0.62225186381633302</v>
      </c>
      <c r="F1126" t="b">
        <v>0</v>
      </c>
      <c r="G1126">
        <v>7295.2808513826803</v>
      </c>
      <c r="H1126" t="b">
        <v>0</v>
      </c>
      <c r="I1126">
        <v>5.5856000751930398E-3</v>
      </c>
      <c r="J1126">
        <v>3.5281077000000001E-2</v>
      </c>
      <c r="K1126" t="b">
        <v>0</v>
      </c>
      <c r="L1126" t="b">
        <v>0</v>
      </c>
      <c r="M1126" t="b">
        <v>1</v>
      </c>
      <c r="N1126" t="b">
        <v>0</v>
      </c>
    </row>
    <row r="1127" spans="1:14" x14ac:dyDescent="0.55000000000000004">
      <c r="A1127">
        <v>9120</v>
      </c>
      <c r="B1127" t="s">
        <v>18237</v>
      </c>
      <c r="C1127" s="2">
        <v>43710</v>
      </c>
      <c r="D1127">
        <v>0.62004792833236</v>
      </c>
      <c r="E1127">
        <v>0.69047642056449898</v>
      </c>
      <c r="F1127" t="b">
        <v>0</v>
      </c>
      <c r="G1127">
        <v>8340.2646839985791</v>
      </c>
      <c r="H1127" t="b">
        <v>0</v>
      </c>
      <c r="I1127">
        <v>6.3353275111964896E-3</v>
      </c>
      <c r="J1127">
        <v>1.9412681000000001E-2</v>
      </c>
      <c r="K1127" t="b">
        <v>0</v>
      </c>
      <c r="L1127" t="b">
        <v>0</v>
      </c>
      <c r="M1127" t="b">
        <v>1</v>
      </c>
      <c r="N1127" t="b">
        <v>0</v>
      </c>
    </row>
    <row r="1128" spans="1:14" x14ac:dyDescent="0.55000000000000004">
      <c r="A1128">
        <v>9146</v>
      </c>
      <c r="B1128" t="s">
        <v>18288</v>
      </c>
      <c r="C1128" t="s">
        <v>18289</v>
      </c>
      <c r="D1128">
        <v>0.71734251581880404</v>
      </c>
      <c r="E1128">
        <v>0.77295009238281098</v>
      </c>
      <c r="F1128" t="b">
        <v>0</v>
      </c>
      <c r="G1128">
        <v>9648.9741802787303</v>
      </c>
      <c r="H1128" t="b">
        <v>0</v>
      </c>
      <c r="I1128">
        <v>9.7743877055462107E-3</v>
      </c>
      <c r="J1128">
        <v>1.2957677000000001E-2</v>
      </c>
      <c r="K1128" t="b">
        <v>0</v>
      </c>
      <c r="L1128" t="b">
        <v>0</v>
      </c>
      <c r="M1128" t="b">
        <v>1</v>
      </c>
      <c r="N1128" t="b">
        <v>0</v>
      </c>
    </row>
    <row r="1129" spans="1:14" x14ac:dyDescent="0.55000000000000004">
      <c r="A1129">
        <v>9244</v>
      </c>
      <c r="B1129" t="s">
        <v>18484</v>
      </c>
      <c r="C1129" t="s">
        <v>18485</v>
      </c>
      <c r="D1129">
        <v>9.3170460961007303E-4</v>
      </c>
      <c r="E1129">
        <v>2.9487902832623699E-3</v>
      </c>
      <c r="F1129" t="b">
        <v>1</v>
      </c>
      <c r="G1129">
        <v>12.5323587038651</v>
      </c>
      <c r="H1129" t="b">
        <v>0</v>
      </c>
      <c r="I1129">
        <v>1.6213339565031199E-2</v>
      </c>
      <c r="J1129">
        <v>2.4586447000000001E-2</v>
      </c>
      <c r="K1129" t="b">
        <v>0</v>
      </c>
      <c r="L1129" t="b">
        <v>0</v>
      </c>
      <c r="M1129" t="b">
        <v>1</v>
      </c>
      <c r="N1129" t="b">
        <v>0</v>
      </c>
    </row>
    <row r="1130" spans="1:14" x14ac:dyDescent="0.55000000000000004">
      <c r="A1130">
        <v>9255</v>
      </c>
      <c r="B1130" t="s">
        <v>18506</v>
      </c>
      <c r="C1130" t="s">
        <v>18507</v>
      </c>
      <c r="D1130">
        <v>0.179086625981693</v>
      </c>
      <c r="E1130">
        <v>0.25488246810705201</v>
      </c>
      <c r="F1130" t="b">
        <v>0</v>
      </c>
      <c r="G1130">
        <v>2408.8942060797499</v>
      </c>
      <c r="H1130" t="b">
        <v>0</v>
      </c>
      <c r="I1130">
        <v>1.7289842594665601E-2</v>
      </c>
      <c r="J1130">
        <v>3.9952080000000001E-3</v>
      </c>
      <c r="K1130" t="b">
        <v>0</v>
      </c>
      <c r="L1130" t="b">
        <v>0</v>
      </c>
      <c r="M1130" t="b">
        <v>1</v>
      </c>
      <c r="N1130" t="b">
        <v>0</v>
      </c>
    </row>
    <row r="1131" spans="1:14" x14ac:dyDescent="0.55000000000000004">
      <c r="A1131">
        <v>9318</v>
      </c>
      <c r="B1131" t="s">
        <v>18632</v>
      </c>
      <c r="C1131" t="s">
        <v>18633</v>
      </c>
      <c r="D1131">
        <v>7.9569007245435799E-4</v>
      </c>
      <c r="E1131">
        <v>2.56109767039568E-3</v>
      </c>
      <c r="F1131" t="b">
        <v>1</v>
      </c>
      <c r="G1131">
        <v>10.7028271645835</v>
      </c>
      <c r="H1131" t="b">
        <v>0</v>
      </c>
      <c r="I1131">
        <v>4.56436044442943E-2</v>
      </c>
      <c r="J1131">
        <v>3.1434674000000003E-2</v>
      </c>
      <c r="K1131" t="b">
        <v>0</v>
      </c>
      <c r="L1131" t="b">
        <v>0</v>
      </c>
      <c r="M1131" t="b">
        <v>1</v>
      </c>
      <c r="N1131" t="b">
        <v>0</v>
      </c>
    </row>
    <row r="1132" spans="1:14" x14ac:dyDescent="0.55000000000000004">
      <c r="A1132">
        <v>9407</v>
      </c>
      <c r="B1132" t="s">
        <v>18810</v>
      </c>
      <c r="C1132" t="s">
        <v>18811</v>
      </c>
      <c r="D1132">
        <v>0.27843643703487098</v>
      </c>
      <c r="E1132">
        <v>0.36492726440183698</v>
      </c>
      <c r="F1132" t="b">
        <v>0</v>
      </c>
      <c r="G1132">
        <v>3745.2485145560499</v>
      </c>
      <c r="H1132" t="b">
        <v>0</v>
      </c>
      <c r="I1132">
        <v>1.01638839059985E-2</v>
      </c>
      <c r="J1132">
        <v>1.7316626000000002E-2</v>
      </c>
      <c r="K1132" t="b">
        <v>0</v>
      </c>
      <c r="L1132" t="b">
        <v>0</v>
      </c>
      <c r="M1132" t="b">
        <v>1</v>
      </c>
      <c r="N1132" t="b">
        <v>0</v>
      </c>
    </row>
    <row r="1133" spans="1:14" x14ac:dyDescent="0.55000000000000004">
      <c r="A1133">
        <v>9410</v>
      </c>
      <c r="B1133" t="s">
        <v>18816</v>
      </c>
      <c r="C1133" t="s">
        <v>18817</v>
      </c>
      <c r="D1133">
        <v>4.4301305742609504E-3</v>
      </c>
      <c r="E1133">
        <v>1.14134622398743E-2</v>
      </c>
      <c r="F1133" t="b">
        <v>0</v>
      </c>
      <c r="G1133">
        <v>59.589686354384099</v>
      </c>
      <c r="H1133" t="b">
        <v>0</v>
      </c>
      <c r="I1133">
        <v>1.4226026281228999E-2</v>
      </c>
      <c r="J1133">
        <v>6.6080059999999996E-3</v>
      </c>
      <c r="K1133" t="b">
        <v>0</v>
      </c>
      <c r="L1133" t="b">
        <v>0</v>
      </c>
      <c r="M1133" t="b">
        <v>1</v>
      </c>
      <c r="N1133" t="b">
        <v>0</v>
      </c>
    </row>
    <row r="1134" spans="1:14" x14ac:dyDescent="0.55000000000000004">
      <c r="A1134">
        <v>9433</v>
      </c>
      <c r="B1134" t="s">
        <v>18862</v>
      </c>
      <c r="C1134" t="s">
        <v>18863</v>
      </c>
      <c r="D1134">
        <v>3.0940551116052698E-3</v>
      </c>
      <c r="E1134">
        <v>8.3772414062404394E-3</v>
      </c>
      <c r="F1134" t="b">
        <v>1</v>
      </c>
      <c r="G1134">
        <v>41.618135306202497</v>
      </c>
      <c r="H1134" t="b">
        <v>0</v>
      </c>
      <c r="I1134">
        <v>9.2167177512444808E-3</v>
      </c>
      <c r="J1134">
        <v>1.20079275E-2</v>
      </c>
      <c r="K1134" t="b">
        <v>0</v>
      </c>
      <c r="L1134" t="b">
        <v>0</v>
      </c>
      <c r="M1134" t="b">
        <v>1</v>
      </c>
      <c r="N1134" t="b">
        <v>0</v>
      </c>
    </row>
    <row r="1135" spans="1:14" x14ac:dyDescent="0.55000000000000004">
      <c r="A1135">
        <v>9527</v>
      </c>
      <c r="B1135" t="s">
        <v>19050</v>
      </c>
      <c r="C1135" t="s">
        <v>19051</v>
      </c>
      <c r="D1135" s="1">
        <v>2.8291482147896598E-17</v>
      </c>
      <c r="E1135" s="1">
        <v>6.85673380849294E-16</v>
      </c>
      <c r="F1135" t="b">
        <v>1</v>
      </c>
      <c r="G1135" s="1">
        <v>3.8054872637135802E-13</v>
      </c>
      <c r="H1135" t="b">
        <v>1</v>
      </c>
      <c r="I1135">
        <v>8.6616228001359499E-2</v>
      </c>
      <c r="J1135">
        <v>1.2556001000000001E-2</v>
      </c>
      <c r="K1135" t="b">
        <v>0</v>
      </c>
      <c r="L1135" t="b">
        <v>0</v>
      </c>
      <c r="M1135" t="b">
        <v>1</v>
      </c>
      <c r="N1135" t="b">
        <v>0</v>
      </c>
    </row>
    <row r="1136" spans="1:14" x14ac:dyDescent="0.55000000000000004">
      <c r="A1136">
        <v>9540</v>
      </c>
      <c r="B1136" t="s">
        <v>19076</v>
      </c>
      <c r="C1136" t="s">
        <v>19077</v>
      </c>
      <c r="D1136" s="1">
        <v>4.7765647869456699E-17</v>
      </c>
      <c r="E1136" s="1">
        <v>1.13716058317179E-15</v>
      </c>
      <c r="F1136" t="b">
        <v>1</v>
      </c>
      <c r="G1136" s="1">
        <v>6.4249572949206298E-13</v>
      </c>
      <c r="H1136" t="b">
        <v>1</v>
      </c>
      <c r="I1136">
        <v>0.19730431174749499</v>
      </c>
      <c r="J1136">
        <v>2.6622997999999998E-2</v>
      </c>
      <c r="K1136" t="b">
        <v>0</v>
      </c>
      <c r="L1136" t="b">
        <v>0</v>
      </c>
      <c r="M1136" t="b">
        <v>1</v>
      </c>
      <c r="N1136" t="b">
        <v>0</v>
      </c>
    </row>
    <row r="1137" spans="1:14" x14ac:dyDescent="0.55000000000000004">
      <c r="A1137">
        <v>9587</v>
      </c>
      <c r="B1137" t="s">
        <v>19170</v>
      </c>
      <c r="C1137" t="s">
        <v>19171</v>
      </c>
      <c r="D1137">
        <v>8.2038612334818697E-2</v>
      </c>
      <c r="E1137">
        <v>0.13542834394995701</v>
      </c>
      <c r="F1137" t="b">
        <v>0</v>
      </c>
      <c r="G1137">
        <v>1103.50137451564</v>
      </c>
      <c r="H1137" t="b">
        <v>0</v>
      </c>
      <c r="I1137">
        <v>2.7298718104439599E-2</v>
      </c>
      <c r="J1137">
        <v>1.0391040000000001E-2</v>
      </c>
      <c r="K1137" t="b">
        <v>0</v>
      </c>
      <c r="L1137" t="b">
        <v>0</v>
      </c>
      <c r="M1137" t="b">
        <v>1</v>
      </c>
      <c r="N1137" t="b">
        <v>0</v>
      </c>
    </row>
    <row r="1138" spans="1:14" x14ac:dyDescent="0.55000000000000004">
      <c r="A1138">
        <v>9653</v>
      </c>
      <c r="B1138" t="s">
        <v>19302</v>
      </c>
      <c r="C1138" t="s">
        <v>19303</v>
      </c>
      <c r="D1138" s="1">
        <v>1.27921245166557E-5</v>
      </c>
      <c r="E1138" s="1">
        <v>6.4686792057720596E-5</v>
      </c>
      <c r="F1138" t="b">
        <v>1</v>
      </c>
      <c r="G1138">
        <v>0.17206686687353701</v>
      </c>
      <c r="H1138" t="b">
        <v>0</v>
      </c>
      <c r="I1138">
        <v>2.6614397655360101E-2</v>
      </c>
      <c r="J1138">
        <v>1.4439956E-2</v>
      </c>
      <c r="K1138" t="b">
        <v>0</v>
      </c>
      <c r="L1138" t="b">
        <v>0</v>
      </c>
      <c r="M1138" t="b">
        <v>1</v>
      </c>
      <c r="N1138" t="b">
        <v>0</v>
      </c>
    </row>
    <row r="1139" spans="1:14" x14ac:dyDescent="0.55000000000000004">
      <c r="A1139">
        <v>9664</v>
      </c>
      <c r="B1139" t="s">
        <v>19324</v>
      </c>
      <c r="C1139" t="s">
        <v>19325</v>
      </c>
      <c r="D1139" s="1">
        <v>7.8796061312889105E-15</v>
      </c>
      <c r="E1139" s="1">
        <v>1.53384344532514E-13</v>
      </c>
      <c r="F1139" t="b">
        <v>1</v>
      </c>
      <c r="G1139" s="1">
        <v>1.05988582071967E-10</v>
      </c>
      <c r="H1139" t="b">
        <v>1</v>
      </c>
      <c r="I1139">
        <v>5.00228394566965E-2</v>
      </c>
      <c r="J1139">
        <v>2.2680357000000002E-2</v>
      </c>
      <c r="K1139" t="b">
        <v>0</v>
      </c>
      <c r="L1139" t="b">
        <v>0</v>
      </c>
      <c r="M1139" t="b">
        <v>1</v>
      </c>
      <c r="N1139" t="b">
        <v>0</v>
      </c>
    </row>
    <row r="1140" spans="1:14" x14ac:dyDescent="0.55000000000000004">
      <c r="A1140">
        <v>9667</v>
      </c>
      <c r="B1140" t="s">
        <v>19330</v>
      </c>
      <c r="C1140" t="s">
        <v>19331</v>
      </c>
      <c r="D1140">
        <v>8.6957967845242401E-2</v>
      </c>
      <c r="E1140">
        <v>0.14184715322415101</v>
      </c>
      <c r="F1140" t="b">
        <v>0</v>
      </c>
      <c r="G1140">
        <v>1169.67162548635</v>
      </c>
      <c r="H1140" t="b">
        <v>0</v>
      </c>
      <c r="I1140">
        <v>2.19426875126171E-2</v>
      </c>
      <c r="J1140">
        <v>2.6116772E-2</v>
      </c>
      <c r="K1140" t="b">
        <v>0</v>
      </c>
      <c r="L1140" t="b">
        <v>0</v>
      </c>
      <c r="M1140" t="b">
        <v>1</v>
      </c>
      <c r="N1140" t="b">
        <v>0</v>
      </c>
    </row>
    <row r="1141" spans="1:14" x14ac:dyDescent="0.55000000000000004">
      <c r="A1141">
        <v>9673</v>
      </c>
      <c r="B1141" t="s">
        <v>19342</v>
      </c>
      <c r="C1141" t="s">
        <v>19343</v>
      </c>
      <c r="D1141">
        <v>7.9420800735684801E-3</v>
      </c>
      <c r="E1141">
        <v>1.88178472907468E-2</v>
      </c>
      <c r="F1141" t="b">
        <v>0</v>
      </c>
      <c r="G1141">
        <v>106.828919069569</v>
      </c>
      <c r="H1141" t="b">
        <v>0</v>
      </c>
      <c r="I1141">
        <v>1.5141451141410999E-2</v>
      </c>
      <c r="J1141">
        <v>5.0244015000000001E-3</v>
      </c>
      <c r="K1141" t="b">
        <v>0</v>
      </c>
      <c r="L1141" t="b">
        <v>0</v>
      </c>
      <c r="M1141" t="b">
        <v>1</v>
      </c>
      <c r="N1141" t="b">
        <v>0</v>
      </c>
    </row>
    <row r="1142" spans="1:14" x14ac:dyDescent="0.55000000000000004">
      <c r="A1142">
        <v>9695</v>
      </c>
      <c r="B1142" t="s">
        <v>19386</v>
      </c>
      <c r="C1142" t="s">
        <v>19387</v>
      </c>
      <c r="D1142" s="1">
        <v>5.8538298715418303E-6</v>
      </c>
      <c r="E1142" s="1">
        <v>3.1956114286570303E-5</v>
      </c>
      <c r="F1142" t="b">
        <v>1</v>
      </c>
      <c r="G1142">
        <v>7.8739865602109202E-2</v>
      </c>
      <c r="H1142" t="b">
        <v>0</v>
      </c>
      <c r="I1142">
        <v>2.65126071661771E-2</v>
      </c>
      <c r="J1142">
        <v>6.0431366000000004E-3</v>
      </c>
      <c r="K1142" t="b">
        <v>0</v>
      </c>
      <c r="L1142" t="b">
        <v>0</v>
      </c>
      <c r="M1142" t="b">
        <v>1</v>
      </c>
      <c r="N1142" t="b">
        <v>0</v>
      </c>
    </row>
    <row r="1143" spans="1:14" x14ac:dyDescent="0.55000000000000004">
      <c r="A1143">
        <v>9706</v>
      </c>
      <c r="B1143" t="s">
        <v>19408</v>
      </c>
      <c r="C1143" t="s">
        <v>19409</v>
      </c>
      <c r="D1143">
        <v>5.4531767722467699E-2</v>
      </c>
      <c r="E1143">
        <v>9.6412566723831999E-2</v>
      </c>
      <c r="F1143" t="b">
        <v>0</v>
      </c>
      <c r="G1143">
        <v>733.50680763491403</v>
      </c>
      <c r="H1143" t="b">
        <v>0</v>
      </c>
      <c r="I1143">
        <v>9.0673300777336895E-3</v>
      </c>
      <c r="J1143">
        <v>9.5176779999999999E-3</v>
      </c>
      <c r="K1143" t="b">
        <v>0</v>
      </c>
      <c r="L1143" t="b">
        <v>0</v>
      </c>
      <c r="M1143" t="b">
        <v>1</v>
      </c>
      <c r="N1143" t="b">
        <v>0</v>
      </c>
    </row>
    <row r="1144" spans="1:14" x14ac:dyDescent="0.55000000000000004">
      <c r="A1144">
        <v>9766</v>
      </c>
      <c r="B1144" t="s">
        <v>19528</v>
      </c>
      <c r="C1144" t="s">
        <v>19529</v>
      </c>
      <c r="D1144">
        <v>4.4041435768381501E-2</v>
      </c>
      <c r="E1144">
        <v>8.0686645671547305E-2</v>
      </c>
      <c r="F1144" t="b">
        <v>0</v>
      </c>
      <c r="G1144">
        <v>592.40135252050004</v>
      </c>
      <c r="H1144" t="b">
        <v>0</v>
      </c>
      <c r="I1144">
        <v>9.8383699128488898E-3</v>
      </c>
      <c r="J1144">
        <v>1.8106793999999999E-2</v>
      </c>
      <c r="K1144" t="b">
        <v>0</v>
      </c>
      <c r="L1144" t="b">
        <v>0</v>
      </c>
      <c r="M1144" t="b">
        <v>1</v>
      </c>
      <c r="N1144" t="b">
        <v>0</v>
      </c>
    </row>
    <row r="1145" spans="1:14" x14ac:dyDescent="0.55000000000000004">
      <c r="A1145">
        <v>9783</v>
      </c>
      <c r="B1145" t="s">
        <v>19562</v>
      </c>
      <c r="C1145" t="s">
        <v>19563</v>
      </c>
      <c r="D1145" s="1">
        <v>7.7969036707399005E-7</v>
      </c>
      <c r="E1145" s="1">
        <v>5.0445479208812996E-6</v>
      </c>
      <c r="F1145" t="b">
        <v>1</v>
      </c>
      <c r="G1145">
        <v>1.0487615127512199E-2</v>
      </c>
      <c r="H1145" t="b">
        <v>0</v>
      </c>
      <c r="I1145">
        <v>5.5945990482397401E-2</v>
      </c>
      <c r="J1145">
        <v>4.6637733000000001E-3</v>
      </c>
      <c r="K1145" t="b">
        <v>0</v>
      </c>
      <c r="L1145" t="b">
        <v>0</v>
      </c>
      <c r="M1145" t="b">
        <v>1</v>
      </c>
      <c r="N1145" t="b">
        <v>0</v>
      </c>
    </row>
    <row r="1146" spans="1:14" x14ac:dyDescent="0.55000000000000004">
      <c r="A1146">
        <v>9843</v>
      </c>
      <c r="B1146" t="s">
        <v>19682</v>
      </c>
      <c r="C1146" t="s">
        <v>19683</v>
      </c>
      <c r="D1146">
        <v>2.5904826656291801E-2</v>
      </c>
      <c r="E1146">
        <v>5.1507143141726802E-2</v>
      </c>
      <c r="F1146" t="b">
        <v>0</v>
      </c>
      <c r="G1146">
        <v>348.44582335378101</v>
      </c>
      <c r="H1146" t="b">
        <v>0</v>
      </c>
      <c r="I1146">
        <v>1.02738184505013E-2</v>
      </c>
      <c r="J1146">
        <v>2.1484771999999999E-2</v>
      </c>
      <c r="K1146" t="b">
        <v>0</v>
      </c>
      <c r="L1146" t="b">
        <v>0</v>
      </c>
      <c r="M1146" t="b">
        <v>1</v>
      </c>
      <c r="N1146" t="b">
        <v>0</v>
      </c>
    </row>
    <row r="1147" spans="1:14" x14ac:dyDescent="0.55000000000000004">
      <c r="A1147">
        <v>9868</v>
      </c>
      <c r="B1147" t="s">
        <v>19732</v>
      </c>
      <c r="C1147" t="s">
        <v>19733</v>
      </c>
      <c r="D1147" s="1">
        <v>4.2396409454079998E-35</v>
      </c>
      <c r="E1147" s="1">
        <v>3.3545535503931101E-33</v>
      </c>
      <c r="F1147" t="b">
        <v>1</v>
      </c>
      <c r="G1147" s="1">
        <v>5.7027410356683002E-31</v>
      </c>
      <c r="H1147" t="b">
        <v>1</v>
      </c>
      <c r="I1147">
        <v>0.147906097474194</v>
      </c>
      <c r="J1147">
        <v>2.3618220999999998E-2</v>
      </c>
      <c r="K1147" t="b">
        <v>0</v>
      </c>
      <c r="L1147" t="b">
        <v>0</v>
      </c>
      <c r="M1147" t="b">
        <v>1</v>
      </c>
      <c r="N1147" t="b">
        <v>0</v>
      </c>
    </row>
    <row r="1148" spans="1:14" x14ac:dyDescent="0.55000000000000004">
      <c r="A1148">
        <v>9902</v>
      </c>
      <c r="B1148" t="s">
        <v>19799</v>
      </c>
      <c r="C1148" t="s">
        <v>19800</v>
      </c>
      <c r="D1148">
        <v>0.48035671352722897</v>
      </c>
      <c r="E1148">
        <v>0.56484641609010899</v>
      </c>
      <c r="F1148" t="b">
        <v>0</v>
      </c>
      <c r="G1148">
        <v>6461.27815365476</v>
      </c>
      <c r="H1148" t="b">
        <v>0</v>
      </c>
      <c r="I1148">
        <v>1.4576819722602399E-2</v>
      </c>
      <c r="J1148">
        <v>2.9641463999999999E-2</v>
      </c>
      <c r="K1148" t="b">
        <v>0</v>
      </c>
      <c r="L1148" t="b">
        <v>0</v>
      </c>
      <c r="M1148" t="b">
        <v>1</v>
      </c>
      <c r="N1148" t="b">
        <v>0</v>
      </c>
    </row>
    <row r="1149" spans="1:14" x14ac:dyDescent="0.55000000000000004">
      <c r="A1149">
        <v>9936</v>
      </c>
      <c r="B1149" t="s">
        <v>19867</v>
      </c>
      <c r="C1149" t="s">
        <v>19868</v>
      </c>
      <c r="D1149">
        <v>0.360830645461161</v>
      </c>
      <c r="E1149">
        <v>0.44960935730412899</v>
      </c>
      <c r="F1149" t="b">
        <v>0</v>
      </c>
      <c r="G1149">
        <v>4853.5330120980698</v>
      </c>
      <c r="H1149" t="b">
        <v>0</v>
      </c>
      <c r="I1149">
        <v>1.1123595783029801E-2</v>
      </c>
      <c r="J1149">
        <v>1.6302085000000001E-2</v>
      </c>
      <c r="K1149" t="b">
        <v>0</v>
      </c>
      <c r="L1149" t="b">
        <v>0</v>
      </c>
      <c r="M1149" t="b">
        <v>1</v>
      </c>
      <c r="N1149" t="b">
        <v>0</v>
      </c>
    </row>
    <row r="1150" spans="1:14" x14ac:dyDescent="0.55000000000000004">
      <c r="A1150">
        <v>9986</v>
      </c>
      <c r="B1150" t="s">
        <v>19967</v>
      </c>
      <c r="C1150" t="s">
        <v>19968</v>
      </c>
      <c r="D1150">
        <v>0.245157524181561</v>
      </c>
      <c r="E1150">
        <v>0.32859994106321599</v>
      </c>
      <c r="F1150" t="b">
        <v>0</v>
      </c>
      <c r="G1150">
        <v>3297.61385776617</v>
      </c>
      <c r="H1150" t="b">
        <v>0</v>
      </c>
      <c r="I1150">
        <v>6.2934846678047596E-3</v>
      </c>
      <c r="J1150">
        <v>3.3719649999999997E-2</v>
      </c>
      <c r="K1150" t="b">
        <v>0</v>
      </c>
      <c r="L1150" t="b">
        <v>0</v>
      </c>
      <c r="M1150" t="b">
        <v>1</v>
      </c>
      <c r="N1150" t="b">
        <v>0</v>
      </c>
    </row>
    <row r="1151" spans="1:14" x14ac:dyDescent="0.55000000000000004">
      <c r="A1151">
        <v>10022</v>
      </c>
      <c r="B1151" t="s">
        <v>20039</v>
      </c>
      <c r="C1151" t="s">
        <v>20040</v>
      </c>
      <c r="D1151">
        <v>6.3266002134466197E-3</v>
      </c>
      <c r="E1151">
        <v>1.5475377245148299E-2</v>
      </c>
      <c r="F1151" t="b">
        <v>0</v>
      </c>
      <c r="G1151">
        <v>85.099099471070502</v>
      </c>
      <c r="H1151" t="b">
        <v>0</v>
      </c>
      <c r="I1151">
        <v>1.83609657365107E-2</v>
      </c>
      <c r="J1151">
        <v>3.6975880000000003E-2</v>
      </c>
      <c r="K1151" t="b">
        <v>0</v>
      </c>
      <c r="L1151" t="b">
        <v>0</v>
      </c>
      <c r="M1151" t="b">
        <v>1</v>
      </c>
      <c r="N1151" t="b">
        <v>0</v>
      </c>
    </row>
    <row r="1152" spans="1:14" x14ac:dyDescent="0.55000000000000004">
      <c r="A1152">
        <v>10049</v>
      </c>
      <c r="B1152" t="s">
        <v>20093</v>
      </c>
      <c r="C1152" t="s">
        <v>20094</v>
      </c>
      <c r="D1152" s="1">
        <v>1.1895507934083299E-31</v>
      </c>
      <c r="E1152" s="1">
        <v>7.4421617312257895E-30</v>
      </c>
      <c r="F1152" t="b">
        <v>1</v>
      </c>
      <c r="G1152" s="1">
        <v>1.6000647722135399E-27</v>
      </c>
      <c r="H1152" t="b">
        <v>1</v>
      </c>
      <c r="I1152">
        <v>0.12205891330740699</v>
      </c>
      <c r="J1152">
        <v>3.1711112999999999E-2</v>
      </c>
      <c r="K1152" t="b">
        <v>0</v>
      </c>
      <c r="L1152" t="b">
        <v>0</v>
      </c>
      <c r="M1152" t="b">
        <v>1</v>
      </c>
      <c r="N1152" t="b">
        <v>0</v>
      </c>
    </row>
    <row r="1153" spans="1:14" x14ac:dyDescent="0.55000000000000004">
      <c r="A1153">
        <v>10088</v>
      </c>
      <c r="B1153" t="s">
        <v>20171</v>
      </c>
      <c r="C1153" t="s">
        <v>20172</v>
      </c>
      <c r="D1153">
        <v>1.6272589262996899E-2</v>
      </c>
      <c r="E1153">
        <v>3.4776389923192097E-2</v>
      </c>
      <c r="F1153" t="b">
        <v>0</v>
      </c>
      <c r="G1153">
        <v>218.88259817657101</v>
      </c>
      <c r="H1153" t="b">
        <v>0</v>
      </c>
      <c r="I1153">
        <v>1.2460099676493801E-2</v>
      </c>
      <c r="J1153">
        <v>2.0853923999999999E-2</v>
      </c>
      <c r="K1153" t="b">
        <v>0</v>
      </c>
      <c r="L1153" t="b">
        <v>0</v>
      </c>
      <c r="M1153" t="b">
        <v>1</v>
      </c>
      <c r="N1153" t="b">
        <v>0</v>
      </c>
    </row>
    <row r="1154" spans="1:14" x14ac:dyDescent="0.55000000000000004">
      <c r="A1154">
        <v>10114</v>
      </c>
      <c r="B1154" t="s">
        <v>20223</v>
      </c>
      <c r="C1154" t="s">
        <v>20224</v>
      </c>
      <c r="D1154" s="1">
        <v>4.05755643013392E-19</v>
      </c>
      <c r="E1154" s="1">
        <v>1.1637141053674E-17</v>
      </c>
      <c r="F1154" t="b">
        <v>1</v>
      </c>
      <c r="G1154" s="1">
        <v>5.4578191541731398E-15</v>
      </c>
      <c r="H1154" t="b">
        <v>1</v>
      </c>
      <c r="I1154">
        <v>5.0738470272105901E-2</v>
      </c>
      <c r="J1154">
        <v>2.3003732999999998E-2</v>
      </c>
      <c r="K1154" t="b">
        <v>0</v>
      </c>
      <c r="L1154" t="b">
        <v>0</v>
      </c>
      <c r="M1154" t="b">
        <v>1</v>
      </c>
      <c r="N1154" t="b">
        <v>0</v>
      </c>
    </row>
    <row r="1155" spans="1:14" x14ac:dyDescent="0.55000000000000004">
      <c r="A1155">
        <v>10144</v>
      </c>
      <c r="B1155" t="s">
        <v>20283</v>
      </c>
      <c r="C1155" t="s">
        <v>20284</v>
      </c>
      <c r="D1155">
        <v>2.9935652213150201E-4</v>
      </c>
      <c r="E1155">
        <v>1.0847641646526999E-3</v>
      </c>
      <c r="F1155" t="b">
        <v>1</v>
      </c>
      <c r="G1155">
        <v>4.0266445791908403</v>
      </c>
      <c r="H1155" t="b">
        <v>0</v>
      </c>
      <c r="I1155">
        <v>3.07373943882913E-2</v>
      </c>
      <c r="J1155">
        <v>2.7099937000000001E-2</v>
      </c>
      <c r="K1155" t="b">
        <v>0</v>
      </c>
      <c r="L1155" t="b">
        <v>0</v>
      </c>
      <c r="M1155" t="b">
        <v>1</v>
      </c>
      <c r="N1155" t="b">
        <v>0</v>
      </c>
    </row>
    <row r="1156" spans="1:14" x14ac:dyDescent="0.55000000000000004">
      <c r="A1156">
        <v>10162</v>
      </c>
      <c r="B1156" t="s">
        <v>20319</v>
      </c>
      <c r="C1156" t="s">
        <v>20320</v>
      </c>
      <c r="D1156" s="1">
        <v>1.0244531013824601E-6</v>
      </c>
      <c r="E1156" s="1">
        <v>6.4938353754456E-6</v>
      </c>
      <c r="F1156" t="b">
        <v>1</v>
      </c>
      <c r="G1156">
        <v>1.37799186666955E-2</v>
      </c>
      <c r="H1156" t="b">
        <v>0</v>
      </c>
      <c r="I1156">
        <v>3.7470134245095099E-2</v>
      </c>
      <c r="J1156">
        <v>1.024394E-2</v>
      </c>
      <c r="K1156" t="b">
        <v>0</v>
      </c>
      <c r="L1156" t="b">
        <v>0</v>
      </c>
      <c r="M1156" t="b">
        <v>1</v>
      </c>
      <c r="N1156" t="b">
        <v>0</v>
      </c>
    </row>
    <row r="1157" spans="1:14" x14ac:dyDescent="0.55000000000000004">
      <c r="A1157">
        <v>10247</v>
      </c>
      <c r="B1157" t="s">
        <v>20489</v>
      </c>
      <c r="C1157" t="s">
        <v>20490</v>
      </c>
      <c r="D1157">
        <v>7.9675598059625197E-3</v>
      </c>
      <c r="E1157">
        <v>1.88568995549519E-2</v>
      </c>
      <c r="F1157" t="b">
        <v>0</v>
      </c>
      <c r="G1157">
        <v>107.171646950001</v>
      </c>
      <c r="H1157" t="b">
        <v>0</v>
      </c>
      <c r="I1157">
        <v>4.1052305538492498E-2</v>
      </c>
      <c r="J1157">
        <v>2.6322708E-2</v>
      </c>
      <c r="K1157" t="b">
        <v>0</v>
      </c>
      <c r="L1157" t="b">
        <v>0</v>
      </c>
      <c r="M1157" t="b">
        <v>1</v>
      </c>
      <c r="N1157" t="b">
        <v>0</v>
      </c>
    </row>
    <row r="1158" spans="1:14" x14ac:dyDescent="0.55000000000000004">
      <c r="A1158">
        <v>10267</v>
      </c>
      <c r="B1158" t="s">
        <v>20529</v>
      </c>
      <c r="C1158" t="s">
        <v>20530</v>
      </c>
      <c r="D1158" s="1">
        <v>4.1935089135415599E-12</v>
      </c>
      <c r="E1158" s="1">
        <v>5.9188760121770796E-11</v>
      </c>
      <c r="F1158" t="b">
        <v>1</v>
      </c>
      <c r="G1158" s="1">
        <v>5.64068883960476E-8</v>
      </c>
      <c r="H1158" t="b">
        <v>1</v>
      </c>
      <c r="I1158">
        <v>4.5904661907650801E-2</v>
      </c>
      <c r="J1158">
        <v>1.2169614E-2</v>
      </c>
      <c r="K1158" t="b">
        <v>0</v>
      </c>
      <c r="L1158" t="b">
        <v>0</v>
      </c>
      <c r="M1158" t="b">
        <v>1</v>
      </c>
      <c r="N1158" t="b">
        <v>0</v>
      </c>
    </row>
    <row r="1159" spans="1:14" x14ac:dyDescent="0.55000000000000004">
      <c r="A1159">
        <v>10271</v>
      </c>
      <c r="B1159" t="s">
        <v>20537</v>
      </c>
      <c r="C1159" t="s">
        <v>20538</v>
      </c>
      <c r="D1159">
        <v>0.69544319417492195</v>
      </c>
      <c r="E1159">
        <v>0.75463104266270398</v>
      </c>
      <c r="F1159" t="b">
        <v>0</v>
      </c>
      <c r="G1159">
        <v>9354.4064048468808</v>
      </c>
      <c r="H1159" t="b">
        <v>0</v>
      </c>
      <c r="I1159">
        <v>9.5270209689215894E-3</v>
      </c>
      <c r="J1159">
        <v>2.6486295999999999E-2</v>
      </c>
      <c r="K1159" t="b">
        <v>0</v>
      </c>
      <c r="L1159" t="b">
        <v>0</v>
      </c>
      <c r="M1159" t="b">
        <v>1</v>
      </c>
      <c r="N1159" t="b">
        <v>0</v>
      </c>
    </row>
    <row r="1160" spans="1:14" x14ac:dyDescent="0.55000000000000004">
      <c r="A1160">
        <v>10333</v>
      </c>
      <c r="B1160" t="s">
        <v>20661</v>
      </c>
      <c r="C1160" t="s">
        <v>20662</v>
      </c>
      <c r="D1160" s="1">
        <v>3.42392390816169E-7</v>
      </c>
      <c r="E1160" s="1">
        <v>2.3521552854281298E-6</v>
      </c>
      <c r="F1160" t="b">
        <v>1</v>
      </c>
      <c r="G1160">
        <v>4.6055200488682897E-3</v>
      </c>
      <c r="H1160" t="b">
        <v>1</v>
      </c>
      <c r="I1160">
        <v>2.55120176968117E-2</v>
      </c>
      <c r="J1160">
        <v>9.6111449999999998E-3</v>
      </c>
      <c r="K1160" t="b">
        <v>0</v>
      </c>
      <c r="L1160" t="b">
        <v>0</v>
      </c>
      <c r="M1160" t="b">
        <v>1</v>
      </c>
      <c r="N1160" t="b">
        <v>0</v>
      </c>
    </row>
    <row r="1161" spans="1:14" x14ac:dyDescent="0.55000000000000004">
      <c r="A1161">
        <v>10345</v>
      </c>
      <c r="B1161" t="s">
        <v>20685</v>
      </c>
      <c r="C1161" t="s">
        <v>20686</v>
      </c>
      <c r="D1161">
        <v>2.4233347036446001E-4</v>
      </c>
      <c r="E1161">
        <v>9.0244393961028699E-4</v>
      </c>
      <c r="F1161" t="b">
        <v>1</v>
      </c>
      <c r="G1161">
        <v>3.2596275098723502</v>
      </c>
      <c r="H1161" t="b">
        <v>0</v>
      </c>
      <c r="I1161">
        <v>1.9646774971664401E-2</v>
      </c>
      <c r="J1161">
        <v>1.0785193E-2</v>
      </c>
      <c r="K1161" t="b">
        <v>0</v>
      </c>
      <c r="L1161" t="b">
        <v>0</v>
      </c>
      <c r="M1161" t="b">
        <v>1</v>
      </c>
      <c r="N1161" t="b">
        <v>0</v>
      </c>
    </row>
    <row r="1162" spans="1:14" x14ac:dyDescent="0.55000000000000004">
      <c r="A1162">
        <v>10385</v>
      </c>
      <c r="B1162" t="s">
        <v>20765</v>
      </c>
      <c r="C1162" t="s">
        <v>20766</v>
      </c>
      <c r="D1162" s="1">
        <v>4.7988512212306701E-8</v>
      </c>
      <c r="E1162" s="1">
        <v>3.81046917218263E-7</v>
      </c>
      <c r="F1162" t="b">
        <v>1</v>
      </c>
      <c r="G1162">
        <v>6.4549347776773805E-4</v>
      </c>
      <c r="H1162" t="b">
        <v>1</v>
      </c>
      <c r="I1162">
        <v>3.5245130000285799E-2</v>
      </c>
      <c r="J1162">
        <v>3.1572892999999998E-2</v>
      </c>
      <c r="K1162" t="b">
        <v>0</v>
      </c>
      <c r="L1162" t="b">
        <v>0</v>
      </c>
      <c r="M1162" t="b">
        <v>1</v>
      </c>
      <c r="N1162" t="b">
        <v>0</v>
      </c>
    </row>
    <row r="1163" spans="1:14" x14ac:dyDescent="0.55000000000000004">
      <c r="A1163">
        <v>10397</v>
      </c>
      <c r="B1163" t="s">
        <v>20789</v>
      </c>
      <c r="C1163" t="s">
        <v>20790</v>
      </c>
      <c r="D1163">
        <v>0.24281505295459099</v>
      </c>
      <c r="E1163">
        <v>0.32634944817068401</v>
      </c>
      <c r="F1163" t="b">
        <v>0</v>
      </c>
      <c r="G1163">
        <v>3266.1052772921998</v>
      </c>
      <c r="H1163" t="b">
        <v>0</v>
      </c>
      <c r="I1163">
        <v>1.0894008873417699E-2</v>
      </c>
      <c r="J1163">
        <v>9.9194729999999998E-3</v>
      </c>
      <c r="K1163" t="b">
        <v>0</v>
      </c>
      <c r="L1163" t="b">
        <v>0</v>
      </c>
      <c r="M1163" t="b">
        <v>1</v>
      </c>
      <c r="N1163" t="b">
        <v>0</v>
      </c>
    </row>
    <row r="1164" spans="1:14" x14ac:dyDescent="0.55000000000000004">
      <c r="A1164">
        <v>10430</v>
      </c>
      <c r="B1164" t="s">
        <v>20855</v>
      </c>
      <c r="C1164" t="s">
        <v>20856</v>
      </c>
      <c r="D1164">
        <v>3.1258454708790497E-2</v>
      </c>
      <c r="E1164">
        <v>6.0453986238381101E-2</v>
      </c>
      <c r="F1164" t="b">
        <v>0</v>
      </c>
      <c r="G1164">
        <v>420.45747428793999</v>
      </c>
      <c r="H1164" t="b">
        <v>0</v>
      </c>
      <c r="I1164">
        <v>3.6483595043506498E-2</v>
      </c>
      <c r="J1164">
        <v>1.47495475E-2</v>
      </c>
      <c r="K1164" t="b">
        <v>0</v>
      </c>
      <c r="L1164" t="b">
        <v>0</v>
      </c>
      <c r="M1164" t="b">
        <v>1</v>
      </c>
      <c r="N1164" t="b">
        <v>0</v>
      </c>
    </row>
    <row r="1165" spans="1:14" x14ac:dyDescent="0.55000000000000004">
      <c r="A1165">
        <v>10431</v>
      </c>
      <c r="B1165" t="s">
        <v>20857</v>
      </c>
      <c r="C1165" t="s">
        <v>20858</v>
      </c>
      <c r="D1165">
        <v>0.65906368076478805</v>
      </c>
      <c r="E1165">
        <v>0.72407374643026401</v>
      </c>
      <c r="F1165" t="b">
        <v>0</v>
      </c>
      <c r="G1165">
        <v>8865.0655699671697</v>
      </c>
      <c r="H1165" t="b">
        <v>0</v>
      </c>
      <c r="I1165">
        <v>9.2750152592896203E-3</v>
      </c>
      <c r="J1165">
        <v>1.1923593E-2</v>
      </c>
      <c r="K1165" t="b">
        <v>0</v>
      </c>
      <c r="L1165" t="b">
        <v>0</v>
      </c>
      <c r="M1165" t="b">
        <v>1</v>
      </c>
      <c r="N1165" t="b">
        <v>0</v>
      </c>
    </row>
    <row r="1166" spans="1:14" x14ac:dyDescent="0.55000000000000004">
      <c r="A1166">
        <v>10469</v>
      </c>
      <c r="B1166" t="s">
        <v>20933</v>
      </c>
      <c r="C1166" t="s">
        <v>20934</v>
      </c>
      <c r="D1166">
        <v>0.28333337541728398</v>
      </c>
      <c r="E1166">
        <v>0.37037096528065</v>
      </c>
      <c r="F1166" t="b">
        <v>0</v>
      </c>
      <c r="G1166">
        <v>3811.1172327378899</v>
      </c>
      <c r="H1166" t="b">
        <v>0</v>
      </c>
      <c r="I1166">
        <v>6.8610837888567798E-3</v>
      </c>
      <c r="J1166">
        <v>1.3225743999999999E-2</v>
      </c>
      <c r="K1166" t="b">
        <v>0</v>
      </c>
      <c r="L1166" t="b">
        <v>0</v>
      </c>
      <c r="M1166" t="b">
        <v>1</v>
      </c>
      <c r="N1166" t="b">
        <v>0</v>
      </c>
    </row>
    <row r="1167" spans="1:14" x14ac:dyDescent="0.55000000000000004">
      <c r="A1167">
        <v>10494</v>
      </c>
      <c r="B1167" t="s">
        <v>20982</v>
      </c>
      <c r="C1167" t="s">
        <v>20983</v>
      </c>
      <c r="D1167">
        <v>0.88488960458555999</v>
      </c>
      <c r="E1167">
        <v>0.90960283288361399</v>
      </c>
      <c r="F1167" t="b">
        <v>0</v>
      </c>
      <c r="G1167">
        <v>11902.650071280301</v>
      </c>
      <c r="H1167" t="b">
        <v>0</v>
      </c>
      <c r="I1167">
        <v>9.1162611150603402E-3</v>
      </c>
      <c r="J1167">
        <v>2.3568839000000001E-2</v>
      </c>
      <c r="K1167" t="b">
        <v>0</v>
      </c>
      <c r="L1167" t="b">
        <v>0</v>
      </c>
      <c r="M1167" t="b">
        <v>1</v>
      </c>
      <c r="N1167" t="b">
        <v>0</v>
      </c>
    </row>
    <row r="1168" spans="1:14" x14ac:dyDescent="0.55000000000000004">
      <c r="A1168">
        <v>10569</v>
      </c>
      <c r="B1168" t="s">
        <v>21132</v>
      </c>
      <c r="C1168" t="s">
        <v>21133</v>
      </c>
      <c r="D1168" s="1">
        <v>3.4220317301724698E-10</v>
      </c>
      <c r="E1168" s="1">
        <v>3.7729302297172098E-9</v>
      </c>
      <c r="F1168" t="b">
        <v>1</v>
      </c>
      <c r="G1168" s="1">
        <v>4.6029748802550003E-6</v>
      </c>
      <c r="H1168" t="b">
        <v>1</v>
      </c>
      <c r="I1168">
        <v>4.0597852905900199E-2</v>
      </c>
      <c r="J1168">
        <v>1.5049698E-2</v>
      </c>
      <c r="K1168" t="b">
        <v>0</v>
      </c>
      <c r="L1168" t="b">
        <v>0</v>
      </c>
      <c r="M1168" t="b">
        <v>1</v>
      </c>
      <c r="N1168" t="b">
        <v>0</v>
      </c>
    </row>
    <row r="1169" spans="1:14" x14ac:dyDescent="0.55000000000000004">
      <c r="A1169">
        <v>10578</v>
      </c>
      <c r="B1169" t="s">
        <v>21150</v>
      </c>
      <c r="C1169" t="s">
        <v>21151</v>
      </c>
      <c r="D1169">
        <v>0.174744538636528</v>
      </c>
      <c r="E1169">
        <v>0.24954759413949801</v>
      </c>
      <c r="F1169" t="b">
        <v>0</v>
      </c>
      <c r="G1169">
        <v>2350.4887891999301</v>
      </c>
      <c r="H1169" t="b">
        <v>0</v>
      </c>
      <c r="I1169">
        <v>5.8002247401469599E-3</v>
      </c>
      <c r="J1169">
        <v>7.4229179999999997E-3</v>
      </c>
      <c r="K1169" t="b">
        <v>0</v>
      </c>
      <c r="L1169" t="b">
        <v>0</v>
      </c>
      <c r="M1169" t="b">
        <v>1</v>
      </c>
      <c r="N1169" t="b">
        <v>0</v>
      </c>
    </row>
    <row r="1170" spans="1:14" x14ac:dyDescent="0.55000000000000004">
      <c r="A1170">
        <v>10597</v>
      </c>
      <c r="B1170" t="s">
        <v>21188</v>
      </c>
      <c r="C1170" t="s">
        <v>21189</v>
      </c>
      <c r="D1170">
        <v>0.11276473809489</v>
      </c>
      <c r="E1170">
        <v>0.17533215722048001</v>
      </c>
      <c r="F1170" t="b">
        <v>0</v>
      </c>
      <c r="G1170">
        <v>1516.79849211437</v>
      </c>
      <c r="H1170" t="b">
        <v>0</v>
      </c>
      <c r="I1170">
        <v>4.1072472544000198E-2</v>
      </c>
      <c r="J1170">
        <v>1.1901146E-2</v>
      </c>
      <c r="K1170" t="b">
        <v>0</v>
      </c>
      <c r="L1170" t="b">
        <v>0</v>
      </c>
      <c r="M1170" t="b">
        <v>1</v>
      </c>
      <c r="N1170" t="b">
        <v>0</v>
      </c>
    </row>
    <row r="1171" spans="1:14" x14ac:dyDescent="0.55000000000000004">
      <c r="A1171">
        <v>10651</v>
      </c>
      <c r="B1171" t="s">
        <v>21296</v>
      </c>
      <c r="C1171" t="s">
        <v>21297</v>
      </c>
      <c r="D1171">
        <v>4.5921837398671802E-3</v>
      </c>
      <c r="E1171">
        <v>1.17432440085462E-2</v>
      </c>
      <c r="F1171" t="b">
        <v>0</v>
      </c>
      <c r="G1171">
        <v>61.769463484953498</v>
      </c>
      <c r="H1171" t="b">
        <v>0</v>
      </c>
      <c r="I1171">
        <v>1.7512479399013799E-2</v>
      </c>
      <c r="J1171">
        <v>2.2692699E-2</v>
      </c>
      <c r="K1171" t="b">
        <v>0</v>
      </c>
      <c r="L1171" t="b">
        <v>0</v>
      </c>
      <c r="M1171" t="b">
        <v>1</v>
      </c>
      <c r="N1171" t="b">
        <v>0</v>
      </c>
    </row>
    <row r="1172" spans="1:14" x14ac:dyDescent="0.55000000000000004">
      <c r="A1172">
        <v>10655</v>
      </c>
      <c r="B1172" t="s">
        <v>21304</v>
      </c>
      <c r="C1172" t="s">
        <v>21305</v>
      </c>
      <c r="D1172">
        <v>2.0722949587709898E-3</v>
      </c>
      <c r="E1172">
        <v>5.9256886671829601E-3</v>
      </c>
      <c r="F1172" t="b">
        <v>1</v>
      </c>
      <c r="G1172">
        <v>27.8744394904286</v>
      </c>
      <c r="H1172" t="b">
        <v>0</v>
      </c>
      <c r="I1172">
        <v>2.8089761211487901E-2</v>
      </c>
      <c r="J1172">
        <v>3.0930886000000001E-2</v>
      </c>
      <c r="K1172" t="b">
        <v>0</v>
      </c>
      <c r="L1172" t="b">
        <v>0</v>
      </c>
      <c r="M1172" t="b">
        <v>1</v>
      </c>
      <c r="N1172" t="b">
        <v>0</v>
      </c>
    </row>
    <row r="1173" spans="1:14" x14ac:dyDescent="0.55000000000000004">
      <c r="A1173">
        <v>10662</v>
      </c>
      <c r="B1173" t="s">
        <v>21318</v>
      </c>
      <c r="C1173" t="s">
        <v>21319</v>
      </c>
      <c r="D1173">
        <v>0.75670780669821103</v>
      </c>
      <c r="E1173">
        <v>0.80633264905053503</v>
      </c>
      <c r="F1173" t="b">
        <v>0</v>
      </c>
      <c r="G1173">
        <v>10178.4767078976</v>
      </c>
      <c r="H1173" t="b">
        <v>0</v>
      </c>
      <c r="I1173">
        <v>7.6196295623615603E-3</v>
      </c>
      <c r="J1173">
        <v>3.6258195E-2</v>
      </c>
      <c r="K1173" t="b">
        <v>0</v>
      </c>
      <c r="L1173" t="b">
        <v>0</v>
      </c>
      <c r="M1173" t="b">
        <v>1</v>
      </c>
      <c r="N1173" t="b">
        <v>0</v>
      </c>
    </row>
    <row r="1174" spans="1:14" x14ac:dyDescent="0.55000000000000004">
      <c r="A1174">
        <v>10701</v>
      </c>
      <c r="B1174" t="s">
        <v>21396</v>
      </c>
      <c r="C1174" t="s">
        <v>21397</v>
      </c>
      <c r="D1174">
        <v>6.0519572992637299E-2</v>
      </c>
      <c r="E1174">
        <v>0.10516067385660301</v>
      </c>
      <c r="F1174" t="b">
        <v>0</v>
      </c>
      <c r="G1174">
        <v>814.04877632396403</v>
      </c>
      <c r="H1174" t="b">
        <v>0</v>
      </c>
      <c r="I1174">
        <v>1.14160483247027E-2</v>
      </c>
      <c r="J1174">
        <v>1.3660065000000001E-2</v>
      </c>
      <c r="K1174" t="b">
        <v>0</v>
      </c>
      <c r="L1174" t="b">
        <v>0</v>
      </c>
      <c r="M1174" t="b">
        <v>1</v>
      </c>
      <c r="N1174" t="b">
        <v>0</v>
      </c>
    </row>
    <row r="1175" spans="1:14" x14ac:dyDescent="0.55000000000000004">
      <c r="A1175">
        <v>10775</v>
      </c>
      <c r="B1175" t="s">
        <v>21544</v>
      </c>
      <c r="C1175" t="s">
        <v>21545</v>
      </c>
      <c r="D1175">
        <v>1.2696760759590799E-4</v>
      </c>
      <c r="E1175">
        <v>5.0304603527910597E-4</v>
      </c>
      <c r="F1175" t="b">
        <v>1</v>
      </c>
      <c r="G1175">
        <v>1.7078412897725599</v>
      </c>
      <c r="H1175" t="b">
        <v>0</v>
      </c>
      <c r="I1175">
        <v>2.07622911535063E-2</v>
      </c>
      <c r="J1175">
        <v>3.0851495E-2</v>
      </c>
      <c r="K1175" t="b">
        <v>0</v>
      </c>
      <c r="L1175" t="b">
        <v>0</v>
      </c>
      <c r="M1175" t="b">
        <v>1</v>
      </c>
      <c r="N1175" t="b">
        <v>0</v>
      </c>
    </row>
    <row r="1176" spans="1:14" x14ac:dyDescent="0.55000000000000004">
      <c r="A1176">
        <v>10851</v>
      </c>
      <c r="B1176" t="s">
        <v>21696</v>
      </c>
      <c r="C1176" t="s">
        <v>21697</v>
      </c>
      <c r="D1176" s="1">
        <v>7.8577889400218993E-30</v>
      </c>
      <c r="E1176" s="1">
        <v>4.4409713879090202E-28</v>
      </c>
      <c r="F1176" t="b">
        <v>1</v>
      </c>
      <c r="G1176" s="1">
        <v>1.0569511903223399E-25</v>
      </c>
      <c r="H1176" t="b">
        <v>1</v>
      </c>
      <c r="I1176">
        <v>0.186474403451653</v>
      </c>
      <c r="J1176">
        <v>4.0618969999999997E-2</v>
      </c>
      <c r="K1176" t="b">
        <v>0</v>
      </c>
      <c r="L1176" t="b">
        <v>0</v>
      </c>
      <c r="M1176" t="b">
        <v>1</v>
      </c>
      <c r="N1176" t="b">
        <v>0</v>
      </c>
    </row>
    <row r="1177" spans="1:14" x14ac:dyDescent="0.55000000000000004">
      <c r="A1177">
        <v>10890</v>
      </c>
      <c r="B1177" t="s">
        <v>21774</v>
      </c>
      <c r="C1177" t="s">
        <v>21775</v>
      </c>
      <c r="D1177">
        <v>0.36828661226652498</v>
      </c>
      <c r="E1177">
        <v>0.45707909407612402</v>
      </c>
      <c r="F1177" t="b">
        <v>0</v>
      </c>
      <c r="G1177">
        <v>4953.8232215970302</v>
      </c>
      <c r="H1177" t="b">
        <v>0</v>
      </c>
      <c r="I1177">
        <v>1.72609668000351E-2</v>
      </c>
      <c r="J1177">
        <v>3.7755046E-2</v>
      </c>
      <c r="K1177" t="b">
        <v>0</v>
      </c>
      <c r="L1177" t="b">
        <v>0</v>
      </c>
      <c r="M1177" t="b">
        <v>1</v>
      </c>
      <c r="N1177" t="b">
        <v>0</v>
      </c>
    </row>
    <row r="1178" spans="1:14" x14ac:dyDescent="0.55000000000000004">
      <c r="A1178">
        <v>10941</v>
      </c>
      <c r="B1178" t="s">
        <v>21874</v>
      </c>
      <c r="C1178" t="s">
        <v>21875</v>
      </c>
      <c r="D1178">
        <v>0.329679444374537</v>
      </c>
      <c r="E1178">
        <v>0.41898320165172898</v>
      </c>
      <c r="F1178" t="b">
        <v>0</v>
      </c>
      <c r="G1178">
        <v>4434.5182062819003</v>
      </c>
      <c r="H1178" t="b">
        <v>0</v>
      </c>
      <c r="I1178">
        <v>2.14392539651262E-2</v>
      </c>
      <c r="J1178">
        <v>7.9371340000000002E-3</v>
      </c>
      <c r="K1178" t="b">
        <v>0</v>
      </c>
      <c r="L1178" t="b">
        <v>0</v>
      </c>
      <c r="M1178" t="b">
        <v>1</v>
      </c>
      <c r="N1178" t="b">
        <v>0</v>
      </c>
    </row>
    <row r="1179" spans="1:14" x14ac:dyDescent="0.55000000000000004">
      <c r="A1179">
        <v>10971</v>
      </c>
      <c r="B1179" t="s">
        <v>21934</v>
      </c>
      <c r="C1179" t="s">
        <v>21935</v>
      </c>
      <c r="D1179" s="1">
        <v>7.6421443154954202E-6</v>
      </c>
      <c r="E1179" s="1">
        <v>4.0791461582432103E-5</v>
      </c>
      <c r="F1179" t="b">
        <v>1</v>
      </c>
      <c r="G1179">
        <v>0.10279448318772801</v>
      </c>
      <c r="H1179" t="b">
        <v>0</v>
      </c>
      <c r="I1179">
        <v>2.5457594385243702E-2</v>
      </c>
      <c r="J1179">
        <v>3.0364276999999999E-2</v>
      </c>
      <c r="K1179" t="b">
        <v>0</v>
      </c>
      <c r="L1179" t="b">
        <v>0</v>
      </c>
      <c r="M1179" t="b">
        <v>1</v>
      </c>
      <c r="N1179" t="b">
        <v>0</v>
      </c>
    </row>
    <row r="1180" spans="1:14" x14ac:dyDescent="0.55000000000000004">
      <c r="A1180">
        <v>10972</v>
      </c>
      <c r="B1180" t="s">
        <v>21936</v>
      </c>
      <c r="C1180" t="s">
        <v>21937</v>
      </c>
      <c r="D1180">
        <v>0.28959406907863899</v>
      </c>
      <c r="E1180">
        <v>0.37697179851356599</v>
      </c>
      <c r="F1180" t="b">
        <v>0</v>
      </c>
      <c r="G1180">
        <v>3895.3298231767699</v>
      </c>
      <c r="H1180" t="b">
        <v>0</v>
      </c>
      <c r="I1180">
        <v>1.0006837411765701E-2</v>
      </c>
      <c r="J1180">
        <v>1.9375559000000001E-2</v>
      </c>
      <c r="K1180" t="b">
        <v>0</v>
      </c>
      <c r="L1180" t="b">
        <v>0</v>
      </c>
      <c r="M1180" t="b">
        <v>1</v>
      </c>
      <c r="N1180" t="b">
        <v>0</v>
      </c>
    </row>
    <row r="1181" spans="1:14" x14ac:dyDescent="0.55000000000000004">
      <c r="A1181">
        <v>11013</v>
      </c>
      <c r="B1181" t="s">
        <v>22018</v>
      </c>
      <c r="C1181" t="s">
        <v>22019</v>
      </c>
      <c r="D1181" s="1">
        <v>2.6254046592106701E-9</v>
      </c>
      <c r="E1181" s="1">
        <v>2.5113311850863202E-8</v>
      </c>
      <c r="F1181" t="b">
        <v>1</v>
      </c>
      <c r="G1181" s="1">
        <v>3.5314318071042697E-5</v>
      </c>
      <c r="H1181" t="b">
        <v>1</v>
      </c>
      <c r="I1181">
        <v>5.4342904765742099E-2</v>
      </c>
      <c r="J1181">
        <v>3.4415386999999999E-2</v>
      </c>
      <c r="K1181" t="b">
        <v>0</v>
      </c>
      <c r="L1181" t="b">
        <v>0</v>
      </c>
      <c r="M1181" t="b">
        <v>1</v>
      </c>
      <c r="N1181" t="b">
        <v>0</v>
      </c>
    </row>
    <row r="1182" spans="1:14" x14ac:dyDescent="0.55000000000000004">
      <c r="A1182">
        <v>11064</v>
      </c>
      <c r="B1182" t="s">
        <v>22120</v>
      </c>
      <c r="C1182" t="s">
        <v>22121</v>
      </c>
      <c r="D1182">
        <v>0.21030694880630599</v>
      </c>
      <c r="E1182">
        <v>0.289964301836658</v>
      </c>
      <c r="F1182" t="b">
        <v>0</v>
      </c>
      <c r="G1182">
        <v>2828.8387683936298</v>
      </c>
      <c r="H1182" t="b">
        <v>0</v>
      </c>
      <c r="I1182">
        <v>2.62620914991138E-2</v>
      </c>
      <c r="J1182">
        <v>6.3272234999999996E-3</v>
      </c>
      <c r="K1182" t="b">
        <v>0</v>
      </c>
      <c r="L1182" t="b">
        <v>0</v>
      </c>
      <c r="M1182" t="b">
        <v>1</v>
      </c>
      <c r="N1182" t="b">
        <v>0</v>
      </c>
    </row>
    <row r="1183" spans="1:14" x14ac:dyDescent="0.55000000000000004">
      <c r="A1183">
        <v>11110</v>
      </c>
      <c r="B1183" t="s">
        <v>22212</v>
      </c>
      <c r="C1183" t="s">
        <v>22213</v>
      </c>
      <c r="D1183">
        <v>0.32757612475275999</v>
      </c>
      <c r="E1183">
        <v>0.41674325679082302</v>
      </c>
      <c r="F1183" t="b">
        <v>0</v>
      </c>
      <c r="G1183">
        <v>4406.2264540493697</v>
      </c>
      <c r="H1183" t="b">
        <v>0</v>
      </c>
      <c r="I1183">
        <v>6.0350522226633304E-3</v>
      </c>
      <c r="J1183">
        <v>2.6278470000000002E-2</v>
      </c>
      <c r="K1183" t="b">
        <v>0</v>
      </c>
      <c r="L1183" t="b">
        <v>0</v>
      </c>
      <c r="M1183" t="b">
        <v>1</v>
      </c>
      <c r="N1183" t="b">
        <v>0</v>
      </c>
    </row>
    <row r="1184" spans="1:14" x14ac:dyDescent="0.55000000000000004">
      <c r="A1184">
        <v>11125</v>
      </c>
      <c r="B1184" t="s">
        <v>22242</v>
      </c>
      <c r="C1184" t="s">
        <v>22243</v>
      </c>
      <c r="D1184" s="1">
        <v>1.1402058350094501E-108</v>
      </c>
      <c r="E1184" s="1">
        <v>1.53369086867121E-105</v>
      </c>
      <c r="F1184" t="b">
        <v>1</v>
      </c>
      <c r="G1184" s="1">
        <v>1.5336908686712099E-104</v>
      </c>
      <c r="H1184" t="b">
        <v>1</v>
      </c>
      <c r="I1184">
        <v>0.48907829688702997</v>
      </c>
      <c r="J1184">
        <v>1.8605884E-2</v>
      </c>
      <c r="K1184" t="b">
        <v>0</v>
      </c>
      <c r="L1184" t="b">
        <v>0</v>
      </c>
      <c r="M1184" t="b">
        <v>1</v>
      </c>
      <c r="N1184" t="b">
        <v>0</v>
      </c>
    </row>
    <row r="1185" spans="1:14" x14ac:dyDescent="0.55000000000000004">
      <c r="A1185">
        <v>11244</v>
      </c>
      <c r="B1185" t="s">
        <v>22478</v>
      </c>
      <c r="C1185" t="s">
        <v>22479</v>
      </c>
      <c r="D1185" s="1">
        <v>4.5850026763716299E-9</v>
      </c>
      <c r="E1185" s="1">
        <v>4.2241692465667702E-8</v>
      </c>
      <c r="F1185" t="b">
        <v>1</v>
      </c>
      <c r="G1185" s="1">
        <v>6.1672870999874806E-5</v>
      </c>
      <c r="H1185" t="b">
        <v>1</v>
      </c>
      <c r="I1185">
        <v>6.9465781265810003E-2</v>
      </c>
      <c r="J1185">
        <v>5.6821010000000002E-3</v>
      </c>
      <c r="K1185" t="b">
        <v>0</v>
      </c>
      <c r="L1185" t="b">
        <v>0</v>
      </c>
      <c r="M1185" t="b">
        <v>1</v>
      </c>
      <c r="N1185" t="b">
        <v>0</v>
      </c>
    </row>
    <row r="1186" spans="1:14" x14ac:dyDescent="0.55000000000000004">
      <c r="A1186">
        <v>11254</v>
      </c>
      <c r="B1186" t="s">
        <v>22498</v>
      </c>
      <c r="C1186" t="s">
        <v>22499</v>
      </c>
      <c r="D1186" s="1">
        <v>2.4541421588376799E-8</v>
      </c>
      <c r="E1186" s="1">
        <v>2.0440040977415299E-7</v>
      </c>
      <c r="F1186" t="b">
        <v>1</v>
      </c>
      <c r="G1186">
        <v>3.3010666178525701E-4</v>
      </c>
      <c r="H1186" t="b">
        <v>1</v>
      </c>
      <c r="I1186">
        <v>3.2111730040375597E-2</v>
      </c>
      <c r="J1186">
        <v>1.8537784000000002E-2</v>
      </c>
      <c r="K1186" t="b">
        <v>0</v>
      </c>
      <c r="L1186" t="b">
        <v>0</v>
      </c>
      <c r="M1186" t="b">
        <v>1</v>
      </c>
      <c r="N1186" t="b">
        <v>0</v>
      </c>
    </row>
    <row r="1187" spans="1:14" x14ac:dyDescent="0.55000000000000004">
      <c r="A1187">
        <v>11314</v>
      </c>
      <c r="B1187" t="s">
        <v>22618</v>
      </c>
      <c r="C1187" t="s">
        <v>22619</v>
      </c>
      <c r="D1187">
        <v>0.34734577366800601</v>
      </c>
      <c r="E1187">
        <v>0.43730325735757603</v>
      </c>
      <c r="F1187" t="b">
        <v>0</v>
      </c>
      <c r="G1187">
        <v>4672.1480016083497</v>
      </c>
      <c r="H1187" t="b">
        <v>0</v>
      </c>
      <c r="I1187">
        <v>6.8603920008534301E-3</v>
      </c>
      <c r="J1187">
        <v>7.6599255999999999E-3</v>
      </c>
      <c r="K1187" t="b">
        <v>0</v>
      </c>
      <c r="L1187" t="b">
        <v>0</v>
      </c>
      <c r="M1187" t="b">
        <v>1</v>
      </c>
      <c r="N1187" t="b">
        <v>0</v>
      </c>
    </row>
    <row r="1188" spans="1:14" x14ac:dyDescent="0.55000000000000004">
      <c r="A1188">
        <v>11336</v>
      </c>
      <c r="B1188" t="s">
        <v>22662</v>
      </c>
      <c r="C1188" t="s">
        <v>22663</v>
      </c>
      <c r="D1188">
        <v>2.7025922194595702E-4</v>
      </c>
      <c r="E1188">
        <v>9.9188452780220207E-4</v>
      </c>
      <c r="F1188" t="b">
        <v>1</v>
      </c>
      <c r="G1188">
        <v>3.6352567943950702</v>
      </c>
      <c r="H1188" t="b">
        <v>0</v>
      </c>
      <c r="I1188">
        <v>1.7809124280379899E-2</v>
      </c>
      <c r="J1188">
        <v>2.9440165000000001E-2</v>
      </c>
      <c r="K1188" t="b">
        <v>0</v>
      </c>
      <c r="L1188" t="b">
        <v>0</v>
      </c>
      <c r="M1188" t="b">
        <v>1</v>
      </c>
      <c r="N1188" t="b">
        <v>0</v>
      </c>
    </row>
    <row r="1189" spans="1:14" x14ac:dyDescent="0.55000000000000004">
      <c r="A1189">
        <v>11363</v>
      </c>
      <c r="B1189" t="s">
        <v>22716</v>
      </c>
      <c r="C1189" t="s">
        <v>22717</v>
      </c>
      <c r="D1189">
        <v>0.20727728332880899</v>
      </c>
      <c r="E1189">
        <v>0.28686398086367398</v>
      </c>
      <c r="F1189" t="b">
        <v>0</v>
      </c>
      <c r="G1189">
        <v>2788.0867380558102</v>
      </c>
      <c r="H1189" t="b">
        <v>0</v>
      </c>
      <c r="I1189">
        <v>6.2418128386982101E-3</v>
      </c>
      <c r="J1189">
        <v>1.6732598000000001E-2</v>
      </c>
      <c r="K1189" t="b">
        <v>0</v>
      </c>
      <c r="L1189" t="b">
        <v>0</v>
      </c>
      <c r="M1189" t="b">
        <v>1</v>
      </c>
      <c r="N1189" t="b">
        <v>0</v>
      </c>
    </row>
    <row r="1190" spans="1:14" x14ac:dyDescent="0.55000000000000004">
      <c r="A1190">
        <v>11400</v>
      </c>
      <c r="B1190" t="s">
        <v>22790</v>
      </c>
      <c r="C1190" t="s">
        <v>22791</v>
      </c>
      <c r="D1190">
        <v>0.25116490577546902</v>
      </c>
      <c r="E1190">
        <v>0.33526322321551499</v>
      </c>
      <c r="F1190" t="b">
        <v>0</v>
      </c>
      <c r="G1190">
        <v>3378.4191475858402</v>
      </c>
      <c r="H1190" t="b">
        <v>0</v>
      </c>
      <c r="I1190">
        <v>1.03832201966971E-2</v>
      </c>
      <c r="J1190">
        <v>2.1599617000000002E-2</v>
      </c>
      <c r="K1190" t="b">
        <v>0</v>
      </c>
      <c r="L1190" t="b">
        <v>0</v>
      </c>
      <c r="M1190" t="b">
        <v>1</v>
      </c>
      <c r="N1190" t="b">
        <v>0</v>
      </c>
    </row>
    <row r="1191" spans="1:14" x14ac:dyDescent="0.55000000000000004">
      <c r="A1191">
        <v>11412</v>
      </c>
      <c r="B1191" t="s">
        <v>22814</v>
      </c>
      <c r="C1191" t="s">
        <v>22815</v>
      </c>
      <c r="D1191" s="1">
        <v>1.0580847548962901E-9</v>
      </c>
      <c r="E1191" s="1">
        <v>1.07657322527307E-8</v>
      </c>
      <c r="F1191" t="b">
        <v>1</v>
      </c>
      <c r="G1191" s="1">
        <v>1.423229803811E-5</v>
      </c>
      <c r="H1191" t="b">
        <v>1</v>
      </c>
      <c r="I1191">
        <v>7.4286930433409504E-2</v>
      </c>
      <c r="J1191">
        <v>3.0116649999999998E-2</v>
      </c>
      <c r="K1191" t="b">
        <v>0</v>
      </c>
      <c r="L1191" t="b">
        <v>0</v>
      </c>
      <c r="M1191" t="b">
        <v>1</v>
      </c>
      <c r="N1191" t="b">
        <v>0</v>
      </c>
    </row>
    <row r="1192" spans="1:14" x14ac:dyDescent="0.55000000000000004">
      <c r="A1192">
        <v>11420</v>
      </c>
      <c r="B1192" t="s">
        <v>22830</v>
      </c>
      <c r="C1192" t="s">
        <v>22831</v>
      </c>
      <c r="D1192">
        <v>0.134146693594347</v>
      </c>
      <c r="E1192">
        <v>0.201429691397362</v>
      </c>
      <c r="F1192" t="b">
        <v>0</v>
      </c>
      <c r="G1192">
        <v>1804.4071755375701</v>
      </c>
      <c r="H1192" t="b">
        <v>0</v>
      </c>
      <c r="I1192">
        <v>5.4917708967956204E-3</v>
      </c>
      <c r="J1192">
        <v>1.1465820999999999E-2</v>
      </c>
      <c r="K1192" t="b">
        <v>0</v>
      </c>
      <c r="L1192" t="b">
        <v>0</v>
      </c>
      <c r="M1192" t="b">
        <v>1</v>
      </c>
      <c r="N1192" t="b">
        <v>0</v>
      </c>
    </row>
    <row r="1193" spans="1:14" x14ac:dyDescent="0.55000000000000004">
      <c r="A1193">
        <v>11498</v>
      </c>
      <c r="B1193" t="s">
        <v>22986</v>
      </c>
      <c r="C1193" t="s">
        <v>22987</v>
      </c>
      <c r="D1193">
        <v>1.5702386795176601E-3</v>
      </c>
      <c r="E1193">
        <v>4.6461241703018097E-3</v>
      </c>
      <c r="F1193" t="b">
        <v>1</v>
      </c>
      <c r="G1193">
        <v>21.121280478191998</v>
      </c>
      <c r="H1193" t="b">
        <v>0</v>
      </c>
      <c r="I1193">
        <v>1.74259145621662E-2</v>
      </c>
      <c r="J1193">
        <v>1.5460847E-2</v>
      </c>
      <c r="K1193" t="b">
        <v>0</v>
      </c>
      <c r="L1193" t="b">
        <v>0</v>
      </c>
      <c r="M1193" t="b">
        <v>1</v>
      </c>
      <c r="N1193" t="b">
        <v>0</v>
      </c>
    </row>
    <row r="1194" spans="1:14" x14ac:dyDescent="0.55000000000000004">
      <c r="A1194">
        <v>11607</v>
      </c>
      <c r="B1194" t="s">
        <v>23204</v>
      </c>
      <c r="C1194" t="s">
        <v>23205</v>
      </c>
      <c r="D1194">
        <v>0.166831397574664</v>
      </c>
      <c r="E1194">
        <v>0.24031367838689199</v>
      </c>
      <c r="F1194" t="b">
        <v>0</v>
      </c>
      <c r="G1194">
        <v>2244.0491287768</v>
      </c>
      <c r="H1194" t="b">
        <v>0</v>
      </c>
      <c r="I1194">
        <v>1.51267628263967E-2</v>
      </c>
      <c r="J1194">
        <v>3.9499397000000002E-3</v>
      </c>
      <c r="K1194" t="b">
        <v>0</v>
      </c>
      <c r="L1194" t="b">
        <v>0</v>
      </c>
      <c r="M1194" t="b">
        <v>1</v>
      </c>
      <c r="N1194" t="b">
        <v>0</v>
      </c>
    </row>
    <row r="1195" spans="1:14" x14ac:dyDescent="0.55000000000000004">
      <c r="A1195">
        <v>11669</v>
      </c>
      <c r="B1195" t="s">
        <v>23328</v>
      </c>
      <c r="C1195" t="s">
        <v>23329</v>
      </c>
      <c r="D1195">
        <v>1.5597878495408999E-2</v>
      </c>
      <c r="E1195">
        <v>3.3599944200942998E-2</v>
      </c>
      <c r="F1195" t="b">
        <v>0</v>
      </c>
      <c r="G1195">
        <v>209.807063641746</v>
      </c>
      <c r="H1195" t="b">
        <v>0</v>
      </c>
      <c r="I1195">
        <v>1.4058562624420699E-2</v>
      </c>
      <c r="J1195">
        <v>6.362426E-3</v>
      </c>
      <c r="K1195" t="b">
        <v>0</v>
      </c>
      <c r="L1195" t="b">
        <v>0</v>
      </c>
      <c r="M1195" t="b">
        <v>1</v>
      </c>
      <c r="N1195" t="b">
        <v>0</v>
      </c>
    </row>
    <row r="1196" spans="1:14" x14ac:dyDescent="0.55000000000000004">
      <c r="A1196">
        <v>11758</v>
      </c>
      <c r="B1196" t="s">
        <v>23506</v>
      </c>
      <c r="C1196" t="s">
        <v>23507</v>
      </c>
      <c r="D1196">
        <v>5.5504230262022398E-2</v>
      </c>
      <c r="E1196">
        <v>9.7826544109863495E-2</v>
      </c>
      <c r="F1196" t="b">
        <v>0</v>
      </c>
      <c r="G1196">
        <v>746.587401254464</v>
      </c>
      <c r="H1196" t="b">
        <v>0</v>
      </c>
      <c r="I1196">
        <v>1.56667138052957E-2</v>
      </c>
      <c r="J1196">
        <v>1.0715446999999999E-2</v>
      </c>
      <c r="K1196" t="b">
        <v>0</v>
      </c>
      <c r="L1196" t="b">
        <v>0</v>
      </c>
      <c r="M1196" t="b">
        <v>1</v>
      </c>
      <c r="N1196" t="b">
        <v>0</v>
      </c>
    </row>
    <row r="1197" spans="1:14" x14ac:dyDescent="0.55000000000000004">
      <c r="A1197">
        <v>11980</v>
      </c>
      <c r="B1197" t="s">
        <v>23949</v>
      </c>
      <c r="C1197" t="s">
        <v>23950</v>
      </c>
      <c r="D1197">
        <v>0.70680359529418901</v>
      </c>
      <c r="E1197">
        <v>0.76430703113611498</v>
      </c>
      <c r="F1197" t="b">
        <v>0</v>
      </c>
      <c r="G1197">
        <v>9507.2151603021302</v>
      </c>
      <c r="H1197" t="b">
        <v>0</v>
      </c>
      <c r="I1197">
        <v>1.18734733031714E-2</v>
      </c>
      <c r="J1197">
        <v>2.3438809999999999E-3</v>
      </c>
      <c r="K1197" t="b">
        <v>0</v>
      </c>
      <c r="L1197" t="b">
        <v>0</v>
      </c>
      <c r="M1197" t="b">
        <v>1</v>
      </c>
      <c r="N1197" t="b">
        <v>0</v>
      </c>
    </row>
    <row r="1198" spans="1:14" x14ac:dyDescent="0.55000000000000004">
      <c r="A1198">
        <v>12016</v>
      </c>
      <c r="B1198" t="s">
        <v>24021</v>
      </c>
      <c r="C1198" t="s">
        <v>24022</v>
      </c>
      <c r="D1198" s="1">
        <v>1.41596471683746E-27</v>
      </c>
      <c r="E1198" s="1">
        <v>7.0803499651229602E-26</v>
      </c>
      <c r="F1198" t="b">
        <v>1</v>
      </c>
      <c r="G1198" s="1">
        <v>1.9046141406180701E-23</v>
      </c>
      <c r="H1198" t="b">
        <v>1</v>
      </c>
      <c r="I1198">
        <v>0.27168034924080098</v>
      </c>
      <c r="J1198">
        <v>1.9981467999999999E-2</v>
      </c>
      <c r="K1198" t="b">
        <v>0</v>
      </c>
      <c r="L1198" t="b">
        <v>0</v>
      </c>
      <c r="M1198" t="b">
        <v>1</v>
      </c>
      <c r="N1198" t="b">
        <v>0</v>
      </c>
    </row>
    <row r="1199" spans="1:14" x14ac:dyDescent="0.55000000000000004">
      <c r="A1199">
        <v>12035</v>
      </c>
      <c r="B1199" t="s">
        <v>24059</v>
      </c>
      <c r="C1199" t="s">
        <v>24060</v>
      </c>
      <c r="D1199">
        <v>5.3762591583183597E-2</v>
      </c>
      <c r="E1199">
        <v>9.5315753181152305E-2</v>
      </c>
      <c r="F1199" t="b">
        <v>0</v>
      </c>
      <c r="G1199">
        <v>723.16061938540304</v>
      </c>
      <c r="H1199" t="b">
        <v>0</v>
      </c>
      <c r="I1199">
        <v>1.4600536781716E-2</v>
      </c>
      <c r="J1199">
        <v>1.8717620000000001E-2</v>
      </c>
      <c r="K1199" t="b">
        <v>0</v>
      </c>
      <c r="L1199" t="b">
        <v>0</v>
      </c>
      <c r="M1199" t="b">
        <v>1</v>
      </c>
      <c r="N1199" t="b">
        <v>0</v>
      </c>
    </row>
    <row r="1200" spans="1:14" x14ac:dyDescent="0.55000000000000004">
      <c r="A1200">
        <v>12044</v>
      </c>
      <c r="B1200" t="s">
        <v>24077</v>
      </c>
      <c r="C1200" t="s">
        <v>24078</v>
      </c>
      <c r="D1200">
        <v>0.18528316099778799</v>
      </c>
      <c r="E1200">
        <v>0.26208316318952002</v>
      </c>
      <c r="F1200" t="b">
        <v>0</v>
      </c>
      <c r="G1200">
        <v>2492.2437985812498</v>
      </c>
      <c r="H1200" t="b">
        <v>0</v>
      </c>
      <c r="I1200">
        <v>1.37847608949571E-2</v>
      </c>
      <c r="J1200">
        <v>6.2792949999999998E-3</v>
      </c>
      <c r="K1200" t="b">
        <v>0</v>
      </c>
      <c r="L1200" t="b">
        <v>0</v>
      </c>
      <c r="M1200" t="b">
        <v>1</v>
      </c>
      <c r="N1200" t="b">
        <v>0</v>
      </c>
    </row>
    <row r="1201" spans="1:14" x14ac:dyDescent="0.55000000000000004">
      <c r="A1201">
        <v>12070</v>
      </c>
      <c r="B1201" t="s">
        <v>24129</v>
      </c>
      <c r="C1201" t="s">
        <v>24130</v>
      </c>
      <c r="D1201">
        <v>0.168383839515304</v>
      </c>
      <c r="E1201">
        <v>0.24203152653562299</v>
      </c>
      <c r="F1201" t="b">
        <v>0</v>
      </c>
      <c r="G1201">
        <v>2264.9310253203598</v>
      </c>
      <c r="H1201" t="b">
        <v>0</v>
      </c>
      <c r="I1201">
        <v>1.7622415282319601E-2</v>
      </c>
      <c r="J1201">
        <v>4.9850694000000001E-3</v>
      </c>
      <c r="K1201" t="b">
        <v>0</v>
      </c>
      <c r="L1201" t="b">
        <v>0</v>
      </c>
      <c r="M1201" t="b">
        <v>1</v>
      </c>
      <c r="N1201" t="b">
        <v>0</v>
      </c>
    </row>
    <row r="1202" spans="1:14" x14ac:dyDescent="0.55000000000000004">
      <c r="A1202">
        <v>12111</v>
      </c>
      <c r="B1202" t="s">
        <v>24211</v>
      </c>
      <c r="C1202" t="s">
        <v>24212</v>
      </c>
      <c r="D1202">
        <v>4.5351293676782704E-3</v>
      </c>
      <c r="E1202">
        <v>1.1630510033296499E-2</v>
      </c>
      <c r="F1202" t="b">
        <v>0</v>
      </c>
      <c r="G1202">
        <v>61.002025124640397</v>
      </c>
      <c r="H1202" t="b">
        <v>0</v>
      </c>
      <c r="I1202">
        <v>1.6192706354190799E-2</v>
      </c>
      <c r="J1202">
        <v>2.7683875E-2</v>
      </c>
      <c r="K1202" t="b">
        <v>0</v>
      </c>
      <c r="L1202" t="b">
        <v>0</v>
      </c>
      <c r="M1202" t="b">
        <v>1</v>
      </c>
      <c r="N1202" t="b">
        <v>0</v>
      </c>
    </row>
    <row r="1203" spans="1:14" x14ac:dyDescent="0.55000000000000004">
      <c r="A1203">
        <v>12122</v>
      </c>
      <c r="B1203" t="s">
        <v>24233</v>
      </c>
      <c r="C1203" t="s">
        <v>24234</v>
      </c>
      <c r="D1203">
        <v>2.5054831828218101E-2</v>
      </c>
      <c r="E1203">
        <v>5.01059385847996E-2</v>
      </c>
      <c r="F1203" t="b">
        <v>0</v>
      </c>
      <c r="G1203">
        <v>337.01254292136201</v>
      </c>
      <c r="H1203" t="b">
        <v>0</v>
      </c>
      <c r="I1203">
        <v>1.94200926482039E-2</v>
      </c>
      <c r="J1203">
        <v>3.4534637E-2</v>
      </c>
      <c r="K1203" t="b">
        <v>0</v>
      </c>
      <c r="L1203" t="b">
        <v>0</v>
      </c>
      <c r="M1203" t="b">
        <v>1</v>
      </c>
      <c r="N1203" t="b">
        <v>0</v>
      </c>
    </row>
    <row r="1204" spans="1:14" x14ac:dyDescent="0.55000000000000004">
      <c r="A1204">
        <v>12196</v>
      </c>
      <c r="B1204" t="s">
        <v>24381</v>
      </c>
      <c r="C1204" t="s">
        <v>24382</v>
      </c>
      <c r="D1204">
        <v>2.2692242039559999E-2</v>
      </c>
      <c r="E1204">
        <v>4.6038212318872E-2</v>
      </c>
      <c r="F1204" t="b">
        <v>0</v>
      </c>
      <c r="G1204">
        <v>305.23334767412098</v>
      </c>
      <c r="H1204" t="b">
        <v>0</v>
      </c>
      <c r="I1204">
        <v>2.3282127146139898E-2</v>
      </c>
      <c r="J1204">
        <v>1.9777139999999999E-2</v>
      </c>
      <c r="K1204" t="b">
        <v>0</v>
      </c>
      <c r="L1204" t="b">
        <v>0</v>
      </c>
      <c r="M1204" t="b">
        <v>1</v>
      </c>
      <c r="N1204" t="b">
        <v>0</v>
      </c>
    </row>
    <row r="1205" spans="1:14" x14ac:dyDescent="0.55000000000000004">
      <c r="A1205">
        <v>12421</v>
      </c>
      <c r="B1205" t="s">
        <v>24831</v>
      </c>
      <c r="C1205" t="s">
        <v>24832</v>
      </c>
      <c r="D1205">
        <v>9.3522197635379997E-4</v>
      </c>
      <c r="E1205">
        <v>2.9571393521238701E-3</v>
      </c>
      <c r="F1205" t="b">
        <v>1</v>
      </c>
      <c r="G1205">
        <v>12.579670803934899</v>
      </c>
      <c r="H1205" t="b">
        <v>0</v>
      </c>
      <c r="I1205">
        <v>2.21086985935325E-2</v>
      </c>
      <c r="J1205">
        <v>4.2979772999999999E-2</v>
      </c>
      <c r="K1205" t="b">
        <v>0</v>
      </c>
      <c r="L1205" t="b">
        <v>0</v>
      </c>
      <c r="M1205" t="b">
        <v>1</v>
      </c>
      <c r="N1205" t="b">
        <v>0</v>
      </c>
    </row>
    <row r="1206" spans="1:14" x14ac:dyDescent="0.55000000000000004">
      <c r="A1206">
        <v>12424</v>
      </c>
      <c r="B1206" t="s">
        <v>24837</v>
      </c>
      <c r="C1206" t="s">
        <v>24838</v>
      </c>
      <c r="D1206" s="1">
        <v>1.68327879946009E-6</v>
      </c>
      <c r="E1206" s="1">
        <v>1.0171510840762599E-5</v>
      </c>
      <c r="F1206" t="b">
        <v>1</v>
      </c>
      <c r="G1206">
        <v>2.2641783131537599E-2</v>
      </c>
      <c r="H1206" t="b">
        <v>0</v>
      </c>
      <c r="I1206">
        <v>4.9983552134721401E-2</v>
      </c>
      <c r="J1206">
        <v>2.1338359000000001E-2</v>
      </c>
      <c r="K1206" t="b">
        <v>0</v>
      </c>
      <c r="L1206" t="b">
        <v>0</v>
      </c>
      <c r="M1206" t="b">
        <v>1</v>
      </c>
      <c r="N1206" t="b">
        <v>0</v>
      </c>
    </row>
    <row r="1207" spans="1:14" x14ac:dyDescent="0.55000000000000004">
      <c r="A1207">
        <v>12471</v>
      </c>
      <c r="B1207" t="s">
        <v>24931</v>
      </c>
      <c r="C1207" t="s">
        <v>24932</v>
      </c>
      <c r="D1207">
        <v>0.90719736838623899</v>
      </c>
      <c r="E1207">
        <v>0.92683516650184605</v>
      </c>
      <c r="F1207" t="b">
        <v>0</v>
      </c>
      <c r="G1207">
        <v>12202.7118021633</v>
      </c>
      <c r="H1207" t="b">
        <v>0</v>
      </c>
      <c r="I1207">
        <v>5.4352845123186297E-3</v>
      </c>
      <c r="J1207">
        <v>1.5742991000000001E-2</v>
      </c>
      <c r="K1207" t="b">
        <v>0</v>
      </c>
      <c r="L1207" t="b">
        <v>0</v>
      </c>
      <c r="M1207" t="b">
        <v>1</v>
      </c>
      <c r="N1207" t="b">
        <v>0</v>
      </c>
    </row>
    <row r="1208" spans="1:14" x14ac:dyDescent="0.55000000000000004">
      <c r="A1208">
        <v>12500</v>
      </c>
      <c r="B1208" t="s">
        <v>24989</v>
      </c>
      <c r="C1208" t="s">
        <v>24990</v>
      </c>
      <c r="D1208" s="1">
        <v>1.38299957080356E-15</v>
      </c>
      <c r="E1208" s="1">
        <v>2.8976210633767501E-14</v>
      </c>
      <c r="F1208" t="b">
        <v>1</v>
      </c>
      <c r="G1208" s="1">
        <v>1.8602727226878701E-11</v>
      </c>
      <c r="H1208" t="b">
        <v>1</v>
      </c>
      <c r="I1208">
        <v>6.6865965415782005E-2</v>
      </c>
      <c r="J1208">
        <v>2.8031279999999999E-2</v>
      </c>
      <c r="K1208" t="b">
        <v>0</v>
      </c>
      <c r="L1208" t="b">
        <v>0</v>
      </c>
      <c r="M1208" t="b">
        <v>1</v>
      </c>
      <c r="N1208" t="b">
        <v>0</v>
      </c>
    </row>
    <row r="1209" spans="1:14" x14ac:dyDescent="0.55000000000000004">
      <c r="A1209">
        <v>12548</v>
      </c>
      <c r="B1209" t="s">
        <v>25085</v>
      </c>
      <c r="C1209" t="s">
        <v>25086</v>
      </c>
      <c r="D1209">
        <v>0.49960109353597898</v>
      </c>
      <c r="E1209">
        <v>0.58223308864602796</v>
      </c>
      <c r="F1209" t="b">
        <v>0</v>
      </c>
      <c r="G1209">
        <v>6720.1343091524604</v>
      </c>
      <c r="H1209" t="b">
        <v>0</v>
      </c>
      <c r="I1209">
        <v>7.7411112635742399E-3</v>
      </c>
      <c r="J1209">
        <v>6.9444147000000001E-3</v>
      </c>
      <c r="K1209" t="b">
        <v>0</v>
      </c>
      <c r="L1209" t="b">
        <v>0</v>
      </c>
      <c r="M1209" t="b">
        <v>1</v>
      </c>
      <c r="N1209" t="b">
        <v>0</v>
      </c>
    </row>
    <row r="1210" spans="1:14" x14ac:dyDescent="0.55000000000000004">
      <c r="A1210">
        <v>12580</v>
      </c>
      <c r="B1210" t="s">
        <v>25149</v>
      </c>
      <c r="C1210" t="s">
        <v>25150</v>
      </c>
      <c r="D1210" s="1">
        <v>7.1143604489579999E-6</v>
      </c>
      <c r="E1210" s="1">
        <v>3.8156005741201797E-5</v>
      </c>
      <c r="F1210" t="b">
        <v>1</v>
      </c>
      <c r="G1210">
        <v>9.5695262398934097E-2</v>
      </c>
      <c r="H1210" t="b">
        <v>0</v>
      </c>
      <c r="I1210">
        <v>3.4910801323410699E-2</v>
      </c>
      <c r="J1210">
        <v>6.2973294000000001E-3</v>
      </c>
      <c r="K1210" t="b">
        <v>0</v>
      </c>
      <c r="L1210" t="b">
        <v>0</v>
      </c>
      <c r="M1210" t="b">
        <v>1</v>
      </c>
      <c r="N1210" t="b">
        <v>0</v>
      </c>
    </row>
    <row r="1211" spans="1:14" x14ac:dyDescent="0.55000000000000004">
      <c r="A1211">
        <v>12614</v>
      </c>
      <c r="B1211" t="s">
        <v>25217</v>
      </c>
      <c r="C1211" t="s">
        <v>25218</v>
      </c>
      <c r="D1211">
        <v>0.20962691731239599</v>
      </c>
      <c r="E1211">
        <v>0.289375505500444</v>
      </c>
      <c r="F1211" t="b">
        <v>0</v>
      </c>
      <c r="G1211">
        <v>2819.69166476903</v>
      </c>
      <c r="H1211" t="b">
        <v>0</v>
      </c>
      <c r="I1211">
        <v>1.82892035073976E-2</v>
      </c>
      <c r="J1211">
        <v>1.7274270000000001E-2</v>
      </c>
      <c r="K1211" t="b">
        <v>0</v>
      </c>
      <c r="L1211" t="b">
        <v>0</v>
      </c>
      <c r="M1211" t="b">
        <v>1</v>
      </c>
      <c r="N1211" t="b">
        <v>0</v>
      </c>
    </row>
    <row r="1212" spans="1:14" x14ac:dyDescent="0.55000000000000004">
      <c r="A1212">
        <v>12651</v>
      </c>
      <c r="B1212" t="s">
        <v>25291</v>
      </c>
      <c r="C1212" t="s">
        <v>25292</v>
      </c>
      <c r="D1212">
        <v>0.21088424937787201</v>
      </c>
      <c r="E1212">
        <v>0.29054635238981502</v>
      </c>
      <c r="F1212" t="b">
        <v>0</v>
      </c>
      <c r="G1212">
        <v>2836.6040383817599</v>
      </c>
      <c r="H1212" t="b">
        <v>0</v>
      </c>
      <c r="I1212">
        <v>6.6991829990455699E-3</v>
      </c>
      <c r="J1212">
        <v>3.2634365999999998E-2</v>
      </c>
      <c r="K1212" t="b">
        <v>0</v>
      </c>
      <c r="L1212" t="b">
        <v>0</v>
      </c>
      <c r="M1212" t="b">
        <v>1</v>
      </c>
      <c r="N1212" t="b">
        <v>0</v>
      </c>
    </row>
    <row r="1213" spans="1:14" x14ac:dyDescent="0.55000000000000004">
      <c r="A1213">
        <v>12679</v>
      </c>
      <c r="B1213" t="s">
        <v>25347</v>
      </c>
      <c r="C1213" t="s">
        <v>25348</v>
      </c>
      <c r="D1213">
        <v>0.205646189747029</v>
      </c>
      <c r="E1213">
        <v>0.28524114658338701</v>
      </c>
      <c r="F1213" t="b">
        <v>0</v>
      </c>
      <c r="G1213">
        <v>2766.1468982872898</v>
      </c>
      <c r="H1213" t="b">
        <v>0</v>
      </c>
      <c r="I1213">
        <v>1.4665958784556199E-2</v>
      </c>
      <c r="J1213">
        <v>1.2392736999999999E-2</v>
      </c>
      <c r="K1213" t="b">
        <v>0</v>
      </c>
      <c r="L1213" t="b">
        <v>0</v>
      </c>
      <c r="M1213" t="b">
        <v>1</v>
      </c>
      <c r="N1213" t="b">
        <v>0</v>
      </c>
    </row>
    <row r="1214" spans="1:14" x14ac:dyDescent="0.55000000000000004">
      <c r="A1214">
        <v>12711</v>
      </c>
      <c r="B1214" t="s">
        <v>25411</v>
      </c>
      <c r="C1214" t="s">
        <v>25412</v>
      </c>
      <c r="D1214">
        <v>2.7645774438451201E-4</v>
      </c>
      <c r="E1214">
        <v>1.0102236130714701E-3</v>
      </c>
      <c r="F1214" t="b">
        <v>1</v>
      </c>
      <c r="G1214">
        <v>3.7186331197160798</v>
      </c>
      <c r="H1214" t="b">
        <v>0</v>
      </c>
      <c r="I1214">
        <v>2.9110974566299901E-2</v>
      </c>
      <c r="J1214">
        <v>1.1770988E-2</v>
      </c>
      <c r="K1214" t="b">
        <v>0</v>
      </c>
      <c r="L1214" t="b">
        <v>0</v>
      </c>
      <c r="M1214" t="b">
        <v>1</v>
      </c>
      <c r="N1214" t="b">
        <v>0</v>
      </c>
    </row>
    <row r="1215" spans="1:14" x14ac:dyDescent="0.55000000000000004">
      <c r="A1215">
        <v>12806</v>
      </c>
      <c r="B1215" t="s">
        <v>25601</v>
      </c>
      <c r="C1215" t="s">
        <v>25602</v>
      </c>
      <c r="D1215">
        <v>0.92457537946293</v>
      </c>
      <c r="E1215">
        <v>0.94053147597059805</v>
      </c>
      <c r="F1215" t="b">
        <v>0</v>
      </c>
      <c r="G1215">
        <v>12436.4634291558</v>
      </c>
      <c r="H1215" t="b">
        <v>0</v>
      </c>
      <c r="I1215">
        <v>1.32723676879574E-2</v>
      </c>
      <c r="J1215">
        <v>3.7387244E-2</v>
      </c>
      <c r="K1215" t="b">
        <v>0</v>
      </c>
      <c r="L1215" t="b">
        <v>0</v>
      </c>
      <c r="M1215" t="b">
        <v>1</v>
      </c>
      <c r="N1215" t="b">
        <v>0</v>
      </c>
    </row>
    <row r="1216" spans="1:14" x14ac:dyDescent="0.55000000000000004">
      <c r="A1216">
        <v>12840</v>
      </c>
      <c r="B1216" t="s">
        <v>25669</v>
      </c>
      <c r="C1216" t="s">
        <v>25670</v>
      </c>
      <c r="D1216">
        <v>0.188007898925342</v>
      </c>
      <c r="E1216">
        <v>0.26522225993128301</v>
      </c>
      <c r="F1216" t="b">
        <v>0</v>
      </c>
      <c r="G1216">
        <v>2528.8942484447798</v>
      </c>
      <c r="H1216" t="b">
        <v>0</v>
      </c>
      <c r="I1216">
        <v>7.2530044698851104E-3</v>
      </c>
      <c r="J1216">
        <v>1.00198435E-2</v>
      </c>
      <c r="K1216" t="b">
        <v>0</v>
      </c>
      <c r="L1216" t="b">
        <v>0</v>
      </c>
      <c r="M1216" t="b">
        <v>1</v>
      </c>
      <c r="N1216" t="b">
        <v>0</v>
      </c>
    </row>
    <row r="1217" spans="1:14" x14ac:dyDescent="0.55000000000000004">
      <c r="A1217">
        <v>12869</v>
      </c>
      <c r="B1217" t="s">
        <v>25727</v>
      </c>
      <c r="C1217" t="s">
        <v>25728</v>
      </c>
      <c r="D1217" s="1">
        <v>5.5923953515382501E-26</v>
      </c>
      <c r="E1217" s="1">
        <v>2.5586159820932298E-24</v>
      </c>
      <c r="F1217" t="b">
        <v>1</v>
      </c>
      <c r="G1217" s="1">
        <v>7.5223309873540999E-22</v>
      </c>
      <c r="H1217" t="b">
        <v>1</v>
      </c>
      <c r="I1217">
        <v>7.9949054616601498E-2</v>
      </c>
      <c r="J1217">
        <v>1.7417798000000002E-2</v>
      </c>
      <c r="K1217" t="b">
        <v>0</v>
      </c>
      <c r="L1217" t="b">
        <v>0</v>
      </c>
      <c r="M1217" t="b">
        <v>1</v>
      </c>
      <c r="N1217" t="b">
        <v>0</v>
      </c>
    </row>
    <row r="1218" spans="1:14" x14ac:dyDescent="0.55000000000000004">
      <c r="A1218">
        <v>12919</v>
      </c>
      <c r="B1218" t="s">
        <v>25827</v>
      </c>
      <c r="C1218" t="s">
        <v>25828</v>
      </c>
      <c r="D1218">
        <v>0.73351289006400699</v>
      </c>
      <c r="E1218">
        <v>0.78623650364578501</v>
      </c>
      <c r="F1218" t="b">
        <v>0</v>
      </c>
      <c r="G1218">
        <v>9866.4818842509594</v>
      </c>
      <c r="H1218" t="b">
        <v>0</v>
      </c>
      <c r="I1218">
        <v>7.6373716729999002E-3</v>
      </c>
      <c r="J1218">
        <v>1.8024780000000001E-2</v>
      </c>
      <c r="K1218" t="b">
        <v>0</v>
      </c>
      <c r="L1218" t="b">
        <v>0</v>
      </c>
      <c r="M1218" t="b">
        <v>1</v>
      </c>
      <c r="N1218" t="b">
        <v>0</v>
      </c>
    </row>
    <row r="1219" spans="1:14" x14ac:dyDescent="0.55000000000000004">
      <c r="A1219">
        <v>12969</v>
      </c>
      <c r="B1219" t="s">
        <v>25927</v>
      </c>
      <c r="C1219" t="s">
        <v>25928</v>
      </c>
      <c r="D1219">
        <v>0.16901134719373001</v>
      </c>
      <c r="E1219">
        <v>0.24282969783196601</v>
      </c>
      <c r="F1219" t="b">
        <v>0</v>
      </c>
      <c r="G1219">
        <v>2273.3716311028702</v>
      </c>
      <c r="H1219" t="b">
        <v>0</v>
      </c>
      <c r="I1219">
        <v>1.0937935596526701E-2</v>
      </c>
      <c r="J1219">
        <v>9.0166039999999992E-3</v>
      </c>
      <c r="K1219" t="b">
        <v>0</v>
      </c>
      <c r="L1219" t="b">
        <v>0</v>
      </c>
      <c r="M1219" t="b">
        <v>1</v>
      </c>
      <c r="N1219" t="b">
        <v>0</v>
      </c>
    </row>
    <row r="1220" spans="1:14" x14ac:dyDescent="0.55000000000000004">
      <c r="A1220">
        <v>13032</v>
      </c>
      <c r="B1220" t="s">
        <v>26053</v>
      </c>
      <c r="C1220" t="s">
        <v>26054</v>
      </c>
      <c r="D1220">
        <v>0.10952243132417901</v>
      </c>
      <c r="E1220">
        <v>0.17110176814651901</v>
      </c>
      <c r="F1220" t="b">
        <v>0</v>
      </c>
      <c r="G1220">
        <v>1473.1862237415301</v>
      </c>
      <c r="H1220" t="b">
        <v>0</v>
      </c>
      <c r="I1220">
        <v>1.12954898269671E-2</v>
      </c>
      <c r="J1220">
        <v>1.4593919999999999E-3</v>
      </c>
      <c r="K1220" t="b">
        <v>0</v>
      </c>
      <c r="L1220" t="b">
        <v>0</v>
      </c>
      <c r="M1220" t="b">
        <v>1</v>
      </c>
      <c r="N1220" t="b">
        <v>0</v>
      </c>
    </row>
    <row r="1221" spans="1:14" x14ac:dyDescent="0.55000000000000004">
      <c r="A1221">
        <v>13291</v>
      </c>
      <c r="B1221" t="s">
        <v>26570</v>
      </c>
      <c r="C1221" t="s">
        <v>26571</v>
      </c>
      <c r="D1221">
        <v>0.44237546737123301</v>
      </c>
      <c r="E1221">
        <v>0.52887675865349304</v>
      </c>
      <c r="F1221" t="b">
        <v>0</v>
      </c>
      <c r="G1221">
        <v>5950.3924116104599</v>
      </c>
      <c r="H1221" t="b">
        <v>0</v>
      </c>
      <c r="I1221">
        <v>8.1998295807445692E-3</v>
      </c>
      <c r="J1221">
        <v>6.1171050000000003E-3</v>
      </c>
      <c r="K1221" t="b">
        <v>0</v>
      </c>
      <c r="L1221" t="b">
        <v>0</v>
      </c>
      <c r="M1221" t="b">
        <v>1</v>
      </c>
      <c r="N1221" t="b">
        <v>0</v>
      </c>
    </row>
    <row r="1222" spans="1:14" x14ac:dyDescent="0.55000000000000004">
      <c r="A1222">
        <v>240</v>
      </c>
      <c r="B1222" t="s">
        <v>491</v>
      </c>
      <c r="C1222" t="s">
        <v>492</v>
      </c>
      <c r="D1222" s="1">
        <v>1.28358035574198E-14</v>
      </c>
      <c r="E1222" s="1">
        <v>2.4489984915014701E-13</v>
      </c>
      <c r="F1222" t="b">
        <v>1</v>
      </c>
      <c r="G1222" s="1">
        <v>1.72654393650854E-10</v>
      </c>
      <c r="H1222" t="b">
        <v>1</v>
      </c>
      <c r="I1222">
        <v>5.9787960329914201E-2</v>
      </c>
      <c r="J1222">
        <v>3.946815E-2</v>
      </c>
      <c r="K1222" t="b">
        <v>0</v>
      </c>
      <c r="L1222" t="b">
        <v>1</v>
      </c>
      <c r="M1222" t="b">
        <v>0</v>
      </c>
      <c r="N1222" t="b">
        <v>0</v>
      </c>
    </row>
    <row r="1223" spans="1:14" x14ac:dyDescent="0.55000000000000004">
      <c r="A1223">
        <v>517</v>
      </c>
      <c r="B1223" t="s">
        <v>1045</v>
      </c>
      <c r="C1223" t="s">
        <v>1046</v>
      </c>
      <c r="D1223" s="1">
        <v>5.9102384734208103E-43</v>
      </c>
      <c r="E1223" s="1">
        <v>6.8533291125847597E-41</v>
      </c>
      <c r="F1223" t="b">
        <v>1</v>
      </c>
      <c r="G1223" s="1">
        <v>7.9498617705983296E-39</v>
      </c>
      <c r="H1223" t="b">
        <v>1</v>
      </c>
      <c r="I1223">
        <v>0.123477953819458</v>
      </c>
      <c r="J1223">
        <v>3.9489551999999997E-2</v>
      </c>
      <c r="K1223" t="b">
        <v>0</v>
      </c>
      <c r="L1223" t="b">
        <v>1</v>
      </c>
      <c r="M1223" t="b">
        <v>0</v>
      </c>
      <c r="N1223" t="b">
        <v>0</v>
      </c>
    </row>
    <row r="1224" spans="1:14" x14ac:dyDescent="0.55000000000000004">
      <c r="A1224">
        <v>538</v>
      </c>
      <c r="B1224" t="s">
        <v>1087</v>
      </c>
      <c r="C1224" t="s">
        <v>1088</v>
      </c>
      <c r="D1224" s="1">
        <v>4.1573063545958101E-31</v>
      </c>
      <c r="E1224" s="1">
        <v>2.5651343016361601E-29</v>
      </c>
      <c r="F1224" t="b">
        <v>1</v>
      </c>
      <c r="G1224" s="1">
        <v>5.59199277756682E-27</v>
      </c>
      <c r="H1224" t="b">
        <v>1</v>
      </c>
      <c r="I1224">
        <v>0.116504895499128</v>
      </c>
      <c r="J1224">
        <v>3.5950847000000001E-2</v>
      </c>
      <c r="K1224" t="b">
        <v>0</v>
      </c>
      <c r="L1224" t="b">
        <v>1</v>
      </c>
      <c r="M1224" t="b">
        <v>0</v>
      </c>
      <c r="N1224" t="b">
        <v>0</v>
      </c>
    </row>
    <row r="1225" spans="1:14" x14ac:dyDescent="0.55000000000000004">
      <c r="A1225">
        <v>976</v>
      </c>
      <c r="B1225" t="s">
        <v>1963</v>
      </c>
      <c r="C1225" t="s">
        <v>1964</v>
      </c>
      <c r="D1225" s="1">
        <v>1.9958406262621099E-65</v>
      </c>
      <c r="E1225" s="1">
        <v>5.16270235843301E-63</v>
      </c>
      <c r="F1225" t="b">
        <v>1</v>
      </c>
      <c r="G1225" s="1">
        <v>2.6846052263851599E-61</v>
      </c>
      <c r="H1225" t="b">
        <v>1</v>
      </c>
      <c r="I1225">
        <v>0.19085352839413999</v>
      </c>
      <c r="J1225">
        <v>3.7861895E-2</v>
      </c>
      <c r="K1225" t="b">
        <v>0</v>
      </c>
      <c r="L1225" t="b">
        <v>1</v>
      </c>
      <c r="M1225" t="b">
        <v>0</v>
      </c>
      <c r="N1225" t="b">
        <v>0</v>
      </c>
    </row>
    <row r="1226" spans="1:14" x14ac:dyDescent="0.55000000000000004">
      <c r="A1226">
        <v>1115</v>
      </c>
      <c r="B1226" t="s">
        <v>2241</v>
      </c>
      <c r="C1226" t="s">
        <v>2242</v>
      </c>
      <c r="D1226" s="1">
        <v>1.9327176968724101E-48</v>
      </c>
      <c r="E1226" s="1">
        <v>2.70801934798237E-46</v>
      </c>
      <c r="F1226" t="b">
        <v>1</v>
      </c>
      <c r="G1226" s="1">
        <v>2.5996985740630798E-44</v>
      </c>
      <c r="H1226" t="b">
        <v>1</v>
      </c>
      <c r="I1226">
        <v>0.13426806093133301</v>
      </c>
      <c r="J1226">
        <v>3.8180076E-2</v>
      </c>
      <c r="K1226" t="b">
        <v>0</v>
      </c>
      <c r="L1226" t="b">
        <v>1</v>
      </c>
      <c r="M1226" t="b">
        <v>0</v>
      </c>
      <c r="N1226" t="b">
        <v>0</v>
      </c>
    </row>
    <row r="1227" spans="1:14" x14ac:dyDescent="0.55000000000000004">
      <c r="A1227">
        <v>1575</v>
      </c>
      <c r="B1227" t="s">
        <v>3161</v>
      </c>
      <c r="C1227" t="s">
        <v>3162</v>
      </c>
      <c r="D1227" s="1">
        <v>9.7220891628753495E-11</v>
      </c>
      <c r="E1227" s="1">
        <v>1.15420848481762E-9</v>
      </c>
      <c r="F1227" t="b">
        <v>1</v>
      </c>
      <c r="G1227" s="1">
        <v>1.30771821329836E-6</v>
      </c>
      <c r="H1227" t="b">
        <v>1</v>
      </c>
      <c r="I1227">
        <v>0.112359339197049</v>
      </c>
      <c r="J1227">
        <v>8.7312550000000003E-3</v>
      </c>
      <c r="K1227" t="b">
        <v>0</v>
      </c>
      <c r="L1227" t="b">
        <v>1</v>
      </c>
      <c r="M1227" t="b">
        <v>0</v>
      </c>
      <c r="N1227" t="b">
        <v>0</v>
      </c>
    </row>
    <row r="1228" spans="1:14" x14ac:dyDescent="0.55000000000000004">
      <c r="A1228">
        <v>1586</v>
      </c>
      <c r="B1228" t="s">
        <v>3183</v>
      </c>
      <c r="C1228" t="s">
        <v>3184</v>
      </c>
      <c r="D1228" s="1">
        <v>5.40906710793683E-47</v>
      </c>
      <c r="E1228" s="1">
        <v>7.2757361668858299E-45</v>
      </c>
      <c r="F1228" t="b">
        <v>1</v>
      </c>
      <c r="G1228" s="1">
        <v>7.2757361668858395E-43</v>
      </c>
      <c r="H1228" t="b">
        <v>1</v>
      </c>
      <c r="I1228">
        <v>0.16894494243602301</v>
      </c>
      <c r="J1228">
        <v>3.7066830000000002E-2</v>
      </c>
      <c r="K1228" t="b">
        <v>0</v>
      </c>
      <c r="L1228" t="b">
        <v>1</v>
      </c>
      <c r="M1228" t="b">
        <v>0</v>
      </c>
      <c r="N1228" t="b">
        <v>0</v>
      </c>
    </row>
    <row r="1229" spans="1:14" x14ac:dyDescent="0.55000000000000004">
      <c r="A1229">
        <v>1593</v>
      </c>
      <c r="B1229" t="s">
        <v>3197</v>
      </c>
      <c r="C1229" t="s">
        <v>3198</v>
      </c>
      <c r="D1229" s="1">
        <v>2.4356281427614301E-72</v>
      </c>
      <c r="E1229" s="1">
        <v>8.6214826706010798E-70</v>
      </c>
      <c r="F1229" t="b">
        <v>1</v>
      </c>
      <c r="G1229" s="1">
        <v>3.2761634148284099E-68</v>
      </c>
      <c r="H1229" t="b">
        <v>1</v>
      </c>
      <c r="I1229">
        <v>0.18242089142571899</v>
      </c>
      <c r="J1229">
        <v>3.8987987000000002E-2</v>
      </c>
      <c r="K1229" t="b">
        <v>0</v>
      </c>
      <c r="L1229" t="b">
        <v>1</v>
      </c>
      <c r="M1229" t="b">
        <v>0</v>
      </c>
      <c r="N1229" t="b">
        <v>0</v>
      </c>
    </row>
    <row r="1230" spans="1:14" x14ac:dyDescent="0.55000000000000004">
      <c r="A1230">
        <v>1612</v>
      </c>
      <c r="B1230" t="s">
        <v>3235</v>
      </c>
      <c r="C1230" t="s">
        <v>3236</v>
      </c>
      <c r="D1230" s="1">
        <v>4.9116764249566398E-6</v>
      </c>
      <c r="E1230" s="1">
        <v>2.7210444642541901E-5</v>
      </c>
      <c r="F1230" t="b">
        <v>1</v>
      </c>
      <c r="G1230">
        <v>6.6066959592091801E-2</v>
      </c>
      <c r="H1230" t="b">
        <v>0</v>
      </c>
      <c r="I1230">
        <v>4.1551367558158601E-2</v>
      </c>
      <c r="J1230">
        <v>3.0279519000000001E-2</v>
      </c>
      <c r="K1230" t="b">
        <v>0</v>
      </c>
      <c r="L1230" t="b">
        <v>1</v>
      </c>
      <c r="M1230" t="b">
        <v>0</v>
      </c>
      <c r="N1230" t="b">
        <v>0</v>
      </c>
    </row>
    <row r="1231" spans="1:14" x14ac:dyDescent="0.55000000000000004">
      <c r="A1231">
        <v>1614</v>
      </c>
      <c r="B1231" t="s">
        <v>3239</v>
      </c>
      <c r="C1231" t="s">
        <v>3240</v>
      </c>
      <c r="D1231" s="1">
        <v>1.4994985905448799E-30</v>
      </c>
      <c r="E1231" s="1">
        <v>8.9643357961863394E-29</v>
      </c>
      <c r="F1231" t="b">
        <v>1</v>
      </c>
      <c r="G1231" s="1">
        <v>2.0169755541419199E-26</v>
      </c>
      <c r="H1231" t="b">
        <v>1</v>
      </c>
      <c r="I1231">
        <v>9.3573931086126702E-2</v>
      </c>
      <c r="J1231">
        <v>2.6992163E-2</v>
      </c>
      <c r="K1231" t="b">
        <v>0</v>
      </c>
      <c r="L1231" t="b">
        <v>1</v>
      </c>
      <c r="M1231" t="b">
        <v>0</v>
      </c>
      <c r="N1231" t="b">
        <v>0</v>
      </c>
    </row>
    <row r="1232" spans="1:14" x14ac:dyDescent="0.55000000000000004">
      <c r="A1232">
        <v>2051</v>
      </c>
      <c r="B1232" t="s">
        <v>4111</v>
      </c>
      <c r="C1232" t="s">
        <v>4112</v>
      </c>
      <c r="D1232" s="1">
        <v>1.15994330744155E-23</v>
      </c>
      <c r="E1232" s="1">
        <v>4.6435706632132098E-22</v>
      </c>
      <c r="F1232" t="b">
        <v>1</v>
      </c>
      <c r="G1232" s="1">
        <v>1.5602397428396301E-19</v>
      </c>
      <c r="H1232" t="b">
        <v>1</v>
      </c>
      <c r="I1232">
        <v>7.6996926885575301E-2</v>
      </c>
      <c r="J1232">
        <v>1.5127155E-2</v>
      </c>
      <c r="K1232" t="b">
        <v>0</v>
      </c>
      <c r="L1232" t="b">
        <v>1</v>
      </c>
      <c r="M1232" t="b">
        <v>0</v>
      </c>
      <c r="N1232" t="b">
        <v>0</v>
      </c>
    </row>
    <row r="1233" spans="1:14" x14ac:dyDescent="0.55000000000000004">
      <c r="A1233">
        <v>2163</v>
      </c>
      <c r="B1233" t="s">
        <v>4335</v>
      </c>
      <c r="C1233" t="s">
        <v>4336</v>
      </c>
      <c r="D1233" s="1">
        <v>6.50257126431532E-7</v>
      </c>
      <c r="E1233" s="1">
        <v>4.2604036081980196E-6</v>
      </c>
      <c r="F1233" t="b">
        <v>1</v>
      </c>
      <c r="G1233">
        <v>8.7466086076305408E-3</v>
      </c>
      <c r="H1233" t="b">
        <v>1</v>
      </c>
      <c r="I1233">
        <v>3.5056307448265898E-2</v>
      </c>
      <c r="J1233">
        <v>2.4750504999999999E-2</v>
      </c>
      <c r="K1233" t="b">
        <v>0</v>
      </c>
      <c r="L1233" t="b">
        <v>1</v>
      </c>
      <c r="M1233" t="b">
        <v>0</v>
      </c>
      <c r="N1233" t="b">
        <v>0</v>
      </c>
    </row>
    <row r="1234" spans="1:14" x14ac:dyDescent="0.55000000000000004">
      <c r="A1234">
        <v>2341</v>
      </c>
      <c r="B1234" t="s">
        <v>4691</v>
      </c>
      <c r="C1234" t="s">
        <v>4692</v>
      </c>
      <c r="D1234" s="1">
        <v>6.6079771648196698E-64</v>
      </c>
      <c r="E1234" s="1">
        <v>1.6770547329054602E-61</v>
      </c>
      <c r="F1234" t="b">
        <v>1</v>
      </c>
      <c r="G1234" s="1">
        <v>8.8883900843989398E-60</v>
      </c>
      <c r="H1234" t="b">
        <v>1</v>
      </c>
      <c r="I1234">
        <v>0.16808665532308401</v>
      </c>
      <c r="J1234">
        <v>4.0664203000000003E-2</v>
      </c>
      <c r="K1234" t="b">
        <v>0</v>
      </c>
      <c r="L1234" t="b">
        <v>1</v>
      </c>
      <c r="M1234" t="b">
        <v>0</v>
      </c>
      <c r="N1234" t="b">
        <v>0</v>
      </c>
    </row>
    <row r="1235" spans="1:14" x14ac:dyDescent="0.55000000000000004">
      <c r="A1235">
        <v>3315</v>
      </c>
      <c r="B1235" t="s">
        <v>6638</v>
      </c>
      <c r="C1235" t="s">
        <v>6639</v>
      </c>
      <c r="D1235" s="1">
        <v>1.31370206429927E-10</v>
      </c>
      <c r="E1235" s="1">
        <v>1.52859917533647E-9</v>
      </c>
      <c r="F1235" t="b">
        <v>1</v>
      </c>
      <c r="G1235" s="1">
        <v>1.76706064668896E-6</v>
      </c>
      <c r="H1235" t="b">
        <v>1</v>
      </c>
      <c r="I1235">
        <v>0.23006998060242001</v>
      </c>
      <c r="J1235">
        <v>1.0185556E-2</v>
      </c>
      <c r="K1235" t="b">
        <v>0</v>
      </c>
      <c r="L1235" t="b">
        <v>1</v>
      </c>
      <c r="M1235" t="b">
        <v>0</v>
      </c>
      <c r="N1235" t="b">
        <v>0</v>
      </c>
    </row>
    <row r="1236" spans="1:14" x14ac:dyDescent="0.55000000000000004">
      <c r="A1236">
        <v>3740</v>
      </c>
      <c r="B1236" t="s">
        <v>7488</v>
      </c>
      <c r="C1236" t="s">
        <v>7489</v>
      </c>
      <c r="D1236" s="1">
        <v>1.1180412831370101E-10</v>
      </c>
      <c r="E1236" s="1">
        <v>1.3180212533286599E-9</v>
      </c>
      <c r="F1236" t="b">
        <v>1</v>
      </c>
      <c r="G1236" s="1">
        <v>1.5038773299476E-6</v>
      </c>
      <c r="H1236" t="b">
        <v>1</v>
      </c>
      <c r="I1236">
        <v>5.2988604795307703E-2</v>
      </c>
      <c r="J1236">
        <v>1.3827816999999999E-2</v>
      </c>
      <c r="K1236" t="b">
        <v>0</v>
      </c>
      <c r="L1236" t="b">
        <v>1</v>
      </c>
      <c r="M1236" t="b">
        <v>0</v>
      </c>
      <c r="N1236" t="b">
        <v>0</v>
      </c>
    </row>
    <row r="1237" spans="1:14" x14ac:dyDescent="0.55000000000000004">
      <c r="A1237">
        <v>3774</v>
      </c>
      <c r="B1237" t="s">
        <v>7555</v>
      </c>
      <c r="C1237" t="s">
        <v>7556</v>
      </c>
      <c r="D1237" s="1">
        <v>1.6554265935235599E-9</v>
      </c>
      <c r="E1237" s="1">
        <v>1.6312925354934401E-8</v>
      </c>
      <c r="F1237" t="b">
        <v>1</v>
      </c>
      <c r="G1237" s="1">
        <v>2.2267143109485398E-5</v>
      </c>
      <c r="H1237" t="b">
        <v>1</v>
      </c>
      <c r="I1237">
        <v>4.1518422279497799E-2</v>
      </c>
      <c r="J1237">
        <v>2.4714237E-2</v>
      </c>
      <c r="K1237" t="b">
        <v>0</v>
      </c>
      <c r="L1237" t="b">
        <v>1</v>
      </c>
      <c r="M1237" t="b">
        <v>0</v>
      </c>
      <c r="N1237" t="b">
        <v>0</v>
      </c>
    </row>
    <row r="1238" spans="1:14" x14ac:dyDescent="0.55000000000000004">
      <c r="A1238">
        <v>5107</v>
      </c>
      <c r="B1238" t="s">
        <v>10219</v>
      </c>
      <c r="C1238" t="s">
        <v>10220</v>
      </c>
      <c r="D1238" s="1">
        <v>5.66609033317865E-15</v>
      </c>
      <c r="E1238" s="1">
        <v>1.11424826128049E-13</v>
      </c>
      <c r="F1238" t="b">
        <v>1</v>
      </c>
      <c r="G1238" s="1">
        <v>7.6214581071585996E-11</v>
      </c>
      <c r="H1238" t="b">
        <v>1</v>
      </c>
      <c r="I1238">
        <v>5.7465181633178403E-2</v>
      </c>
      <c r="J1238">
        <v>2.4611352E-2</v>
      </c>
      <c r="K1238" t="b">
        <v>0</v>
      </c>
      <c r="L1238" t="b">
        <v>1</v>
      </c>
      <c r="M1238" t="b">
        <v>0</v>
      </c>
      <c r="N1238" t="b">
        <v>0</v>
      </c>
    </row>
    <row r="1239" spans="1:14" x14ac:dyDescent="0.55000000000000004">
      <c r="A1239">
        <v>5562</v>
      </c>
      <c r="B1239" t="s">
        <v>11129</v>
      </c>
      <c r="C1239" t="s">
        <v>11130</v>
      </c>
      <c r="D1239" s="1">
        <v>1.4478980201023301E-38</v>
      </c>
      <c r="E1239" s="1">
        <v>1.30709236700647E-36</v>
      </c>
      <c r="F1239" t="b">
        <v>1</v>
      </c>
      <c r="G1239" s="1">
        <v>1.9475676268396401E-34</v>
      </c>
      <c r="H1239" t="b">
        <v>1</v>
      </c>
      <c r="I1239">
        <v>0.12831508407706099</v>
      </c>
      <c r="J1239">
        <v>2.8035873999999999E-2</v>
      </c>
      <c r="K1239" t="b">
        <v>0</v>
      </c>
      <c r="L1239" t="b">
        <v>1</v>
      </c>
      <c r="M1239" t="b">
        <v>0</v>
      </c>
      <c r="N1239" t="b">
        <v>0</v>
      </c>
    </row>
    <row r="1240" spans="1:14" x14ac:dyDescent="0.55000000000000004">
      <c r="A1240">
        <v>5964</v>
      </c>
      <c r="B1240" t="s">
        <v>11930</v>
      </c>
      <c r="C1240" t="s">
        <v>11931</v>
      </c>
      <c r="D1240" s="1">
        <v>4.6854272014467699E-23</v>
      </c>
      <c r="E1240" s="1">
        <v>1.84279769844036E-21</v>
      </c>
      <c r="F1240" t="b">
        <v>1</v>
      </c>
      <c r="G1240" s="1">
        <v>6.3023681286660497E-19</v>
      </c>
      <c r="H1240" t="b">
        <v>1</v>
      </c>
      <c r="I1240">
        <v>0.184873480213157</v>
      </c>
      <c r="J1240">
        <v>4.6633202999999998E-2</v>
      </c>
      <c r="K1240" t="b">
        <v>0</v>
      </c>
      <c r="L1240" t="b">
        <v>1</v>
      </c>
      <c r="M1240" t="b">
        <v>0</v>
      </c>
      <c r="N1240" t="b">
        <v>0</v>
      </c>
    </row>
    <row r="1241" spans="1:14" x14ac:dyDescent="0.55000000000000004">
      <c r="A1241">
        <v>6393</v>
      </c>
      <c r="B1241" t="s">
        <v>12788</v>
      </c>
      <c r="C1241" t="s">
        <v>12789</v>
      </c>
      <c r="D1241">
        <v>9.1012366193598702E-4</v>
      </c>
      <c r="E1241">
        <v>2.89000787929673E-3</v>
      </c>
      <c r="F1241" t="b">
        <v>1</v>
      </c>
      <c r="G1241">
        <v>12.242073376700899</v>
      </c>
      <c r="H1241" t="b">
        <v>0</v>
      </c>
      <c r="I1241">
        <v>6.5928838560140701E-2</v>
      </c>
      <c r="J1241">
        <v>1.9038873000000001E-2</v>
      </c>
      <c r="K1241" t="b">
        <v>0</v>
      </c>
      <c r="L1241" t="b">
        <v>1</v>
      </c>
      <c r="M1241" t="b">
        <v>0</v>
      </c>
      <c r="N1241" t="b">
        <v>0</v>
      </c>
    </row>
    <row r="1242" spans="1:14" x14ac:dyDescent="0.55000000000000004">
      <c r="A1242">
        <v>6467</v>
      </c>
      <c r="B1242" t="s">
        <v>12936</v>
      </c>
      <c r="C1242" t="s">
        <v>12937</v>
      </c>
      <c r="D1242" s="1">
        <v>1.8679063843705502E-18</v>
      </c>
      <c r="E1242" s="1">
        <v>5.0250417552336701E-17</v>
      </c>
      <c r="F1242" t="b">
        <v>1</v>
      </c>
      <c r="G1242" s="1">
        <v>2.5125208776168301E-14</v>
      </c>
      <c r="H1242" t="b">
        <v>1</v>
      </c>
      <c r="I1242">
        <v>0.150012654964743</v>
      </c>
      <c r="J1242">
        <v>1.8310420000000001E-2</v>
      </c>
      <c r="K1242" t="b">
        <v>0</v>
      </c>
      <c r="L1242" t="b">
        <v>1</v>
      </c>
      <c r="M1242" t="b">
        <v>0</v>
      </c>
      <c r="N1242" t="b">
        <v>0</v>
      </c>
    </row>
    <row r="1243" spans="1:14" x14ac:dyDescent="0.55000000000000004">
      <c r="A1243">
        <v>7781</v>
      </c>
      <c r="B1243" t="s">
        <v>15561</v>
      </c>
      <c r="C1243" t="s">
        <v>15562</v>
      </c>
      <c r="D1243" s="1">
        <v>2.1894503652741299E-16</v>
      </c>
      <c r="E1243" s="1">
        <v>4.9247988065722898E-15</v>
      </c>
      <c r="F1243" t="b">
        <v>1</v>
      </c>
      <c r="G1243" s="1">
        <v>2.9450296863302299E-12</v>
      </c>
      <c r="H1243" t="b">
        <v>1</v>
      </c>
      <c r="I1243">
        <v>6.6313736498432696E-2</v>
      </c>
      <c r="J1243">
        <v>3.0089999999999999E-2</v>
      </c>
      <c r="K1243" t="b">
        <v>0</v>
      </c>
      <c r="L1243" t="b">
        <v>1</v>
      </c>
      <c r="M1243" t="b">
        <v>0</v>
      </c>
      <c r="N1243" t="b">
        <v>0</v>
      </c>
    </row>
    <row r="1244" spans="1:14" x14ac:dyDescent="0.55000000000000004">
      <c r="A1244">
        <v>8088</v>
      </c>
      <c r="B1244" t="s">
        <v>16175</v>
      </c>
      <c r="C1244" t="s">
        <v>16176</v>
      </c>
      <c r="D1244" s="1">
        <v>4.9814229315854902E-29</v>
      </c>
      <c r="E1244" s="1">
        <v>2.7349028511329099E-27</v>
      </c>
      <c r="F1244" t="b">
        <v>1</v>
      </c>
      <c r="G1244" s="1">
        <v>6.7005119852756403E-25</v>
      </c>
      <c r="H1244" t="b">
        <v>1</v>
      </c>
      <c r="I1244">
        <v>0.100245919052822</v>
      </c>
      <c r="J1244">
        <v>3.1099953E-2</v>
      </c>
      <c r="K1244" t="b">
        <v>0</v>
      </c>
      <c r="L1244" t="b">
        <v>1</v>
      </c>
      <c r="M1244" t="b">
        <v>0</v>
      </c>
      <c r="N1244" t="b">
        <v>0</v>
      </c>
    </row>
    <row r="1245" spans="1:14" x14ac:dyDescent="0.55000000000000004">
      <c r="A1245">
        <v>9917</v>
      </c>
      <c r="B1245" t="s">
        <v>19829</v>
      </c>
      <c r="C1245" t="s">
        <v>19830</v>
      </c>
      <c r="D1245" s="1">
        <v>1.5211662221101299E-65</v>
      </c>
      <c r="E1245" s="1">
        <v>4.01200134384379E-63</v>
      </c>
      <c r="F1245" t="b">
        <v>1</v>
      </c>
      <c r="G1245" s="1">
        <v>2.0461206853603301E-61</v>
      </c>
      <c r="H1245" t="b">
        <v>1</v>
      </c>
      <c r="I1245">
        <v>0.186435206778544</v>
      </c>
      <c r="J1245">
        <v>2.9464077000000002E-2</v>
      </c>
      <c r="K1245" t="b">
        <v>0</v>
      </c>
      <c r="L1245" t="b">
        <v>1</v>
      </c>
      <c r="M1245" t="b">
        <v>0</v>
      </c>
      <c r="N1245" t="b">
        <v>0</v>
      </c>
    </row>
    <row r="1246" spans="1:14" x14ac:dyDescent="0.55000000000000004">
      <c r="A1246">
        <v>10174</v>
      </c>
      <c r="B1246" t="s">
        <v>20343</v>
      </c>
      <c r="C1246" t="s">
        <v>20344</v>
      </c>
      <c r="D1246" s="1">
        <v>4.9867229828803599E-69</v>
      </c>
      <c r="E1246" s="1">
        <v>1.45818284440703E-66</v>
      </c>
      <c r="F1246" t="b">
        <v>1</v>
      </c>
      <c r="G1246" s="1">
        <v>6.7076410842723798E-65</v>
      </c>
      <c r="H1246" t="b">
        <v>1</v>
      </c>
      <c r="I1246">
        <v>0.19956306130368501</v>
      </c>
      <c r="J1246">
        <v>1.2356807500000001E-2</v>
      </c>
      <c r="K1246" t="b">
        <v>0</v>
      </c>
      <c r="L1246" t="b">
        <v>1</v>
      </c>
      <c r="M1246" t="b">
        <v>0</v>
      </c>
      <c r="N1246" t="b">
        <v>0</v>
      </c>
    </row>
    <row r="1247" spans="1:14" x14ac:dyDescent="0.55000000000000004">
      <c r="A1247">
        <v>11682</v>
      </c>
      <c r="B1247" t="s">
        <v>23354</v>
      </c>
      <c r="C1247" t="s">
        <v>23355</v>
      </c>
      <c r="D1247" s="1">
        <v>1.0763917515098899E-28</v>
      </c>
      <c r="E1247" s="1">
        <v>5.7002147439210799E-27</v>
      </c>
      <c r="F1247" t="b">
        <v>1</v>
      </c>
      <c r="G1247" s="1">
        <v>1.4478545449559501E-24</v>
      </c>
      <c r="H1247" t="b">
        <v>1</v>
      </c>
      <c r="I1247">
        <v>8.2563674163830605E-2</v>
      </c>
      <c r="J1247">
        <v>3.5253020000000003E-2</v>
      </c>
      <c r="K1247" t="b">
        <v>0</v>
      </c>
      <c r="L1247" t="b">
        <v>1</v>
      </c>
      <c r="M1247" t="b">
        <v>0</v>
      </c>
      <c r="N1247" t="b">
        <v>0</v>
      </c>
    </row>
    <row r="1248" spans="1:14" x14ac:dyDescent="0.55000000000000004">
      <c r="A1248">
        <v>0</v>
      </c>
      <c r="D1248">
        <v>0.25383784954926197</v>
      </c>
      <c r="E1248">
        <v>0.338224161890751</v>
      </c>
      <c r="F1248" t="b">
        <v>0</v>
      </c>
      <c r="G1248">
        <v>3414.3729142871298</v>
      </c>
      <c r="H1248" t="b">
        <v>0</v>
      </c>
      <c r="I1248">
        <v>0.14863716309344299</v>
      </c>
      <c r="J1248">
        <v>5.8201045E-2</v>
      </c>
      <c r="K1248" t="b">
        <v>0</v>
      </c>
      <c r="L1248" t="b">
        <v>0</v>
      </c>
      <c r="M1248" t="b">
        <v>0</v>
      </c>
      <c r="N1248" t="b">
        <v>0</v>
      </c>
    </row>
    <row r="1249" spans="1:14" x14ac:dyDescent="0.55000000000000004">
      <c r="A1249">
        <v>1</v>
      </c>
      <c r="B1249" t="s">
        <v>13</v>
      </c>
      <c r="C1249" t="s">
        <v>14</v>
      </c>
      <c r="D1249">
        <v>2.1115277472208899E-2</v>
      </c>
      <c r="E1249">
        <v>4.3273018474414601E-2</v>
      </c>
      <c r="F1249" t="b">
        <v>0</v>
      </c>
      <c r="G1249">
        <v>284.02159727868201</v>
      </c>
      <c r="H1249" t="b">
        <v>0</v>
      </c>
      <c r="I1249">
        <v>1.40886854675592E-2</v>
      </c>
      <c r="J1249">
        <v>2.2697601000000001E-2</v>
      </c>
      <c r="K1249" t="b">
        <v>0</v>
      </c>
      <c r="L1249" t="b">
        <v>0</v>
      </c>
      <c r="M1249" t="b">
        <v>0</v>
      </c>
      <c r="N1249" t="b">
        <v>0</v>
      </c>
    </row>
    <row r="1250" spans="1:14" x14ac:dyDescent="0.55000000000000004">
      <c r="A1250">
        <v>2</v>
      </c>
      <c r="B1250" t="s">
        <v>15</v>
      </c>
      <c r="C1250" t="s">
        <v>16</v>
      </c>
      <c r="D1250">
        <v>0.81610152631236899</v>
      </c>
      <c r="E1250">
        <v>0.85593618950703099</v>
      </c>
      <c r="F1250" t="b">
        <v>0</v>
      </c>
      <c r="G1250">
        <v>10977.381630427601</v>
      </c>
      <c r="H1250" t="b">
        <v>0</v>
      </c>
      <c r="I1250">
        <v>7.1727182013008499E-3</v>
      </c>
      <c r="J1250">
        <v>2.1185216E-2</v>
      </c>
      <c r="K1250" t="b">
        <v>0</v>
      </c>
      <c r="L1250" t="b">
        <v>0</v>
      </c>
      <c r="M1250" t="b">
        <v>0</v>
      </c>
      <c r="N1250" t="b">
        <v>0</v>
      </c>
    </row>
    <row r="1251" spans="1:14" x14ac:dyDescent="0.55000000000000004">
      <c r="A1251">
        <v>3</v>
      </c>
      <c r="B1251" t="s">
        <v>17</v>
      </c>
      <c r="C1251" t="s">
        <v>18</v>
      </c>
      <c r="D1251">
        <v>5.0197696849177903E-3</v>
      </c>
      <c r="E1251">
        <v>1.2670467635922099E-2</v>
      </c>
      <c r="F1251" t="b">
        <v>0</v>
      </c>
      <c r="G1251">
        <v>67.520922031829201</v>
      </c>
      <c r="H1251" t="b">
        <v>0</v>
      </c>
      <c r="I1251">
        <v>2.1537382937094701E-2</v>
      </c>
      <c r="J1251">
        <v>8.4740000000000006E-3</v>
      </c>
      <c r="K1251" t="b">
        <v>0</v>
      </c>
      <c r="L1251" t="b">
        <v>0</v>
      </c>
      <c r="M1251" t="b">
        <v>0</v>
      </c>
      <c r="N1251" t="b">
        <v>0</v>
      </c>
    </row>
    <row r="1252" spans="1:14" x14ac:dyDescent="0.55000000000000004">
      <c r="A1252">
        <v>4</v>
      </c>
      <c r="B1252" t="s">
        <v>19</v>
      </c>
      <c r="C1252" t="s">
        <v>20</v>
      </c>
      <c r="D1252" s="1">
        <v>1.5808818611922801E-20</v>
      </c>
      <c r="E1252" s="1">
        <v>5.1487752820574705E-19</v>
      </c>
      <c r="F1252" t="b">
        <v>1</v>
      </c>
      <c r="G1252" s="1">
        <v>2.1264441914897299E-16</v>
      </c>
      <c r="H1252" t="b">
        <v>1</v>
      </c>
      <c r="I1252">
        <v>0.10598802062146601</v>
      </c>
      <c r="J1252">
        <v>1.9688913999999998E-2</v>
      </c>
      <c r="K1252" t="b">
        <v>0</v>
      </c>
      <c r="L1252" t="b">
        <v>0</v>
      </c>
      <c r="M1252" t="b">
        <v>0</v>
      </c>
      <c r="N1252" t="b">
        <v>0</v>
      </c>
    </row>
    <row r="1253" spans="1:14" x14ac:dyDescent="0.55000000000000004">
      <c r="A1253">
        <v>5</v>
      </c>
      <c r="B1253" t="s">
        <v>21</v>
      </c>
      <c r="C1253" t="s">
        <v>22</v>
      </c>
      <c r="D1253">
        <v>4.3118829612438098E-3</v>
      </c>
      <c r="E1253">
        <v>1.11322721135682E-2</v>
      </c>
      <c r="F1253" t="b">
        <v>0</v>
      </c>
      <c r="G1253">
        <v>57.999137711690501</v>
      </c>
      <c r="H1253" t="b">
        <v>0</v>
      </c>
      <c r="I1253">
        <v>2.5486612419041901E-2</v>
      </c>
      <c r="J1253">
        <v>2.8127284999999998E-2</v>
      </c>
      <c r="K1253" t="b">
        <v>0</v>
      </c>
      <c r="L1253" t="b">
        <v>0</v>
      </c>
      <c r="M1253" t="b">
        <v>0</v>
      </c>
      <c r="N1253" t="b">
        <v>0</v>
      </c>
    </row>
    <row r="1254" spans="1:14" x14ac:dyDescent="0.55000000000000004">
      <c r="A1254">
        <v>6</v>
      </c>
      <c r="B1254" t="s">
        <v>23</v>
      </c>
      <c r="C1254" t="s">
        <v>24</v>
      </c>
      <c r="D1254">
        <v>9.4041831498583806E-2</v>
      </c>
      <c r="E1254">
        <v>0.151292509925541</v>
      </c>
      <c r="F1254" t="b">
        <v>0</v>
      </c>
      <c r="G1254">
        <v>1264.95667548745</v>
      </c>
      <c r="H1254" t="b">
        <v>0</v>
      </c>
      <c r="I1254">
        <v>2.35246856015719E-2</v>
      </c>
      <c r="J1254">
        <v>2.0025290000000001E-2</v>
      </c>
      <c r="K1254" t="b">
        <v>0</v>
      </c>
      <c r="L1254" t="b">
        <v>0</v>
      </c>
      <c r="M1254" t="b">
        <v>0</v>
      </c>
      <c r="N1254" t="b">
        <v>0</v>
      </c>
    </row>
    <row r="1255" spans="1:14" x14ac:dyDescent="0.55000000000000004">
      <c r="A1255">
        <v>7</v>
      </c>
      <c r="B1255" t="s">
        <v>25</v>
      </c>
      <c r="C1255" t="s">
        <v>26</v>
      </c>
      <c r="D1255">
        <v>0.97603519488511403</v>
      </c>
      <c r="E1255">
        <v>0.98194834752428295</v>
      </c>
      <c r="F1255" t="b">
        <v>0</v>
      </c>
      <c r="G1255">
        <v>13128.6494063996</v>
      </c>
      <c r="H1255" t="b">
        <v>0</v>
      </c>
      <c r="I1255">
        <v>7.1862521713204897E-3</v>
      </c>
      <c r="J1255">
        <v>2.0804117E-2</v>
      </c>
      <c r="K1255" t="b">
        <v>0</v>
      </c>
      <c r="L1255" t="b">
        <v>0</v>
      </c>
      <c r="M1255" t="b">
        <v>0</v>
      </c>
      <c r="N1255" t="b">
        <v>0</v>
      </c>
    </row>
    <row r="1256" spans="1:14" x14ac:dyDescent="0.55000000000000004">
      <c r="A1256">
        <v>8</v>
      </c>
      <c r="B1256" t="s">
        <v>27</v>
      </c>
      <c r="C1256" t="s">
        <v>28</v>
      </c>
      <c r="D1256" s="1">
        <v>4.0404385062377899E-7</v>
      </c>
      <c r="E1256" s="1">
        <v>2.7393114086393401E-6</v>
      </c>
      <c r="F1256" t="b">
        <v>1</v>
      </c>
      <c r="G1256">
        <v>5.4347938347404602E-3</v>
      </c>
      <c r="H1256" t="b">
        <v>1</v>
      </c>
      <c r="I1256">
        <v>4.5951567101762E-2</v>
      </c>
      <c r="J1256">
        <v>3.2695910000000002E-2</v>
      </c>
      <c r="K1256" t="b">
        <v>0</v>
      </c>
      <c r="L1256" t="b">
        <v>0</v>
      </c>
      <c r="M1256" t="b">
        <v>0</v>
      </c>
      <c r="N1256" t="b">
        <v>0</v>
      </c>
    </row>
    <row r="1257" spans="1:14" x14ac:dyDescent="0.55000000000000004">
      <c r="A1257">
        <v>9</v>
      </c>
      <c r="B1257" t="s">
        <v>29</v>
      </c>
      <c r="C1257" t="s">
        <v>30</v>
      </c>
      <c r="D1257" s="1">
        <v>4.4952065571628096E-6</v>
      </c>
      <c r="E1257" s="1">
        <v>2.5058028761042999E-5</v>
      </c>
      <c r="F1257" t="b">
        <v>1</v>
      </c>
      <c r="G1257">
        <v>6.0465023400396903E-2</v>
      </c>
      <c r="H1257" t="b">
        <v>0</v>
      </c>
      <c r="I1257">
        <v>4.3170061322134197E-2</v>
      </c>
      <c r="J1257">
        <v>2.9724607E-2</v>
      </c>
      <c r="K1257" t="b">
        <v>0</v>
      </c>
      <c r="L1257" t="b">
        <v>0</v>
      </c>
      <c r="M1257" t="b">
        <v>0</v>
      </c>
      <c r="N1257" t="b">
        <v>0</v>
      </c>
    </row>
    <row r="1258" spans="1:14" x14ac:dyDescent="0.55000000000000004">
      <c r="A1258">
        <v>10</v>
      </c>
      <c r="B1258" t="s">
        <v>31</v>
      </c>
      <c r="C1258" t="s">
        <v>32</v>
      </c>
      <c r="D1258" s="1">
        <v>2.7782652147886601E-13</v>
      </c>
      <c r="E1258" s="1">
        <v>4.5297509580754302E-12</v>
      </c>
      <c r="F1258" t="b">
        <v>1</v>
      </c>
      <c r="G1258" s="1">
        <v>3.7370445404122297E-9</v>
      </c>
      <c r="H1258" t="b">
        <v>1</v>
      </c>
      <c r="I1258">
        <v>5.9993604934305798E-2</v>
      </c>
      <c r="J1258">
        <v>2.7191691E-2</v>
      </c>
      <c r="K1258" t="b">
        <v>0</v>
      </c>
      <c r="L1258" t="b">
        <v>0</v>
      </c>
      <c r="M1258" t="b">
        <v>0</v>
      </c>
      <c r="N1258" t="b">
        <v>0</v>
      </c>
    </row>
    <row r="1259" spans="1:14" x14ac:dyDescent="0.55000000000000004">
      <c r="A1259">
        <v>11</v>
      </c>
      <c r="B1259" t="s">
        <v>33</v>
      </c>
      <c r="C1259" t="s">
        <v>34</v>
      </c>
      <c r="D1259">
        <v>3.8307506424199597E-2</v>
      </c>
      <c r="E1259">
        <v>7.1785214392854402E-2</v>
      </c>
      <c r="F1259" t="b">
        <v>0</v>
      </c>
      <c r="G1259">
        <v>515.27426891190896</v>
      </c>
      <c r="H1259" t="b">
        <v>0</v>
      </c>
      <c r="I1259">
        <v>6.2702458625888396E-3</v>
      </c>
      <c r="J1259">
        <v>2.2286420000000001E-2</v>
      </c>
      <c r="K1259" t="b">
        <v>0</v>
      </c>
      <c r="L1259" t="b">
        <v>0</v>
      </c>
      <c r="M1259" t="b">
        <v>0</v>
      </c>
      <c r="N1259" t="b">
        <v>0</v>
      </c>
    </row>
    <row r="1260" spans="1:14" x14ac:dyDescent="0.55000000000000004">
      <c r="A1260">
        <v>12</v>
      </c>
      <c r="B1260" t="s">
        <v>35</v>
      </c>
      <c r="C1260" t="s">
        <v>36</v>
      </c>
      <c r="D1260">
        <v>8.6771312014985197E-2</v>
      </c>
      <c r="E1260">
        <v>0.14162164298811999</v>
      </c>
      <c r="F1260" t="b">
        <v>0</v>
      </c>
      <c r="G1260">
        <v>1167.1609179135601</v>
      </c>
      <c r="H1260" t="b">
        <v>0</v>
      </c>
      <c r="I1260">
        <v>6.1629613532384201E-3</v>
      </c>
      <c r="J1260">
        <v>3.8230037E-3</v>
      </c>
      <c r="K1260" t="b">
        <v>0</v>
      </c>
      <c r="L1260" t="b">
        <v>0</v>
      </c>
      <c r="M1260" t="b">
        <v>0</v>
      </c>
      <c r="N1260" t="b">
        <v>0</v>
      </c>
    </row>
    <row r="1261" spans="1:14" x14ac:dyDescent="0.55000000000000004">
      <c r="A1261">
        <v>13</v>
      </c>
      <c r="B1261" t="s">
        <v>37</v>
      </c>
      <c r="C1261" t="s">
        <v>38</v>
      </c>
      <c r="D1261" s="1">
        <v>1.18060059447742E-6</v>
      </c>
      <c r="E1261" s="1">
        <v>7.3772795387643597E-6</v>
      </c>
      <c r="F1261" t="b">
        <v>1</v>
      </c>
      <c r="G1261">
        <v>1.58802585963158E-2</v>
      </c>
      <c r="H1261" t="b">
        <v>0</v>
      </c>
      <c r="I1261">
        <v>2.7665401673535199E-2</v>
      </c>
      <c r="J1261">
        <v>3.0382823E-2</v>
      </c>
      <c r="K1261" t="b">
        <v>0</v>
      </c>
      <c r="L1261" t="b">
        <v>0</v>
      </c>
      <c r="M1261" t="b">
        <v>0</v>
      </c>
      <c r="N1261" t="b">
        <v>0</v>
      </c>
    </row>
    <row r="1262" spans="1:14" x14ac:dyDescent="0.55000000000000004">
      <c r="A1262">
        <v>14</v>
      </c>
      <c r="B1262" t="s">
        <v>39</v>
      </c>
      <c r="C1262" t="s">
        <v>40</v>
      </c>
      <c r="D1262">
        <v>0.62333337434541602</v>
      </c>
      <c r="E1262">
        <v>0.69318404814620205</v>
      </c>
      <c r="F1262" t="b">
        <v>0</v>
      </c>
      <c r="G1262">
        <v>8384.4572183201999</v>
      </c>
      <c r="H1262" t="b">
        <v>0</v>
      </c>
      <c r="I1262">
        <v>5.3970925080215797E-3</v>
      </c>
      <c r="J1262">
        <v>2.5313370000000002E-2</v>
      </c>
      <c r="K1262" t="b">
        <v>0</v>
      </c>
      <c r="L1262" t="b">
        <v>0</v>
      </c>
      <c r="M1262" t="b">
        <v>0</v>
      </c>
      <c r="N1262" t="b">
        <v>0</v>
      </c>
    </row>
    <row r="1263" spans="1:14" x14ac:dyDescent="0.55000000000000004">
      <c r="A1263">
        <v>15</v>
      </c>
      <c r="B1263" t="s">
        <v>41</v>
      </c>
      <c r="C1263" t="s">
        <v>42</v>
      </c>
      <c r="D1263">
        <v>3.5068378467589298E-2</v>
      </c>
      <c r="E1263">
        <v>6.6541218046402506E-2</v>
      </c>
      <c r="F1263" t="b">
        <v>0</v>
      </c>
      <c r="G1263">
        <v>471.70475876754301</v>
      </c>
      <c r="H1263" t="b">
        <v>0</v>
      </c>
      <c r="I1263">
        <v>1.0172003113220199E-2</v>
      </c>
      <c r="J1263">
        <v>1.7860595E-2</v>
      </c>
      <c r="K1263" t="b">
        <v>0</v>
      </c>
      <c r="L1263" t="b">
        <v>0</v>
      </c>
      <c r="M1263" t="b">
        <v>0</v>
      </c>
      <c r="N1263" t="b">
        <v>0</v>
      </c>
    </row>
    <row r="1264" spans="1:14" x14ac:dyDescent="0.55000000000000004">
      <c r="A1264">
        <v>16</v>
      </c>
      <c r="B1264" t="s">
        <v>43</v>
      </c>
      <c r="C1264" t="s">
        <v>44</v>
      </c>
      <c r="D1264">
        <v>0.55442676266598101</v>
      </c>
      <c r="E1264">
        <v>0.632969563824894</v>
      </c>
      <c r="F1264" t="b">
        <v>0</v>
      </c>
      <c r="G1264">
        <v>7457.5943846201098</v>
      </c>
      <c r="H1264" t="b">
        <v>0</v>
      </c>
      <c r="I1264">
        <v>1.84188106709667E-2</v>
      </c>
      <c r="J1264">
        <v>2.3572918000000002E-2</v>
      </c>
      <c r="K1264" t="b">
        <v>0</v>
      </c>
      <c r="L1264" t="b">
        <v>0</v>
      </c>
      <c r="M1264" t="b">
        <v>0</v>
      </c>
      <c r="N1264" t="b">
        <v>0</v>
      </c>
    </row>
    <row r="1265" spans="1:14" x14ac:dyDescent="0.55000000000000004">
      <c r="A1265">
        <v>18</v>
      </c>
      <c r="B1265" t="s">
        <v>47</v>
      </c>
      <c r="C1265" t="s">
        <v>48</v>
      </c>
      <c r="D1265" s="1">
        <v>4.74590948722947E-5</v>
      </c>
      <c r="E1265">
        <v>2.1026755109592699E-4</v>
      </c>
      <c r="F1265" t="b">
        <v>1</v>
      </c>
      <c r="G1265">
        <v>0.63837228512723698</v>
      </c>
      <c r="H1265" t="b">
        <v>0</v>
      </c>
      <c r="I1265">
        <v>2.7759858695261101E-2</v>
      </c>
      <c r="J1265">
        <v>7.5682839999999998E-3</v>
      </c>
      <c r="K1265" t="b">
        <v>0</v>
      </c>
      <c r="L1265" t="b">
        <v>0</v>
      </c>
      <c r="M1265" t="b">
        <v>0</v>
      </c>
      <c r="N1265" t="b">
        <v>0</v>
      </c>
    </row>
    <row r="1266" spans="1:14" x14ac:dyDescent="0.55000000000000004">
      <c r="A1266">
        <v>19</v>
      </c>
      <c r="B1266" t="s">
        <v>49</v>
      </c>
      <c r="C1266" t="s">
        <v>50</v>
      </c>
      <c r="D1266">
        <v>0.71738227293933698</v>
      </c>
      <c r="E1266">
        <v>0.77295009238281098</v>
      </c>
      <c r="F1266" t="b">
        <v>0</v>
      </c>
      <c r="G1266">
        <v>9649.5089533070204</v>
      </c>
      <c r="H1266" t="b">
        <v>0</v>
      </c>
      <c r="I1266">
        <v>7.7573456200078E-3</v>
      </c>
      <c r="J1266">
        <v>4.6955262999999999E-3</v>
      </c>
      <c r="K1266" t="b">
        <v>0</v>
      </c>
      <c r="L1266" t="b">
        <v>0</v>
      </c>
      <c r="M1266" t="b">
        <v>0</v>
      </c>
      <c r="N1266" t="b">
        <v>0</v>
      </c>
    </row>
    <row r="1267" spans="1:14" x14ac:dyDescent="0.55000000000000004">
      <c r="A1267">
        <v>20</v>
      </c>
      <c r="B1267" t="s">
        <v>51</v>
      </c>
      <c r="C1267" t="s">
        <v>52</v>
      </c>
      <c r="D1267">
        <v>0.245544070012614</v>
      </c>
      <c r="E1267">
        <v>0.32899823545569001</v>
      </c>
      <c r="F1267" t="b">
        <v>0</v>
      </c>
      <c r="G1267">
        <v>3302.8132857396699</v>
      </c>
      <c r="H1267" t="b">
        <v>0</v>
      </c>
      <c r="I1267">
        <v>1.42745156688707E-2</v>
      </c>
      <c r="J1267">
        <v>2.3553134999999999E-2</v>
      </c>
      <c r="K1267" t="b">
        <v>0</v>
      </c>
      <c r="L1267" t="b">
        <v>0</v>
      </c>
      <c r="M1267" t="b">
        <v>0</v>
      </c>
      <c r="N1267" t="b">
        <v>0</v>
      </c>
    </row>
    <row r="1268" spans="1:14" x14ac:dyDescent="0.55000000000000004">
      <c r="A1268">
        <v>21</v>
      </c>
      <c r="B1268" t="s">
        <v>53</v>
      </c>
      <c r="C1268" t="s">
        <v>54</v>
      </c>
      <c r="D1268">
        <v>7.0144839646483603E-4</v>
      </c>
      <c r="E1268">
        <v>2.2928754266946499E-3</v>
      </c>
      <c r="F1268" t="b">
        <v>1</v>
      </c>
      <c r="G1268">
        <v>9.4351823808485094</v>
      </c>
      <c r="H1268" t="b">
        <v>0</v>
      </c>
      <c r="I1268">
        <v>2.6929720816975599E-2</v>
      </c>
      <c r="J1268">
        <v>2.0626899000000001E-2</v>
      </c>
      <c r="K1268" t="b">
        <v>0</v>
      </c>
      <c r="L1268" t="b">
        <v>0</v>
      </c>
      <c r="M1268" t="b">
        <v>0</v>
      </c>
      <c r="N1268" t="b">
        <v>0</v>
      </c>
    </row>
    <row r="1269" spans="1:14" x14ac:dyDescent="0.55000000000000004">
      <c r="A1269">
        <v>22</v>
      </c>
      <c r="B1269" t="s">
        <v>55</v>
      </c>
      <c r="C1269" t="s">
        <v>56</v>
      </c>
      <c r="D1269">
        <v>3.2090487207149401E-4</v>
      </c>
      <c r="E1269">
        <v>1.1522934955242E-3</v>
      </c>
      <c r="F1269" t="b">
        <v>1</v>
      </c>
      <c r="G1269">
        <v>4.3164914342336598</v>
      </c>
      <c r="H1269" t="b">
        <v>0</v>
      </c>
      <c r="I1269">
        <v>2.7792773911920199E-2</v>
      </c>
      <c r="J1269">
        <v>3.682262E-2</v>
      </c>
      <c r="K1269" t="b">
        <v>0</v>
      </c>
      <c r="L1269" t="b">
        <v>0</v>
      </c>
      <c r="M1269" t="b">
        <v>0</v>
      </c>
      <c r="N1269" t="b">
        <v>0</v>
      </c>
    </row>
    <row r="1270" spans="1:14" x14ac:dyDescent="0.55000000000000004">
      <c r="A1270">
        <v>23</v>
      </c>
      <c r="B1270" t="s">
        <v>57</v>
      </c>
      <c r="C1270" t="s">
        <v>58</v>
      </c>
      <c r="D1270">
        <v>1.2843419400176701E-2</v>
      </c>
      <c r="E1270">
        <v>2.8505876668156599E-2</v>
      </c>
      <c r="F1270" t="b">
        <v>0</v>
      </c>
      <c r="G1270">
        <v>172.756834351777</v>
      </c>
      <c r="H1270" t="b">
        <v>0</v>
      </c>
      <c r="I1270">
        <v>1.37900428264687E-2</v>
      </c>
      <c r="J1270">
        <v>5.7517280000000002E-3</v>
      </c>
      <c r="K1270" t="b">
        <v>0</v>
      </c>
      <c r="L1270" t="b">
        <v>0</v>
      </c>
      <c r="M1270" t="b">
        <v>0</v>
      </c>
      <c r="N1270" t="b">
        <v>0</v>
      </c>
    </row>
    <row r="1271" spans="1:14" x14ac:dyDescent="0.55000000000000004">
      <c r="A1271">
        <v>24</v>
      </c>
      <c r="B1271" t="s">
        <v>59</v>
      </c>
      <c r="C1271" t="s">
        <v>60</v>
      </c>
      <c r="D1271">
        <v>0.47997480352252597</v>
      </c>
      <c r="E1271">
        <v>0.56449602886959005</v>
      </c>
      <c r="F1271" t="b">
        <v>0</v>
      </c>
      <c r="G1271">
        <v>6456.1410821814998</v>
      </c>
      <c r="H1271" t="b">
        <v>0</v>
      </c>
      <c r="I1271">
        <v>1.42516446483052E-2</v>
      </c>
      <c r="J1271">
        <v>1.4586640999999999E-2</v>
      </c>
      <c r="K1271" t="b">
        <v>0</v>
      </c>
      <c r="L1271" t="b">
        <v>0</v>
      </c>
      <c r="M1271" t="b">
        <v>0</v>
      </c>
      <c r="N1271" t="b">
        <v>0</v>
      </c>
    </row>
    <row r="1272" spans="1:14" x14ac:dyDescent="0.55000000000000004">
      <c r="A1272">
        <v>25</v>
      </c>
      <c r="B1272" t="s">
        <v>61</v>
      </c>
      <c r="C1272" t="s">
        <v>62</v>
      </c>
      <c r="D1272">
        <v>8.0773690754471605E-2</v>
      </c>
      <c r="E1272">
        <v>0.133672110523917</v>
      </c>
      <c r="F1272" t="b">
        <v>0</v>
      </c>
      <c r="G1272">
        <v>1086.4869143383901</v>
      </c>
      <c r="H1272" t="b">
        <v>0</v>
      </c>
      <c r="I1272">
        <v>1.0343022030415599E-2</v>
      </c>
      <c r="J1272">
        <v>3.2228253999999998E-2</v>
      </c>
      <c r="K1272" t="b">
        <v>0</v>
      </c>
      <c r="L1272" t="b">
        <v>0</v>
      </c>
      <c r="M1272" t="b">
        <v>0</v>
      </c>
      <c r="N1272" t="b">
        <v>0</v>
      </c>
    </row>
    <row r="1273" spans="1:14" x14ac:dyDescent="0.55000000000000004">
      <c r="A1273">
        <v>27</v>
      </c>
      <c r="B1273" t="s">
        <v>65</v>
      </c>
      <c r="C1273" t="s">
        <v>66</v>
      </c>
      <c r="D1273">
        <v>0.44320216237583898</v>
      </c>
      <c r="E1273">
        <v>0.52969747435940395</v>
      </c>
      <c r="F1273" t="b">
        <v>0</v>
      </c>
      <c r="G1273">
        <v>5961.5122861174104</v>
      </c>
      <c r="H1273" t="b">
        <v>0</v>
      </c>
      <c r="I1273">
        <v>1.60501897982121E-2</v>
      </c>
      <c r="J1273">
        <v>1.3804423999999999E-2</v>
      </c>
      <c r="K1273" t="b">
        <v>0</v>
      </c>
      <c r="L1273" t="b">
        <v>0</v>
      </c>
      <c r="M1273" t="b">
        <v>0</v>
      </c>
      <c r="N1273" t="b">
        <v>0</v>
      </c>
    </row>
    <row r="1274" spans="1:14" x14ac:dyDescent="0.55000000000000004">
      <c r="A1274">
        <v>29</v>
      </c>
      <c r="B1274" t="s">
        <v>69</v>
      </c>
      <c r="C1274" t="s">
        <v>70</v>
      </c>
      <c r="D1274">
        <v>0.40972526579315199</v>
      </c>
      <c r="E1274">
        <v>0.49731226765779601</v>
      </c>
      <c r="F1274" t="b">
        <v>0</v>
      </c>
      <c r="G1274">
        <v>5511.2145501836903</v>
      </c>
      <c r="H1274" t="b">
        <v>0</v>
      </c>
      <c r="I1274">
        <v>6.9823475693082003E-3</v>
      </c>
      <c r="J1274">
        <v>1.7134849000000001E-2</v>
      </c>
      <c r="K1274" t="b">
        <v>0</v>
      </c>
      <c r="L1274" t="b">
        <v>0</v>
      </c>
      <c r="M1274" t="b">
        <v>0</v>
      </c>
      <c r="N1274" t="b">
        <v>0</v>
      </c>
    </row>
    <row r="1275" spans="1:14" x14ac:dyDescent="0.55000000000000004">
      <c r="A1275">
        <v>30</v>
      </c>
      <c r="B1275" t="s">
        <v>71</v>
      </c>
      <c r="C1275" t="s">
        <v>72</v>
      </c>
      <c r="D1275">
        <v>0.64084623282102704</v>
      </c>
      <c r="E1275">
        <v>0.70801007619512402</v>
      </c>
      <c r="F1275" t="b">
        <v>0</v>
      </c>
      <c r="G1275">
        <v>8620.0226776756408</v>
      </c>
      <c r="H1275" t="b">
        <v>0</v>
      </c>
      <c r="I1275">
        <v>7.8966903402478399E-3</v>
      </c>
      <c r="J1275">
        <v>9.4068490000000001E-3</v>
      </c>
      <c r="K1275" t="b">
        <v>0</v>
      </c>
      <c r="L1275" t="b">
        <v>0</v>
      </c>
      <c r="M1275" t="b">
        <v>0</v>
      </c>
      <c r="N1275" t="b">
        <v>0</v>
      </c>
    </row>
    <row r="1276" spans="1:14" x14ac:dyDescent="0.55000000000000004">
      <c r="A1276">
        <v>31</v>
      </c>
      <c r="B1276" t="s">
        <v>73</v>
      </c>
      <c r="C1276" t="s">
        <v>74</v>
      </c>
      <c r="D1276" s="1">
        <v>4.0600645591249001E-12</v>
      </c>
      <c r="E1276" s="1">
        <v>5.7425792202722403E-11</v>
      </c>
      <c r="F1276" t="b">
        <v>1</v>
      </c>
      <c r="G1276" s="1">
        <v>5.4611928384788999E-8</v>
      </c>
      <c r="H1276" t="b">
        <v>1</v>
      </c>
      <c r="I1276">
        <v>7.3030486836040104E-2</v>
      </c>
      <c r="J1276">
        <v>4.0552932999999999E-2</v>
      </c>
      <c r="K1276" t="b">
        <v>0</v>
      </c>
      <c r="L1276" t="b">
        <v>0</v>
      </c>
      <c r="M1276" t="b">
        <v>0</v>
      </c>
      <c r="N1276" t="b">
        <v>0</v>
      </c>
    </row>
    <row r="1277" spans="1:14" x14ac:dyDescent="0.55000000000000004">
      <c r="A1277">
        <v>32</v>
      </c>
      <c r="B1277" t="s">
        <v>75</v>
      </c>
      <c r="C1277" t="s">
        <v>76</v>
      </c>
      <c r="D1277" s="1">
        <v>4.1336005375801602E-6</v>
      </c>
      <c r="E1277" s="1">
        <v>2.31961038093411E-5</v>
      </c>
      <c r="F1277" t="b">
        <v>1</v>
      </c>
      <c r="G1277">
        <v>5.5601060830990701E-2</v>
      </c>
      <c r="H1277" t="b">
        <v>0</v>
      </c>
      <c r="I1277">
        <v>3.04084866928192E-2</v>
      </c>
      <c r="J1277">
        <v>1.3184296E-2</v>
      </c>
      <c r="K1277" t="b">
        <v>0</v>
      </c>
      <c r="L1277" t="b">
        <v>0</v>
      </c>
      <c r="M1277" t="b">
        <v>0</v>
      </c>
      <c r="N1277" t="b">
        <v>0</v>
      </c>
    </row>
    <row r="1278" spans="1:14" x14ac:dyDescent="0.55000000000000004">
      <c r="A1278">
        <v>33</v>
      </c>
      <c r="B1278" t="s">
        <v>77</v>
      </c>
      <c r="C1278" t="s">
        <v>78</v>
      </c>
      <c r="D1278">
        <v>0.80441864373065297</v>
      </c>
      <c r="E1278">
        <v>0.84585953539876602</v>
      </c>
      <c r="F1278" t="b">
        <v>0</v>
      </c>
      <c r="G1278">
        <v>10820.235176820999</v>
      </c>
      <c r="H1278" t="b">
        <v>0</v>
      </c>
      <c r="I1278">
        <v>7.1968655330400602E-3</v>
      </c>
      <c r="J1278">
        <v>3.2243243999999997E-2</v>
      </c>
      <c r="K1278" t="b">
        <v>0</v>
      </c>
      <c r="L1278" t="b">
        <v>0</v>
      </c>
      <c r="M1278" t="b">
        <v>0</v>
      </c>
      <c r="N1278" t="b">
        <v>0</v>
      </c>
    </row>
    <row r="1279" spans="1:14" x14ac:dyDescent="0.55000000000000004">
      <c r="A1279">
        <v>34</v>
      </c>
      <c r="B1279" t="s">
        <v>79</v>
      </c>
      <c r="C1279" t="s">
        <v>80</v>
      </c>
      <c r="D1279">
        <v>0.57892929293360396</v>
      </c>
      <c r="E1279">
        <v>0.65427473695596605</v>
      </c>
      <c r="F1279" t="b">
        <v>0</v>
      </c>
      <c r="G1279">
        <v>7787.1779192499098</v>
      </c>
      <c r="H1279" t="b">
        <v>0</v>
      </c>
      <c r="I1279">
        <v>6.9144461488667196E-3</v>
      </c>
      <c r="J1279">
        <v>2.5795115E-2</v>
      </c>
      <c r="K1279" t="b">
        <v>0</v>
      </c>
      <c r="L1279" t="b">
        <v>0</v>
      </c>
      <c r="M1279" t="b">
        <v>0</v>
      </c>
      <c r="N1279" t="b">
        <v>0</v>
      </c>
    </row>
    <row r="1280" spans="1:14" x14ac:dyDescent="0.55000000000000004">
      <c r="A1280">
        <v>35</v>
      </c>
      <c r="B1280" t="s">
        <v>81</v>
      </c>
      <c r="C1280" t="s">
        <v>82</v>
      </c>
      <c r="D1280">
        <v>0.87531306944741505</v>
      </c>
      <c r="E1280">
        <v>0.90158787787251504</v>
      </c>
      <c r="F1280" t="b">
        <v>0</v>
      </c>
      <c r="G1280">
        <v>11773.8360971371</v>
      </c>
      <c r="H1280" t="b">
        <v>0</v>
      </c>
      <c r="I1280">
        <v>1.1338919901802001E-2</v>
      </c>
      <c r="J1280">
        <v>7.8837960000000002E-3</v>
      </c>
      <c r="K1280" t="b">
        <v>0</v>
      </c>
      <c r="L1280" t="b">
        <v>0</v>
      </c>
      <c r="M1280" t="b">
        <v>0</v>
      </c>
      <c r="N1280" t="b">
        <v>0</v>
      </c>
    </row>
    <row r="1281" spans="1:14" x14ac:dyDescent="0.55000000000000004">
      <c r="A1281">
        <v>36</v>
      </c>
      <c r="B1281" t="s">
        <v>83</v>
      </c>
      <c r="C1281" t="s">
        <v>84</v>
      </c>
      <c r="D1281">
        <v>0.424189220359806</v>
      </c>
      <c r="E1281">
        <v>0.51153245378349299</v>
      </c>
      <c r="F1281" t="b">
        <v>0</v>
      </c>
      <c r="G1281">
        <v>5705.76920305976</v>
      </c>
      <c r="H1281" t="b">
        <v>0</v>
      </c>
      <c r="I1281">
        <v>1.06835093608977E-2</v>
      </c>
      <c r="J1281">
        <v>9.2626400000000008E-3</v>
      </c>
      <c r="K1281" t="b">
        <v>0</v>
      </c>
      <c r="L1281" t="b">
        <v>0</v>
      </c>
      <c r="M1281" t="b">
        <v>0</v>
      </c>
      <c r="N1281" t="b">
        <v>0</v>
      </c>
    </row>
    <row r="1282" spans="1:14" x14ac:dyDescent="0.55000000000000004">
      <c r="A1282">
        <v>37</v>
      </c>
      <c r="B1282" t="s">
        <v>85</v>
      </c>
      <c r="C1282" t="s">
        <v>86</v>
      </c>
      <c r="D1282">
        <v>7.2847494771062903E-3</v>
      </c>
      <c r="E1282">
        <v>1.7472747007231899E-2</v>
      </c>
      <c r="F1282" t="b">
        <v>0</v>
      </c>
      <c r="G1282">
        <v>97.987165216556804</v>
      </c>
      <c r="H1282" t="b">
        <v>0</v>
      </c>
      <c r="I1282">
        <v>1.33046594674651E-2</v>
      </c>
      <c r="J1282">
        <v>2.0021297E-2</v>
      </c>
      <c r="K1282" t="b">
        <v>0</v>
      </c>
      <c r="L1282" t="b">
        <v>0</v>
      </c>
      <c r="M1282" t="b">
        <v>0</v>
      </c>
      <c r="N1282" t="b">
        <v>0</v>
      </c>
    </row>
    <row r="1283" spans="1:14" x14ac:dyDescent="0.55000000000000004">
      <c r="A1283">
        <v>38</v>
      </c>
      <c r="B1283" t="s">
        <v>87</v>
      </c>
      <c r="C1283" t="s">
        <v>88</v>
      </c>
      <c r="D1283">
        <v>3.3833145264189499E-2</v>
      </c>
      <c r="E1283">
        <v>6.4551721552994698E-2</v>
      </c>
      <c r="F1283" t="b">
        <v>0</v>
      </c>
      <c r="G1283">
        <v>455.08963694861302</v>
      </c>
      <c r="H1283" t="b">
        <v>0</v>
      </c>
      <c r="I1283">
        <v>1.32140458370911E-2</v>
      </c>
      <c r="J1283">
        <v>8.1431100000000003E-3</v>
      </c>
      <c r="K1283" t="b">
        <v>0</v>
      </c>
      <c r="L1283" t="b">
        <v>0</v>
      </c>
      <c r="M1283" t="b">
        <v>0</v>
      </c>
      <c r="N1283" t="b">
        <v>0</v>
      </c>
    </row>
    <row r="1284" spans="1:14" x14ac:dyDescent="0.55000000000000004">
      <c r="A1284">
        <v>39</v>
      </c>
      <c r="B1284" t="s">
        <v>89</v>
      </c>
      <c r="C1284" t="s">
        <v>90</v>
      </c>
      <c r="D1284">
        <v>4.4854924098668203E-2</v>
      </c>
      <c r="E1284">
        <v>8.1898138190740599E-2</v>
      </c>
      <c r="F1284" t="b">
        <v>0</v>
      </c>
      <c r="G1284">
        <v>603.34358405118599</v>
      </c>
      <c r="H1284" t="b">
        <v>0</v>
      </c>
      <c r="I1284">
        <v>1.20293578518704E-2</v>
      </c>
      <c r="J1284">
        <v>1.5632963E-2</v>
      </c>
      <c r="K1284" t="b">
        <v>0</v>
      </c>
      <c r="L1284" t="b">
        <v>0</v>
      </c>
      <c r="M1284" t="b">
        <v>0</v>
      </c>
      <c r="N1284" t="b">
        <v>0</v>
      </c>
    </row>
    <row r="1285" spans="1:14" x14ac:dyDescent="0.55000000000000004">
      <c r="A1285">
        <v>40</v>
      </c>
      <c r="B1285" t="s">
        <v>91</v>
      </c>
      <c r="C1285" t="s">
        <v>92</v>
      </c>
      <c r="D1285" s="1">
        <v>3.5434574718645301E-5</v>
      </c>
      <c r="E1285">
        <v>1.6245073774386401E-4</v>
      </c>
      <c r="F1285" t="b">
        <v>1</v>
      </c>
      <c r="G1285">
        <v>0.47663046454049701</v>
      </c>
      <c r="H1285" t="b">
        <v>0</v>
      </c>
      <c r="I1285">
        <v>3.9640485350594598E-2</v>
      </c>
      <c r="J1285">
        <v>2.1736147000000001E-2</v>
      </c>
      <c r="K1285" t="b">
        <v>0</v>
      </c>
      <c r="L1285" t="b">
        <v>0</v>
      </c>
      <c r="M1285" t="b">
        <v>0</v>
      </c>
      <c r="N1285" t="b">
        <v>0</v>
      </c>
    </row>
    <row r="1286" spans="1:14" x14ac:dyDescent="0.55000000000000004">
      <c r="A1286">
        <v>41</v>
      </c>
      <c r="B1286" t="s">
        <v>93</v>
      </c>
      <c r="C1286" t="s">
        <v>94</v>
      </c>
      <c r="D1286" s="1">
        <v>1.2813745094586299E-5</v>
      </c>
      <c r="E1286" s="1">
        <v>6.4750038172937903E-5</v>
      </c>
      <c r="F1286" t="b">
        <v>1</v>
      </c>
      <c r="G1286">
        <v>0.17235768526728101</v>
      </c>
      <c r="H1286" t="b">
        <v>0</v>
      </c>
      <c r="I1286">
        <v>2.08431235969769E-2</v>
      </c>
      <c r="J1286">
        <v>1.7421144999999999E-2</v>
      </c>
      <c r="K1286" t="b">
        <v>0</v>
      </c>
      <c r="L1286" t="b">
        <v>0</v>
      </c>
      <c r="M1286" t="b">
        <v>0</v>
      </c>
      <c r="N1286" t="b">
        <v>0</v>
      </c>
    </row>
    <row r="1287" spans="1:14" x14ac:dyDescent="0.55000000000000004">
      <c r="A1287">
        <v>42</v>
      </c>
      <c r="B1287" t="s">
        <v>95</v>
      </c>
      <c r="C1287" t="s">
        <v>96</v>
      </c>
      <c r="D1287">
        <v>0.88810275205200695</v>
      </c>
      <c r="E1287">
        <v>0.91182887702095605</v>
      </c>
      <c r="F1287" t="b">
        <v>0</v>
      </c>
      <c r="G1287">
        <v>11945.8701178515</v>
      </c>
      <c r="H1287" t="b">
        <v>0</v>
      </c>
      <c r="I1287">
        <v>2.5051886945095001E-2</v>
      </c>
      <c r="J1287">
        <v>1.94521E-2</v>
      </c>
      <c r="K1287" t="b">
        <v>0</v>
      </c>
      <c r="L1287" t="b">
        <v>0</v>
      </c>
      <c r="M1287" t="b">
        <v>0</v>
      </c>
      <c r="N1287" t="b">
        <v>0</v>
      </c>
    </row>
    <row r="1288" spans="1:14" x14ac:dyDescent="0.55000000000000004">
      <c r="A1288">
        <v>43</v>
      </c>
      <c r="B1288" t="s">
        <v>97</v>
      </c>
      <c r="C1288" t="s">
        <v>98</v>
      </c>
      <c r="D1288">
        <v>3.2890721558776502E-2</v>
      </c>
      <c r="E1288">
        <v>6.3066727824248506E-2</v>
      </c>
      <c r="F1288" t="b">
        <v>0</v>
      </c>
      <c r="G1288">
        <v>442.41309568710301</v>
      </c>
      <c r="H1288" t="b">
        <v>0</v>
      </c>
      <c r="I1288">
        <v>1.69797622940175E-2</v>
      </c>
      <c r="J1288">
        <v>3.5072463999999998E-2</v>
      </c>
      <c r="K1288" t="b">
        <v>0</v>
      </c>
      <c r="L1288" t="b">
        <v>0</v>
      </c>
      <c r="M1288" t="b">
        <v>0</v>
      </c>
      <c r="N1288" t="b">
        <v>0</v>
      </c>
    </row>
    <row r="1289" spans="1:14" x14ac:dyDescent="0.55000000000000004">
      <c r="A1289">
        <v>44</v>
      </c>
      <c r="B1289" t="s">
        <v>99</v>
      </c>
      <c r="C1289" t="s">
        <v>100</v>
      </c>
      <c r="D1289">
        <v>0.64301302426037699</v>
      </c>
      <c r="E1289">
        <v>0.70984434501192895</v>
      </c>
      <c r="F1289" t="b">
        <v>0</v>
      </c>
      <c r="G1289">
        <v>8649.1681893263303</v>
      </c>
      <c r="H1289" t="b">
        <v>0</v>
      </c>
      <c r="I1289">
        <v>1.4323404946199599E-2</v>
      </c>
      <c r="J1289">
        <v>7.8750299999999999E-3</v>
      </c>
      <c r="K1289" t="b">
        <v>0</v>
      </c>
      <c r="L1289" t="b">
        <v>0</v>
      </c>
      <c r="M1289" t="b">
        <v>0</v>
      </c>
      <c r="N1289" t="b">
        <v>0</v>
      </c>
    </row>
    <row r="1290" spans="1:14" x14ac:dyDescent="0.55000000000000004">
      <c r="A1290">
        <v>46</v>
      </c>
      <c r="B1290" t="s">
        <v>103</v>
      </c>
      <c r="C1290" t="s">
        <v>104</v>
      </c>
      <c r="D1290" s="1">
        <v>7.9179179454293106E-9</v>
      </c>
      <c r="E1290" s="1">
        <v>7.0929591447241204E-8</v>
      </c>
      <c r="F1290" t="b">
        <v>1</v>
      </c>
      <c r="G1290">
        <v>1.06503914283969E-4</v>
      </c>
      <c r="H1290" t="b">
        <v>1</v>
      </c>
      <c r="I1290">
        <v>2.7745296427286601E-2</v>
      </c>
      <c r="J1290">
        <v>2.2216705999999999E-2</v>
      </c>
      <c r="K1290" t="b">
        <v>0</v>
      </c>
      <c r="L1290" t="b">
        <v>0</v>
      </c>
      <c r="M1290" t="b">
        <v>0</v>
      </c>
      <c r="N1290" t="b">
        <v>0</v>
      </c>
    </row>
    <row r="1291" spans="1:14" x14ac:dyDescent="0.55000000000000004">
      <c r="A1291">
        <v>47</v>
      </c>
      <c r="B1291" t="s">
        <v>105</v>
      </c>
      <c r="C1291" t="s">
        <v>106</v>
      </c>
      <c r="D1291">
        <v>0.578389818166262</v>
      </c>
      <c r="E1291">
        <v>0.65377491127347898</v>
      </c>
      <c r="F1291" t="b">
        <v>0</v>
      </c>
      <c r="G1291">
        <v>7779.9214441544</v>
      </c>
      <c r="H1291" t="b">
        <v>0</v>
      </c>
      <c r="I1291">
        <v>8.8887725011664795E-3</v>
      </c>
      <c r="J1291">
        <v>1.9559320000000002E-2</v>
      </c>
      <c r="K1291" t="b">
        <v>0</v>
      </c>
      <c r="L1291" t="b">
        <v>0</v>
      </c>
      <c r="M1291" t="b">
        <v>0</v>
      </c>
      <c r="N1291" t="b">
        <v>0</v>
      </c>
    </row>
    <row r="1292" spans="1:14" x14ac:dyDescent="0.55000000000000004">
      <c r="A1292">
        <v>48</v>
      </c>
      <c r="B1292" t="s">
        <v>107</v>
      </c>
      <c r="C1292" t="s">
        <v>108</v>
      </c>
      <c r="D1292" s="1">
        <v>3.58793761406486E-11</v>
      </c>
      <c r="E1292" s="1">
        <v>4.5061950370482201E-10</v>
      </c>
      <c r="F1292" t="b">
        <v>1</v>
      </c>
      <c r="G1292" s="1">
        <v>4.8261348846786495E-7</v>
      </c>
      <c r="H1292" t="b">
        <v>1</v>
      </c>
      <c r="I1292">
        <v>4.9504502270447899E-2</v>
      </c>
      <c r="J1292">
        <v>1.3435796999999999E-2</v>
      </c>
      <c r="K1292" t="b">
        <v>0</v>
      </c>
      <c r="L1292" t="b">
        <v>0</v>
      </c>
      <c r="M1292" t="b">
        <v>0</v>
      </c>
      <c r="N1292" t="b">
        <v>0</v>
      </c>
    </row>
    <row r="1293" spans="1:14" x14ac:dyDescent="0.55000000000000004">
      <c r="A1293">
        <v>50</v>
      </c>
      <c r="B1293" t="s">
        <v>111</v>
      </c>
      <c r="C1293" t="s">
        <v>112</v>
      </c>
      <c r="D1293">
        <v>0.83592233983240904</v>
      </c>
      <c r="E1293">
        <v>0.87108703076276295</v>
      </c>
      <c r="F1293" t="b">
        <v>0</v>
      </c>
      <c r="G1293">
        <v>11243.9913930857</v>
      </c>
      <c r="H1293" t="b">
        <v>0</v>
      </c>
      <c r="I1293">
        <v>7.8986508784780803E-3</v>
      </c>
      <c r="J1293">
        <v>9.1960549999999999E-3</v>
      </c>
      <c r="K1293" t="b">
        <v>0</v>
      </c>
      <c r="L1293" t="b">
        <v>0</v>
      </c>
      <c r="M1293" t="b">
        <v>0</v>
      </c>
      <c r="N1293" t="b">
        <v>0</v>
      </c>
    </row>
    <row r="1294" spans="1:14" x14ac:dyDescent="0.55000000000000004">
      <c r="A1294">
        <v>51</v>
      </c>
      <c r="B1294" t="s">
        <v>113</v>
      </c>
      <c r="C1294" t="s">
        <v>114</v>
      </c>
      <c r="D1294">
        <v>5.0997968253552496E-3</v>
      </c>
      <c r="E1294">
        <v>1.28555785415767E-2</v>
      </c>
      <c r="F1294" t="b">
        <v>0</v>
      </c>
      <c r="G1294">
        <v>68.597367097853393</v>
      </c>
      <c r="H1294" t="b">
        <v>0</v>
      </c>
      <c r="I1294">
        <v>2.69791682898382E-2</v>
      </c>
      <c r="J1294">
        <v>3.7915600000000001E-2</v>
      </c>
      <c r="K1294" t="b">
        <v>0</v>
      </c>
      <c r="L1294" t="b">
        <v>0</v>
      </c>
      <c r="M1294" t="b">
        <v>0</v>
      </c>
      <c r="N1294" t="b">
        <v>0</v>
      </c>
    </row>
    <row r="1295" spans="1:14" x14ac:dyDescent="0.55000000000000004">
      <c r="A1295">
        <v>53</v>
      </c>
      <c r="B1295" t="s">
        <v>117</v>
      </c>
      <c r="C1295" t="s">
        <v>118</v>
      </c>
      <c r="D1295" s="1">
        <v>2.1342057020161801E-8</v>
      </c>
      <c r="E1295" s="1">
        <v>1.7986967981090001E-7</v>
      </c>
      <c r="F1295" t="b">
        <v>1</v>
      </c>
      <c r="G1295">
        <v>2.8707200897819702E-4</v>
      </c>
      <c r="H1295" t="b">
        <v>1</v>
      </c>
      <c r="I1295">
        <v>0.112516977813494</v>
      </c>
      <c r="J1295">
        <v>1.1718879E-2</v>
      </c>
      <c r="K1295" t="b">
        <v>0</v>
      </c>
      <c r="L1295" t="b">
        <v>0</v>
      </c>
      <c r="M1295" t="b">
        <v>0</v>
      </c>
      <c r="N1295" t="b">
        <v>0</v>
      </c>
    </row>
    <row r="1296" spans="1:14" x14ac:dyDescent="0.55000000000000004">
      <c r="A1296">
        <v>54</v>
      </c>
      <c r="B1296" t="s">
        <v>119</v>
      </c>
      <c r="C1296" t="s">
        <v>120</v>
      </c>
      <c r="D1296">
        <v>0.25195659862697301</v>
      </c>
      <c r="E1296">
        <v>0.33604145702876798</v>
      </c>
      <c r="F1296" t="b">
        <v>0</v>
      </c>
      <c r="G1296">
        <v>3389.0682081314098</v>
      </c>
      <c r="H1296" t="b">
        <v>0</v>
      </c>
      <c r="I1296">
        <v>1.06460334974216E-2</v>
      </c>
      <c r="J1296">
        <v>5.9108483000000003E-3</v>
      </c>
      <c r="K1296" t="b">
        <v>0</v>
      </c>
      <c r="L1296" t="b">
        <v>0</v>
      </c>
      <c r="M1296" t="b">
        <v>0</v>
      </c>
      <c r="N1296" t="b">
        <v>0</v>
      </c>
    </row>
    <row r="1297" spans="1:14" x14ac:dyDescent="0.55000000000000004">
      <c r="A1297">
        <v>55</v>
      </c>
      <c r="B1297" t="s">
        <v>121</v>
      </c>
      <c r="C1297" t="s">
        <v>122</v>
      </c>
      <c r="D1297">
        <v>2.4767173792369299E-3</v>
      </c>
      <c r="E1297">
        <v>6.9245858899913701E-3</v>
      </c>
      <c r="F1297" t="b">
        <v>1</v>
      </c>
      <c r="G1297">
        <v>33.314325468115896</v>
      </c>
      <c r="H1297" t="b">
        <v>0</v>
      </c>
      <c r="I1297">
        <v>1.26218386178166E-2</v>
      </c>
      <c r="J1297">
        <v>1.7770742999999999E-2</v>
      </c>
      <c r="K1297" t="b">
        <v>0</v>
      </c>
      <c r="L1297" t="b">
        <v>0</v>
      </c>
      <c r="M1297" t="b">
        <v>0</v>
      </c>
      <c r="N1297" t="b">
        <v>0</v>
      </c>
    </row>
    <row r="1298" spans="1:14" x14ac:dyDescent="0.55000000000000004">
      <c r="A1298">
        <v>56</v>
      </c>
      <c r="B1298" t="s">
        <v>123</v>
      </c>
      <c r="C1298" t="s">
        <v>124</v>
      </c>
      <c r="D1298">
        <v>0.92062050519632799</v>
      </c>
      <c r="E1298">
        <v>0.93748704787613102</v>
      </c>
      <c r="F1298" t="b">
        <v>0</v>
      </c>
      <c r="G1298">
        <v>12383.266415395799</v>
      </c>
      <c r="H1298" t="b">
        <v>0</v>
      </c>
      <c r="I1298">
        <v>7.8798123749127605E-3</v>
      </c>
      <c r="J1298">
        <v>1.4186549E-2</v>
      </c>
      <c r="K1298" t="b">
        <v>0</v>
      </c>
      <c r="L1298" t="b">
        <v>0</v>
      </c>
      <c r="M1298" t="b">
        <v>0</v>
      </c>
      <c r="N1298" t="b">
        <v>0</v>
      </c>
    </row>
    <row r="1299" spans="1:14" x14ac:dyDescent="0.55000000000000004">
      <c r="A1299">
        <v>57</v>
      </c>
      <c r="B1299" t="s">
        <v>125</v>
      </c>
      <c r="C1299" t="s">
        <v>126</v>
      </c>
      <c r="D1299" s="1">
        <v>2.7463174805684099E-20</v>
      </c>
      <c r="E1299" s="1">
        <v>8.8137785936280509E-19</v>
      </c>
      <c r="F1299" t="b">
        <v>1</v>
      </c>
      <c r="G1299" s="1">
        <v>3.6940716431125599E-16</v>
      </c>
      <c r="H1299" t="b">
        <v>1</v>
      </c>
      <c r="I1299">
        <v>7.0161029927731003E-2</v>
      </c>
      <c r="J1299">
        <v>7.6610269999999999E-3</v>
      </c>
      <c r="K1299" t="b">
        <v>0</v>
      </c>
      <c r="L1299" t="b">
        <v>0</v>
      </c>
      <c r="M1299" t="b">
        <v>0</v>
      </c>
      <c r="N1299" t="b">
        <v>0</v>
      </c>
    </row>
    <row r="1300" spans="1:14" x14ac:dyDescent="0.55000000000000004">
      <c r="A1300">
        <v>58</v>
      </c>
      <c r="B1300" t="s">
        <v>127</v>
      </c>
      <c r="C1300" t="s">
        <v>128</v>
      </c>
      <c r="D1300">
        <v>4.9003518338800404E-3</v>
      </c>
      <c r="E1300">
        <v>1.2408628109472899E-2</v>
      </c>
      <c r="F1300" t="b">
        <v>0</v>
      </c>
      <c r="G1300">
        <v>65.914632517520403</v>
      </c>
      <c r="H1300" t="b">
        <v>0</v>
      </c>
      <c r="I1300">
        <v>1.8145130067612099E-2</v>
      </c>
      <c r="J1300">
        <v>3.0300147999999999E-2</v>
      </c>
      <c r="K1300" t="b">
        <v>0</v>
      </c>
      <c r="L1300" t="b">
        <v>0</v>
      </c>
      <c r="M1300" t="b">
        <v>0</v>
      </c>
      <c r="N1300" t="b">
        <v>0</v>
      </c>
    </row>
    <row r="1301" spans="1:14" x14ac:dyDescent="0.55000000000000004">
      <c r="A1301">
        <v>59</v>
      </c>
      <c r="B1301" t="s">
        <v>129</v>
      </c>
      <c r="C1301" t="s">
        <v>130</v>
      </c>
      <c r="D1301">
        <v>0.47154749253665901</v>
      </c>
      <c r="E1301">
        <v>0.556579968595174</v>
      </c>
      <c r="F1301" t="b">
        <v>0</v>
      </c>
      <c r="G1301">
        <v>6342.7853221105997</v>
      </c>
      <c r="H1301" t="b">
        <v>0</v>
      </c>
      <c r="I1301">
        <v>1.86215609638604E-2</v>
      </c>
      <c r="J1301">
        <v>8.3516079999999999E-3</v>
      </c>
      <c r="K1301" t="b">
        <v>0</v>
      </c>
      <c r="L1301" t="b">
        <v>0</v>
      </c>
      <c r="M1301" t="b">
        <v>0</v>
      </c>
      <c r="N1301" t="b">
        <v>0</v>
      </c>
    </row>
    <row r="1302" spans="1:14" x14ac:dyDescent="0.55000000000000004">
      <c r="A1302">
        <v>60</v>
      </c>
      <c r="B1302" t="s">
        <v>131</v>
      </c>
      <c r="C1302" t="s">
        <v>132</v>
      </c>
      <c r="D1302">
        <v>5.4341696747679399E-2</v>
      </c>
      <c r="E1302">
        <v>9.6152349770196793E-2</v>
      </c>
      <c r="F1302" t="b">
        <v>0</v>
      </c>
      <c r="G1302">
        <v>730.95016295303606</v>
      </c>
      <c r="H1302" t="b">
        <v>0</v>
      </c>
      <c r="I1302">
        <v>7.7480047960391896E-3</v>
      </c>
      <c r="J1302">
        <v>1.4982874E-2</v>
      </c>
      <c r="K1302" t="b">
        <v>0</v>
      </c>
      <c r="L1302" t="b">
        <v>0</v>
      </c>
      <c r="M1302" t="b">
        <v>0</v>
      </c>
      <c r="N1302" t="b">
        <v>0</v>
      </c>
    </row>
    <row r="1303" spans="1:14" x14ac:dyDescent="0.55000000000000004">
      <c r="A1303">
        <v>61</v>
      </c>
      <c r="B1303" t="s">
        <v>133</v>
      </c>
      <c r="C1303" t="s">
        <v>134</v>
      </c>
      <c r="D1303">
        <v>0.120806341729876</v>
      </c>
      <c r="E1303">
        <v>0.18520242792438599</v>
      </c>
      <c r="F1303" t="b">
        <v>0</v>
      </c>
      <c r="G1303">
        <v>1624.96610260856</v>
      </c>
      <c r="H1303" t="b">
        <v>0</v>
      </c>
      <c r="I1303">
        <v>9.1876538228715197E-3</v>
      </c>
      <c r="J1303">
        <v>1.8291888999999999E-2</v>
      </c>
      <c r="K1303" t="b">
        <v>0</v>
      </c>
      <c r="L1303" t="b">
        <v>0</v>
      </c>
      <c r="M1303" t="b">
        <v>0</v>
      </c>
      <c r="N1303" t="b">
        <v>0</v>
      </c>
    </row>
    <row r="1304" spans="1:14" x14ac:dyDescent="0.55000000000000004">
      <c r="A1304">
        <v>62</v>
      </c>
      <c r="B1304" t="s">
        <v>135</v>
      </c>
      <c r="C1304" t="s">
        <v>136</v>
      </c>
      <c r="D1304">
        <v>1.53716184351167E-3</v>
      </c>
      <c r="E1304">
        <v>4.5623044918525098E-3</v>
      </c>
      <c r="F1304" t="b">
        <v>1</v>
      </c>
      <c r="G1304">
        <v>20.676363957075498</v>
      </c>
      <c r="H1304" t="b">
        <v>0</v>
      </c>
      <c r="I1304">
        <v>9.8556527097846593E-3</v>
      </c>
      <c r="J1304">
        <v>3.466723E-2</v>
      </c>
      <c r="K1304" t="b">
        <v>0</v>
      </c>
      <c r="L1304" t="b">
        <v>0</v>
      </c>
      <c r="M1304" t="b">
        <v>0</v>
      </c>
      <c r="N1304" t="b">
        <v>0</v>
      </c>
    </row>
    <row r="1305" spans="1:14" x14ac:dyDescent="0.55000000000000004">
      <c r="A1305">
        <v>63</v>
      </c>
      <c r="B1305" t="s">
        <v>137</v>
      </c>
      <c r="C1305" t="s">
        <v>138</v>
      </c>
      <c r="D1305">
        <v>1.18386297617083E-2</v>
      </c>
      <c r="E1305">
        <v>2.6566801622412099E-2</v>
      </c>
      <c r="F1305" t="b">
        <v>0</v>
      </c>
      <c r="G1305">
        <v>159.24140892473801</v>
      </c>
      <c r="H1305" t="b">
        <v>0</v>
      </c>
      <c r="I1305">
        <v>1.9181464622076001E-2</v>
      </c>
      <c r="J1305">
        <v>3.095258E-2</v>
      </c>
      <c r="K1305" t="b">
        <v>0</v>
      </c>
      <c r="L1305" t="b">
        <v>0</v>
      </c>
      <c r="M1305" t="b">
        <v>0</v>
      </c>
      <c r="N1305" t="b">
        <v>0</v>
      </c>
    </row>
    <row r="1306" spans="1:14" x14ac:dyDescent="0.55000000000000004">
      <c r="A1306">
        <v>64</v>
      </c>
      <c r="B1306" t="s">
        <v>139</v>
      </c>
      <c r="C1306" t="s">
        <v>140</v>
      </c>
      <c r="D1306">
        <v>0.79444070516482301</v>
      </c>
      <c r="E1306">
        <v>0.837396906603874</v>
      </c>
      <c r="F1306" t="b">
        <v>0</v>
      </c>
      <c r="G1306">
        <v>10686.021925171999</v>
      </c>
      <c r="H1306" t="b">
        <v>0</v>
      </c>
      <c r="I1306">
        <v>8.9826922324576595E-3</v>
      </c>
      <c r="J1306">
        <v>6.6834813999999999E-3</v>
      </c>
      <c r="K1306" t="b">
        <v>0</v>
      </c>
      <c r="L1306" t="b">
        <v>0</v>
      </c>
      <c r="M1306" t="b">
        <v>0</v>
      </c>
      <c r="N1306" t="b">
        <v>0</v>
      </c>
    </row>
    <row r="1307" spans="1:14" x14ac:dyDescent="0.55000000000000004">
      <c r="A1307">
        <v>65</v>
      </c>
      <c r="B1307" t="s">
        <v>141</v>
      </c>
      <c r="C1307" t="s">
        <v>142</v>
      </c>
      <c r="D1307" s="1">
        <v>5.4926783084655103E-9</v>
      </c>
      <c r="E1307" s="1">
        <v>5.01234843467908E-8</v>
      </c>
      <c r="F1307" t="b">
        <v>1</v>
      </c>
      <c r="G1307" s="1">
        <v>7.3882015927169599E-5</v>
      </c>
      <c r="H1307" t="b">
        <v>1</v>
      </c>
      <c r="I1307">
        <v>5.6600689148833302E-2</v>
      </c>
      <c r="J1307">
        <v>2.5891681999999999E-2</v>
      </c>
      <c r="K1307" t="b">
        <v>0</v>
      </c>
      <c r="L1307" t="b">
        <v>0</v>
      </c>
      <c r="M1307" t="b">
        <v>0</v>
      </c>
      <c r="N1307" t="b">
        <v>0</v>
      </c>
    </row>
    <row r="1308" spans="1:14" x14ac:dyDescent="0.55000000000000004">
      <c r="A1308">
        <v>67</v>
      </c>
      <c r="B1308" t="s">
        <v>145</v>
      </c>
      <c r="C1308" t="s">
        <v>146</v>
      </c>
      <c r="D1308">
        <v>0.18377243009108399</v>
      </c>
      <c r="E1308">
        <v>0.26025720753370901</v>
      </c>
      <c r="F1308" t="b">
        <v>0</v>
      </c>
      <c r="G1308">
        <v>2471.92295715517</v>
      </c>
      <c r="H1308" t="b">
        <v>0</v>
      </c>
      <c r="I1308">
        <v>1.2267290109271699E-2</v>
      </c>
      <c r="J1308">
        <v>3.2178882999999998E-2</v>
      </c>
      <c r="K1308" t="b">
        <v>0</v>
      </c>
      <c r="L1308" t="b">
        <v>0</v>
      </c>
      <c r="M1308" t="b">
        <v>0</v>
      </c>
      <c r="N1308" t="b">
        <v>0</v>
      </c>
    </row>
    <row r="1309" spans="1:14" x14ac:dyDescent="0.55000000000000004">
      <c r="A1309">
        <v>68</v>
      </c>
      <c r="B1309" t="s">
        <v>147</v>
      </c>
      <c r="C1309" t="s">
        <v>148</v>
      </c>
      <c r="D1309" s="1">
        <v>4.8568428104552198E-28</v>
      </c>
      <c r="E1309" s="1">
        <v>2.47459820619065E-26</v>
      </c>
      <c r="F1309" t="b">
        <v>1</v>
      </c>
      <c r="G1309" s="1">
        <v>6.5329392643433203E-24</v>
      </c>
      <c r="H1309" t="b">
        <v>1</v>
      </c>
      <c r="I1309">
        <v>0.10215974757757799</v>
      </c>
      <c r="J1309">
        <v>2.5582266999999999E-2</v>
      </c>
      <c r="K1309" t="b">
        <v>0</v>
      </c>
      <c r="L1309" t="b">
        <v>0</v>
      </c>
      <c r="M1309" t="b">
        <v>0</v>
      </c>
      <c r="N1309" t="b">
        <v>0</v>
      </c>
    </row>
    <row r="1310" spans="1:14" x14ac:dyDescent="0.55000000000000004">
      <c r="A1310">
        <v>69</v>
      </c>
      <c r="B1310" t="s">
        <v>149</v>
      </c>
      <c r="C1310" t="s">
        <v>150</v>
      </c>
      <c r="D1310">
        <v>0.32528133188642899</v>
      </c>
      <c r="E1310">
        <v>0.41429402473291899</v>
      </c>
      <c r="F1310" t="b">
        <v>0</v>
      </c>
      <c r="G1310">
        <v>4375.3591952043598</v>
      </c>
      <c r="H1310" t="b">
        <v>0</v>
      </c>
      <c r="I1310">
        <v>1.10783050788792E-2</v>
      </c>
      <c r="J1310">
        <v>2.6411589999999999E-2</v>
      </c>
      <c r="K1310" t="b">
        <v>0</v>
      </c>
      <c r="L1310" t="b">
        <v>0</v>
      </c>
      <c r="M1310" t="b">
        <v>0</v>
      </c>
      <c r="N1310" t="b">
        <v>0</v>
      </c>
    </row>
    <row r="1311" spans="1:14" x14ac:dyDescent="0.55000000000000004">
      <c r="A1311">
        <v>70</v>
      </c>
      <c r="B1311" t="s">
        <v>151</v>
      </c>
      <c r="C1311" t="s">
        <v>152</v>
      </c>
      <c r="D1311">
        <v>0.55493682725622795</v>
      </c>
      <c r="E1311">
        <v>0.63311749477722801</v>
      </c>
      <c r="F1311" t="b">
        <v>0</v>
      </c>
      <c r="G1311">
        <v>7464.4552634235197</v>
      </c>
      <c r="H1311" t="b">
        <v>0</v>
      </c>
      <c r="I1311">
        <v>8.0401044076996494E-3</v>
      </c>
      <c r="J1311">
        <v>2.5781394999999999E-2</v>
      </c>
      <c r="K1311" t="b">
        <v>0</v>
      </c>
      <c r="L1311" t="b">
        <v>0</v>
      </c>
      <c r="M1311" t="b">
        <v>0</v>
      </c>
      <c r="N1311" t="b">
        <v>0</v>
      </c>
    </row>
    <row r="1312" spans="1:14" x14ac:dyDescent="0.55000000000000004">
      <c r="A1312">
        <v>71</v>
      </c>
      <c r="B1312" t="s">
        <v>153</v>
      </c>
      <c r="C1312" t="s">
        <v>154</v>
      </c>
      <c r="D1312">
        <v>3.78122338062565E-2</v>
      </c>
      <c r="E1312">
        <v>7.0936172514359297E-2</v>
      </c>
      <c r="F1312" t="b">
        <v>0</v>
      </c>
      <c r="G1312">
        <v>508.612356927956</v>
      </c>
      <c r="H1312" t="b">
        <v>0</v>
      </c>
      <c r="I1312">
        <v>1.31903093896686E-2</v>
      </c>
      <c r="J1312">
        <v>2.9713360000000001E-2</v>
      </c>
      <c r="K1312" t="b">
        <v>0</v>
      </c>
      <c r="L1312" t="b">
        <v>0</v>
      </c>
      <c r="M1312" t="b">
        <v>0</v>
      </c>
      <c r="N1312" t="b">
        <v>0</v>
      </c>
    </row>
    <row r="1313" spans="1:14" x14ac:dyDescent="0.55000000000000004">
      <c r="A1313">
        <v>73</v>
      </c>
      <c r="B1313" t="s">
        <v>157</v>
      </c>
      <c r="C1313" t="s">
        <v>158</v>
      </c>
      <c r="D1313">
        <v>0.127225765794134</v>
      </c>
      <c r="E1313">
        <v>0.19323777955023699</v>
      </c>
      <c r="F1313" t="b">
        <v>0</v>
      </c>
      <c r="G1313">
        <v>1711.3137756968999</v>
      </c>
      <c r="H1313" t="b">
        <v>0</v>
      </c>
      <c r="I1313">
        <v>1.5133986937640899E-2</v>
      </c>
      <c r="J1313">
        <v>2.9137415999999999E-2</v>
      </c>
      <c r="K1313" t="b">
        <v>0</v>
      </c>
      <c r="L1313" t="b">
        <v>0</v>
      </c>
      <c r="M1313" t="b">
        <v>0</v>
      </c>
      <c r="N1313" t="b">
        <v>0</v>
      </c>
    </row>
    <row r="1314" spans="1:14" x14ac:dyDescent="0.55000000000000004">
      <c r="A1314">
        <v>74</v>
      </c>
      <c r="B1314" t="s">
        <v>159</v>
      </c>
      <c r="C1314" t="s">
        <v>160</v>
      </c>
      <c r="D1314" s="1">
        <v>1.07144193099494E-5</v>
      </c>
      <c r="E1314" s="1">
        <v>5.5112678446703599E-5</v>
      </c>
      <c r="F1314" t="b">
        <v>1</v>
      </c>
      <c r="G1314">
        <v>0.14411965413812899</v>
      </c>
      <c r="H1314" t="b">
        <v>0</v>
      </c>
      <c r="I1314">
        <v>4.06214110093897E-2</v>
      </c>
      <c r="J1314">
        <v>1.6850770000000001E-2</v>
      </c>
      <c r="K1314" t="b">
        <v>0</v>
      </c>
      <c r="L1314" t="b">
        <v>0</v>
      </c>
      <c r="M1314" t="b">
        <v>0</v>
      </c>
      <c r="N1314" t="b">
        <v>0</v>
      </c>
    </row>
    <row r="1315" spans="1:14" x14ac:dyDescent="0.55000000000000004">
      <c r="A1315">
        <v>75</v>
      </c>
      <c r="B1315" t="s">
        <v>161</v>
      </c>
      <c r="C1315" t="s">
        <v>162</v>
      </c>
      <c r="D1315">
        <v>3.63830012890071E-4</v>
      </c>
      <c r="E1315">
        <v>1.2895592894293299E-3</v>
      </c>
      <c r="F1315" t="b">
        <v>1</v>
      </c>
      <c r="G1315">
        <v>4.8938775033843402</v>
      </c>
      <c r="H1315" t="b">
        <v>0</v>
      </c>
      <c r="I1315">
        <v>2.9638340797306401E-2</v>
      </c>
      <c r="J1315">
        <v>1.4808328000000001E-2</v>
      </c>
      <c r="K1315" t="b">
        <v>0</v>
      </c>
      <c r="L1315" t="b">
        <v>0</v>
      </c>
      <c r="M1315" t="b">
        <v>0</v>
      </c>
      <c r="N1315" t="b">
        <v>0</v>
      </c>
    </row>
    <row r="1316" spans="1:14" x14ac:dyDescent="0.55000000000000004">
      <c r="A1316">
        <v>76</v>
      </c>
      <c r="B1316" t="s">
        <v>163</v>
      </c>
      <c r="C1316" t="s">
        <v>164</v>
      </c>
      <c r="D1316">
        <v>0.177470645854612</v>
      </c>
      <c r="E1316">
        <v>0.25305101786612</v>
      </c>
      <c r="F1316" t="b">
        <v>0</v>
      </c>
      <c r="G1316">
        <v>2387.1576573903899</v>
      </c>
      <c r="H1316" t="b">
        <v>0</v>
      </c>
      <c r="I1316">
        <v>9.3091635852370399E-3</v>
      </c>
      <c r="J1316">
        <v>4.0175122999999997E-3</v>
      </c>
      <c r="K1316" t="b">
        <v>0</v>
      </c>
      <c r="L1316" t="b">
        <v>0</v>
      </c>
      <c r="M1316" t="b">
        <v>0</v>
      </c>
      <c r="N1316" t="b">
        <v>0</v>
      </c>
    </row>
    <row r="1317" spans="1:14" x14ac:dyDescent="0.55000000000000004">
      <c r="A1317">
        <v>77</v>
      </c>
      <c r="B1317" t="s">
        <v>165</v>
      </c>
      <c r="C1317" t="s">
        <v>166</v>
      </c>
      <c r="D1317">
        <v>5.4220437095578999E-2</v>
      </c>
      <c r="E1317">
        <v>9.5950414336617898E-2</v>
      </c>
      <c r="F1317" t="b">
        <v>0</v>
      </c>
      <c r="G1317">
        <v>729.31909937263299</v>
      </c>
      <c r="H1317" t="b">
        <v>0</v>
      </c>
      <c r="I1317">
        <v>1.11112038459309E-2</v>
      </c>
      <c r="J1317">
        <v>2.6500513999999999E-2</v>
      </c>
      <c r="K1317" t="b">
        <v>0</v>
      </c>
      <c r="L1317" t="b">
        <v>0</v>
      </c>
      <c r="M1317" t="b">
        <v>0</v>
      </c>
      <c r="N1317" t="b">
        <v>0</v>
      </c>
    </row>
    <row r="1318" spans="1:14" x14ac:dyDescent="0.55000000000000004">
      <c r="A1318">
        <v>78</v>
      </c>
      <c r="B1318" t="s">
        <v>167</v>
      </c>
      <c r="C1318" t="s">
        <v>168</v>
      </c>
      <c r="D1318" s="1">
        <v>3.3791789328057898E-18</v>
      </c>
      <c r="E1318" s="1">
        <v>8.9828726927214794E-17</v>
      </c>
      <c r="F1318" t="b">
        <v>1</v>
      </c>
      <c r="G1318" s="1">
        <v>4.5453335825170599E-14</v>
      </c>
      <c r="H1318" t="b">
        <v>1</v>
      </c>
      <c r="I1318">
        <v>5.8842583522100901E-2</v>
      </c>
      <c r="J1318">
        <v>2.2703158000000001E-2</v>
      </c>
      <c r="K1318" t="b">
        <v>0</v>
      </c>
      <c r="L1318" t="b">
        <v>0</v>
      </c>
      <c r="M1318" t="b">
        <v>0</v>
      </c>
      <c r="N1318" t="b">
        <v>0</v>
      </c>
    </row>
    <row r="1319" spans="1:14" x14ac:dyDescent="0.55000000000000004">
      <c r="A1319">
        <v>79</v>
      </c>
      <c r="B1319" t="s">
        <v>169</v>
      </c>
      <c r="C1319" t="s">
        <v>170</v>
      </c>
      <c r="D1319">
        <v>0.230271699261103</v>
      </c>
      <c r="E1319">
        <v>0.31236230604690401</v>
      </c>
      <c r="F1319" t="b">
        <v>0</v>
      </c>
      <c r="G1319">
        <v>3097.3846267611002</v>
      </c>
      <c r="H1319" t="b">
        <v>0</v>
      </c>
      <c r="I1319">
        <v>1.5703719877347099E-2</v>
      </c>
      <c r="J1319">
        <v>2.6533083999999998E-2</v>
      </c>
      <c r="K1319" t="b">
        <v>0</v>
      </c>
      <c r="L1319" t="b">
        <v>0</v>
      </c>
      <c r="M1319" t="b">
        <v>0</v>
      </c>
      <c r="N1319" t="b">
        <v>0</v>
      </c>
    </row>
    <row r="1320" spans="1:14" x14ac:dyDescent="0.55000000000000004">
      <c r="A1320">
        <v>80</v>
      </c>
      <c r="B1320" t="s">
        <v>171</v>
      </c>
      <c r="C1320" t="s">
        <v>172</v>
      </c>
      <c r="D1320">
        <v>0.411234849011679</v>
      </c>
      <c r="E1320">
        <v>0.49878448638918799</v>
      </c>
      <c r="F1320" t="b">
        <v>0</v>
      </c>
      <c r="G1320">
        <v>5531.5199540560898</v>
      </c>
      <c r="H1320" t="b">
        <v>0</v>
      </c>
      <c r="I1320">
        <v>6.1778194010667399E-3</v>
      </c>
      <c r="J1320">
        <v>3.87278E-2</v>
      </c>
      <c r="K1320" t="b">
        <v>0</v>
      </c>
      <c r="L1320" t="b">
        <v>0</v>
      </c>
      <c r="M1320" t="b">
        <v>0</v>
      </c>
      <c r="N1320" t="b">
        <v>0</v>
      </c>
    </row>
    <row r="1321" spans="1:14" x14ac:dyDescent="0.55000000000000004">
      <c r="A1321">
        <v>82</v>
      </c>
      <c r="B1321" t="s">
        <v>175</v>
      </c>
      <c r="C1321" t="s">
        <v>176</v>
      </c>
      <c r="D1321">
        <v>0.57679454150782805</v>
      </c>
      <c r="E1321">
        <v>0.65230265035326096</v>
      </c>
      <c r="F1321" t="b">
        <v>0</v>
      </c>
      <c r="G1321">
        <v>7758.4633778218003</v>
      </c>
      <c r="H1321" t="b">
        <v>0</v>
      </c>
      <c r="I1321">
        <v>6.4781786017382003E-3</v>
      </c>
      <c r="J1321">
        <v>1.4739752E-2</v>
      </c>
      <c r="K1321" t="b">
        <v>0</v>
      </c>
      <c r="L1321" t="b">
        <v>0</v>
      </c>
      <c r="M1321" t="b">
        <v>0</v>
      </c>
      <c r="N1321" t="b">
        <v>0</v>
      </c>
    </row>
    <row r="1322" spans="1:14" x14ac:dyDescent="0.55000000000000004">
      <c r="A1322">
        <v>83</v>
      </c>
      <c r="B1322" t="s">
        <v>177</v>
      </c>
      <c r="C1322" t="s">
        <v>178</v>
      </c>
      <c r="D1322" s="1">
        <v>8.1424632124890706E-5</v>
      </c>
      <c r="E1322">
        <v>3.3856034828806902E-4</v>
      </c>
      <c r="F1322" t="b">
        <v>1</v>
      </c>
      <c r="G1322">
        <v>1.0952427267119</v>
      </c>
      <c r="H1322" t="b">
        <v>0</v>
      </c>
      <c r="I1322">
        <v>1.4607931663416099E-2</v>
      </c>
      <c r="J1322">
        <v>2.512315E-2</v>
      </c>
      <c r="K1322" t="b">
        <v>0</v>
      </c>
      <c r="L1322" t="b">
        <v>0</v>
      </c>
      <c r="M1322" t="b">
        <v>0</v>
      </c>
      <c r="N1322" t="b">
        <v>0</v>
      </c>
    </row>
    <row r="1323" spans="1:14" x14ac:dyDescent="0.55000000000000004">
      <c r="A1323">
        <v>84</v>
      </c>
      <c r="B1323" t="s">
        <v>179</v>
      </c>
      <c r="C1323" t="s">
        <v>180</v>
      </c>
      <c r="D1323" s="1">
        <v>1.0611177359184299E-6</v>
      </c>
      <c r="E1323" s="1">
        <v>6.7041308904832797E-6</v>
      </c>
      <c r="F1323" t="b">
        <v>1</v>
      </c>
      <c r="G1323">
        <v>1.42730946658389E-2</v>
      </c>
      <c r="H1323" t="b">
        <v>0</v>
      </c>
      <c r="I1323">
        <v>2.7891449175829398E-2</v>
      </c>
      <c r="J1323">
        <v>1.3394979E-2</v>
      </c>
      <c r="K1323" t="b">
        <v>0</v>
      </c>
      <c r="L1323" t="b">
        <v>0</v>
      </c>
      <c r="M1323" t="b">
        <v>0</v>
      </c>
      <c r="N1323" t="b">
        <v>0</v>
      </c>
    </row>
    <row r="1324" spans="1:14" x14ac:dyDescent="0.55000000000000004">
      <c r="A1324">
        <v>85</v>
      </c>
      <c r="B1324" t="s">
        <v>181</v>
      </c>
      <c r="C1324" t="s">
        <v>182</v>
      </c>
      <c r="D1324">
        <v>0.42430970956326702</v>
      </c>
      <c r="E1324">
        <v>0.51158078675382701</v>
      </c>
      <c r="F1324" t="b">
        <v>0</v>
      </c>
      <c r="G1324">
        <v>5707.3899033355101</v>
      </c>
      <c r="H1324" t="b">
        <v>0</v>
      </c>
      <c r="I1324">
        <v>1.21580847823746E-2</v>
      </c>
      <c r="J1324">
        <v>2.7951993000000001E-2</v>
      </c>
      <c r="K1324" t="b">
        <v>0</v>
      </c>
      <c r="L1324" t="b">
        <v>0</v>
      </c>
      <c r="M1324" t="b">
        <v>0</v>
      </c>
      <c r="N1324" t="b">
        <v>0</v>
      </c>
    </row>
    <row r="1325" spans="1:14" x14ac:dyDescent="0.55000000000000004">
      <c r="A1325">
        <v>86</v>
      </c>
      <c r="B1325" t="s">
        <v>183</v>
      </c>
      <c r="C1325" t="s">
        <v>184</v>
      </c>
      <c r="D1325">
        <v>8.3893236486692904E-2</v>
      </c>
      <c r="E1325">
        <v>0.13776680795782001</v>
      </c>
      <c r="F1325" t="b">
        <v>0</v>
      </c>
      <c r="G1325">
        <v>1128.4479239825</v>
      </c>
      <c r="H1325" t="b">
        <v>0</v>
      </c>
      <c r="I1325">
        <v>1.1183500464148399E-2</v>
      </c>
      <c r="J1325">
        <v>2.3251154E-2</v>
      </c>
      <c r="K1325" t="b">
        <v>0</v>
      </c>
      <c r="L1325" t="b">
        <v>0</v>
      </c>
      <c r="M1325" t="b">
        <v>0</v>
      </c>
      <c r="N1325" t="b">
        <v>0</v>
      </c>
    </row>
    <row r="1326" spans="1:14" x14ac:dyDescent="0.55000000000000004">
      <c r="A1326">
        <v>87</v>
      </c>
      <c r="B1326" t="s">
        <v>185</v>
      </c>
      <c r="C1326" t="s">
        <v>186</v>
      </c>
      <c r="D1326">
        <v>0.40440525440629699</v>
      </c>
      <c r="E1326">
        <v>0.49229344694805099</v>
      </c>
      <c r="F1326" t="b">
        <v>0</v>
      </c>
      <c r="G1326">
        <v>5439.6550770191097</v>
      </c>
      <c r="H1326" t="b">
        <v>0</v>
      </c>
      <c r="I1326">
        <v>8.3906499252671095E-3</v>
      </c>
      <c r="J1326">
        <v>1.6876163E-2</v>
      </c>
      <c r="K1326" t="b">
        <v>0</v>
      </c>
      <c r="L1326" t="b">
        <v>0</v>
      </c>
      <c r="M1326" t="b">
        <v>0</v>
      </c>
      <c r="N1326" t="b">
        <v>0</v>
      </c>
    </row>
    <row r="1327" spans="1:14" x14ac:dyDescent="0.55000000000000004">
      <c r="A1327">
        <v>88</v>
      </c>
      <c r="B1327" t="s">
        <v>187</v>
      </c>
      <c r="C1327" t="s">
        <v>188</v>
      </c>
      <c r="D1327">
        <v>2.49982523773058E-2</v>
      </c>
      <c r="E1327">
        <v>5.0029979575530403E-2</v>
      </c>
      <c r="F1327" t="b">
        <v>0</v>
      </c>
      <c r="G1327">
        <v>336.25149272713998</v>
      </c>
      <c r="H1327" t="b">
        <v>0</v>
      </c>
      <c r="I1327">
        <v>1.93218797408834E-2</v>
      </c>
      <c r="J1327">
        <v>2.8287662000000002E-2</v>
      </c>
      <c r="K1327" t="b">
        <v>0</v>
      </c>
      <c r="L1327" t="b">
        <v>0</v>
      </c>
      <c r="M1327" t="b">
        <v>0</v>
      </c>
      <c r="N1327" t="b">
        <v>0</v>
      </c>
    </row>
    <row r="1328" spans="1:14" x14ac:dyDescent="0.55000000000000004">
      <c r="A1328">
        <v>89</v>
      </c>
      <c r="B1328" t="s">
        <v>189</v>
      </c>
      <c r="C1328" t="s">
        <v>190</v>
      </c>
      <c r="D1328">
        <v>0.77304405955746103</v>
      </c>
      <c r="E1328">
        <v>0.81978994363823798</v>
      </c>
      <c r="F1328" t="b">
        <v>0</v>
      </c>
      <c r="G1328">
        <v>10398.215645107401</v>
      </c>
      <c r="H1328" t="b">
        <v>0</v>
      </c>
      <c r="I1328">
        <v>1.2702665603949699E-2</v>
      </c>
      <c r="J1328">
        <v>4.9718586000000002E-3</v>
      </c>
      <c r="K1328" t="b">
        <v>0</v>
      </c>
      <c r="L1328" t="b">
        <v>0</v>
      </c>
      <c r="M1328" t="b">
        <v>0</v>
      </c>
      <c r="N1328" t="b">
        <v>0</v>
      </c>
    </row>
    <row r="1329" spans="1:14" x14ac:dyDescent="0.55000000000000004">
      <c r="A1329">
        <v>90</v>
      </c>
      <c r="B1329" t="s">
        <v>191</v>
      </c>
      <c r="C1329" t="s">
        <v>192</v>
      </c>
      <c r="D1329" s="1">
        <v>5.31629894192019E-6</v>
      </c>
      <c r="E1329" s="1">
        <v>2.9175657718387801E-5</v>
      </c>
      <c r="F1329" t="b">
        <v>1</v>
      </c>
      <c r="G1329">
        <v>7.1509537067768497E-2</v>
      </c>
      <c r="H1329" t="b">
        <v>0</v>
      </c>
      <c r="I1329">
        <v>5.17147525393662E-2</v>
      </c>
      <c r="J1329">
        <v>2.3767205E-2</v>
      </c>
      <c r="K1329" t="b">
        <v>0</v>
      </c>
      <c r="L1329" t="b">
        <v>0</v>
      </c>
      <c r="M1329" t="b">
        <v>0</v>
      </c>
      <c r="N1329" t="b">
        <v>0</v>
      </c>
    </row>
    <row r="1330" spans="1:14" x14ac:dyDescent="0.55000000000000004">
      <c r="A1330">
        <v>91</v>
      </c>
      <c r="B1330" t="s">
        <v>193</v>
      </c>
      <c r="C1330" t="s">
        <v>194</v>
      </c>
      <c r="D1330">
        <v>1.3935534098302E-4</v>
      </c>
      <c r="E1330">
        <v>5.4729012892338702E-4</v>
      </c>
      <c r="F1330" t="b">
        <v>1</v>
      </c>
      <c r="G1330">
        <v>1.8744686915626001</v>
      </c>
      <c r="H1330" t="b">
        <v>0</v>
      </c>
      <c r="I1330">
        <v>2.61125483111419E-2</v>
      </c>
      <c r="J1330">
        <v>3.3964172000000001E-2</v>
      </c>
      <c r="K1330" t="b">
        <v>0</v>
      </c>
      <c r="L1330" t="b">
        <v>0</v>
      </c>
      <c r="M1330" t="b">
        <v>0</v>
      </c>
      <c r="N1330" t="b">
        <v>0</v>
      </c>
    </row>
    <row r="1331" spans="1:14" x14ac:dyDescent="0.55000000000000004">
      <c r="A1331">
        <v>92</v>
      </c>
      <c r="B1331" t="s">
        <v>195</v>
      </c>
      <c r="C1331" t="s">
        <v>196</v>
      </c>
      <c r="D1331">
        <v>0.48831154804293497</v>
      </c>
      <c r="E1331">
        <v>0.57211484725943096</v>
      </c>
      <c r="F1331" t="b">
        <v>0</v>
      </c>
      <c r="G1331">
        <v>6568.2786327255299</v>
      </c>
      <c r="H1331" t="b">
        <v>0</v>
      </c>
      <c r="I1331">
        <v>1.0898443098095199E-2</v>
      </c>
      <c r="J1331">
        <v>1.6904391000000001E-2</v>
      </c>
      <c r="K1331" t="b">
        <v>0</v>
      </c>
      <c r="L1331" t="b">
        <v>0</v>
      </c>
      <c r="M1331" t="b">
        <v>0</v>
      </c>
      <c r="N1331" t="b">
        <v>0</v>
      </c>
    </row>
    <row r="1332" spans="1:14" x14ac:dyDescent="0.55000000000000004">
      <c r="A1332">
        <v>93</v>
      </c>
      <c r="B1332" t="s">
        <v>197</v>
      </c>
      <c r="C1332" t="s">
        <v>198</v>
      </c>
      <c r="D1332">
        <v>1.5483134430806299E-2</v>
      </c>
      <c r="E1332">
        <v>3.3396991858367003E-2</v>
      </c>
      <c r="F1332" t="b">
        <v>0</v>
      </c>
      <c r="G1332">
        <v>208.26364122877601</v>
      </c>
      <c r="H1332" t="b">
        <v>0</v>
      </c>
      <c r="I1332">
        <v>1.1392776758040899E-2</v>
      </c>
      <c r="J1332">
        <v>2.8952550000000001E-2</v>
      </c>
      <c r="K1332" t="b">
        <v>0</v>
      </c>
      <c r="L1332" t="b">
        <v>0</v>
      </c>
      <c r="M1332" t="b">
        <v>0</v>
      </c>
      <c r="N1332" t="b">
        <v>0</v>
      </c>
    </row>
    <row r="1333" spans="1:14" x14ac:dyDescent="0.55000000000000004">
      <c r="A1333">
        <v>95</v>
      </c>
      <c r="B1333" t="s">
        <v>201</v>
      </c>
      <c r="C1333" t="s">
        <v>202</v>
      </c>
      <c r="D1333">
        <v>1.4033436585038399E-2</v>
      </c>
      <c r="E1333">
        <v>3.0693293578106101E-2</v>
      </c>
      <c r="F1333" t="b">
        <v>0</v>
      </c>
      <c r="G1333">
        <v>188.76375550535201</v>
      </c>
      <c r="H1333" t="b">
        <v>0</v>
      </c>
      <c r="I1333">
        <v>3.1321879655701303E-2</v>
      </c>
      <c r="J1333">
        <v>7.6131224999999997E-3</v>
      </c>
      <c r="K1333" t="b">
        <v>0</v>
      </c>
      <c r="L1333" t="b">
        <v>0</v>
      </c>
      <c r="M1333" t="b">
        <v>0</v>
      </c>
      <c r="N1333" t="b">
        <v>0</v>
      </c>
    </row>
    <row r="1334" spans="1:14" x14ac:dyDescent="0.55000000000000004">
      <c r="A1334">
        <v>97</v>
      </c>
      <c r="B1334" t="s">
        <v>205</v>
      </c>
      <c r="C1334" t="s">
        <v>206</v>
      </c>
      <c r="D1334">
        <v>3.6074488906740997E-2</v>
      </c>
      <c r="E1334">
        <v>6.8132259236811807E-2</v>
      </c>
      <c r="F1334" t="b">
        <v>0</v>
      </c>
      <c r="G1334">
        <v>485.23795028457403</v>
      </c>
      <c r="H1334" t="b">
        <v>0</v>
      </c>
      <c r="I1334">
        <v>1.3634049822901201E-2</v>
      </c>
      <c r="J1334">
        <v>5.4543893999999997E-3</v>
      </c>
      <c r="K1334" t="b">
        <v>0</v>
      </c>
      <c r="L1334" t="b">
        <v>0</v>
      </c>
      <c r="M1334" t="b">
        <v>0</v>
      </c>
      <c r="N1334" t="b">
        <v>0</v>
      </c>
    </row>
    <row r="1335" spans="1:14" x14ac:dyDescent="0.55000000000000004">
      <c r="A1335">
        <v>98</v>
      </c>
      <c r="B1335" t="s">
        <v>207</v>
      </c>
      <c r="C1335" t="s">
        <v>208</v>
      </c>
      <c r="D1335">
        <v>0.18789913175266801</v>
      </c>
      <c r="E1335">
        <v>0.265124433148552</v>
      </c>
      <c r="F1335" t="b">
        <v>0</v>
      </c>
      <c r="G1335">
        <v>2527.43122120514</v>
      </c>
      <c r="H1335" t="b">
        <v>0</v>
      </c>
      <c r="I1335">
        <v>2.8870270498567701E-2</v>
      </c>
      <c r="J1335">
        <v>2.7622065000000001E-2</v>
      </c>
      <c r="K1335" t="b">
        <v>0</v>
      </c>
      <c r="L1335" t="b">
        <v>0</v>
      </c>
      <c r="M1335" t="b">
        <v>0</v>
      </c>
      <c r="N1335" t="b">
        <v>0</v>
      </c>
    </row>
    <row r="1336" spans="1:14" x14ac:dyDescent="0.55000000000000004">
      <c r="A1336">
        <v>99</v>
      </c>
      <c r="B1336" t="s">
        <v>209</v>
      </c>
      <c r="C1336" t="s">
        <v>210</v>
      </c>
      <c r="D1336">
        <v>2.4596891490180101E-2</v>
      </c>
      <c r="E1336">
        <v>4.9344189028249497E-2</v>
      </c>
      <c r="F1336" t="b">
        <v>0</v>
      </c>
      <c r="G1336">
        <v>330.85278743441302</v>
      </c>
      <c r="H1336" t="b">
        <v>0</v>
      </c>
      <c r="I1336">
        <v>9.5300325574983209E-3</v>
      </c>
      <c r="J1336">
        <v>5.6348470000000001E-3</v>
      </c>
      <c r="K1336" t="b">
        <v>0</v>
      </c>
      <c r="L1336" t="b">
        <v>0</v>
      </c>
      <c r="M1336" t="b">
        <v>0</v>
      </c>
      <c r="N1336" t="b">
        <v>0</v>
      </c>
    </row>
    <row r="1337" spans="1:14" x14ac:dyDescent="0.55000000000000004">
      <c r="A1337">
        <v>100</v>
      </c>
      <c r="B1337" t="s">
        <v>211</v>
      </c>
      <c r="C1337" t="s">
        <v>212</v>
      </c>
      <c r="D1337" s="1">
        <v>1.15229903694002E-32</v>
      </c>
      <c r="E1337" s="1">
        <v>7.6352582984631997E-31</v>
      </c>
      <c r="F1337" t="b">
        <v>1</v>
      </c>
      <c r="G1337" s="1">
        <v>1.5499574345880299E-28</v>
      </c>
      <c r="H1337" t="b">
        <v>1</v>
      </c>
      <c r="I1337">
        <v>0.12679712648059999</v>
      </c>
      <c r="J1337">
        <v>1.56158805E-2</v>
      </c>
      <c r="K1337" t="b">
        <v>0</v>
      </c>
      <c r="L1337" t="b">
        <v>0</v>
      </c>
      <c r="M1337" t="b">
        <v>0</v>
      </c>
      <c r="N1337" t="b">
        <v>0</v>
      </c>
    </row>
    <row r="1338" spans="1:14" x14ac:dyDescent="0.55000000000000004">
      <c r="A1338">
        <v>101</v>
      </c>
      <c r="B1338" t="s">
        <v>213</v>
      </c>
      <c r="C1338" t="s">
        <v>214</v>
      </c>
      <c r="D1338">
        <v>4.9423845168118903E-3</v>
      </c>
      <c r="E1338">
        <v>1.2498592618093E-2</v>
      </c>
      <c r="F1338" t="b">
        <v>0</v>
      </c>
      <c r="G1338">
        <v>66.480014135636694</v>
      </c>
      <c r="H1338" t="b">
        <v>0</v>
      </c>
      <c r="I1338">
        <v>2.0442445262947102E-2</v>
      </c>
      <c r="J1338">
        <v>2.0778429000000001E-2</v>
      </c>
      <c r="K1338" t="b">
        <v>0</v>
      </c>
      <c r="L1338" t="b">
        <v>0</v>
      </c>
      <c r="M1338" t="b">
        <v>0</v>
      </c>
      <c r="N1338" t="b">
        <v>0</v>
      </c>
    </row>
    <row r="1339" spans="1:14" x14ac:dyDescent="0.55000000000000004">
      <c r="A1339">
        <v>102</v>
      </c>
      <c r="B1339" t="s">
        <v>215</v>
      </c>
      <c r="C1339" t="s">
        <v>216</v>
      </c>
      <c r="D1339">
        <v>0.20356551166289899</v>
      </c>
      <c r="E1339">
        <v>0.283072438475929</v>
      </c>
      <c r="F1339" t="b">
        <v>0</v>
      </c>
      <c r="G1339">
        <v>2738.15969737766</v>
      </c>
      <c r="H1339" t="b">
        <v>0</v>
      </c>
      <c r="I1339">
        <v>7.2926439053354799E-3</v>
      </c>
      <c r="J1339">
        <v>1.3777691E-2</v>
      </c>
      <c r="K1339" t="b">
        <v>0</v>
      </c>
      <c r="L1339" t="b">
        <v>0</v>
      </c>
      <c r="M1339" t="b">
        <v>0</v>
      </c>
      <c r="N1339" t="b">
        <v>0</v>
      </c>
    </row>
    <row r="1340" spans="1:14" x14ac:dyDescent="0.55000000000000004">
      <c r="A1340">
        <v>103</v>
      </c>
      <c r="B1340" t="s">
        <v>217</v>
      </c>
      <c r="C1340" t="s">
        <v>218</v>
      </c>
      <c r="D1340">
        <v>8.9360963153631401E-2</v>
      </c>
      <c r="E1340">
        <v>0.14494083146985301</v>
      </c>
      <c r="F1340" t="b">
        <v>0</v>
      </c>
      <c r="G1340">
        <v>1201.99431537949</v>
      </c>
      <c r="H1340" t="b">
        <v>0</v>
      </c>
      <c r="I1340">
        <v>1.8478632715480999E-2</v>
      </c>
      <c r="J1340">
        <v>8.7171990000000001E-3</v>
      </c>
      <c r="K1340" t="b">
        <v>0</v>
      </c>
      <c r="L1340" t="b">
        <v>0</v>
      </c>
      <c r="M1340" t="b">
        <v>0</v>
      </c>
      <c r="N1340" t="b">
        <v>0</v>
      </c>
    </row>
    <row r="1341" spans="1:14" x14ac:dyDescent="0.55000000000000004">
      <c r="A1341">
        <v>106</v>
      </c>
      <c r="B1341" t="s">
        <v>223</v>
      </c>
      <c r="C1341" t="s">
        <v>224</v>
      </c>
      <c r="D1341">
        <v>0.83037811672301398</v>
      </c>
      <c r="E1341">
        <v>0.86725802065698199</v>
      </c>
      <c r="F1341" t="b">
        <v>0</v>
      </c>
      <c r="G1341">
        <v>11169.416048041199</v>
      </c>
      <c r="H1341" t="b">
        <v>0</v>
      </c>
      <c r="I1341">
        <v>1.14979978913177E-2</v>
      </c>
      <c r="J1341">
        <v>2.6860817000000001E-3</v>
      </c>
      <c r="K1341" t="b">
        <v>0</v>
      </c>
      <c r="L1341" t="b">
        <v>0</v>
      </c>
      <c r="M1341" t="b">
        <v>0</v>
      </c>
      <c r="N1341" t="b">
        <v>0</v>
      </c>
    </row>
    <row r="1342" spans="1:14" x14ac:dyDescent="0.55000000000000004">
      <c r="A1342">
        <v>107</v>
      </c>
      <c r="B1342" t="s">
        <v>225</v>
      </c>
      <c r="C1342" t="s">
        <v>226</v>
      </c>
      <c r="D1342">
        <v>3.0763146129233501E-2</v>
      </c>
      <c r="E1342">
        <v>5.9641838942680901E-2</v>
      </c>
      <c r="F1342" t="b">
        <v>0</v>
      </c>
      <c r="G1342">
        <v>413.79507858431998</v>
      </c>
      <c r="H1342" t="b">
        <v>0</v>
      </c>
      <c r="I1342">
        <v>2.3076807193464399E-2</v>
      </c>
      <c r="J1342">
        <v>1.1063452999999999E-2</v>
      </c>
      <c r="K1342" t="b">
        <v>0</v>
      </c>
      <c r="L1342" t="b">
        <v>0</v>
      </c>
      <c r="M1342" t="b">
        <v>0</v>
      </c>
      <c r="N1342" t="b">
        <v>0</v>
      </c>
    </row>
    <row r="1343" spans="1:14" x14ac:dyDescent="0.55000000000000004">
      <c r="A1343">
        <v>108</v>
      </c>
      <c r="B1343" t="s">
        <v>227</v>
      </c>
      <c r="C1343" t="s">
        <v>228</v>
      </c>
      <c r="D1343" s="1">
        <v>2.7189691188243098E-13</v>
      </c>
      <c r="E1343" s="1">
        <v>4.4384531088963397E-12</v>
      </c>
      <c r="F1343" t="b">
        <v>1</v>
      </c>
      <c r="G1343" s="1">
        <v>3.65728536173059E-9</v>
      </c>
      <c r="H1343" t="b">
        <v>1</v>
      </c>
      <c r="I1343">
        <v>5.94666150076976E-2</v>
      </c>
      <c r="J1343">
        <v>3.9246666999999999E-2</v>
      </c>
      <c r="K1343" t="b">
        <v>0</v>
      </c>
      <c r="L1343" t="b">
        <v>0</v>
      </c>
      <c r="M1343" t="b">
        <v>0</v>
      </c>
      <c r="N1343" t="b">
        <v>0</v>
      </c>
    </row>
    <row r="1344" spans="1:14" x14ac:dyDescent="0.55000000000000004">
      <c r="A1344">
        <v>109</v>
      </c>
      <c r="B1344" t="s">
        <v>229</v>
      </c>
      <c r="C1344" t="s">
        <v>230</v>
      </c>
      <c r="D1344">
        <v>3.4558090291824203E-2</v>
      </c>
      <c r="E1344">
        <v>6.5757656318478894E-2</v>
      </c>
      <c r="F1344" t="b">
        <v>0</v>
      </c>
      <c r="G1344">
        <v>464.84087251532702</v>
      </c>
      <c r="H1344" t="b">
        <v>0</v>
      </c>
      <c r="I1344">
        <v>1.1514880121356401E-2</v>
      </c>
      <c r="J1344">
        <v>2.3233681999999999E-2</v>
      </c>
      <c r="K1344" t="b">
        <v>0</v>
      </c>
      <c r="L1344" t="b">
        <v>0</v>
      </c>
      <c r="M1344" t="b">
        <v>0</v>
      </c>
      <c r="N1344" t="b">
        <v>0</v>
      </c>
    </row>
    <row r="1345" spans="1:14" x14ac:dyDescent="0.55000000000000004">
      <c r="A1345">
        <v>110</v>
      </c>
      <c r="B1345" t="s">
        <v>231</v>
      </c>
      <c r="C1345" t="s">
        <v>232</v>
      </c>
      <c r="D1345">
        <v>0.65496513754449803</v>
      </c>
      <c r="E1345">
        <v>0.72029564754403197</v>
      </c>
      <c r="F1345" t="b">
        <v>0</v>
      </c>
      <c r="G1345">
        <v>8809.9360651110492</v>
      </c>
      <c r="H1345" t="b">
        <v>0</v>
      </c>
      <c r="I1345">
        <v>7.9232417888842298E-3</v>
      </c>
      <c r="J1345">
        <v>7.7087320000000003E-3</v>
      </c>
      <c r="K1345" t="b">
        <v>0</v>
      </c>
      <c r="L1345" t="b">
        <v>0</v>
      </c>
      <c r="M1345" t="b">
        <v>0</v>
      </c>
      <c r="N1345" t="b">
        <v>0</v>
      </c>
    </row>
    <row r="1346" spans="1:14" x14ac:dyDescent="0.55000000000000004">
      <c r="A1346">
        <v>111</v>
      </c>
      <c r="B1346" t="s">
        <v>233</v>
      </c>
      <c r="C1346" t="s">
        <v>234</v>
      </c>
      <c r="D1346" s="1">
        <v>3.7435399499967499E-21</v>
      </c>
      <c r="E1346" s="1">
        <v>1.2715746431163199E-19</v>
      </c>
      <c r="F1346" t="b">
        <v>1</v>
      </c>
      <c r="G1346" s="1">
        <v>5.03543558674063E-17</v>
      </c>
      <c r="H1346" t="b">
        <v>1</v>
      </c>
      <c r="I1346">
        <v>4.9441506866795798E-2</v>
      </c>
      <c r="J1346">
        <v>1.7925969999999999E-2</v>
      </c>
      <c r="K1346" t="b">
        <v>0</v>
      </c>
      <c r="L1346" t="b">
        <v>0</v>
      </c>
      <c r="M1346" t="b">
        <v>0</v>
      </c>
      <c r="N1346" t="b">
        <v>0</v>
      </c>
    </row>
    <row r="1347" spans="1:14" x14ac:dyDescent="0.55000000000000004">
      <c r="A1347">
        <v>113</v>
      </c>
      <c r="B1347" t="s">
        <v>237</v>
      </c>
      <c r="C1347" t="s">
        <v>238</v>
      </c>
      <c r="D1347">
        <v>4.4294844057599703E-2</v>
      </c>
      <c r="E1347">
        <v>8.0996458322291104E-2</v>
      </c>
      <c r="F1347" t="b">
        <v>0</v>
      </c>
      <c r="G1347">
        <v>595.80994741877305</v>
      </c>
      <c r="H1347" t="b">
        <v>0</v>
      </c>
      <c r="I1347">
        <v>1.4756216268761E-2</v>
      </c>
      <c r="J1347">
        <v>1.5350432000000001E-2</v>
      </c>
      <c r="K1347" t="b">
        <v>0</v>
      </c>
      <c r="L1347" t="b">
        <v>0</v>
      </c>
      <c r="M1347" t="b">
        <v>0</v>
      </c>
      <c r="N1347" t="b">
        <v>0</v>
      </c>
    </row>
    <row r="1348" spans="1:14" x14ac:dyDescent="0.55000000000000004">
      <c r="A1348">
        <v>115</v>
      </c>
      <c r="B1348" t="s">
        <v>241</v>
      </c>
      <c r="C1348" t="s">
        <v>242</v>
      </c>
      <c r="D1348">
        <v>0.15778550422416401</v>
      </c>
      <c r="E1348">
        <v>0.22969402784840101</v>
      </c>
      <c r="F1348" t="b">
        <v>0</v>
      </c>
      <c r="G1348">
        <v>2122.3728173192299</v>
      </c>
      <c r="H1348" t="b">
        <v>0</v>
      </c>
      <c r="I1348">
        <v>1.7117178260654502E-2</v>
      </c>
      <c r="J1348">
        <v>2.785725E-2</v>
      </c>
      <c r="K1348" t="b">
        <v>0</v>
      </c>
      <c r="L1348" t="b">
        <v>0</v>
      </c>
      <c r="M1348" t="b">
        <v>0</v>
      </c>
      <c r="N1348" t="b">
        <v>0</v>
      </c>
    </row>
    <row r="1349" spans="1:14" x14ac:dyDescent="0.55000000000000004">
      <c r="A1349">
        <v>117</v>
      </c>
      <c r="B1349" t="s">
        <v>245</v>
      </c>
      <c r="C1349" t="s">
        <v>246</v>
      </c>
      <c r="D1349">
        <v>1.91162596827511E-3</v>
      </c>
      <c r="E1349">
        <v>5.5309272745254004E-3</v>
      </c>
      <c r="F1349" t="b">
        <v>1</v>
      </c>
      <c r="G1349">
        <v>25.7132808992686</v>
      </c>
      <c r="H1349" t="b">
        <v>0</v>
      </c>
      <c r="I1349">
        <v>3.1867593878251797E-2</v>
      </c>
      <c r="J1349">
        <v>2.5092907000000001E-2</v>
      </c>
      <c r="K1349" t="b">
        <v>0</v>
      </c>
      <c r="L1349" t="b">
        <v>0</v>
      </c>
      <c r="M1349" t="b">
        <v>0</v>
      </c>
      <c r="N1349" t="b">
        <v>0</v>
      </c>
    </row>
    <row r="1350" spans="1:14" x14ac:dyDescent="0.55000000000000004">
      <c r="A1350">
        <v>118</v>
      </c>
      <c r="B1350" t="s">
        <v>247</v>
      </c>
      <c r="C1350" t="s">
        <v>248</v>
      </c>
      <c r="D1350">
        <v>0.76564882676678903</v>
      </c>
      <c r="E1350">
        <v>0.81366114551931301</v>
      </c>
      <c r="F1350" t="b">
        <v>0</v>
      </c>
      <c r="G1350">
        <v>10298.742368839999</v>
      </c>
      <c r="H1350" t="b">
        <v>0</v>
      </c>
      <c r="I1350">
        <v>5.9973432312189299E-3</v>
      </c>
      <c r="J1350">
        <v>1.713168E-2</v>
      </c>
      <c r="K1350" t="b">
        <v>0</v>
      </c>
      <c r="L1350" t="b">
        <v>0</v>
      </c>
      <c r="M1350" t="b">
        <v>0</v>
      </c>
      <c r="N1350" t="b">
        <v>0</v>
      </c>
    </row>
    <row r="1351" spans="1:14" x14ac:dyDescent="0.55000000000000004">
      <c r="A1351">
        <v>119</v>
      </c>
      <c r="B1351" t="s">
        <v>249</v>
      </c>
      <c r="C1351" t="s">
        <v>250</v>
      </c>
      <c r="D1351">
        <v>0.167945493633545</v>
      </c>
      <c r="E1351">
        <v>0.24150468621603699</v>
      </c>
      <c r="F1351" t="b">
        <v>0</v>
      </c>
      <c r="G1351">
        <v>2259.0348348648099</v>
      </c>
      <c r="H1351" t="b">
        <v>0</v>
      </c>
      <c r="I1351">
        <v>1.10624207706171E-2</v>
      </c>
      <c r="J1351">
        <v>9.8240129999999995E-3</v>
      </c>
      <c r="K1351" t="b">
        <v>0</v>
      </c>
      <c r="L1351" t="b">
        <v>0</v>
      </c>
      <c r="M1351" t="b">
        <v>0</v>
      </c>
      <c r="N1351" t="b">
        <v>0</v>
      </c>
    </row>
    <row r="1352" spans="1:14" x14ac:dyDescent="0.55000000000000004">
      <c r="A1352">
        <v>120</v>
      </c>
      <c r="B1352" t="s">
        <v>251</v>
      </c>
      <c r="C1352" t="s">
        <v>252</v>
      </c>
      <c r="D1352">
        <v>0.21355785054284199</v>
      </c>
      <c r="E1352">
        <v>0.293508393547744</v>
      </c>
      <c r="F1352" t="b">
        <v>0</v>
      </c>
      <c r="G1352">
        <v>2872.5666476517699</v>
      </c>
      <c r="H1352" t="b">
        <v>0</v>
      </c>
      <c r="I1352">
        <v>5.3410939273636597E-3</v>
      </c>
      <c r="J1352">
        <v>2.6139865000000002E-2</v>
      </c>
      <c r="K1352" t="b">
        <v>0</v>
      </c>
      <c r="L1352" t="b">
        <v>0</v>
      </c>
      <c r="M1352" t="b">
        <v>0</v>
      </c>
      <c r="N1352" t="b">
        <v>0</v>
      </c>
    </row>
    <row r="1353" spans="1:14" x14ac:dyDescent="0.55000000000000004">
      <c r="A1353">
        <v>122</v>
      </c>
      <c r="B1353" t="s">
        <v>255</v>
      </c>
      <c r="C1353" t="s">
        <v>256</v>
      </c>
      <c r="D1353">
        <v>6.4082466420575704E-2</v>
      </c>
      <c r="E1353">
        <v>0.11028316988525599</v>
      </c>
      <c r="F1353" t="b">
        <v>0</v>
      </c>
      <c r="G1353">
        <v>861.97325582316398</v>
      </c>
      <c r="H1353" t="b">
        <v>0</v>
      </c>
      <c r="I1353">
        <v>1.0773481265409101E-2</v>
      </c>
      <c r="J1353">
        <v>3.0668225E-2</v>
      </c>
      <c r="K1353" t="b">
        <v>0</v>
      </c>
      <c r="L1353" t="b">
        <v>0</v>
      </c>
      <c r="M1353" t="b">
        <v>0</v>
      </c>
      <c r="N1353" t="b">
        <v>0</v>
      </c>
    </row>
    <row r="1354" spans="1:14" x14ac:dyDescent="0.55000000000000004">
      <c r="A1354">
        <v>123</v>
      </c>
      <c r="B1354" t="s">
        <v>257</v>
      </c>
      <c r="C1354" t="s">
        <v>258</v>
      </c>
      <c r="D1354">
        <v>2.3791638774481001E-2</v>
      </c>
      <c r="E1354">
        <v>4.79720181615267E-2</v>
      </c>
      <c r="F1354" t="b">
        <v>0</v>
      </c>
      <c r="G1354">
        <v>320.02133315554403</v>
      </c>
      <c r="H1354" t="b">
        <v>0</v>
      </c>
      <c r="I1354">
        <v>1.42743202610139E-2</v>
      </c>
      <c r="J1354">
        <v>3.367767E-2</v>
      </c>
      <c r="K1354" t="b">
        <v>0</v>
      </c>
      <c r="L1354" t="b">
        <v>0</v>
      </c>
      <c r="M1354" t="b">
        <v>0</v>
      </c>
      <c r="N1354" t="b">
        <v>0</v>
      </c>
    </row>
    <row r="1355" spans="1:14" x14ac:dyDescent="0.55000000000000004">
      <c r="A1355">
        <v>124</v>
      </c>
      <c r="B1355" t="s">
        <v>259</v>
      </c>
      <c r="C1355" t="s">
        <v>260</v>
      </c>
      <c r="D1355">
        <v>8.7440544257163896E-2</v>
      </c>
      <c r="E1355">
        <v>0.142513360087618</v>
      </c>
      <c r="F1355" t="b">
        <v>0</v>
      </c>
      <c r="G1355">
        <v>1176.1627608031099</v>
      </c>
      <c r="H1355" t="b">
        <v>0</v>
      </c>
      <c r="I1355">
        <v>1.9532269491866799E-2</v>
      </c>
      <c r="J1355">
        <v>2.6468854E-2</v>
      </c>
      <c r="K1355" t="b">
        <v>0</v>
      </c>
      <c r="L1355" t="b">
        <v>0</v>
      </c>
      <c r="M1355" t="b">
        <v>0</v>
      </c>
      <c r="N1355" t="b">
        <v>0</v>
      </c>
    </row>
    <row r="1356" spans="1:14" x14ac:dyDescent="0.55000000000000004">
      <c r="A1356">
        <v>125</v>
      </c>
      <c r="B1356" t="s">
        <v>261</v>
      </c>
      <c r="C1356" t="s">
        <v>262</v>
      </c>
      <c r="D1356">
        <v>4.2115954061137897E-2</v>
      </c>
      <c r="E1356">
        <v>7.7826857820630105E-2</v>
      </c>
      <c r="F1356" t="b">
        <v>0</v>
      </c>
      <c r="G1356">
        <v>566.50169807636598</v>
      </c>
      <c r="H1356" t="b">
        <v>0</v>
      </c>
      <c r="I1356">
        <v>6.1291296719787397E-3</v>
      </c>
      <c r="J1356">
        <v>4.8815025999999996E-3</v>
      </c>
      <c r="K1356" t="b">
        <v>0</v>
      </c>
      <c r="L1356" t="b">
        <v>0</v>
      </c>
      <c r="M1356" t="b">
        <v>0</v>
      </c>
      <c r="N1356" t="b">
        <v>0</v>
      </c>
    </row>
    <row r="1357" spans="1:14" x14ac:dyDescent="0.55000000000000004">
      <c r="A1357">
        <v>126</v>
      </c>
      <c r="B1357" t="s">
        <v>263</v>
      </c>
      <c r="C1357" t="s">
        <v>264</v>
      </c>
      <c r="D1357">
        <v>2.4650065273492397E-4</v>
      </c>
      <c r="E1357">
        <v>9.1694698007120103E-4</v>
      </c>
      <c r="F1357" t="b">
        <v>1</v>
      </c>
      <c r="G1357">
        <v>3.3156802799374598</v>
      </c>
      <c r="H1357" t="b">
        <v>0</v>
      </c>
      <c r="I1357">
        <v>1.8427883278993799E-2</v>
      </c>
      <c r="J1357">
        <v>4.7327884999999997E-3</v>
      </c>
      <c r="K1357" t="b">
        <v>0</v>
      </c>
      <c r="L1357" t="b">
        <v>0</v>
      </c>
      <c r="M1357" t="b">
        <v>0</v>
      </c>
      <c r="N1357" t="b">
        <v>0</v>
      </c>
    </row>
    <row r="1358" spans="1:14" x14ac:dyDescent="0.55000000000000004">
      <c r="A1358">
        <v>127</v>
      </c>
      <c r="B1358" t="s">
        <v>265</v>
      </c>
      <c r="C1358" t="s">
        <v>266</v>
      </c>
      <c r="D1358" s="1">
        <v>8.3821632175498401E-5</v>
      </c>
      <c r="E1358">
        <v>3.4756004142806E-4</v>
      </c>
      <c r="F1358" t="b">
        <v>1</v>
      </c>
      <c r="G1358">
        <v>1.12748477439262</v>
      </c>
      <c r="H1358" t="b">
        <v>0</v>
      </c>
      <c r="I1358">
        <v>2.4702164809906401E-2</v>
      </c>
      <c r="J1358">
        <v>1.9295359000000002E-2</v>
      </c>
      <c r="K1358" t="b">
        <v>0</v>
      </c>
      <c r="L1358" t="b">
        <v>0</v>
      </c>
      <c r="M1358" t="b">
        <v>0</v>
      </c>
      <c r="N1358" t="b">
        <v>0</v>
      </c>
    </row>
    <row r="1359" spans="1:14" x14ac:dyDescent="0.55000000000000004">
      <c r="A1359">
        <v>128</v>
      </c>
      <c r="B1359" t="s">
        <v>267</v>
      </c>
      <c r="C1359" t="s">
        <v>268</v>
      </c>
      <c r="D1359">
        <v>9.6594952896807001E-2</v>
      </c>
      <c r="E1359">
        <v>0.15453124541091201</v>
      </c>
      <c r="F1359" t="b">
        <v>0</v>
      </c>
      <c r="G1359">
        <v>1299.29871141495</v>
      </c>
      <c r="H1359" t="b">
        <v>0</v>
      </c>
      <c r="I1359">
        <v>1.3178238140264E-2</v>
      </c>
      <c r="J1359">
        <v>1.9214248E-2</v>
      </c>
      <c r="K1359" t="b">
        <v>0</v>
      </c>
      <c r="L1359" t="b">
        <v>0</v>
      </c>
      <c r="M1359" t="b">
        <v>0</v>
      </c>
      <c r="N1359" t="b">
        <v>0</v>
      </c>
    </row>
    <row r="1360" spans="1:14" x14ac:dyDescent="0.55000000000000004">
      <c r="A1360">
        <v>129</v>
      </c>
      <c r="B1360" t="s">
        <v>269</v>
      </c>
      <c r="C1360" t="s">
        <v>270</v>
      </c>
      <c r="D1360">
        <v>0.91186464313137405</v>
      </c>
      <c r="E1360">
        <v>0.93054330587664902</v>
      </c>
      <c r="F1360" t="b">
        <v>0</v>
      </c>
      <c r="G1360">
        <v>12265.4913147601</v>
      </c>
      <c r="H1360" t="b">
        <v>0</v>
      </c>
      <c r="I1360">
        <v>1.27045141123312E-2</v>
      </c>
      <c r="J1360">
        <v>3.049845E-2</v>
      </c>
      <c r="K1360" t="b">
        <v>0</v>
      </c>
      <c r="L1360" t="b">
        <v>0</v>
      </c>
      <c r="M1360" t="b">
        <v>0</v>
      </c>
      <c r="N1360" t="b">
        <v>0</v>
      </c>
    </row>
    <row r="1361" spans="1:14" x14ac:dyDescent="0.55000000000000004">
      <c r="A1361">
        <v>131</v>
      </c>
      <c r="B1361" t="s">
        <v>273</v>
      </c>
      <c r="C1361" t="s">
        <v>274</v>
      </c>
      <c r="D1361">
        <v>0.31614556725591603</v>
      </c>
      <c r="E1361">
        <v>0.40495895868577603</v>
      </c>
      <c r="F1361" t="b">
        <v>0</v>
      </c>
      <c r="G1361">
        <v>4252.4740251593303</v>
      </c>
      <c r="H1361" t="b">
        <v>0</v>
      </c>
      <c r="I1361">
        <v>1.1089790020615E-2</v>
      </c>
      <c r="J1361">
        <v>7.5105806000000004E-3</v>
      </c>
      <c r="K1361" t="b">
        <v>0</v>
      </c>
      <c r="L1361" t="b">
        <v>0</v>
      </c>
      <c r="M1361" t="b">
        <v>0</v>
      </c>
      <c r="N1361" t="b">
        <v>0</v>
      </c>
    </row>
    <row r="1362" spans="1:14" x14ac:dyDescent="0.55000000000000004">
      <c r="A1362">
        <v>132</v>
      </c>
      <c r="B1362" t="s">
        <v>275</v>
      </c>
      <c r="C1362" t="s">
        <v>276</v>
      </c>
      <c r="D1362">
        <v>4.24596298102482E-4</v>
      </c>
      <c r="E1362">
        <v>1.4750115717397901E-3</v>
      </c>
      <c r="F1362" t="b">
        <v>1</v>
      </c>
      <c r="G1362">
        <v>5.71124480577648</v>
      </c>
      <c r="H1362" t="b">
        <v>0</v>
      </c>
      <c r="I1362">
        <v>2.80255681513609E-2</v>
      </c>
      <c r="J1362">
        <v>4.5873206E-3</v>
      </c>
      <c r="K1362" t="b">
        <v>0</v>
      </c>
      <c r="L1362" t="b">
        <v>0</v>
      </c>
      <c r="M1362" t="b">
        <v>0</v>
      </c>
      <c r="N1362" t="b">
        <v>0</v>
      </c>
    </row>
    <row r="1363" spans="1:14" x14ac:dyDescent="0.55000000000000004">
      <c r="A1363">
        <v>133</v>
      </c>
      <c r="B1363" t="s">
        <v>277</v>
      </c>
      <c r="C1363" t="s">
        <v>278</v>
      </c>
      <c r="D1363">
        <v>0.89463093526048298</v>
      </c>
      <c r="E1363">
        <v>0.91741104751000702</v>
      </c>
      <c r="F1363" t="b">
        <v>0</v>
      </c>
      <c r="G1363">
        <v>12033.680710188701</v>
      </c>
      <c r="H1363" t="b">
        <v>0</v>
      </c>
      <c r="I1363">
        <v>6.90805203959586E-3</v>
      </c>
      <c r="J1363">
        <v>2.5427445999999999E-2</v>
      </c>
      <c r="K1363" t="b">
        <v>0</v>
      </c>
      <c r="L1363" t="b">
        <v>0</v>
      </c>
      <c r="M1363" t="b">
        <v>0</v>
      </c>
      <c r="N1363" t="b">
        <v>0</v>
      </c>
    </row>
    <row r="1364" spans="1:14" x14ac:dyDescent="0.55000000000000004">
      <c r="A1364">
        <v>134</v>
      </c>
      <c r="B1364" t="s">
        <v>279</v>
      </c>
      <c r="C1364" t="s">
        <v>280</v>
      </c>
      <c r="D1364">
        <v>0.31925408076142803</v>
      </c>
      <c r="E1364">
        <v>0.40837637555046902</v>
      </c>
      <c r="F1364" t="b">
        <v>0</v>
      </c>
      <c r="G1364">
        <v>4294.2866403219696</v>
      </c>
      <c r="H1364" t="b">
        <v>0</v>
      </c>
      <c r="I1364">
        <v>1.80766559289606E-2</v>
      </c>
      <c r="J1364">
        <v>5.8562149999999997E-3</v>
      </c>
      <c r="K1364" t="b">
        <v>0</v>
      </c>
      <c r="L1364" t="b">
        <v>0</v>
      </c>
      <c r="M1364" t="b">
        <v>0</v>
      </c>
      <c r="N1364" t="b">
        <v>0</v>
      </c>
    </row>
    <row r="1365" spans="1:14" x14ac:dyDescent="0.55000000000000004">
      <c r="A1365">
        <v>135</v>
      </c>
      <c r="B1365" t="s">
        <v>281</v>
      </c>
      <c r="C1365" t="s">
        <v>282</v>
      </c>
      <c r="D1365">
        <v>1.8260768339171399E-2</v>
      </c>
      <c r="E1365">
        <v>3.8307173257984301E-2</v>
      </c>
      <c r="F1365" t="b">
        <v>0</v>
      </c>
      <c r="G1365">
        <v>245.62559493019501</v>
      </c>
      <c r="H1365" t="b">
        <v>0</v>
      </c>
      <c r="I1365">
        <v>2.77335935132422E-2</v>
      </c>
      <c r="J1365">
        <v>2.9988213999999999E-2</v>
      </c>
      <c r="K1365" t="b">
        <v>0</v>
      </c>
      <c r="L1365" t="b">
        <v>0</v>
      </c>
      <c r="M1365" t="b">
        <v>0</v>
      </c>
      <c r="N1365" t="b">
        <v>0</v>
      </c>
    </row>
    <row r="1366" spans="1:14" x14ac:dyDescent="0.55000000000000004">
      <c r="A1366">
        <v>136</v>
      </c>
      <c r="B1366" t="s">
        <v>283</v>
      </c>
      <c r="C1366" t="s">
        <v>284</v>
      </c>
      <c r="D1366">
        <v>0.11479217872054601</v>
      </c>
      <c r="E1366">
        <v>0.177908698694558</v>
      </c>
      <c r="F1366" t="b">
        <v>0</v>
      </c>
      <c r="G1366">
        <v>1544.0695959700699</v>
      </c>
      <c r="H1366" t="b">
        <v>0</v>
      </c>
      <c r="I1366">
        <v>1.1213034990743999E-2</v>
      </c>
      <c r="J1366">
        <v>2.1863263000000001E-2</v>
      </c>
      <c r="K1366" t="b">
        <v>0</v>
      </c>
      <c r="L1366" t="b">
        <v>0</v>
      </c>
      <c r="M1366" t="b">
        <v>0</v>
      </c>
      <c r="N1366" t="b">
        <v>0</v>
      </c>
    </row>
    <row r="1367" spans="1:14" x14ac:dyDescent="0.55000000000000004">
      <c r="A1367">
        <v>137</v>
      </c>
      <c r="B1367" t="s">
        <v>285</v>
      </c>
      <c r="C1367" t="s">
        <v>286</v>
      </c>
      <c r="D1367" s="1">
        <v>2.91720075945028E-5</v>
      </c>
      <c r="E1367">
        <v>1.36531897757013E-4</v>
      </c>
      <c r="F1367" t="b">
        <v>1</v>
      </c>
      <c r="G1367">
        <v>0.39239267415365697</v>
      </c>
      <c r="H1367" t="b">
        <v>0</v>
      </c>
      <c r="I1367">
        <v>1.91648309383117E-2</v>
      </c>
      <c r="J1367">
        <v>5.8725295000000002E-3</v>
      </c>
      <c r="K1367" t="b">
        <v>0</v>
      </c>
      <c r="L1367" t="b">
        <v>0</v>
      </c>
      <c r="M1367" t="b">
        <v>0</v>
      </c>
      <c r="N1367" t="b">
        <v>0</v>
      </c>
    </row>
    <row r="1368" spans="1:14" x14ac:dyDescent="0.55000000000000004">
      <c r="A1368">
        <v>138</v>
      </c>
      <c r="B1368" t="s">
        <v>287</v>
      </c>
      <c r="C1368" t="s">
        <v>288</v>
      </c>
      <c r="D1368">
        <v>5.48161794689249E-4</v>
      </c>
      <c r="E1368">
        <v>1.8456381227447E-3</v>
      </c>
      <c r="F1368" t="b">
        <v>1</v>
      </c>
      <c r="G1368">
        <v>7.3733243003650903</v>
      </c>
      <c r="H1368" t="b">
        <v>0</v>
      </c>
      <c r="I1368">
        <v>1.6680488650674698E-2</v>
      </c>
      <c r="J1368">
        <v>1.8354289999999999E-2</v>
      </c>
      <c r="K1368" t="b">
        <v>0</v>
      </c>
      <c r="L1368" t="b">
        <v>0</v>
      </c>
      <c r="M1368" t="b">
        <v>0</v>
      </c>
      <c r="N1368" t="b">
        <v>0</v>
      </c>
    </row>
    <row r="1369" spans="1:14" x14ac:dyDescent="0.55000000000000004">
      <c r="A1369">
        <v>139</v>
      </c>
      <c r="B1369" t="s">
        <v>289</v>
      </c>
      <c r="C1369" t="s">
        <v>290</v>
      </c>
      <c r="D1369">
        <v>0.91996693561407505</v>
      </c>
      <c r="E1369">
        <v>0.937034321592074</v>
      </c>
      <c r="F1369" t="b">
        <v>0</v>
      </c>
      <c r="G1369">
        <v>12374.475250944901</v>
      </c>
      <c r="H1369" t="b">
        <v>0</v>
      </c>
      <c r="I1369">
        <v>8.45705282625645E-3</v>
      </c>
      <c r="J1369">
        <v>2.5495099E-2</v>
      </c>
      <c r="K1369" t="b">
        <v>0</v>
      </c>
      <c r="L1369" t="b">
        <v>0</v>
      </c>
      <c r="M1369" t="b">
        <v>0</v>
      </c>
      <c r="N1369" t="b">
        <v>0</v>
      </c>
    </row>
    <row r="1370" spans="1:14" x14ac:dyDescent="0.55000000000000004">
      <c r="A1370">
        <v>141</v>
      </c>
      <c r="B1370" t="s">
        <v>293</v>
      </c>
      <c r="C1370" t="s">
        <v>294</v>
      </c>
      <c r="D1370">
        <v>0.104631750606429</v>
      </c>
      <c r="E1370">
        <v>0.16487835958377201</v>
      </c>
      <c r="F1370" t="b">
        <v>0</v>
      </c>
      <c r="G1370">
        <v>1407.4016774070701</v>
      </c>
      <c r="H1370" t="b">
        <v>0</v>
      </c>
      <c r="I1370">
        <v>1.7839611255478199E-2</v>
      </c>
      <c r="J1370">
        <v>1.4927261000000001E-2</v>
      </c>
      <c r="K1370" t="b">
        <v>0</v>
      </c>
      <c r="L1370" t="b">
        <v>0</v>
      </c>
      <c r="M1370" t="b">
        <v>0</v>
      </c>
      <c r="N1370" t="b">
        <v>0</v>
      </c>
    </row>
    <row r="1371" spans="1:14" x14ac:dyDescent="0.55000000000000004">
      <c r="A1371">
        <v>143</v>
      </c>
      <c r="B1371" t="s">
        <v>297</v>
      </c>
      <c r="C1371" t="s">
        <v>298</v>
      </c>
      <c r="D1371" s="1">
        <v>7.7084717882796993E-6</v>
      </c>
      <c r="E1371" s="1">
        <v>4.1096573136801501E-5</v>
      </c>
      <c r="F1371" t="b">
        <v>1</v>
      </c>
      <c r="G1371">
        <v>0.10368665402415</v>
      </c>
      <c r="H1371" t="b">
        <v>0</v>
      </c>
      <c r="I1371">
        <v>2.2200071013241399E-2</v>
      </c>
      <c r="J1371">
        <v>1.1725094E-2</v>
      </c>
      <c r="K1371" t="b">
        <v>0</v>
      </c>
      <c r="L1371" t="b">
        <v>0</v>
      </c>
      <c r="M1371" t="b">
        <v>0</v>
      </c>
      <c r="N1371" t="b">
        <v>0</v>
      </c>
    </row>
    <row r="1372" spans="1:14" x14ac:dyDescent="0.55000000000000004">
      <c r="A1372">
        <v>144</v>
      </c>
      <c r="B1372" t="s">
        <v>299</v>
      </c>
      <c r="C1372" t="s">
        <v>300</v>
      </c>
      <c r="D1372" s="1">
        <v>6.70592145036558E-32</v>
      </c>
      <c r="E1372" s="1">
        <v>4.2348051375055098E-30</v>
      </c>
      <c r="F1372" t="b">
        <v>1</v>
      </c>
      <c r="G1372" s="1">
        <v>9.0201349428867398E-28</v>
      </c>
      <c r="H1372" t="b">
        <v>1</v>
      </c>
      <c r="I1372">
        <v>0.16282854073560801</v>
      </c>
      <c r="J1372">
        <v>1.9518563999999999E-2</v>
      </c>
      <c r="K1372" t="b">
        <v>0</v>
      </c>
      <c r="L1372" t="b">
        <v>0</v>
      </c>
      <c r="M1372" t="b">
        <v>0</v>
      </c>
      <c r="N1372" t="b">
        <v>0</v>
      </c>
    </row>
    <row r="1373" spans="1:14" x14ac:dyDescent="0.55000000000000004">
      <c r="A1373">
        <v>145</v>
      </c>
      <c r="B1373" t="s">
        <v>301</v>
      </c>
      <c r="C1373" t="s">
        <v>302</v>
      </c>
      <c r="D1373">
        <v>0.202023828030539</v>
      </c>
      <c r="E1373">
        <v>0.281277560380787</v>
      </c>
      <c r="F1373" t="b">
        <v>0</v>
      </c>
      <c r="G1373">
        <v>2717.42251083878</v>
      </c>
      <c r="H1373" t="b">
        <v>0</v>
      </c>
      <c r="I1373">
        <v>1.5370396314505701E-2</v>
      </c>
      <c r="J1373">
        <v>8.5760349999999992E-3</v>
      </c>
      <c r="K1373" t="b">
        <v>0</v>
      </c>
      <c r="L1373" t="b">
        <v>0</v>
      </c>
      <c r="M1373" t="b">
        <v>0</v>
      </c>
      <c r="N1373" t="b">
        <v>0</v>
      </c>
    </row>
    <row r="1374" spans="1:14" x14ac:dyDescent="0.55000000000000004">
      <c r="A1374">
        <v>146</v>
      </c>
      <c r="B1374" t="s">
        <v>303</v>
      </c>
      <c r="C1374" t="s">
        <v>304</v>
      </c>
      <c r="D1374">
        <v>6.2375298886144298E-3</v>
      </c>
      <c r="E1374">
        <v>1.5293659229265901E-2</v>
      </c>
      <c r="F1374" t="b">
        <v>0</v>
      </c>
      <c r="G1374">
        <v>83.901014531752693</v>
      </c>
      <c r="H1374" t="b">
        <v>0</v>
      </c>
      <c r="I1374">
        <v>1.3056246104812701E-2</v>
      </c>
      <c r="J1374">
        <v>1.1356659E-2</v>
      </c>
      <c r="K1374" t="b">
        <v>0</v>
      </c>
      <c r="L1374" t="b">
        <v>0</v>
      </c>
      <c r="M1374" t="b">
        <v>0</v>
      </c>
      <c r="N1374" t="b">
        <v>0</v>
      </c>
    </row>
    <row r="1375" spans="1:14" x14ac:dyDescent="0.55000000000000004">
      <c r="A1375">
        <v>147</v>
      </c>
      <c r="B1375" t="s">
        <v>305</v>
      </c>
      <c r="C1375" t="s">
        <v>306</v>
      </c>
      <c r="D1375">
        <v>0.37519976902811097</v>
      </c>
      <c r="E1375">
        <v>0.463989343862933</v>
      </c>
      <c r="F1375" t="b">
        <v>0</v>
      </c>
      <c r="G1375">
        <v>5046.8120931971198</v>
      </c>
      <c r="H1375" t="b">
        <v>0</v>
      </c>
      <c r="I1375">
        <v>3.77403799589456E-3</v>
      </c>
      <c r="J1375">
        <v>2.1514968999999998E-2</v>
      </c>
      <c r="K1375" t="b">
        <v>0</v>
      </c>
      <c r="L1375" t="b">
        <v>0</v>
      </c>
      <c r="M1375" t="b">
        <v>0</v>
      </c>
      <c r="N1375" t="b">
        <v>0</v>
      </c>
    </row>
    <row r="1376" spans="1:14" x14ac:dyDescent="0.55000000000000004">
      <c r="A1376">
        <v>148</v>
      </c>
      <c r="B1376" t="s">
        <v>307</v>
      </c>
      <c r="C1376" t="s">
        <v>308</v>
      </c>
      <c r="D1376">
        <v>7.0195549387794699E-3</v>
      </c>
      <c r="E1376">
        <v>1.6927220057641201E-2</v>
      </c>
      <c r="F1376" t="b">
        <v>0</v>
      </c>
      <c r="G1376">
        <v>94.420033481522694</v>
      </c>
      <c r="H1376" t="b">
        <v>0</v>
      </c>
      <c r="I1376">
        <v>1.6418713140233999E-2</v>
      </c>
      <c r="J1376">
        <v>1.4347891E-2</v>
      </c>
      <c r="K1376" t="b">
        <v>0</v>
      </c>
      <c r="L1376" t="b">
        <v>0</v>
      </c>
      <c r="M1376" t="b">
        <v>0</v>
      </c>
      <c r="N1376" t="b">
        <v>0</v>
      </c>
    </row>
    <row r="1377" spans="1:14" x14ac:dyDescent="0.55000000000000004">
      <c r="A1377">
        <v>149</v>
      </c>
      <c r="B1377" t="s">
        <v>309</v>
      </c>
      <c r="C1377" t="s">
        <v>310</v>
      </c>
      <c r="D1377">
        <v>0.53881882783285595</v>
      </c>
      <c r="E1377">
        <v>0.61855867996754699</v>
      </c>
      <c r="F1377" t="b">
        <v>0</v>
      </c>
      <c r="G1377">
        <v>7247.6520531797496</v>
      </c>
      <c r="H1377" t="b">
        <v>0</v>
      </c>
      <c r="I1377">
        <v>8.1654296785659605E-3</v>
      </c>
      <c r="J1377">
        <v>1.7581355E-2</v>
      </c>
      <c r="K1377" t="b">
        <v>0</v>
      </c>
      <c r="L1377" t="b">
        <v>0</v>
      </c>
      <c r="M1377" t="b">
        <v>0</v>
      </c>
      <c r="N1377" t="b">
        <v>0</v>
      </c>
    </row>
    <row r="1378" spans="1:14" x14ac:dyDescent="0.55000000000000004">
      <c r="A1378">
        <v>150</v>
      </c>
      <c r="B1378" t="s">
        <v>311</v>
      </c>
      <c r="C1378" t="s">
        <v>312</v>
      </c>
      <c r="D1378" s="1">
        <v>3.3789179604173001E-12</v>
      </c>
      <c r="E1378" s="1">
        <v>4.8299495733871502E-11</v>
      </c>
      <c r="F1378" t="b">
        <v>1</v>
      </c>
      <c r="G1378" s="1">
        <v>4.5449825485573099E-8</v>
      </c>
      <c r="H1378" t="b">
        <v>1</v>
      </c>
      <c r="I1378">
        <v>7.5809090036301596E-2</v>
      </c>
      <c r="J1378">
        <v>3.7057802000000001E-2</v>
      </c>
      <c r="K1378" t="b">
        <v>0</v>
      </c>
      <c r="L1378" t="b">
        <v>0</v>
      </c>
      <c r="M1378" t="b">
        <v>0</v>
      </c>
      <c r="N1378" t="b">
        <v>0</v>
      </c>
    </row>
    <row r="1379" spans="1:14" x14ac:dyDescent="0.55000000000000004">
      <c r="A1379">
        <v>151</v>
      </c>
      <c r="B1379" t="s">
        <v>313</v>
      </c>
      <c r="C1379" t="s">
        <v>314</v>
      </c>
      <c r="D1379">
        <v>0.75236739315949397</v>
      </c>
      <c r="E1379">
        <v>0.80259067627787695</v>
      </c>
      <c r="F1379" t="b">
        <v>0</v>
      </c>
      <c r="G1379">
        <v>10120.0938053883</v>
      </c>
      <c r="H1379" t="b">
        <v>0</v>
      </c>
      <c r="I1379">
        <v>6.1055218891357902E-3</v>
      </c>
      <c r="J1379">
        <v>1.37359565E-2</v>
      </c>
      <c r="K1379" t="b">
        <v>0</v>
      </c>
      <c r="L1379" t="b">
        <v>0</v>
      </c>
      <c r="M1379" t="b">
        <v>0</v>
      </c>
      <c r="N1379" t="b">
        <v>0</v>
      </c>
    </row>
    <row r="1380" spans="1:14" x14ac:dyDescent="0.55000000000000004">
      <c r="A1380">
        <v>152</v>
      </c>
      <c r="B1380" t="s">
        <v>315</v>
      </c>
      <c r="C1380" t="s">
        <v>316</v>
      </c>
      <c r="D1380">
        <v>9.6310314756901799E-2</v>
      </c>
      <c r="E1380">
        <v>0.15417176848842301</v>
      </c>
      <c r="F1380" t="b">
        <v>0</v>
      </c>
      <c r="G1380">
        <v>1295.4700437950801</v>
      </c>
      <c r="H1380" t="b">
        <v>0</v>
      </c>
      <c r="I1380">
        <v>5.9361230311641899E-3</v>
      </c>
      <c r="J1380">
        <v>1.5265666000000001E-2</v>
      </c>
      <c r="K1380" t="b">
        <v>0</v>
      </c>
      <c r="L1380" t="b">
        <v>0</v>
      </c>
      <c r="M1380" t="b">
        <v>0</v>
      </c>
      <c r="N1380" t="b">
        <v>0</v>
      </c>
    </row>
    <row r="1381" spans="1:14" x14ac:dyDescent="0.55000000000000004">
      <c r="A1381">
        <v>153</v>
      </c>
      <c r="B1381" t="s">
        <v>317</v>
      </c>
      <c r="C1381" t="s">
        <v>318</v>
      </c>
      <c r="D1381" s="1">
        <v>1.1836421744480301E-18</v>
      </c>
      <c r="E1381" s="1">
        <v>3.2692342686859398E-17</v>
      </c>
      <c r="F1381" t="b">
        <v>1</v>
      </c>
      <c r="G1381" s="1">
        <v>1.5921170888500501E-14</v>
      </c>
      <c r="H1381" t="b">
        <v>1</v>
      </c>
      <c r="I1381">
        <v>7.5456954586060096E-2</v>
      </c>
      <c r="J1381">
        <v>2.5463006999999999E-2</v>
      </c>
      <c r="K1381" t="b">
        <v>0</v>
      </c>
      <c r="L1381" t="b">
        <v>0</v>
      </c>
      <c r="M1381" t="b">
        <v>0</v>
      </c>
      <c r="N1381" t="b">
        <v>0</v>
      </c>
    </row>
    <row r="1382" spans="1:14" x14ac:dyDescent="0.55000000000000004">
      <c r="A1382">
        <v>154</v>
      </c>
      <c r="B1382" t="s">
        <v>319</v>
      </c>
      <c r="C1382" t="s">
        <v>320</v>
      </c>
      <c r="D1382">
        <v>0.38227167253183603</v>
      </c>
      <c r="E1382">
        <v>0.471002680885383</v>
      </c>
      <c r="F1382" t="b">
        <v>0</v>
      </c>
      <c r="G1382">
        <v>5141.9362672257203</v>
      </c>
      <c r="H1382" t="b">
        <v>0</v>
      </c>
      <c r="I1382">
        <v>7.4020689309801302E-3</v>
      </c>
      <c r="J1382">
        <v>1.9497639000000001E-2</v>
      </c>
      <c r="K1382" t="b">
        <v>0</v>
      </c>
      <c r="L1382" t="b">
        <v>0</v>
      </c>
      <c r="M1382" t="b">
        <v>0</v>
      </c>
      <c r="N1382" t="b">
        <v>0</v>
      </c>
    </row>
    <row r="1383" spans="1:14" x14ac:dyDescent="0.55000000000000004">
      <c r="A1383">
        <v>155</v>
      </c>
      <c r="B1383" t="s">
        <v>321</v>
      </c>
      <c r="C1383" t="s">
        <v>322</v>
      </c>
      <c r="D1383">
        <v>0.69401720247972898</v>
      </c>
      <c r="E1383">
        <v>0.75369169954423099</v>
      </c>
      <c r="F1383" t="b">
        <v>0</v>
      </c>
      <c r="G1383">
        <v>9335.2253905548405</v>
      </c>
      <c r="H1383" t="b">
        <v>0</v>
      </c>
      <c r="I1383">
        <v>8.20835785754165E-3</v>
      </c>
      <c r="J1383">
        <v>1.6622583999999999E-2</v>
      </c>
      <c r="K1383" t="b">
        <v>0</v>
      </c>
      <c r="L1383" t="b">
        <v>0</v>
      </c>
      <c r="M1383" t="b">
        <v>0</v>
      </c>
      <c r="N1383" t="b">
        <v>0</v>
      </c>
    </row>
    <row r="1384" spans="1:14" x14ac:dyDescent="0.55000000000000004">
      <c r="A1384">
        <v>156</v>
      </c>
      <c r="B1384" t="s">
        <v>323</v>
      </c>
      <c r="C1384" t="s">
        <v>324</v>
      </c>
      <c r="D1384">
        <v>0.83874811260314897</v>
      </c>
      <c r="E1384">
        <v>0.87349031144510403</v>
      </c>
      <c r="F1384" t="b">
        <v>0</v>
      </c>
      <c r="G1384">
        <v>11282.0008626249</v>
      </c>
      <c r="H1384" t="b">
        <v>0</v>
      </c>
      <c r="I1384">
        <v>1.0760866758107701E-2</v>
      </c>
      <c r="J1384">
        <v>2.401466E-2</v>
      </c>
      <c r="K1384" t="b">
        <v>0</v>
      </c>
      <c r="L1384" t="b">
        <v>0</v>
      </c>
      <c r="M1384" t="b">
        <v>0</v>
      </c>
      <c r="N1384" t="b">
        <v>0</v>
      </c>
    </row>
    <row r="1385" spans="1:14" x14ac:dyDescent="0.55000000000000004">
      <c r="A1385">
        <v>159</v>
      </c>
      <c r="B1385" t="s">
        <v>329</v>
      </c>
      <c r="C1385" t="s">
        <v>330</v>
      </c>
      <c r="D1385">
        <v>1.6070299763827001E-2</v>
      </c>
      <c r="E1385">
        <v>3.4437088119043703E-2</v>
      </c>
      <c r="F1385" t="b">
        <v>0</v>
      </c>
      <c r="G1385">
        <v>216.161602123237</v>
      </c>
      <c r="H1385" t="b">
        <v>0</v>
      </c>
      <c r="I1385">
        <v>1.48330989514373E-2</v>
      </c>
      <c r="J1385">
        <v>8.8214069999999999E-3</v>
      </c>
      <c r="K1385" t="b">
        <v>0</v>
      </c>
      <c r="L1385" t="b">
        <v>0</v>
      </c>
      <c r="M1385" t="b">
        <v>0</v>
      </c>
      <c r="N1385" t="b">
        <v>0</v>
      </c>
    </row>
    <row r="1386" spans="1:14" x14ac:dyDescent="0.55000000000000004">
      <c r="A1386">
        <v>160</v>
      </c>
      <c r="B1386" t="s">
        <v>331</v>
      </c>
      <c r="C1386" t="s">
        <v>332</v>
      </c>
      <c r="D1386">
        <v>1.01720798795473E-4</v>
      </c>
      <c r="E1386">
        <v>4.1212242909575698E-4</v>
      </c>
      <c r="F1386" t="b">
        <v>1</v>
      </c>
      <c r="G1386">
        <v>1.36824646459791</v>
      </c>
      <c r="H1386" t="b">
        <v>0</v>
      </c>
      <c r="I1386">
        <v>2.6108090652223599E-2</v>
      </c>
      <c r="J1386">
        <v>2.1244257999999999E-2</v>
      </c>
      <c r="K1386" t="b">
        <v>0</v>
      </c>
      <c r="L1386" t="b">
        <v>0</v>
      </c>
      <c r="M1386" t="b">
        <v>0</v>
      </c>
      <c r="N1386" t="b">
        <v>0</v>
      </c>
    </row>
    <row r="1387" spans="1:14" x14ac:dyDescent="0.55000000000000004">
      <c r="A1387">
        <v>161</v>
      </c>
      <c r="B1387" t="s">
        <v>333</v>
      </c>
      <c r="C1387" t="s">
        <v>334</v>
      </c>
      <c r="D1387">
        <v>5.7068800848430502E-4</v>
      </c>
      <c r="E1387">
        <v>1.91143535909422E-3</v>
      </c>
      <c r="F1387" t="b">
        <v>1</v>
      </c>
      <c r="G1387">
        <v>7.6763244021223898</v>
      </c>
      <c r="H1387" t="b">
        <v>0</v>
      </c>
      <c r="I1387">
        <v>1.6767409869236499E-2</v>
      </c>
      <c r="J1387">
        <v>2.8081499999999999E-2</v>
      </c>
      <c r="K1387" t="b">
        <v>0</v>
      </c>
      <c r="L1387" t="b">
        <v>0</v>
      </c>
      <c r="M1387" t="b">
        <v>0</v>
      </c>
      <c r="N1387" t="b">
        <v>0</v>
      </c>
    </row>
    <row r="1388" spans="1:14" x14ac:dyDescent="0.55000000000000004">
      <c r="A1388">
        <v>162</v>
      </c>
      <c r="B1388" t="s">
        <v>335</v>
      </c>
      <c r="C1388" t="s">
        <v>336</v>
      </c>
      <c r="D1388" s="1">
        <v>3.29585355070385E-6</v>
      </c>
      <c r="E1388" s="1">
        <v>1.8792931797591101E-5</v>
      </c>
      <c r="F1388" t="b">
        <v>1</v>
      </c>
      <c r="G1388">
        <v>4.4332526110517502E-2</v>
      </c>
      <c r="H1388" t="b">
        <v>0</v>
      </c>
      <c r="I1388">
        <v>3.5451878537606001E-2</v>
      </c>
      <c r="J1388">
        <v>2.1514483000000001E-2</v>
      </c>
      <c r="K1388" t="b">
        <v>0</v>
      </c>
      <c r="L1388" t="b">
        <v>0</v>
      </c>
      <c r="M1388" t="b">
        <v>0</v>
      </c>
      <c r="N1388" t="b">
        <v>0</v>
      </c>
    </row>
    <row r="1389" spans="1:14" x14ac:dyDescent="0.55000000000000004">
      <c r="A1389">
        <v>163</v>
      </c>
      <c r="B1389" t="s">
        <v>337</v>
      </c>
      <c r="C1389" t="s">
        <v>338</v>
      </c>
      <c r="D1389">
        <v>0.74881070791710203</v>
      </c>
      <c r="E1389">
        <v>0.79932170718141005</v>
      </c>
      <c r="F1389" t="b">
        <v>0</v>
      </c>
      <c r="G1389">
        <v>10072.2528321929</v>
      </c>
      <c r="H1389" t="b">
        <v>0</v>
      </c>
      <c r="I1389">
        <v>5.8021820720232297E-3</v>
      </c>
      <c r="J1389">
        <v>1.0416432999999999E-2</v>
      </c>
      <c r="K1389" t="b">
        <v>0</v>
      </c>
      <c r="L1389" t="b">
        <v>0</v>
      </c>
      <c r="M1389" t="b">
        <v>0</v>
      </c>
      <c r="N1389" t="b">
        <v>0</v>
      </c>
    </row>
    <row r="1390" spans="1:14" x14ac:dyDescent="0.55000000000000004">
      <c r="A1390">
        <v>164</v>
      </c>
      <c r="B1390" t="s">
        <v>339</v>
      </c>
      <c r="C1390" t="s">
        <v>340</v>
      </c>
      <c r="D1390">
        <v>5.4169817817118202E-2</v>
      </c>
      <c r="E1390">
        <v>9.5892342739726202E-2</v>
      </c>
      <c r="F1390" t="b">
        <v>0</v>
      </c>
      <c r="G1390">
        <v>728.63821945805705</v>
      </c>
      <c r="H1390" t="b">
        <v>0</v>
      </c>
      <c r="I1390">
        <v>1.8679449404645498E-2</v>
      </c>
      <c r="J1390">
        <v>3.2809153000000001E-2</v>
      </c>
      <c r="K1390" t="b">
        <v>0</v>
      </c>
      <c r="L1390" t="b">
        <v>0</v>
      </c>
      <c r="M1390" t="b">
        <v>0</v>
      </c>
      <c r="N1390" t="b">
        <v>0</v>
      </c>
    </row>
    <row r="1391" spans="1:14" x14ac:dyDescent="0.55000000000000004">
      <c r="A1391">
        <v>165</v>
      </c>
      <c r="B1391" t="s">
        <v>341</v>
      </c>
      <c r="C1391" t="s">
        <v>342</v>
      </c>
      <c r="D1391">
        <v>0.33154635110743802</v>
      </c>
      <c r="E1391">
        <v>0.42068012156835699</v>
      </c>
      <c r="F1391" t="b">
        <v>0</v>
      </c>
      <c r="G1391">
        <v>4459.6299687461496</v>
      </c>
      <c r="H1391" t="b">
        <v>0</v>
      </c>
      <c r="I1391">
        <v>1.0279009047951501E-2</v>
      </c>
      <c r="J1391">
        <v>1.7666416000000001E-2</v>
      </c>
      <c r="K1391" t="b">
        <v>0</v>
      </c>
      <c r="L1391" t="b">
        <v>0</v>
      </c>
      <c r="M1391" t="b">
        <v>0</v>
      </c>
      <c r="N1391" t="b">
        <v>0</v>
      </c>
    </row>
    <row r="1392" spans="1:14" x14ac:dyDescent="0.55000000000000004">
      <c r="A1392">
        <v>166</v>
      </c>
      <c r="B1392" t="s">
        <v>343</v>
      </c>
      <c r="C1392" t="s">
        <v>344</v>
      </c>
      <c r="D1392">
        <v>0.70691769654435699</v>
      </c>
      <c r="E1392">
        <v>0.76430752642216404</v>
      </c>
      <c r="F1392" t="b">
        <v>0</v>
      </c>
      <c r="G1392">
        <v>9508.7499362181497</v>
      </c>
      <c r="H1392" t="b">
        <v>0</v>
      </c>
      <c r="I1392">
        <v>7.7374097253202203E-3</v>
      </c>
      <c r="J1392">
        <v>1.7223820000000001E-2</v>
      </c>
      <c r="K1392" t="b">
        <v>0</v>
      </c>
      <c r="L1392" t="b">
        <v>0</v>
      </c>
      <c r="M1392" t="b">
        <v>0</v>
      </c>
      <c r="N1392" t="b">
        <v>0</v>
      </c>
    </row>
    <row r="1393" spans="1:14" x14ac:dyDescent="0.55000000000000004">
      <c r="A1393">
        <v>167</v>
      </c>
      <c r="B1393" t="s">
        <v>345</v>
      </c>
      <c r="C1393" t="s">
        <v>346</v>
      </c>
      <c r="D1393">
        <v>7.0117290188456805E-2</v>
      </c>
      <c r="E1393">
        <v>0.118724530504145</v>
      </c>
      <c r="F1393" t="b">
        <v>0</v>
      </c>
      <c r="G1393">
        <v>943.14767032493296</v>
      </c>
      <c r="H1393" t="b">
        <v>0</v>
      </c>
      <c r="I1393">
        <v>1.64076188270703E-2</v>
      </c>
      <c r="J1393">
        <v>3.3480000000000003E-2</v>
      </c>
      <c r="K1393" t="b">
        <v>0</v>
      </c>
      <c r="L1393" t="b">
        <v>0</v>
      </c>
      <c r="M1393" t="b">
        <v>0</v>
      </c>
      <c r="N1393" t="b">
        <v>0</v>
      </c>
    </row>
    <row r="1394" spans="1:14" x14ac:dyDescent="0.55000000000000004">
      <c r="A1394">
        <v>168</v>
      </c>
      <c r="B1394" t="s">
        <v>347</v>
      </c>
      <c r="C1394" t="s">
        <v>348</v>
      </c>
      <c r="D1394">
        <v>0.60124808791622597</v>
      </c>
      <c r="E1394">
        <v>0.67456735595638995</v>
      </c>
      <c r="F1394" t="b">
        <v>0</v>
      </c>
      <c r="G1394">
        <v>8087.3880305611601</v>
      </c>
      <c r="H1394" t="b">
        <v>0</v>
      </c>
      <c r="I1394">
        <v>2.95728021487682E-3</v>
      </c>
      <c r="J1394">
        <v>1.2168075E-2</v>
      </c>
      <c r="K1394" t="b">
        <v>0</v>
      </c>
      <c r="L1394" t="b">
        <v>0</v>
      </c>
      <c r="M1394" t="b">
        <v>0</v>
      </c>
      <c r="N1394" t="b">
        <v>0</v>
      </c>
    </row>
    <row r="1395" spans="1:14" x14ac:dyDescent="0.55000000000000004">
      <c r="A1395">
        <v>169</v>
      </c>
      <c r="B1395" t="s">
        <v>349</v>
      </c>
      <c r="C1395" t="s">
        <v>350</v>
      </c>
      <c r="D1395" s="1">
        <v>2.12892724271863E-13</v>
      </c>
      <c r="E1395" s="1">
        <v>3.5136442137188098E-12</v>
      </c>
      <c r="F1395" t="b">
        <v>1</v>
      </c>
      <c r="G1395" s="1">
        <v>2.8636200341808301E-9</v>
      </c>
      <c r="H1395" t="b">
        <v>1</v>
      </c>
      <c r="I1395">
        <v>5.43030785325717E-2</v>
      </c>
      <c r="J1395">
        <v>1.8156497000000001E-2</v>
      </c>
      <c r="K1395" t="b">
        <v>0</v>
      </c>
      <c r="L1395" t="b">
        <v>0</v>
      </c>
      <c r="M1395" t="b">
        <v>0</v>
      </c>
      <c r="N1395" t="b">
        <v>0</v>
      </c>
    </row>
    <row r="1396" spans="1:14" x14ac:dyDescent="0.55000000000000004">
      <c r="A1396">
        <v>170</v>
      </c>
      <c r="B1396" t="s">
        <v>351</v>
      </c>
      <c r="C1396" t="s">
        <v>352</v>
      </c>
      <c r="D1396" s="1">
        <v>3.0991535616098499E-13</v>
      </c>
      <c r="E1396" s="1">
        <v>5.0224957297848299E-12</v>
      </c>
      <c r="F1396" t="b">
        <v>1</v>
      </c>
      <c r="G1396" s="1">
        <v>4.1686714557214101E-9</v>
      </c>
      <c r="H1396" t="b">
        <v>1</v>
      </c>
      <c r="I1396">
        <v>9.8410709677760805E-2</v>
      </c>
      <c r="J1396">
        <v>2.7367581999999998E-3</v>
      </c>
      <c r="K1396" t="b">
        <v>0</v>
      </c>
      <c r="L1396" t="b">
        <v>0</v>
      </c>
      <c r="M1396" t="b">
        <v>0</v>
      </c>
      <c r="N1396" t="b">
        <v>0</v>
      </c>
    </row>
    <row r="1397" spans="1:14" x14ac:dyDescent="0.55000000000000004">
      <c r="A1397">
        <v>171</v>
      </c>
      <c r="B1397" t="s">
        <v>353</v>
      </c>
      <c r="C1397" t="s">
        <v>354</v>
      </c>
      <c r="D1397">
        <v>2.2391489129426801E-3</v>
      </c>
      <c r="E1397">
        <v>6.3434692561061398E-3</v>
      </c>
      <c r="F1397" t="b">
        <v>1</v>
      </c>
      <c r="G1397">
        <v>30.118792027991901</v>
      </c>
      <c r="H1397" t="b">
        <v>0</v>
      </c>
      <c r="I1397">
        <v>2.2216013874899999E-2</v>
      </c>
      <c r="J1397">
        <v>8.7258400000000003E-3</v>
      </c>
      <c r="K1397" t="b">
        <v>0</v>
      </c>
      <c r="L1397" t="b">
        <v>0</v>
      </c>
      <c r="M1397" t="b">
        <v>0</v>
      </c>
      <c r="N1397" t="b">
        <v>0</v>
      </c>
    </row>
    <row r="1398" spans="1:14" x14ac:dyDescent="0.55000000000000004">
      <c r="A1398">
        <v>172</v>
      </c>
      <c r="B1398" t="s">
        <v>355</v>
      </c>
      <c r="C1398" t="s">
        <v>356</v>
      </c>
      <c r="D1398">
        <v>4.0424218948437098E-2</v>
      </c>
      <c r="E1398">
        <v>7.5186140635429805E-2</v>
      </c>
      <c r="F1398" t="b">
        <v>0</v>
      </c>
      <c r="G1398">
        <v>543.74616907542804</v>
      </c>
      <c r="H1398" t="b">
        <v>0</v>
      </c>
      <c r="I1398">
        <v>1.2331433898447699E-2</v>
      </c>
      <c r="J1398">
        <v>1.2210881E-2</v>
      </c>
      <c r="K1398" t="b">
        <v>0</v>
      </c>
      <c r="L1398" t="b">
        <v>0</v>
      </c>
      <c r="M1398" t="b">
        <v>0</v>
      </c>
      <c r="N1398" t="b">
        <v>0</v>
      </c>
    </row>
    <row r="1399" spans="1:14" x14ac:dyDescent="0.55000000000000004">
      <c r="A1399">
        <v>173</v>
      </c>
      <c r="B1399" t="s">
        <v>357</v>
      </c>
      <c r="C1399" t="s">
        <v>358</v>
      </c>
      <c r="D1399">
        <v>0.52962481221320701</v>
      </c>
      <c r="E1399">
        <v>0.61019129328307098</v>
      </c>
      <c r="F1399" t="b">
        <v>0</v>
      </c>
      <c r="G1399">
        <v>7123.9833490798501</v>
      </c>
      <c r="H1399" t="b">
        <v>0</v>
      </c>
      <c r="I1399">
        <v>9.8723359258076002E-3</v>
      </c>
      <c r="J1399">
        <v>2.5760086000000001E-2</v>
      </c>
      <c r="K1399" t="b">
        <v>0</v>
      </c>
      <c r="L1399" t="b">
        <v>0</v>
      </c>
      <c r="M1399" t="b">
        <v>0</v>
      </c>
      <c r="N1399" t="b">
        <v>0</v>
      </c>
    </row>
    <row r="1400" spans="1:14" x14ac:dyDescent="0.55000000000000004">
      <c r="A1400">
        <v>174</v>
      </c>
      <c r="B1400" t="s">
        <v>359</v>
      </c>
      <c r="C1400" t="s">
        <v>360</v>
      </c>
      <c r="D1400" s="1">
        <v>1.5663047798156E-6</v>
      </c>
      <c r="E1400" s="1">
        <v>9.5399440856851604E-6</v>
      </c>
      <c r="F1400" t="b">
        <v>1</v>
      </c>
      <c r="G1400">
        <v>2.10683655932997E-2</v>
      </c>
      <c r="H1400" t="b">
        <v>0</v>
      </c>
      <c r="I1400">
        <v>2.9039219426545301E-2</v>
      </c>
      <c r="J1400">
        <v>1.4338775E-2</v>
      </c>
      <c r="K1400" t="b">
        <v>0</v>
      </c>
      <c r="L1400" t="b">
        <v>0</v>
      </c>
      <c r="M1400" t="b">
        <v>0</v>
      </c>
      <c r="N1400" t="b">
        <v>0</v>
      </c>
    </row>
    <row r="1401" spans="1:14" x14ac:dyDescent="0.55000000000000004">
      <c r="A1401">
        <v>175</v>
      </c>
      <c r="B1401" t="s">
        <v>361</v>
      </c>
      <c r="C1401" t="s">
        <v>362</v>
      </c>
      <c r="D1401">
        <v>0.84565764157754297</v>
      </c>
      <c r="E1401">
        <v>0.878259808476194</v>
      </c>
      <c r="F1401" t="b">
        <v>0</v>
      </c>
      <c r="G1401">
        <v>11374.940936859501</v>
      </c>
      <c r="H1401" t="b">
        <v>0</v>
      </c>
      <c r="I1401">
        <v>7.6356577976307502E-3</v>
      </c>
      <c r="J1401">
        <v>1.6512452E-2</v>
      </c>
      <c r="K1401" t="b">
        <v>0</v>
      </c>
      <c r="L1401" t="b">
        <v>0</v>
      </c>
      <c r="M1401" t="b">
        <v>0</v>
      </c>
      <c r="N1401" t="b">
        <v>0</v>
      </c>
    </row>
    <row r="1402" spans="1:14" x14ac:dyDescent="0.55000000000000004">
      <c r="A1402">
        <v>176</v>
      </c>
      <c r="B1402" t="s">
        <v>363</v>
      </c>
      <c r="C1402" t="s">
        <v>364</v>
      </c>
      <c r="D1402">
        <v>0.72744852896481405</v>
      </c>
      <c r="E1402">
        <v>0.78154234529598399</v>
      </c>
      <c r="F1402" t="b">
        <v>0</v>
      </c>
      <c r="G1402">
        <v>9784.9101631057201</v>
      </c>
      <c r="H1402" t="b">
        <v>0</v>
      </c>
      <c r="I1402">
        <v>1.1163822417404601E-2</v>
      </c>
      <c r="J1402">
        <v>3.3055069999999999E-2</v>
      </c>
      <c r="K1402" t="b">
        <v>0</v>
      </c>
      <c r="L1402" t="b">
        <v>0</v>
      </c>
      <c r="M1402" t="b">
        <v>0</v>
      </c>
      <c r="N1402" t="b">
        <v>0</v>
      </c>
    </row>
    <row r="1403" spans="1:14" x14ac:dyDescent="0.55000000000000004">
      <c r="A1403">
        <v>177</v>
      </c>
      <c r="B1403" t="s">
        <v>365</v>
      </c>
      <c r="C1403" t="s">
        <v>366</v>
      </c>
      <c r="D1403">
        <v>7.0865955261202396E-3</v>
      </c>
      <c r="E1403">
        <v>1.7070522281848698E-2</v>
      </c>
      <c r="F1403" t="b">
        <v>0</v>
      </c>
      <c r="G1403">
        <v>95.321796421843402</v>
      </c>
      <c r="H1403" t="b">
        <v>0</v>
      </c>
      <c r="I1403">
        <v>2.98919355798541E-2</v>
      </c>
      <c r="J1403">
        <v>2.2159986E-2</v>
      </c>
      <c r="K1403" t="b">
        <v>0</v>
      </c>
      <c r="L1403" t="b">
        <v>0</v>
      </c>
      <c r="M1403" t="b">
        <v>0</v>
      </c>
      <c r="N1403" t="b">
        <v>0</v>
      </c>
    </row>
    <row r="1404" spans="1:14" x14ac:dyDescent="0.55000000000000004">
      <c r="A1404">
        <v>178</v>
      </c>
      <c r="B1404" t="s">
        <v>367</v>
      </c>
      <c r="C1404" t="s">
        <v>368</v>
      </c>
      <c r="D1404" s="1">
        <v>1.55141681959416E-14</v>
      </c>
      <c r="E1404" s="1">
        <v>2.9391700901917099E-13</v>
      </c>
      <c r="F1404" t="b">
        <v>1</v>
      </c>
      <c r="G1404" s="1">
        <v>2.0868107640361099E-10</v>
      </c>
      <c r="H1404" t="b">
        <v>1</v>
      </c>
      <c r="I1404">
        <v>5.4247517421365903E-2</v>
      </c>
      <c r="J1404">
        <v>9.8980920000000007E-3</v>
      </c>
      <c r="K1404" t="b">
        <v>0</v>
      </c>
      <c r="L1404" t="b">
        <v>0</v>
      </c>
      <c r="M1404" t="b">
        <v>0</v>
      </c>
      <c r="N1404" t="b">
        <v>0</v>
      </c>
    </row>
    <row r="1405" spans="1:14" x14ac:dyDescent="0.55000000000000004">
      <c r="A1405">
        <v>179</v>
      </c>
      <c r="B1405" t="s">
        <v>369</v>
      </c>
      <c r="C1405" t="s">
        <v>370</v>
      </c>
      <c r="D1405">
        <v>3.1101974618089399E-3</v>
      </c>
      <c r="E1405">
        <v>8.4141725781963096E-3</v>
      </c>
      <c r="F1405" t="b">
        <v>1</v>
      </c>
      <c r="G1405">
        <v>41.835266058792001</v>
      </c>
      <c r="H1405" t="b">
        <v>0</v>
      </c>
      <c r="I1405">
        <v>2.4132503688725802E-2</v>
      </c>
      <c r="J1405">
        <v>1.85858E-2</v>
      </c>
      <c r="K1405" t="b">
        <v>0</v>
      </c>
      <c r="L1405" t="b">
        <v>0</v>
      </c>
      <c r="M1405" t="b">
        <v>0</v>
      </c>
      <c r="N1405" t="b">
        <v>0</v>
      </c>
    </row>
    <row r="1406" spans="1:14" x14ac:dyDescent="0.55000000000000004">
      <c r="A1406">
        <v>180</v>
      </c>
      <c r="B1406" t="s">
        <v>371</v>
      </c>
      <c r="C1406" t="s">
        <v>372</v>
      </c>
      <c r="D1406" s="1">
        <v>1.04195663004587E-7</v>
      </c>
      <c r="E1406" s="1">
        <v>7.7949714297814795E-7</v>
      </c>
      <c r="F1406" t="b">
        <v>1</v>
      </c>
      <c r="G1406">
        <v>1.40153586307471E-3</v>
      </c>
      <c r="H1406" t="b">
        <v>1</v>
      </c>
      <c r="I1406">
        <v>4.7688696179754901E-2</v>
      </c>
      <c r="J1406">
        <v>3.4341589999999998E-2</v>
      </c>
      <c r="K1406" t="b">
        <v>0</v>
      </c>
      <c r="L1406" t="b">
        <v>0</v>
      </c>
      <c r="M1406" t="b">
        <v>0</v>
      </c>
      <c r="N1406" t="b">
        <v>0</v>
      </c>
    </row>
    <row r="1407" spans="1:14" x14ac:dyDescent="0.55000000000000004">
      <c r="A1407">
        <v>181</v>
      </c>
      <c r="B1407" t="s">
        <v>373</v>
      </c>
      <c r="C1407" t="s">
        <v>374</v>
      </c>
      <c r="D1407" s="1">
        <v>3.3876741113806699E-7</v>
      </c>
      <c r="E1407" s="1">
        <v>2.3284417206020102E-6</v>
      </c>
      <c r="F1407" t="b">
        <v>1</v>
      </c>
      <c r="G1407">
        <v>4.5567604472181401E-3</v>
      </c>
      <c r="H1407" t="b">
        <v>1</v>
      </c>
      <c r="I1407">
        <v>2.61749109591803E-2</v>
      </c>
      <c r="J1407">
        <v>2.4829783000000001E-2</v>
      </c>
      <c r="K1407" t="b">
        <v>0</v>
      </c>
      <c r="L1407" t="b">
        <v>0</v>
      </c>
      <c r="M1407" t="b">
        <v>0</v>
      </c>
      <c r="N1407" t="b">
        <v>0</v>
      </c>
    </row>
    <row r="1408" spans="1:14" x14ac:dyDescent="0.55000000000000004">
      <c r="A1408">
        <v>183</v>
      </c>
      <c r="B1408" t="s">
        <v>377</v>
      </c>
      <c r="C1408" t="s">
        <v>378</v>
      </c>
      <c r="D1408">
        <v>1.10401123170348E-3</v>
      </c>
      <c r="E1408">
        <v>3.4264086473566099E-3</v>
      </c>
      <c r="F1408" t="b">
        <v>1</v>
      </c>
      <c r="G1408">
        <v>14.8500550776435</v>
      </c>
      <c r="H1408" t="b">
        <v>0</v>
      </c>
      <c r="I1408">
        <v>1.5358861670297701E-2</v>
      </c>
      <c r="J1408">
        <v>2.2951105999999999E-2</v>
      </c>
      <c r="K1408" t="b">
        <v>0</v>
      </c>
      <c r="L1408" t="b">
        <v>0</v>
      </c>
      <c r="M1408" t="b">
        <v>0</v>
      </c>
      <c r="N1408" t="b">
        <v>0</v>
      </c>
    </row>
    <row r="1409" spans="1:14" x14ac:dyDescent="0.55000000000000004">
      <c r="A1409">
        <v>184</v>
      </c>
      <c r="B1409" t="s">
        <v>379</v>
      </c>
      <c r="C1409" t="s">
        <v>380</v>
      </c>
      <c r="D1409" s="1">
        <v>9.0622370249254494E-6</v>
      </c>
      <c r="E1409" s="1">
        <v>4.7393526524989202E-5</v>
      </c>
      <c r="F1409" t="b">
        <v>1</v>
      </c>
      <c r="G1409">
        <v>0.121896150222272</v>
      </c>
      <c r="H1409" t="b">
        <v>0</v>
      </c>
      <c r="I1409">
        <v>5.0757676136937199E-2</v>
      </c>
      <c r="J1409">
        <v>7.2741250000000002E-3</v>
      </c>
      <c r="K1409" t="b">
        <v>0</v>
      </c>
      <c r="L1409" t="b">
        <v>0</v>
      </c>
      <c r="M1409" t="b">
        <v>0</v>
      </c>
      <c r="N1409" t="b">
        <v>0</v>
      </c>
    </row>
    <row r="1410" spans="1:14" x14ac:dyDescent="0.55000000000000004">
      <c r="A1410">
        <v>185</v>
      </c>
      <c r="B1410" t="s">
        <v>381</v>
      </c>
      <c r="C1410" t="s">
        <v>382</v>
      </c>
      <c r="D1410" s="1">
        <v>2.4582161497847401E-6</v>
      </c>
      <c r="E1410" s="1">
        <v>1.44516894365186E-5</v>
      </c>
      <c r="F1410" t="b">
        <v>1</v>
      </c>
      <c r="G1410">
        <v>3.3065465430754601E-2</v>
      </c>
      <c r="H1410" t="b">
        <v>0</v>
      </c>
      <c r="I1410">
        <v>2.3280044643475599E-2</v>
      </c>
      <c r="J1410">
        <v>2.3646754999999998E-2</v>
      </c>
      <c r="K1410" t="b">
        <v>0</v>
      </c>
      <c r="L1410" t="b">
        <v>0</v>
      </c>
      <c r="M1410" t="b">
        <v>0</v>
      </c>
      <c r="N1410" t="b">
        <v>0</v>
      </c>
    </row>
    <row r="1411" spans="1:14" x14ac:dyDescent="0.55000000000000004">
      <c r="A1411">
        <v>186</v>
      </c>
      <c r="B1411" t="s">
        <v>383</v>
      </c>
      <c r="C1411" t="s">
        <v>384</v>
      </c>
      <c r="D1411" s="1">
        <v>1.06464034977891E-9</v>
      </c>
      <c r="E1411" s="1">
        <v>1.08160705021723E-8</v>
      </c>
      <c r="F1411" t="b">
        <v>1</v>
      </c>
      <c r="G1411" s="1">
        <v>1.43204773448762E-5</v>
      </c>
      <c r="H1411" t="b">
        <v>1</v>
      </c>
      <c r="I1411">
        <v>4.0872633425881703E-2</v>
      </c>
      <c r="J1411">
        <v>1.1222724E-2</v>
      </c>
      <c r="K1411" t="b">
        <v>0</v>
      </c>
      <c r="L1411" t="b">
        <v>0</v>
      </c>
      <c r="M1411" t="b">
        <v>0</v>
      </c>
      <c r="N1411" t="b">
        <v>0</v>
      </c>
    </row>
    <row r="1412" spans="1:14" x14ac:dyDescent="0.55000000000000004">
      <c r="A1412">
        <v>188</v>
      </c>
      <c r="B1412" t="s">
        <v>387</v>
      </c>
      <c r="C1412" t="s">
        <v>388</v>
      </c>
      <c r="D1412">
        <v>1.0383052368586E-3</v>
      </c>
      <c r="E1412">
        <v>3.2434379333453399E-3</v>
      </c>
      <c r="F1412" t="b">
        <v>1</v>
      </c>
      <c r="G1412">
        <v>13.966243740985</v>
      </c>
      <c r="H1412" t="b">
        <v>0</v>
      </c>
      <c r="I1412">
        <v>1.7612812351438401E-2</v>
      </c>
      <c r="J1412">
        <v>1.5990825E-2</v>
      </c>
      <c r="K1412" t="b">
        <v>0</v>
      </c>
      <c r="L1412" t="b">
        <v>0</v>
      </c>
      <c r="M1412" t="b">
        <v>0</v>
      </c>
      <c r="N1412" t="b">
        <v>0</v>
      </c>
    </row>
    <row r="1413" spans="1:14" x14ac:dyDescent="0.55000000000000004">
      <c r="A1413">
        <v>189</v>
      </c>
      <c r="B1413" t="s">
        <v>389</v>
      </c>
      <c r="C1413" t="s">
        <v>390</v>
      </c>
      <c r="D1413">
        <v>0.13298756827297301</v>
      </c>
      <c r="E1413">
        <v>0.20015841790754901</v>
      </c>
      <c r="F1413" t="b">
        <v>0</v>
      </c>
      <c r="G1413">
        <v>1788.81578083976</v>
      </c>
      <c r="H1413" t="b">
        <v>0</v>
      </c>
      <c r="I1413">
        <v>9.4273681966526197E-3</v>
      </c>
      <c r="J1413">
        <v>1.6449097999999999E-2</v>
      </c>
      <c r="K1413" t="b">
        <v>0</v>
      </c>
      <c r="L1413" t="b">
        <v>0</v>
      </c>
      <c r="M1413" t="b">
        <v>0</v>
      </c>
      <c r="N1413" t="b">
        <v>0</v>
      </c>
    </row>
    <row r="1414" spans="1:14" x14ac:dyDescent="0.55000000000000004">
      <c r="A1414">
        <v>190</v>
      </c>
      <c r="B1414" t="s">
        <v>391</v>
      </c>
      <c r="C1414" t="s">
        <v>392</v>
      </c>
      <c r="D1414">
        <v>0.41339888246912798</v>
      </c>
      <c r="E1414">
        <v>0.50086726428501505</v>
      </c>
      <c r="F1414" t="b">
        <v>0</v>
      </c>
      <c r="G1414">
        <v>5560.6283680922397</v>
      </c>
      <c r="H1414" t="b">
        <v>0</v>
      </c>
      <c r="I1414">
        <v>1.56116609191333E-2</v>
      </c>
      <c r="J1414">
        <v>1.7182283E-2</v>
      </c>
      <c r="K1414" t="b">
        <v>0</v>
      </c>
      <c r="L1414" t="b">
        <v>0</v>
      </c>
      <c r="M1414" t="b">
        <v>0</v>
      </c>
      <c r="N1414" t="b">
        <v>0</v>
      </c>
    </row>
    <row r="1415" spans="1:14" x14ac:dyDescent="0.55000000000000004">
      <c r="A1415">
        <v>191</v>
      </c>
      <c r="B1415" t="s">
        <v>393</v>
      </c>
      <c r="C1415" t="s">
        <v>394</v>
      </c>
      <c r="D1415" s="1">
        <v>1.40059697088823E-5</v>
      </c>
      <c r="E1415" s="1">
        <v>7.0139351658293496E-5</v>
      </c>
      <c r="F1415" t="b">
        <v>1</v>
      </c>
      <c r="G1415">
        <v>0.188394298554176</v>
      </c>
      <c r="H1415" t="b">
        <v>0</v>
      </c>
      <c r="I1415">
        <v>4.2414879360381401E-2</v>
      </c>
      <c r="J1415">
        <v>1.7353624000000002E-2</v>
      </c>
      <c r="K1415" t="b">
        <v>0</v>
      </c>
      <c r="L1415" t="b">
        <v>0</v>
      </c>
      <c r="M1415" t="b">
        <v>0</v>
      </c>
      <c r="N1415" t="b">
        <v>0</v>
      </c>
    </row>
    <row r="1416" spans="1:14" x14ac:dyDescent="0.55000000000000004">
      <c r="A1416">
        <v>193</v>
      </c>
      <c r="B1416" t="s">
        <v>397</v>
      </c>
      <c r="C1416" t="s">
        <v>398</v>
      </c>
      <c r="D1416">
        <v>0.67286102001931802</v>
      </c>
      <c r="E1416">
        <v>0.73576567598405396</v>
      </c>
      <c r="F1416" t="b">
        <v>0</v>
      </c>
      <c r="G1416">
        <v>9050.6535802798498</v>
      </c>
      <c r="H1416" t="b">
        <v>0</v>
      </c>
      <c r="I1416">
        <v>1.3589901804099001E-2</v>
      </c>
      <c r="J1416">
        <v>3.4421805E-2</v>
      </c>
      <c r="K1416" t="b">
        <v>0</v>
      </c>
      <c r="L1416" t="b">
        <v>0</v>
      </c>
      <c r="M1416" t="b">
        <v>0</v>
      </c>
      <c r="N1416" t="b">
        <v>0</v>
      </c>
    </row>
    <row r="1417" spans="1:14" x14ac:dyDescent="0.55000000000000004">
      <c r="A1417">
        <v>194</v>
      </c>
      <c r="B1417" t="s">
        <v>399</v>
      </c>
      <c r="C1417" t="s">
        <v>400</v>
      </c>
      <c r="D1417">
        <v>0.849247766472921</v>
      </c>
      <c r="E1417">
        <v>0.88115023965035899</v>
      </c>
      <c r="F1417" t="b">
        <v>0</v>
      </c>
      <c r="G1417">
        <v>11423.2317068272</v>
      </c>
      <c r="H1417" t="b">
        <v>0</v>
      </c>
      <c r="I1417">
        <v>4.2675168627359199E-3</v>
      </c>
      <c r="J1417">
        <v>1.229997E-2</v>
      </c>
      <c r="K1417" t="b">
        <v>0</v>
      </c>
      <c r="L1417" t="b">
        <v>0</v>
      </c>
      <c r="M1417" t="b">
        <v>0</v>
      </c>
      <c r="N1417" t="b">
        <v>0</v>
      </c>
    </row>
    <row r="1418" spans="1:14" x14ac:dyDescent="0.55000000000000004">
      <c r="A1418">
        <v>196</v>
      </c>
      <c r="B1418" t="s">
        <v>403</v>
      </c>
      <c r="C1418" t="s">
        <v>404</v>
      </c>
      <c r="D1418">
        <v>3.4145802930091701E-2</v>
      </c>
      <c r="E1418">
        <v>6.5074411336449894E-2</v>
      </c>
      <c r="F1418" t="b">
        <v>0</v>
      </c>
      <c r="G1418">
        <v>459.29519521266297</v>
      </c>
      <c r="H1418" t="b">
        <v>0</v>
      </c>
      <c r="I1418">
        <v>2.00861347081055E-2</v>
      </c>
      <c r="J1418">
        <v>1.9738782E-2</v>
      </c>
      <c r="K1418" t="b">
        <v>0</v>
      </c>
      <c r="L1418" t="b">
        <v>0</v>
      </c>
      <c r="M1418" t="b">
        <v>0</v>
      </c>
      <c r="N1418" t="b">
        <v>0</v>
      </c>
    </row>
    <row r="1419" spans="1:14" x14ac:dyDescent="0.55000000000000004">
      <c r="A1419">
        <v>197</v>
      </c>
      <c r="B1419" t="s">
        <v>405</v>
      </c>
      <c r="C1419" t="s">
        <v>406</v>
      </c>
      <c r="D1419">
        <v>0.79536179760539305</v>
      </c>
      <c r="E1419">
        <v>0.83817075678393504</v>
      </c>
      <c r="F1419" t="b">
        <v>0</v>
      </c>
      <c r="G1419">
        <v>10698.411539590101</v>
      </c>
      <c r="H1419" t="b">
        <v>0</v>
      </c>
      <c r="I1419">
        <v>8.7380784864775907E-3</v>
      </c>
      <c r="J1419">
        <v>1.1312996000000001E-2</v>
      </c>
      <c r="K1419" t="b">
        <v>0</v>
      </c>
      <c r="L1419" t="b">
        <v>0</v>
      </c>
      <c r="M1419" t="b">
        <v>0</v>
      </c>
      <c r="N1419" t="b">
        <v>0</v>
      </c>
    </row>
    <row r="1420" spans="1:14" x14ac:dyDescent="0.55000000000000004">
      <c r="A1420">
        <v>198</v>
      </c>
      <c r="B1420" t="s">
        <v>407</v>
      </c>
      <c r="C1420" t="s">
        <v>408</v>
      </c>
      <c r="D1420" s="1">
        <v>2.6279423241370099E-5</v>
      </c>
      <c r="E1420">
        <v>1.24203978221949E-4</v>
      </c>
      <c r="F1420" t="b">
        <v>1</v>
      </c>
      <c r="G1420">
        <v>0.35348452201966901</v>
      </c>
      <c r="H1420" t="b">
        <v>0</v>
      </c>
      <c r="I1420">
        <v>3.7063844315087198E-2</v>
      </c>
      <c r="J1420">
        <v>2.7866991000000001E-2</v>
      </c>
      <c r="K1420" t="b">
        <v>0</v>
      </c>
      <c r="L1420" t="b">
        <v>0</v>
      </c>
      <c r="M1420" t="b">
        <v>0</v>
      </c>
      <c r="N1420" t="b">
        <v>0</v>
      </c>
    </row>
    <row r="1421" spans="1:14" x14ac:dyDescent="0.55000000000000004">
      <c r="A1421">
        <v>199</v>
      </c>
      <c r="B1421" t="s">
        <v>409</v>
      </c>
      <c r="C1421" t="s">
        <v>410</v>
      </c>
      <c r="D1421">
        <v>5.80682449860669E-2</v>
      </c>
      <c r="E1421">
        <v>0.10164965685939401</v>
      </c>
      <c r="F1421" t="b">
        <v>0</v>
      </c>
      <c r="G1421">
        <v>781.07596330758599</v>
      </c>
      <c r="H1421" t="b">
        <v>0</v>
      </c>
      <c r="I1421">
        <v>3.7267023420008198E-2</v>
      </c>
      <c r="J1421">
        <v>2.4024125E-2</v>
      </c>
      <c r="K1421" t="b">
        <v>0</v>
      </c>
      <c r="L1421" t="b">
        <v>0</v>
      </c>
      <c r="M1421" t="b">
        <v>0</v>
      </c>
      <c r="N1421" t="b">
        <v>0</v>
      </c>
    </row>
    <row r="1422" spans="1:14" x14ac:dyDescent="0.55000000000000004">
      <c r="A1422">
        <v>201</v>
      </c>
      <c r="B1422" t="s">
        <v>413</v>
      </c>
      <c r="C1422" t="s">
        <v>414</v>
      </c>
      <c r="D1422" s="1">
        <v>7.04168361642662E-8</v>
      </c>
      <c r="E1422" s="1">
        <v>5.4279476403756102E-7</v>
      </c>
      <c r="F1422" t="b">
        <v>1</v>
      </c>
      <c r="G1422">
        <v>9.4717686324554502E-4</v>
      </c>
      <c r="H1422" t="b">
        <v>1</v>
      </c>
      <c r="I1422">
        <v>3.36567176165328E-2</v>
      </c>
      <c r="J1422">
        <v>2.1310474999999999E-2</v>
      </c>
      <c r="K1422" t="b">
        <v>0</v>
      </c>
      <c r="L1422" t="b">
        <v>0</v>
      </c>
      <c r="M1422" t="b">
        <v>0</v>
      </c>
      <c r="N1422" t="b">
        <v>0</v>
      </c>
    </row>
    <row r="1423" spans="1:14" x14ac:dyDescent="0.55000000000000004">
      <c r="A1423">
        <v>202</v>
      </c>
      <c r="B1423" t="s">
        <v>415</v>
      </c>
      <c r="C1423" t="s">
        <v>416</v>
      </c>
      <c r="D1423">
        <v>2.6018238274145501E-2</v>
      </c>
      <c r="E1423">
        <v>5.1686800033308403E-2</v>
      </c>
      <c r="F1423" t="b">
        <v>0</v>
      </c>
      <c r="G1423">
        <v>349.97132302553098</v>
      </c>
      <c r="H1423" t="b">
        <v>0</v>
      </c>
      <c r="I1423">
        <v>9.7776985402222103E-3</v>
      </c>
      <c r="J1423">
        <v>2.8263142000000002E-2</v>
      </c>
      <c r="K1423" t="b">
        <v>0</v>
      </c>
      <c r="L1423" t="b">
        <v>0</v>
      </c>
      <c r="M1423" t="b">
        <v>0</v>
      </c>
      <c r="N1423" t="b">
        <v>0</v>
      </c>
    </row>
    <row r="1424" spans="1:14" x14ac:dyDescent="0.55000000000000004">
      <c r="A1424">
        <v>203</v>
      </c>
      <c r="B1424" t="s">
        <v>417</v>
      </c>
      <c r="C1424" t="s">
        <v>418</v>
      </c>
      <c r="D1424">
        <v>0.17423871448256101</v>
      </c>
      <c r="E1424">
        <v>0.24895739839653</v>
      </c>
      <c r="F1424" t="b">
        <v>0</v>
      </c>
      <c r="G1424">
        <v>2343.6849485049402</v>
      </c>
      <c r="H1424" t="b">
        <v>0</v>
      </c>
      <c r="I1424">
        <v>1.7351031857069901E-2</v>
      </c>
      <c r="J1424">
        <v>3.2737255E-2</v>
      </c>
      <c r="K1424" t="b">
        <v>0</v>
      </c>
      <c r="L1424" t="b">
        <v>0</v>
      </c>
      <c r="M1424" t="b">
        <v>0</v>
      </c>
      <c r="N1424" t="b">
        <v>0</v>
      </c>
    </row>
    <row r="1425" spans="1:14" x14ac:dyDescent="0.55000000000000004">
      <c r="A1425">
        <v>204</v>
      </c>
      <c r="B1425" t="s">
        <v>419</v>
      </c>
      <c r="C1425" t="s">
        <v>420</v>
      </c>
      <c r="D1425">
        <v>8.4022748352380397E-2</v>
      </c>
      <c r="E1425">
        <v>0.13794580594261799</v>
      </c>
      <c r="F1425" t="b">
        <v>0</v>
      </c>
      <c r="G1425">
        <v>1130.18998808786</v>
      </c>
      <c r="H1425" t="b">
        <v>0</v>
      </c>
      <c r="I1425">
        <v>7.9141019891886197E-3</v>
      </c>
      <c r="J1425">
        <v>5.3181523000000001E-3</v>
      </c>
      <c r="K1425" t="b">
        <v>0</v>
      </c>
      <c r="L1425" t="b">
        <v>0</v>
      </c>
      <c r="M1425" t="b">
        <v>0</v>
      </c>
      <c r="N1425" t="b">
        <v>0</v>
      </c>
    </row>
    <row r="1426" spans="1:14" x14ac:dyDescent="0.55000000000000004">
      <c r="A1426">
        <v>205</v>
      </c>
      <c r="B1426" t="s">
        <v>421</v>
      </c>
      <c r="C1426" t="s">
        <v>422</v>
      </c>
      <c r="D1426">
        <v>0.53892850083682298</v>
      </c>
      <c r="E1426">
        <v>0.61863178569347199</v>
      </c>
      <c r="F1426" t="b">
        <v>0</v>
      </c>
      <c r="G1426">
        <v>7249.12726475611</v>
      </c>
      <c r="H1426" t="b">
        <v>0</v>
      </c>
      <c r="I1426">
        <v>7.2360632684411001E-3</v>
      </c>
      <c r="J1426">
        <v>3.0923389999999999E-2</v>
      </c>
      <c r="K1426" t="b">
        <v>0</v>
      </c>
      <c r="L1426" t="b">
        <v>0</v>
      </c>
      <c r="M1426" t="b">
        <v>0</v>
      </c>
      <c r="N1426" t="b">
        <v>0</v>
      </c>
    </row>
    <row r="1427" spans="1:14" x14ac:dyDescent="0.55000000000000004">
      <c r="A1427">
        <v>206</v>
      </c>
      <c r="B1427" t="s">
        <v>423</v>
      </c>
      <c r="C1427" t="s">
        <v>424</v>
      </c>
      <c r="D1427">
        <v>0.439123346548625</v>
      </c>
      <c r="E1427">
        <v>0.52597044830147399</v>
      </c>
      <c r="F1427" t="b">
        <v>0</v>
      </c>
      <c r="G1427">
        <v>5906.6481344255599</v>
      </c>
      <c r="H1427" t="b">
        <v>0</v>
      </c>
      <c r="I1427">
        <v>6.90220365066438E-3</v>
      </c>
      <c r="J1427">
        <v>3.7749329999999998E-2</v>
      </c>
      <c r="K1427" t="b">
        <v>0</v>
      </c>
      <c r="L1427" t="b">
        <v>0</v>
      </c>
      <c r="M1427" t="b">
        <v>0</v>
      </c>
      <c r="N1427" t="b">
        <v>0</v>
      </c>
    </row>
    <row r="1428" spans="1:14" x14ac:dyDescent="0.55000000000000004">
      <c r="A1428">
        <v>207</v>
      </c>
      <c r="B1428" t="s">
        <v>425</v>
      </c>
      <c r="C1428" t="s">
        <v>426</v>
      </c>
      <c r="D1428" s="1">
        <v>7.1482291408234502E-5</v>
      </c>
      <c r="E1428">
        <v>3.0198125054402102E-4</v>
      </c>
      <c r="F1428" t="b">
        <v>1</v>
      </c>
      <c r="G1428">
        <v>0.96150830173216295</v>
      </c>
      <c r="H1428" t="b">
        <v>0</v>
      </c>
      <c r="I1428">
        <v>1.6148387239306301E-2</v>
      </c>
      <c r="J1428">
        <v>3.9821866999999997E-2</v>
      </c>
      <c r="K1428" t="b">
        <v>0</v>
      </c>
      <c r="L1428" t="b">
        <v>0</v>
      </c>
      <c r="M1428" t="b">
        <v>0</v>
      </c>
      <c r="N1428" t="b">
        <v>0</v>
      </c>
    </row>
    <row r="1429" spans="1:14" x14ac:dyDescent="0.55000000000000004">
      <c r="A1429">
        <v>208</v>
      </c>
      <c r="B1429" t="s">
        <v>427</v>
      </c>
      <c r="C1429" t="s">
        <v>428</v>
      </c>
      <c r="D1429">
        <v>0.85205863967519901</v>
      </c>
      <c r="E1429">
        <v>0.883521489536779</v>
      </c>
      <c r="F1429" t="b">
        <v>0</v>
      </c>
      <c r="G1429">
        <v>11461.040762271101</v>
      </c>
      <c r="H1429" t="b">
        <v>0</v>
      </c>
      <c r="I1429">
        <v>7.05543607457936E-3</v>
      </c>
      <c r="J1429">
        <v>1.3373896E-2</v>
      </c>
      <c r="K1429" t="b">
        <v>0</v>
      </c>
      <c r="L1429" t="b">
        <v>0</v>
      </c>
      <c r="M1429" t="b">
        <v>0</v>
      </c>
      <c r="N1429" t="b">
        <v>0</v>
      </c>
    </row>
    <row r="1430" spans="1:14" x14ac:dyDescent="0.55000000000000004">
      <c r="A1430">
        <v>209</v>
      </c>
      <c r="B1430" t="s">
        <v>429</v>
      </c>
      <c r="C1430" t="s">
        <v>430</v>
      </c>
      <c r="D1430">
        <v>4.2993205088778699E-4</v>
      </c>
      <c r="E1430">
        <v>1.49046804548753E-3</v>
      </c>
      <c r="F1430" t="b">
        <v>1</v>
      </c>
      <c r="G1430">
        <v>5.7830160164916302</v>
      </c>
      <c r="H1430" t="b">
        <v>0</v>
      </c>
      <c r="I1430">
        <v>1.4737979084385599E-2</v>
      </c>
      <c r="J1430">
        <v>2.2153577000000001E-2</v>
      </c>
      <c r="K1430" t="b">
        <v>0</v>
      </c>
      <c r="L1430" t="b">
        <v>0</v>
      </c>
      <c r="M1430" t="b">
        <v>0</v>
      </c>
      <c r="N1430" t="b">
        <v>0</v>
      </c>
    </row>
    <row r="1431" spans="1:14" x14ac:dyDescent="0.55000000000000004">
      <c r="A1431">
        <v>210</v>
      </c>
      <c r="B1431" t="s">
        <v>431</v>
      </c>
      <c r="C1431" t="s">
        <v>432</v>
      </c>
      <c r="D1431">
        <v>0.59027599014142496</v>
      </c>
      <c r="E1431">
        <v>0.66491938224539904</v>
      </c>
      <c r="F1431" t="b">
        <v>0</v>
      </c>
      <c r="G1431">
        <v>7939.8023433923099</v>
      </c>
      <c r="H1431" t="b">
        <v>0</v>
      </c>
      <c r="I1431">
        <v>6.8510563697120799E-3</v>
      </c>
      <c r="J1431">
        <v>9.9243160000000007E-3</v>
      </c>
      <c r="K1431" t="b">
        <v>0</v>
      </c>
      <c r="L1431" t="b">
        <v>0</v>
      </c>
      <c r="M1431" t="b">
        <v>0</v>
      </c>
      <c r="N1431" t="b">
        <v>0</v>
      </c>
    </row>
    <row r="1432" spans="1:14" x14ac:dyDescent="0.55000000000000004">
      <c r="A1432">
        <v>211</v>
      </c>
      <c r="B1432" t="s">
        <v>433</v>
      </c>
      <c r="C1432" t="s">
        <v>434</v>
      </c>
      <c r="D1432">
        <v>1.14069413654318E-3</v>
      </c>
      <c r="E1432">
        <v>3.5262439099303798E-3</v>
      </c>
      <c r="F1432" t="b">
        <v>1</v>
      </c>
      <c r="G1432">
        <v>15.3434768306424</v>
      </c>
      <c r="H1432" t="b">
        <v>0</v>
      </c>
      <c r="I1432">
        <v>2.1298363538168899E-2</v>
      </c>
      <c r="J1432">
        <v>3.1213962000000001E-2</v>
      </c>
      <c r="K1432" t="b">
        <v>0</v>
      </c>
      <c r="L1432" t="b">
        <v>0</v>
      </c>
      <c r="M1432" t="b">
        <v>0</v>
      </c>
      <c r="N1432" t="b">
        <v>0</v>
      </c>
    </row>
    <row r="1433" spans="1:14" x14ac:dyDescent="0.55000000000000004">
      <c r="A1433">
        <v>212</v>
      </c>
      <c r="B1433" t="s">
        <v>435</v>
      </c>
      <c r="C1433" t="s">
        <v>436</v>
      </c>
      <c r="D1433" s="1">
        <v>6.9384991145306004E-5</v>
      </c>
      <c r="E1433">
        <v>2.9438370312076599E-4</v>
      </c>
      <c r="F1433" t="b">
        <v>1</v>
      </c>
      <c r="G1433">
        <v>0.93329751589551102</v>
      </c>
      <c r="H1433" t="b">
        <v>0</v>
      </c>
      <c r="I1433">
        <v>5.07123744657429E-2</v>
      </c>
      <c r="J1433">
        <v>5.1134867000000002E-3</v>
      </c>
      <c r="K1433" t="b">
        <v>0</v>
      </c>
      <c r="L1433" t="b">
        <v>0</v>
      </c>
      <c r="M1433" t="b">
        <v>0</v>
      </c>
      <c r="N1433" t="b">
        <v>0</v>
      </c>
    </row>
    <row r="1434" spans="1:14" x14ac:dyDescent="0.55000000000000004">
      <c r="A1434">
        <v>213</v>
      </c>
      <c r="B1434" t="s">
        <v>437</v>
      </c>
      <c r="C1434" t="s">
        <v>438</v>
      </c>
      <c r="D1434">
        <v>8.2559864859439405E-2</v>
      </c>
      <c r="E1434">
        <v>0.13602556862130299</v>
      </c>
      <c r="F1434" t="b">
        <v>0</v>
      </c>
      <c r="G1434">
        <v>1110.5127422243199</v>
      </c>
      <c r="H1434" t="b">
        <v>0</v>
      </c>
      <c r="I1434">
        <v>1.6110096071189E-2</v>
      </c>
      <c r="J1434">
        <v>2.7396770000000001E-2</v>
      </c>
      <c r="K1434" t="b">
        <v>0</v>
      </c>
      <c r="L1434" t="b">
        <v>0</v>
      </c>
      <c r="M1434" t="b">
        <v>0</v>
      </c>
      <c r="N1434" t="b">
        <v>0</v>
      </c>
    </row>
    <row r="1435" spans="1:14" x14ac:dyDescent="0.55000000000000004">
      <c r="A1435">
        <v>214</v>
      </c>
      <c r="B1435" t="s">
        <v>439</v>
      </c>
      <c r="C1435" t="s">
        <v>440</v>
      </c>
      <c r="D1435" s="1">
        <v>2.5473433409735599E-15</v>
      </c>
      <c r="E1435" s="1">
        <v>5.1915629211265798E-14</v>
      </c>
      <c r="F1435" t="b">
        <v>1</v>
      </c>
      <c r="G1435" s="1">
        <v>3.4264315279435398E-11</v>
      </c>
      <c r="H1435" t="b">
        <v>1</v>
      </c>
      <c r="I1435">
        <v>9.1588365280386205E-2</v>
      </c>
      <c r="J1435">
        <v>1.0884847499999999E-2</v>
      </c>
      <c r="K1435" t="b">
        <v>0</v>
      </c>
      <c r="L1435" t="b">
        <v>0</v>
      </c>
      <c r="M1435" t="b">
        <v>0</v>
      </c>
      <c r="N1435" t="b">
        <v>0</v>
      </c>
    </row>
    <row r="1436" spans="1:14" x14ac:dyDescent="0.55000000000000004">
      <c r="A1436">
        <v>215</v>
      </c>
      <c r="B1436" t="s">
        <v>441</v>
      </c>
      <c r="C1436" t="s">
        <v>442</v>
      </c>
      <c r="D1436">
        <v>0.83690874678332505</v>
      </c>
      <c r="E1436">
        <v>0.87191228820250299</v>
      </c>
      <c r="F1436" t="b">
        <v>0</v>
      </c>
      <c r="G1436">
        <v>11257.259552982499</v>
      </c>
      <c r="H1436" t="b">
        <v>0</v>
      </c>
      <c r="I1436">
        <v>6.8941031609891798E-3</v>
      </c>
      <c r="J1436">
        <v>9.6380249999999997E-3</v>
      </c>
      <c r="K1436" t="b">
        <v>0</v>
      </c>
      <c r="L1436" t="b">
        <v>0</v>
      </c>
      <c r="M1436" t="b">
        <v>0</v>
      </c>
      <c r="N1436" t="b">
        <v>0</v>
      </c>
    </row>
    <row r="1437" spans="1:14" x14ac:dyDescent="0.55000000000000004">
      <c r="A1437">
        <v>216</v>
      </c>
      <c r="B1437" t="s">
        <v>443</v>
      </c>
      <c r="C1437" t="s">
        <v>444</v>
      </c>
      <c r="D1437">
        <v>0.38122487148324602</v>
      </c>
      <c r="E1437">
        <v>0.47001427555647501</v>
      </c>
      <c r="F1437" t="b">
        <v>0</v>
      </c>
      <c r="G1437">
        <v>5127.85574632115</v>
      </c>
      <c r="H1437" t="b">
        <v>0</v>
      </c>
      <c r="I1437">
        <v>1.09781161387663E-2</v>
      </c>
      <c r="J1437">
        <v>6.5335087000000002E-3</v>
      </c>
      <c r="K1437" t="b">
        <v>0</v>
      </c>
      <c r="L1437" t="b">
        <v>0</v>
      </c>
      <c r="M1437" t="b">
        <v>0</v>
      </c>
      <c r="N1437" t="b">
        <v>0</v>
      </c>
    </row>
    <row r="1438" spans="1:14" x14ac:dyDescent="0.55000000000000004">
      <c r="A1438">
        <v>217</v>
      </c>
      <c r="B1438" t="s">
        <v>445</v>
      </c>
      <c r="C1438" t="s">
        <v>446</v>
      </c>
      <c r="D1438">
        <v>0.47511861382359499</v>
      </c>
      <c r="E1438">
        <v>0.55995973666355703</v>
      </c>
      <c r="F1438" t="b">
        <v>0</v>
      </c>
      <c r="G1438">
        <v>6390.8204745411804</v>
      </c>
      <c r="H1438" t="b">
        <v>0</v>
      </c>
      <c r="I1438">
        <v>1.00783874024008E-2</v>
      </c>
      <c r="J1438">
        <v>1.696721E-2</v>
      </c>
      <c r="K1438" t="b">
        <v>0</v>
      </c>
      <c r="L1438" t="b">
        <v>0</v>
      </c>
      <c r="M1438" t="b">
        <v>0</v>
      </c>
      <c r="N1438" t="b">
        <v>0</v>
      </c>
    </row>
    <row r="1439" spans="1:14" x14ac:dyDescent="0.55000000000000004">
      <c r="A1439">
        <v>218</v>
      </c>
      <c r="B1439" t="s">
        <v>447</v>
      </c>
      <c r="C1439" t="s">
        <v>448</v>
      </c>
      <c r="D1439">
        <v>0.21738522946734801</v>
      </c>
      <c r="E1439">
        <v>0.29779496094972002</v>
      </c>
      <c r="F1439" t="b">
        <v>0</v>
      </c>
      <c r="G1439">
        <v>2924.0487215653102</v>
      </c>
      <c r="H1439" t="b">
        <v>0</v>
      </c>
      <c r="I1439">
        <v>1.1307299127156001E-2</v>
      </c>
      <c r="J1439">
        <v>1.2434575E-2</v>
      </c>
      <c r="K1439" t="b">
        <v>0</v>
      </c>
      <c r="L1439" t="b">
        <v>0</v>
      </c>
      <c r="M1439" t="b">
        <v>0</v>
      </c>
      <c r="N1439" t="b">
        <v>0</v>
      </c>
    </row>
    <row r="1440" spans="1:14" x14ac:dyDescent="0.55000000000000004">
      <c r="A1440">
        <v>219</v>
      </c>
      <c r="B1440" t="s">
        <v>449</v>
      </c>
      <c r="C1440" t="s">
        <v>450</v>
      </c>
      <c r="D1440" s="1">
        <v>1.09188643810489E-8</v>
      </c>
      <c r="E1440" s="1">
        <v>9.5930532194310904E-8</v>
      </c>
      <c r="F1440" t="b">
        <v>1</v>
      </c>
      <c r="G1440">
        <v>1.4686964478949E-4</v>
      </c>
      <c r="H1440" t="b">
        <v>1</v>
      </c>
      <c r="I1440">
        <v>7.3209162738510594E-2</v>
      </c>
      <c r="J1440">
        <v>3.1604383E-2</v>
      </c>
      <c r="K1440" t="b">
        <v>0</v>
      </c>
      <c r="L1440" t="b">
        <v>0</v>
      </c>
      <c r="M1440" t="b">
        <v>0</v>
      </c>
      <c r="N1440" t="b">
        <v>0</v>
      </c>
    </row>
    <row r="1441" spans="1:14" x14ac:dyDescent="0.55000000000000004">
      <c r="A1441">
        <v>222</v>
      </c>
      <c r="B1441" t="s">
        <v>455</v>
      </c>
      <c r="C1441" t="s">
        <v>456</v>
      </c>
      <c r="D1441">
        <v>1.4141249302558299E-3</v>
      </c>
      <c r="E1441">
        <v>4.2363907431784602E-3</v>
      </c>
      <c r="F1441" t="b">
        <v>1</v>
      </c>
      <c r="G1441">
        <v>19.021394436871201</v>
      </c>
      <c r="H1441" t="b">
        <v>0</v>
      </c>
      <c r="I1441">
        <v>1.21561602690025E-2</v>
      </c>
      <c r="J1441">
        <v>1.4825221E-2</v>
      </c>
      <c r="K1441" t="b">
        <v>0</v>
      </c>
      <c r="L1441" t="b">
        <v>0</v>
      </c>
      <c r="M1441" t="b">
        <v>0</v>
      </c>
      <c r="N1441" t="b">
        <v>0</v>
      </c>
    </row>
    <row r="1442" spans="1:14" x14ac:dyDescent="0.55000000000000004">
      <c r="A1442">
        <v>223</v>
      </c>
      <c r="B1442" t="s">
        <v>457</v>
      </c>
      <c r="C1442" t="s">
        <v>458</v>
      </c>
      <c r="D1442">
        <v>0.131927104960266</v>
      </c>
      <c r="E1442">
        <v>0.198807023170573</v>
      </c>
      <c r="F1442" t="b">
        <v>0</v>
      </c>
      <c r="G1442">
        <v>1774.55148882054</v>
      </c>
      <c r="H1442" t="b">
        <v>0</v>
      </c>
      <c r="I1442">
        <v>1.9271850994270898E-2</v>
      </c>
      <c r="J1442">
        <v>2.3530684E-2</v>
      </c>
      <c r="K1442" t="b">
        <v>0</v>
      </c>
      <c r="L1442" t="b">
        <v>0</v>
      </c>
      <c r="M1442" t="b">
        <v>0</v>
      </c>
      <c r="N1442" t="b">
        <v>0</v>
      </c>
    </row>
    <row r="1443" spans="1:14" x14ac:dyDescent="0.55000000000000004">
      <c r="A1443">
        <v>224</v>
      </c>
      <c r="B1443" t="s">
        <v>459</v>
      </c>
      <c r="C1443" t="s">
        <v>460</v>
      </c>
      <c r="D1443" s="1">
        <v>3.6476310075926E-21</v>
      </c>
      <c r="E1443" s="1">
        <v>1.2421337894462801E-19</v>
      </c>
      <c r="F1443" t="b">
        <v>1</v>
      </c>
      <c r="G1443" s="1">
        <v>4.9064284683128097E-17</v>
      </c>
      <c r="H1443" t="b">
        <v>1</v>
      </c>
      <c r="I1443">
        <v>0.111268017430768</v>
      </c>
      <c r="J1443">
        <v>2.5406894999999999E-2</v>
      </c>
      <c r="K1443" t="b">
        <v>0</v>
      </c>
      <c r="L1443" t="b">
        <v>0</v>
      </c>
      <c r="M1443" t="b">
        <v>0</v>
      </c>
      <c r="N1443" t="b">
        <v>0</v>
      </c>
    </row>
    <row r="1444" spans="1:14" x14ac:dyDescent="0.55000000000000004">
      <c r="A1444">
        <v>225</v>
      </c>
      <c r="B1444" t="s">
        <v>461</v>
      </c>
      <c r="C1444" t="s">
        <v>462</v>
      </c>
      <c r="D1444">
        <v>6.5117420156518002E-3</v>
      </c>
      <c r="E1444">
        <v>1.5867652509516699E-2</v>
      </c>
      <c r="F1444" t="b">
        <v>0</v>
      </c>
      <c r="G1444">
        <v>87.589441852532303</v>
      </c>
      <c r="H1444" t="b">
        <v>0</v>
      </c>
      <c r="I1444">
        <v>3.0839410525791401E-2</v>
      </c>
      <c r="J1444">
        <v>2.1175459000000001E-2</v>
      </c>
      <c r="K1444" t="b">
        <v>0</v>
      </c>
      <c r="L1444" t="b">
        <v>0</v>
      </c>
      <c r="M1444" t="b">
        <v>0</v>
      </c>
      <c r="N1444" t="b">
        <v>0</v>
      </c>
    </row>
    <row r="1445" spans="1:14" x14ac:dyDescent="0.55000000000000004">
      <c r="A1445">
        <v>226</v>
      </c>
      <c r="B1445" t="s">
        <v>463</v>
      </c>
      <c r="C1445" t="s">
        <v>464</v>
      </c>
      <c r="D1445">
        <v>0.97146813503867602</v>
      </c>
      <c r="E1445">
        <v>0.97852462815674901</v>
      </c>
      <c r="F1445" t="b">
        <v>0</v>
      </c>
      <c r="G1445">
        <v>13067.2178844052</v>
      </c>
      <c r="H1445" t="b">
        <v>0</v>
      </c>
      <c r="I1445">
        <v>4.2463679875254399E-3</v>
      </c>
      <c r="J1445">
        <v>2.5972543000000001E-2</v>
      </c>
      <c r="K1445" t="b">
        <v>0</v>
      </c>
      <c r="L1445" t="b">
        <v>0</v>
      </c>
      <c r="M1445" t="b">
        <v>0</v>
      </c>
      <c r="N1445" t="b">
        <v>0</v>
      </c>
    </row>
    <row r="1446" spans="1:14" x14ac:dyDescent="0.55000000000000004">
      <c r="A1446">
        <v>227</v>
      </c>
      <c r="B1446" t="s">
        <v>465</v>
      </c>
      <c r="C1446" t="s">
        <v>466</v>
      </c>
      <c r="D1446" s="1">
        <v>3.9138072794374298E-10</v>
      </c>
      <c r="E1446" s="1">
        <v>4.2800505459929201E-9</v>
      </c>
      <c r="F1446" t="b">
        <v>1</v>
      </c>
      <c r="G1446" s="1">
        <v>5.2644621715712901E-6</v>
      </c>
      <c r="H1446" t="b">
        <v>1</v>
      </c>
      <c r="I1446">
        <v>4.5181218862645797E-2</v>
      </c>
      <c r="J1446">
        <v>2.9721709999999998E-2</v>
      </c>
      <c r="K1446" t="b">
        <v>0</v>
      </c>
      <c r="L1446" t="b">
        <v>0</v>
      </c>
      <c r="M1446" t="b">
        <v>0</v>
      </c>
      <c r="N1446" t="b">
        <v>0</v>
      </c>
    </row>
    <row r="1447" spans="1:14" x14ac:dyDescent="0.55000000000000004">
      <c r="A1447">
        <v>228</v>
      </c>
      <c r="B1447" t="s">
        <v>467</v>
      </c>
      <c r="C1447" t="s">
        <v>468</v>
      </c>
      <c r="D1447">
        <v>0.98610854848226204</v>
      </c>
      <c r="E1447">
        <v>0.98912349631878504</v>
      </c>
      <c r="F1447" t="b">
        <v>0</v>
      </c>
      <c r="G1447">
        <v>13264.1460856349</v>
      </c>
      <c r="H1447" t="b">
        <v>0</v>
      </c>
      <c r="I1447">
        <v>6.7191917517651903E-3</v>
      </c>
      <c r="J1447">
        <v>2.912617E-2</v>
      </c>
      <c r="K1447" t="b">
        <v>0</v>
      </c>
      <c r="L1447" t="b">
        <v>0</v>
      </c>
      <c r="M1447" t="b">
        <v>0</v>
      </c>
      <c r="N1447" t="b">
        <v>0</v>
      </c>
    </row>
    <row r="1448" spans="1:14" x14ac:dyDescent="0.55000000000000004">
      <c r="A1448">
        <v>229</v>
      </c>
      <c r="B1448" t="s">
        <v>469</v>
      </c>
      <c r="C1448" t="s">
        <v>470</v>
      </c>
      <c r="D1448" s="1">
        <v>1.91010631456499E-55</v>
      </c>
      <c r="E1448" s="1">
        <v>3.3806368470018E-53</v>
      </c>
      <c r="F1448" t="b">
        <v>1</v>
      </c>
      <c r="G1448" s="1">
        <v>2.5692840037213599E-51</v>
      </c>
      <c r="H1448" t="b">
        <v>1</v>
      </c>
      <c r="I1448">
        <v>0.153555967854204</v>
      </c>
      <c r="J1448">
        <v>2.891053E-2</v>
      </c>
      <c r="K1448" t="b">
        <v>0</v>
      </c>
      <c r="L1448" t="b">
        <v>0</v>
      </c>
      <c r="M1448" t="b">
        <v>0</v>
      </c>
      <c r="N1448" t="b">
        <v>0</v>
      </c>
    </row>
    <row r="1449" spans="1:14" x14ac:dyDescent="0.55000000000000004">
      <c r="A1449">
        <v>230</v>
      </c>
      <c r="B1449" t="s">
        <v>471</v>
      </c>
      <c r="C1449" t="s">
        <v>472</v>
      </c>
      <c r="D1449">
        <v>0.412150392045813</v>
      </c>
      <c r="E1449">
        <v>0.49971470375051602</v>
      </c>
      <c r="F1449" t="b">
        <v>0</v>
      </c>
      <c r="G1449">
        <v>5543.8349234082298</v>
      </c>
      <c r="H1449" t="b">
        <v>0</v>
      </c>
      <c r="I1449">
        <v>1.4835468013850901E-2</v>
      </c>
      <c r="J1449">
        <v>7.9955400000000006E-3</v>
      </c>
      <c r="K1449" t="b">
        <v>0</v>
      </c>
      <c r="L1449" t="b">
        <v>0</v>
      </c>
      <c r="M1449" t="b">
        <v>0</v>
      </c>
      <c r="N1449" t="b">
        <v>0</v>
      </c>
    </row>
    <row r="1450" spans="1:14" x14ac:dyDescent="0.55000000000000004">
      <c r="A1450">
        <v>231</v>
      </c>
      <c r="B1450" t="s">
        <v>473</v>
      </c>
      <c r="C1450" t="s">
        <v>474</v>
      </c>
      <c r="D1450">
        <v>0.161279659262824</v>
      </c>
      <c r="E1450">
        <v>0.23364272447434001</v>
      </c>
      <c r="F1450" t="b">
        <v>0</v>
      </c>
      <c r="G1450">
        <v>2169.3726967442399</v>
      </c>
      <c r="H1450" t="b">
        <v>0</v>
      </c>
      <c r="I1450">
        <v>2.0232926101068801E-2</v>
      </c>
      <c r="J1450">
        <v>1.4042010000000001E-2</v>
      </c>
      <c r="K1450" t="b">
        <v>0</v>
      </c>
      <c r="L1450" t="b">
        <v>0</v>
      </c>
      <c r="M1450" t="b">
        <v>0</v>
      </c>
      <c r="N1450" t="b">
        <v>0</v>
      </c>
    </row>
    <row r="1451" spans="1:14" x14ac:dyDescent="0.55000000000000004">
      <c r="A1451">
        <v>232</v>
      </c>
      <c r="B1451" t="s">
        <v>475</v>
      </c>
      <c r="C1451" t="s">
        <v>476</v>
      </c>
      <c r="D1451" s="1">
        <v>1.7167545340805002E-5</v>
      </c>
      <c r="E1451" s="1">
        <v>8.4586319552808903E-5</v>
      </c>
      <c r="F1451" t="b">
        <v>1</v>
      </c>
      <c r="G1451">
        <v>0.23092065237916801</v>
      </c>
      <c r="H1451" t="b">
        <v>0</v>
      </c>
      <c r="I1451">
        <v>4.1983344241558598E-2</v>
      </c>
      <c r="J1451">
        <v>1.8476624000000001E-2</v>
      </c>
      <c r="K1451" t="b">
        <v>0</v>
      </c>
      <c r="L1451" t="b">
        <v>0</v>
      </c>
      <c r="M1451" t="b">
        <v>0</v>
      </c>
      <c r="N1451" t="b">
        <v>0</v>
      </c>
    </row>
    <row r="1452" spans="1:14" x14ac:dyDescent="0.55000000000000004">
      <c r="A1452">
        <v>233</v>
      </c>
      <c r="B1452" t="s">
        <v>477</v>
      </c>
      <c r="C1452" t="s">
        <v>478</v>
      </c>
      <c r="D1452">
        <v>0.48184304857060301</v>
      </c>
      <c r="E1452">
        <v>0.56604985557407705</v>
      </c>
      <c r="F1452" t="b">
        <v>0</v>
      </c>
      <c r="G1452">
        <v>6481.2708463231902</v>
      </c>
      <c r="H1452" t="b">
        <v>0</v>
      </c>
      <c r="I1452">
        <v>7.3630497310855098E-3</v>
      </c>
      <c r="J1452">
        <v>3.6689263E-2</v>
      </c>
      <c r="K1452" t="b">
        <v>0</v>
      </c>
      <c r="L1452" t="b">
        <v>0</v>
      </c>
      <c r="M1452" t="b">
        <v>0</v>
      </c>
      <c r="N1452" t="b">
        <v>0</v>
      </c>
    </row>
    <row r="1453" spans="1:14" x14ac:dyDescent="0.55000000000000004">
      <c r="A1453">
        <v>234</v>
      </c>
      <c r="B1453" t="s">
        <v>479</v>
      </c>
      <c r="C1453" t="s">
        <v>480</v>
      </c>
      <c r="D1453">
        <v>3.33291250881875E-4</v>
      </c>
      <c r="E1453">
        <v>1.1919969730423E-3</v>
      </c>
      <c r="F1453" t="b">
        <v>1</v>
      </c>
      <c r="G1453">
        <v>4.48310061561211</v>
      </c>
      <c r="H1453" t="b">
        <v>0</v>
      </c>
      <c r="I1453">
        <v>3.6404865440088502E-2</v>
      </c>
      <c r="J1453">
        <v>2.757983E-2</v>
      </c>
      <c r="K1453" t="b">
        <v>0</v>
      </c>
      <c r="L1453" t="b">
        <v>0</v>
      </c>
      <c r="M1453" t="b">
        <v>0</v>
      </c>
      <c r="N1453" t="b">
        <v>0</v>
      </c>
    </row>
    <row r="1454" spans="1:14" x14ac:dyDescent="0.55000000000000004">
      <c r="A1454">
        <v>235</v>
      </c>
      <c r="B1454" t="s">
        <v>481</v>
      </c>
      <c r="C1454" t="s">
        <v>482</v>
      </c>
      <c r="D1454">
        <v>0.499124572831949</v>
      </c>
      <c r="E1454">
        <v>0.58187940970380903</v>
      </c>
      <c r="F1454" t="b">
        <v>0</v>
      </c>
      <c r="G1454">
        <v>6713.7246291625497</v>
      </c>
      <c r="H1454" t="b">
        <v>0</v>
      </c>
      <c r="I1454">
        <v>7.1752053065452801E-3</v>
      </c>
      <c r="J1454">
        <v>2.1272274000000001E-2</v>
      </c>
      <c r="K1454" t="b">
        <v>0</v>
      </c>
      <c r="L1454" t="b">
        <v>0</v>
      </c>
      <c r="M1454" t="b">
        <v>0</v>
      </c>
      <c r="N1454" t="b">
        <v>0</v>
      </c>
    </row>
    <row r="1455" spans="1:14" x14ac:dyDescent="0.55000000000000004">
      <c r="A1455">
        <v>236</v>
      </c>
      <c r="B1455" t="s">
        <v>483</v>
      </c>
      <c r="C1455" t="s">
        <v>484</v>
      </c>
      <c r="D1455">
        <v>0.193302992903707</v>
      </c>
      <c r="E1455">
        <v>0.27138279485938499</v>
      </c>
      <c r="F1455" t="b">
        <v>0</v>
      </c>
      <c r="G1455">
        <v>2600.1185575477598</v>
      </c>
      <c r="H1455" t="b">
        <v>0</v>
      </c>
      <c r="I1455">
        <v>1.6045409393628099E-2</v>
      </c>
      <c r="J1455">
        <v>5.8651757000000001E-3</v>
      </c>
      <c r="K1455" t="b">
        <v>0</v>
      </c>
      <c r="L1455" t="b">
        <v>0</v>
      </c>
      <c r="M1455" t="b">
        <v>0</v>
      </c>
      <c r="N1455" t="b">
        <v>0</v>
      </c>
    </row>
    <row r="1456" spans="1:14" x14ac:dyDescent="0.55000000000000004">
      <c r="A1456">
        <v>237</v>
      </c>
      <c r="B1456" t="s">
        <v>485</v>
      </c>
      <c r="C1456" t="s">
        <v>486</v>
      </c>
      <c r="D1456" s="1">
        <v>1.7499657220533099E-5</v>
      </c>
      <c r="E1456" s="1">
        <v>8.6159549514418303E-5</v>
      </c>
      <c r="F1456" t="b">
        <v>1</v>
      </c>
      <c r="G1456">
        <v>0.23538788927339099</v>
      </c>
      <c r="H1456" t="b">
        <v>0</v>
      </c>
      <c r="I1456">
        <v>2.8210740353312901E-2</v>
      </c>
      <c r="J1456">
        <v>1.5382071000000001E-2</v>
      </c>
      <c r="K1456" t="b">
        <v>0</v>
      </c>
      <c r="L1456" t="b">
        <v>0</v>
      </c>
      <c r="M1456" t="b">
        <v>0</v>
      </c>
      <c r="N1456" t="b">
        <v>0</v>
      </c>
    </row>
    <row r="1457" spans="1:14" x14ac:dyDescent="0.55000000000000004">
      <c r="A1457">
        <v>238</v>
      </c>
      <c r="B1457" t="s">
        <v>487</v>
      </c>
      <c r="C1457" t="s">
        <v>488</v>
      </c>
      <c r="D1457">
        <v>2.7527738672465602E-3</v>
      </c>
      <c r="E1457">
        <v>7.5829533664414197E-3</v>
      </c>
      <c r="F1457" t="b">
        <v>1</v>
      </c>
      <c r="G1457">
        <v>37.027561288333402</v>
      </c>
      <c r="H1457" t="b">
        <v>0</v>
      </c>
      <c r="I1457">
        <v>2.3407964450767201E-2</v>
      </c>
      <c r="J1457">
        <v>2.1291047E-2</v>
      </c>
      <c r="K1457" t="b">
        <v>0</v>
      </c>
      <c r="L1457" t="b">
        <v>0</v>
      </c>
      <c r="M1457" t="b">
        <v>0</v>
      </c>
      <c r="N1457" t="b">
        <v>0</v>
      </c>
    </row>
    <row r="1458" spans="1:14" x14ac:dyDescent="0.55000000000000004">
      <c r="A1458">
        <v>239</v>
      </c>
      <c r="B1458" t="s">
        <v>489</v>
      </c>
      <c r="C1458" t="s">
        <v>490</v>
      </c>
      <c r="D1458" s="1">
        <v>1.0070310230101E-10</v>
      </c>
      <c r="E1458" s="1">
        <v>1.1934426687673101E-9</v>
      </c>
      <c r="F1458" t="b">
        <v>1</v>
      </c>
      <c r="G1458" s="1">
        <v>1.3545574290508899E-6</v>
      </c>
      <c r="H1458" t="b">
        <v>1</v>
      </c>
      <c r="I1458">
        <v>5.3422062436274897E-2</v>
      </c>
      <c r="J1458">
        <v>1.6667464999999999E-2</v>
      </c>
      <c r="K1458" t="b">
        <v>0</v>
      </c>
      <c r="L1458" t="b">
        <v>0</v>
      </c>
      <c r="M1458" t="b">
        <v>0</v>
      </c>
      <c r="N1458" t="b">
        <v>0</v>
      </c>
    </row>
    <row r="1459" spans="1:14" x14ac:dyDescent="0.55000000000000004">
      <c r="A1459">
        <v>241</v>
      </c>
      <c r="B1459" t="s">
        <v>493</v>
      </c>
      <c r="C1459" t="s">
        <v>494</v>
      </c>
      <c r="D1459">
        <v>5.4512460177246402E-3</v>
      </c>
      <c r="E1459">
        <v>1.36215326368965E-2</v>
      </c>
      <c r="F1459" t="b">
        <v>0</v>
      </c>
      <c r="G1459">
        <v>73.324710184414101</v>
      </c>
      <c r="H1459" t="b">
        <v>0</v>
      </c>
      <c r="I1459">
        <v>1.15064289230147E-2</v>
      </c>
      <c r="J1459">
        <v>3.5110420000000003E-2</v>
      </c>
      <c r="K1459" t="b">
        <v>0</v>
      </c>
      <c r="L1459" t="b">
        <v>0</v>
      </c>
      <c r="M1459" t="b">
        <v>0</v>
      </c>
      <c r="N1459" t="b">
        <v>0</v>
      </c>
    </row>
    <row r="1460" spans="1:14" x14ac:dyDescent="0.55000000000000004">
      <c r="A1460">
        <v>242</v>
      </c>
      <c r="B1460" t="s">
        <v>495</v>
      </c>
      <c r="C1460" t="s">
        <v>496</v>
      </c>
      <c r="D1460" s="1">
        <v>3.0276809917994498E-8</v>
      </c>
      <c r="E1460" s="1">
        <v>2.48022758956725E-7</v>
      </c>
      <c r="F1460" t="b">
        <v>1</v>
      </c>
      <c r="G1460">
        <v>4.0725337020694398E-4</v>
      </c>
      <c r="H1460" t="b">
        <v>1</v>
      </c>
      <c r="I1460">
        <v>3.9297812566327098E-2</v>
      </c>
      <c r="J1460">
        <v>2.0962558999999999E-2</v>
      </c>
      <c r="K1460" t="b">
        <v>0</v>
      </c>
      <c r="L1460" t="b">
        <v>0</v>
      </c>
      <c r="M1460" t="b">
        <v>0</v>
      </c>
      <c r="N1460" t="b">
        <v>0</v>
      </c>
    </row>
    <row r="1461" spans="1:14" x14ac:dyDescent="0.55000000000000004">
      <c r="A1461">
        <v>243</v>
      </c>
      <c r="B1461" t="s">
        <v>497</v>
      </c>
      <c r="C1461" t="s">
        <v>498</v>
      </c>
      <c r="D1461">
        <v>6.3238022156035301E-2</v>
      </c>
      <c r="E1461">
        <v>0.109137110087353</v>
      </c>
      <c r="F1461" t="b">
        <v>0</v>
      </c>
      <c r="G1461">
        <v>850.61463602083097</v>
      </c>
      <c r="H1461" t="b">
        <v>0</v>
      </c>
      <c r="I1461">
        <v>2.39663436922E-2</v>
      </c>
      <c r="J1461">
        <v>1.5185542E-2</v>
      </c>
      <c r="K1461" t="b">
        <v>0</v>
      </c>
      <c r="L1461" t="b">
        <v>0</v>
      </c>
      <c r="M1461" t="b">
        <v>0</v>
      </c>
      <c r="N1461" t="b">
        <v>0</v>
      </c>
    </row>
    <row r="1462" spans="1:14" x14ac:dyDescent="0.55000000000000004">
      <c r="A1462">
        <v>244</v>
      </c>
      <c r="B1462" t="s">
        <v>499</v>
      </c>
      <c r="C1462" t="s">
        <v>500</v>
      </c>
      <c r="D1462">
        <v>6.3645761034098799E-3</v>
      </c>
      <c r="E1462">
        <v>1.55484767829579E-2</v>
      </c>
      <c r="F1462" t="b">
        <v>0</v>
      </c>
      <c r="G1462">
        <v>85.609913166966294</v>
      </c>
      <c r="H1462" t="b">
        <v>0</v>
      </c>
      <c r="I1462">
        <v>1.7559808103067402E-2</v>
      </c>
      <c r="J1462">
        <v>1.5138759999999999E-2</v>
      </c>
      <c r="K1462" t="b">
        <v>0</v>
      </c>
      <c r="L1462" t="b">
        <v>0</v>
      </c>
      <c r="M1462" t="b">
        <v>0</v>
      </c>
      <c r="N1462" t="b">
        <v>0</v>
      </c>
    </row>
    <row r="1463" spans="1:14" x14ac:dyDescent="0.55000000000000004">
      <c r="A1463">
        <v>245</v>
      </c>
      <c r="B1463" t="s">
        <v>501</v>
      </c>
      <c r="C1463" t="s">
        <v>502</v>
      </c>
      <c r="D1463">
        <v>6.8262656631248699E-3</v>
      </c>
      <c r="E1463">
        <v>1.6526295794581099E-2</v>
      </c>
      <c r="F1463" t="b">
        <v>0</v>
      </c>
      <c r="G1463">
        <v>91.820099434692594</v>
      </c>
      <c r="H1463" t="b">
        <v>0</v>
      </c>
      <c r="I1463">
        <v>3.3752791974110997E-2</v>
      </c>
      <c r="J1463">
        <v>1.0454173000000001E-2</v>
      </c>
      <c r="K1463" t="b">
        <v>0</v>
      </c>
      <c r="L1463" t="b">
        <v>0</v>
      </c>
      <c r="M1463" t="b">
        <v>0</v>
      </c>
      <c r="N1463" t="b">
        <v>0</v>
      </c>
    </row>
    <row r="1464" spans="1:14" x14ac:dyDescent="0.55000000000000004">
      <c r="A1464">
        <v>246</v>
      </c>
      <c r="B1464" t="s">
        <v>503</v>
      </c>
      <c r="C1464" t="s">
        <v>504</v>
      </c>
      <c r="D1464" s="1">
        <v>8.6676128069557093E-12</v>
      </c>
      <c r="E1464" s="1">
        <v>1.1740992937196499E-10</v>
      </c>
      <c r="F1464" t="b">
        <v>1</v>
      </c>
      <c r="G1464" s="1">
        <v>1.16588059866361E-7</v>
      </c>
      <c r="H1464" t="b">
        <v>1</v>
      </c>
      <c r="I1464">
        <v>5.2005628365895402E-2</v>
      </c>
      <c r="J1464">
        <v>1.3179023E-2</v>
      </c>
      <c r="K1464" t="b">
        <v>0</v>
      </c>
      <c r="L1464" t="b">
        <v>0</v>
      </c>
      <c r="M1464" t="b">
        <v>0</v>
      </c>
      <c r="N1464" t="b">
        <v>0</v>
      </c>
    </row>
    <row r="1465" spans="1:14" x14ac:dyDescent="0.55000000000000004">
      <c r="A1465">
        <v>247</v>
      </c>
      <c r="B1465" t="s">
        <v>505</v>
      </c>
      <c r="C1465" t="s">
        <v>506</v>
      </c>
      <c r="D1465">
        <v>0.90085056390375695</v>
      </c>
      <c r="E1465">
        <v>0.92182129593529405</v>
      </c>
      <c r="F1465" t="b">
        <v>0</v>
      </c>
      <c r="G1465">
        <v>12117.3409350694</v>
      </c>
      <c r="H1465" t="b">
        <v>0</v>
      </c>
      <c r="I1465">
        <v>1.05536120727806E-2</v>
      </c>
      <c r="J1465">
        <v>2.3697477000000002E-2</v>
      </c>
      <c r="K1465" t="b">
        <v>0</v>
      </c>
      <c r="L1465" t="b">
        <v>0</v>
      </c>
      <c r="M1465" t="b">
        <v>0</v>
      </c>
      <c r="N1465" t="b">
        <v>0</v>
      </c>
    </row>
    <row r="1466" spans="1:14" x14ac:dyDescent="0.55000000000000004">
      <c r="A1466">
        <v>248</v>
      </c>
      <c r="B1466" t="s">
        <v>507</v>
      </c>
      <c r="C1466" t="s">
        <v>508</v>
      </c>
      <c r="D1466">
        <v>2.8155657821877601E-2</v>
      </c>
      <c r="E1466">
        <v>5.5320150943920003E-2</v>
      </c>
      <c r="F1466" t="b">
        <v>0</v>
      </c>
      <c r="G1466">
        <v>378.72175336207602</v>
      </c>
      <c r="H1466" t="b">
        <v>0</v>
      </c>
      <c r="I1466">
        <v>9.5890823234189796E-3</v>
      </c>
      <c r="J1466">
        <v>1.3820710999999999E-2</v>
      </c>
      <c r="K1466" t="b">
        <v>0</v>
      </c>
      <c r="L1466" t="b">
        <v>0</v>
      </c>
      <c r="M1466" t="b">
        <v>0</v>
      </c>
      <c r="N1466" t="b">
        <v>0</v>
      </c>
    </row>
    <row r="1467" spans="1:14" x14ac:dyDescent="0.55000000000000004">
      <c r="A1467">
        <v>249</v>
      </c>
      <c r="B1467" t="s">
        <v>509</v>
      </c>
      <c r="C1467" t="s">
        <v>510</v>
      </c>
      <c r="D1467" s="1">
        <v>3.5900460762559001E-9</v>
      </c>
      <c r="E1467" s="1">
        <v>3.3511248974127701E-8</v>
      </c>
      <c r="F1467" t="b">
        <v>1</v>
      </c>
      <c r="G1467" s="1">
        <v>4.8289709771718102E-5</v>
      </c>
      <c r="H1467" t="b">
        <v>1</v>
      </c>
      <c r="I1467">
        <v>3.9369735890043202E-2</v>
      </c>
      <c r="J1467">
        <v>1.6810914999999999E-2</v>
      </c>
      <c r="K1467" t="b">
        <v>0</v>
      </c>
      <c r="L1467" t="b">
        <v>0</v>
      </c>
      <c r="M1467" t="b">
        <v>0</v>
      </c>
      <c r="N1467" t="b">
        <v>0</v>
      </c>
    </row>
    <row r="1468" spans="1:14" x14ac:dyDescent="0.55000000000000004">
      <c r="A1468">
        <v>250</v>
      </c>
      <c r="B1468" t="s">
        <v>511</v>
      </c>
      <c r="C1468" t="s">
        <v>512</v>
      </c>
      <c r="D1468" s="1">
        <v>4.0305653352569696E-6</v>
      </c>
      <c r="E1468" s="1">
        <v>2.26746693118115E-5</v>
      </c>
      <c r="F1468" t="b">
        <v>1</v>
      </c>
      <c r="G1468">
        <v>5.4215134324541503E-2</v>
      </c>
      <c r="H1468" t="b">
        <v>0</v>
      </c>
      <c r="I1468">
        <v>1.76441226021786E-2</v>
      </c>
      <c r="J1468">
        <v>2.1262942E-2</v>
      </c>
      <c r="K1468" t="b">
        <v>0</v>
      </c>
      <c r="L1468" t="b">
        <v>0</v>
      </c>
      <c r="M1468" t="b">
        <v>0</v>
      </c>
      <c r="N1468" t="b">
        <v>0</v>
      </c>
    </row>
    <row r="1469" spans="1:14" x14ac:dyDescent="0.55000000000000004">
      <c r="A1469">
        <v>251</v>
      </c>
      <c r="B1469" t="s">
        <v>513</v>
      </c>
      <c r="C1469" t="s">
        <v>514</v>
      </c>
      <c r="D1469" s="1">
        <v>1.4453374538754599E-7</v>
      </c>
      <c r="E1469" s="1">
        <v>1.05658880935211E-6</v>
      </c>
      <c r="F1469" t="b">
        <v>1</v>
      </c>
      <c r="G1469">
        <v>1.9441234092078799E-3</v>
      </c>
      <c r="H1469" t="b">
        <v>1</v>
      </c>
      <c r="I1469">
        <v>4.1522788676693297E-2</v>
      </c>
      <c r="J1469">
        <v>2.9506729999999998E-2</v>
      </c>
      <c r="K1469" t="b">
        <v>0</v>
      </c>
      <c r="L1469" t="b">
        <v>0</v>
      </c>
      <c r="M1469" t="b">
        <v>0</v>
      </c>
      <c r="N1469" t="b">
        <v>0</v>
      </c>
    </row>
    <row r="1470" spans="1:14" x14ac:dyDescent="0.55000000000000004">
      <c r="A1470">
        <v>252</v>
      </c>
      <c r="B1470" t="s">
        <v>515</v>
      </c>
      <c r="C1470" t="s">
        <v>516</v>
      </c>
      <c r="D1470">
        <v>0.28808040011548303</v>
      </c>
      <c r="E1470">
        <v>0.37540878337079697</v>
      </c>
      <c r="F1470" t="b">
        <v>0</v>
      </c>
      <c r="G1470">
        <v>3874.9694619533698</v>
      </c>
      <c r="H1470" t="b">
        <v>0</v>
      </c>
      <c r="I1470">
        <v>8.3379458911484391E-3</v>
      </c>
      <c r="J1470">
        <v>1.1363503E-2</v>
      </c>
      <c r="K1470" t="b">
        <v>0</v>
      </c>
      <c r="L1470" t="b">
        <v>0</v>
      </c>
      <c r="M1470" t="b">
        <v>0</v>
      </c>
      <c r="N1470" t="b">
        <v>0</v>
      </c>
    </row>
    <row r="1471" spans="1:14" x14ac:dyDescent="0.55000000000000004">
      <c r="A1471">
        <v>253</v>
      </c>
      <c r="B1471" t="s">
        <v>517</v>
      </c>
      <c r="C1471" t="s">
        <v>518</v>
      </c>
      <c r="D1471">
        <v>3.2279534590709001E-2</v>
      </c>
      <c r="E1471">
        <v>6.2125668809780203E-2</v>
      </c>
      <c r="F1471" t="b">
        <v>0</v>
      </c>
      <c r="G1471">
        <v>434.192019779627</v>
      </c>
      <c r="H1471" t="b">
        <v>0</v>
      </c>
      <c r="I1471">
        <v>2.3449854079186601E-2</v>
      </c>
      <c r="J1471">
        <v>1.7717508999999999E-2</v>
      </c>
      <c r="K1471" t="b">
        <v>0</v>
      </c>
      <c r="L1471" t="b">
        <v>0</v>
      </c>
      <c r="M1471" t="b">
        <v>0</v>
      </c>
      <c r="N1471" t="b">
        <v>0</v>
      </c>
    </row>
    <row r="1472" spans="1:14" x14ac:dyDescent="0.55000000000000004">
      <c r="A1472">
        <v>254</v>
      </c>
      <c r="B1472" t="s">
        <v>519</v>
      </c>
      <c r="C1472" t="s">
        <v>520</v>
      </c>
      <c r="D1472">
        <v>5.35613347717736E-3</v>
      </c>
      <c r="E1472">
        <v>1.34087756191164E-2</v>
      </c>
      <c r="F1472" t="b">
        <v>0</v>
      </c>
      <c r="G1472">
        <v>72.045351401512704</v>
      </c>
      <c r="H1472" t="b">
        <v>0</v>
      </c>
      <c r="I1472">
        <v>1.73776149698774E-2</v>
      </c>
      <c r="J1472">
        <v>1.7049861999999999E-2</v>
      </c>
      <c r="K1472" t="b">
        <v>0</v>
      </c>
      <c r="L1472" t="b">
        <v>0</v>
      </c>
      <c r="M1472" t="b">
        <v>0</v>
      </c>
      <c r="N1472" t="b">
        <v>0</v>
      </c>
    </row>
    <row r="1473" spans="1:14" x14ac:dyDescent="0.55000000000000004">
      <c r="A1473">
        <v>256</v>
      </c>
      <c r="B1473" t="s">
        <v>523</v>
      </c>
      <c r="C1473" t="s">
        <v>524</v>
      </c>
      <c r="D1473">
        <v>0.66792962630950503</v>
      </c>
      <c r="E1473">
        <v>0.731681847340106</v>
      </c>
      <c r="F1473" t="b">
        <v>0</v>
      </c>
      <c r="G1473">
        <v>8984.3214034891607</v>
      </c>
      <c r="H1473" t="b">
        <v>0</v>
      </c>
      <c r="I1473">
        <v>9.4176554463131501E-3</v>
      </c>
      <c r="J1473">
        <v>1.9534607999999998E-2</v>
      </c>
      <c r="K1473" t="b">
        <v>0</v>
      </c>
      <c r="L1473" t="b">
        <v>0</v>
      </c>
      <c r="M1473" t="b">
        <v>0</v>
      </c>
      <c r="N1473" t="b">
        <v>0</v>
      </c>
    </row>
    <row r="1474" spans="1:14" x14ac:dyDescent="0.55000000000000004">
      <c r="A1474">
        <v>257</v>
      </c>
      <c r="B1474" t="s">
        <v>525</v>
      </c>
      <c r="C1474" t="s">
        <v>526</v>
      </c>
      <c r="D1474" s="1">
        <v>1.96576528252445E-5</v>
      </c>
      <c r="E1474" s="1">
        <v>9.5685428974487798E-5</v>
      </c>
      <c r="F1474" t="b">
        <v>1</v>
      </c>
      <c r="G1474">
        <v>0.26441508815236398</v>
      </c>
      <c r="H1474" t="b">
        <v>0</v>
      </c>
      <c r="I1474">
        <v>8.9265008316408698E-2</v>
      </c>
      <c r="J1474">
        <v>2.1940164000000002E-2</v>
      </c>
      <c r="K1474" t="b">
        <v>0</v>
      </c>
      <c r="L1474" t="b">
        <v>0</v>
      </c>
      <c r="M1474" t="b">
        <v>0</v>
      </c>
      <c r="N1474" t="b">
        <v>0</v>
      </c>
    </row>
    <row r="1475" spans="1:14" x14ac:dyDescent="0.55000000000000004">
      <c r="A1475">
        <v>258</v>
      </c>
      <c r="B1475" t="s">
        <v>527</v>
      </c>
      <c r="C1475" t="s">
        <v>528</v>
      </c>
      <c r="D1475">
        <v>1.5648754935315E-3</v>
      </c>
      <c r="E1475">
        <v>4.6322931917896701E-3</v>
      </c>
      <c r="F1475" t="b">
        <v>1</v>
      </c>
      <c r="G1475">
        <v>21.049140263492198</v>
      </c>
      <c r="H1475" t="b">
        <v>0</v>
      </c>
      <c r="I1475">
        <v>1.8731776784850801E-2</v>
      </c>
      <c r="J1475">
        <v>1.1708771E-2</v>
      </c>
      <c r="K1475" t="b">
        <v>0</v>
      </c>
      <c r="L1475" t="b">
        <v>0</v>
      </c>
      <c r="M1475" t="b">
        <v>0</v>
      </c>
      <c r="N1475" t="b">
        <v>0</v>
      </c>
    </row>
    <row r="1476" spans="1:14" x14ac:dyDescent="0.55000000000000004">
      <c r="A1476">
        <v>260</v>
      </c>
      <c r="B1476" t="s">
        <v>531</v>
      </c>
      <c r="C1476" t="s">
        <v>532</v>
      </c>
      <c r="D1476">
        <v>1.9313850079934299E-2</v>
      </c>
      <c r="E1476">
        <v>4.01531062480983E-2</v>
      </c>
      <c r="F1476" t="b">
        <v>0</v>
      </c>
      <c r="G1476">
        <v>259.79059742519598</v>
      </c>
      <c r="H1476" t="b">
        <v>0</v>
      </c>
      <c r="I1476">
        <v>2.01473538402718E-2</v>
      </c>
      <c r="J1476">
        <v>1.6391678E-2</v>
      </c>
      <c r="K1476" t="b">
        <v>0</v>
      </c>
      <c r="L1476" t="b">
        <v>0</v>
      </c>
      <c r="M1476" t="b">
        <v>0</v>
      </c>
      <c r="N1476" t="b">
        <v>0</v>
      </c>
    </row>
    <row r="1477" spans="1:14" x14ac:dyDescent="0.55000000000000004">
      <c r="A1477">
        <v>261</v>
      </c>
      <c r="B1477" t="s">
        <v>533</v>
      </c>
      <c r="C1477" t="s">
        <v>534</v>
      </c>
      <c r="D1477" s="1">
        <v>7.3383091368648397E-41</v>
      </c>
      <c r="E1477" s="1">
        <v>7.7115309531225802E-39</v>
      </c>
      <c r="F1477" t="b">
        <v>1</v>
      </c>
      <c r="G1477" s="1">
        <v>9.8707596199968993E-37</v>
      </c>
      <c r="H1477" t="b">
        <v>1</v>
      </c>
      <c r="I1477">
        <v>0.18711002951067801</v>
      </c>
      <c r="J1477">
        <v>1.1496394E-2</v>
      </c>
      <c r="K1477" t="b">
        <v>0</v>
      </c>
      <c r="L1477" t="b">
        <v>0</v>
      </c>
      <c r="M1477" t="b">
        <v>0</v>
      </c>
      <c r="N1477" t="b">
        <v>0</v>
      </c>
    </row>
    <row r="1478" spans="1:14" x14ac:dyDescent="0.55000000000000004">
      <c r="A1478">
        <v>262</v>
      </c>
      <c r="B1478" t="s">
        <v>535</v>
      </c>
      <c r="C1478" t="s">
        <v>536</v>
      </c>
      <c r="D1478">
        <v>0.22147339530120999</v>
      </c>
      <c r="E1478">
        <v>0.30234838528332297</v>
      </c>
      <c r="F1478" t="b">
        <v>0</v>
      </c>
      <c r="G1478">
        <v>2979.0386401965802</v>
      </c>
      <c r="H1478" t="b">
        <v>0</v>
      </c>
      <c r="I1478">
        <v>1.1046183728151601E-2</v>
      </c>
      <c r="J1478">
        <v>1.4384916000000001E-3</v>
      </c>
      <c r="K1478" t="b">
        <v>0</v>
      </c>
      <c r="L1478" t="b">
        <v>0</v>
      </c>
      <c r="M1478" t="b">
        <v>0</v>
      </c>
      <c r="N1478" t="b">
        <v>0</v>
      </c>
    </row>
    <row r="1479" spans="1:14" x14ac:dyDescent="0.55000000000000004">
      <c r="A1479">
        <v>263</v>
      </c>
      <c r="B1479" t="s">
        <v>537</v>
      </c>
      <c r="C1479" t="s">
        <v>538</v>
      </c>
      <c r="D1479" s="1">
        <v>3.0788424219362301E-10</v>
      </c>
      <c r="E1479" s="1">
        <v>3.4169562225630599E-9</v>
      </c>
      <c r="F1479" t="b">
        <v>1</v>
      </c>
      <c r="G1479" s="1">
        <v>4.1413509417464297E-6</v>
      </c>
      <c r="H1479" t="b">
        <v>1</v>
      </c>
      <c r="I1479">
        <v>7.46149744019141E-2</v>
      </c>
      <c r="J1479">
        <v>1.6165232000000002E-2</v>
      </c>
      <c r="K1479" t="b">
        <v>0</v>
      </c>
      <c r="L1479" t="b">
        <v>0</v>
      </c>
      <c r="M1479" t="b">
        <v>0</v>
      </c>
      <c r="N1479" t="b">
        <v>0</v>
      </c>
    </row>
    <row r="1480" spans="1:14" x14ac:dyDescent="0.55000000000000004">
      <c r="A1480">
        <v>264</v>
      </c>
      <c r="B1480" t="s">
        <v>539</v>
      </c>
      <c r="C1480" t="s">
        <v>540</v>
      </c>
      <c r="D1480">
        <v>0.46025543383864598</v>
      </c>
      <c r="E1480">
        <v>0.54559758883966103</v>
      </c>
      <c r="F1480" t="b">
        <v>0</v>
      </c>
      <c r="G1480">
        <v>6190.8958405636304</v>
      </c>
      <c r="H1480" t="b">
        <v>0</v>
      </c>
      <c r="I1480">
        <v>1.61989249658415E-2</v>
      </c>
      <c r="J1480">
        <v>5.3941789999999998E-3</v>
      </c>
      <c r="K1480" t="b">
        <v>0</v>
      </c>
      <c r="L1480" t="b">
        <v>0</v>
      </c>
      <c r="M1480" t="b">
        <v>0</v>
      </c>
      <c r="N1480" t="b">
        <v>0</v>
      </c>
    </row>
    <row r="1481" spans="1:14" x14ac:dyDescent="0.55000000000000004">
      <c r="A1481">
        <v>265</v>
      </c>
      <c r="B1481" t="s">
        <v>541</v>
      </c>
      <c r="C1481" t="s">
        <v>542</v>
      </c>
      <c r="D1481">
        <v>0.15956272290303999</v>
      </c>
      <c r="E1481">
        <v>0.231804534589998</v>
      </c>
      <c r="F1481" t="b">
        <v>0</v>
      </c>
      <c r="G1481">
        <v>2146.2781857687901</v>
      </c>
      <c r="H1481" t="b">
        <v>0</v>
      </c>
      <c r="I1481">
        <v>9.5406095630667896E-3</v>
      </c>
      <c r="J1481">
        <v>2.7881017000000001E-2</v>
      </c>
      <c r="K1481" t="b">
        <v>0</v>
      </c>
      <c r="L1481" t="b">
        <v>0</v>
      </c>
      <c r="M1481" t="b">
        <v>0</v>
      </c>
      <c r="N1481" t="b">
        <v>0</v>
      </c>
    </row>
    <row r="1482" spans="1:14" x14ac:dyDescent="0.55000000000000004">
      <c r="A1482">
        <v>266</v>
      </c>
      <c r="B1482" t="s">
        <v>543</v>
      </c>
      <c r="C1482" t="s">
        <v>544</v>
      </c>
      <c r="D1482">
        <v>0.79848730225484599</v>
      </c>
      <c r="E1482">
        <v>0.84062843225072104</v>
      </c>
      <c r="F1482" t="b">
        <v>0</v>
      </c>
      <c r="G1482">
        <v>10740.4527026299</v>
      </c>
      <c r="H1482" t="b">
        <v>0</v>
      </c>
      <c r="I1482">
        <v>9.9769360885639501E-3</v>
      </c>
      <c r="J1482">
        <v>2.1023208000000002E-2</v>
      </c>
      <c r="K1482" t="b">
        <v>0</v>
      </c>
      <c r="L1482" t="b">
        <v>0</v>
      </c>
      <c r="M1482" t="b">
        <v>0</v>
      </c>
      <c r="N1482" t="b">
        <v>0</v>
      </c>
    </row>
    <row r="1483" spans="1:14" x14ac:dyDescent="0.55000000000000004">
      <c r="A1483">
        <v>267</v>
      </c>
      <c r="B1483" t="s">
        <v>545</v>
      </c>
      <c r="C1483" t="s">
        <v>546</v>
      </c>
      <c r="D1483">
        <v>0.83496672677279005</v>
      </c>
      <c r="E1483">
        <v>0.87056332391448699</v>
      </c>
      <c r="F1483" t="b">
        <v>0</v>
      </c>
      <c r="G1483">
        <v>11231.1374418208</v>
      </c>
      <c r="H1483" t="b">
        <v>0</v>
      </c>
      <c r="I1483">
        <v>1.11739364501161E-2</v>
      </c>
      <c r="J1483">
        <v>2.5294087999999999E-2</v>
      </c>
      <c r="K1483" t="b">
        <v>0</v>
      </c>
      <c r="L1483" t="b">
        <v>0</v>
      </c>
      <c r="M1483" t="b">
        <v>0</v>
      </c>
      <c r="N1483" t="b">
        <v>0</v>
      </c>
    </row>
    <row r="1484" spans="1:14" x14ac:dyDescent="0.55000000000000004">
      <c r="A1484">
        <v>268</v>
      </c>
      <c r="B1484" t="s">
        <v>547</v>
      </c>
      <c r="C1484" t="s">
        <v>548</v>
      </c>
      <c r="D1484">
        <v>4.3171387048263399E-2</v>
      </c>
      <c r="E1484">
        <v>7.94385312726784E-2</v>
      </c>
      <c r="F1484" t="b">
        <v>0</v>
      </c>
      <c r="G1484">
        <v>580.69832718619102</v>
      </c>
      <c r="H1484" t="b">
        <v>0</v>
      </c>
      <c r="I1484">
        <v>1.1670575479691501E-2</v>
      </c>
      <c r="J1484">
        <v>2.6760677E-2</v>
      </c>
      <c r="K1484" t="b">
        <v>0</v>
      </c>
      <c r="L1484" t="b">
        <v>0</v>
      </c>
      <c r="M1484" t="b">
        <v>0</v>
      </c>
      <c r="N1484" t="b">
        <v>0</v>
      </c>
    </row>
    <row r="1485" spans="1:14" x14ac:dyDescent="0.55000000000000004">
      <c r="A1485">
        <v>269</v>
      </c>
      <c r="B1485" t="s">
        <v>549</v>
      </c>
      <c r="C1485" t="s">
        <v>550</v>
      </c>
      <c r="D1485">
        <v>0.74372553504689498</v>
      </c>
      <c r="E1485">
        <v>0.79547170578210802</v>
      </c>
      <c r="F1485" t="b">
        <v>0</v>
      </c>
      <c r="G1485">
        <v>10003.8521719157</v>
      </c>
      <c r="H1485" t="b">
        <v>0</v>
      </c>
      <c r="I1485">
        <v>1.31028948380275E-2</v>
      </c>
      <c r="J1485">
        <v>2.602173E-2</v>
      </c>
      <c r="K1485" t="b">
        <v>0</v>
      </c>
      <c r="L1485" t="b">
        <v>0</v>
      </c>
      <c r="M1485" t="b">
        <v>0</v>
      </c>
      <c r="N1485" t="b">
        <v>0</v>
      </c>
    </row>
    <row r="1486" spans="1:14" x14ac:dyDescent="0.55000000000000004">
      <c r="A1486">
        <v>270</v>
      </c>
      <c r="B1486" t="s">
        <v>551</v>
      </c>
      <c r="C1486" t="s">
        <v>552</v>
      </c>
      <c r="D1486">
        <v>6.8179453494195699E-2</v>
      </c>
      <c r="E1486">
        <v>0.116218708522421</v>
      </c>
      <c r="F1486" t="b">
        <v>0</v>
      </c>
      <c r="G1486">
        <v>917.08182895042603</v>
      </c>
      <c r="H1486" t="b">
        <v>0</v>
      </c>
      <c r="I1486">
        <v>1.7345400346495302E-2</v>
      </c>
      <c r="J1486">
        <v>2.6513247E-2</v>
      </c>
      <c r="K1486" t="b">
        <v>0</v>
      </c>
      <c r="L1486" t="b">
        <v>0</v>
      </c>
      <c r="M1486" t="b">
        <v>0</v>
      </c>
      <c r="N1486" t="b">
        <v>0</v>
      </c>
    </row>
    <row r="1487" spans="1:14" x14ac:dyDescent="0.55000000000000004">
      <c r="A1487">
        <v>271</v>
      </c>
      <c r="B1487" t="s">
        <v>553</v>
      </c>
      <c r="C1487" t="s">
        <v>554</v>
      </c>
      <c r="D1487" s="1">
        <v>9.8284277356450601E-5</v>
      </c>
      <c r="E1487">
        <v>3.9916117594251699E-4</v>
      </c>
      <c r="F1487" t="b">
        <v>1</v>
      </c>
      <c r="G1487">
        <v>1.3220218147216101</v>
      </c>
      <c r="H1487" t="b">
        <v>0</v>
      </c>
      <c r="I1487">
        <v>3.0576949621184402E-2</v>
      </c>
      <c r="J1487">
        <v>3.3094656E-2</v>
      </c>
      <c r="K1487" t="b">
        <v>0</v>
      </c>
      <c r="L1487" t="b">
        <v>0</v>
      </c>
      <c r="M1487" t="b">
        <v>0</v>
      </c>
      <c r="N1487" t="b">
        <v>0</v>
      </c>
    </row>
    <row r="1488" spans="1:14" x14ac:dyDescent="0.55000000000000004">
      <c r="A1488">
        <v>272</v>
      </c>
      <c r="B1488" t="s">
        <v>555</v>
      </c>
      <c r="C1488" t="s">
        <v>556</v>
      </c>
      <c r="D1488">
        <v>2.81201127186178E-2</v>
      </c>
      <c r="E1488">
        <v>5.5258383663715001E-2</v>
      </c>
      <c r="F1488" t="b">
        <v>0</v>
      </c>
      <c r="G1488">
        <v>378.24363617812901</v>
      </c>
      <c r="H1488" t="b">
        <v>0</v>
      </c>
      <c r="I1488">
        <v>1.17202511060935E-2</v>
      </c>
      <c r="J1488">
        <v>2.0297974E-2</v>
      </c>
      <c r="K1488" t="b">
        <v>0</v>
      </c>
      <c r="L1488" t="b">
        <v>0</v>
      </c>
      <c r="M1488" t="b">
        <v>0</v>
      </c>
      <c r="N1488" t="b">
        <v>0</v>
      </c>
    </row>
    <row r="1489" spans="1:14" x14ac:dyDescent="0.55000000000000004">
      <c r="A1489">
        <v>273</v>
      </c>
      <c r="B1489" t="s">
        <v>557</v>
      </c>
      <c r="C1489" t="s">
        <v>558</v>
      </c>
      <c r="D1489">
        <v>0.148322719503552</v>
      </c>
      <c r="E1489">
        <v>0.218615921547478</v>
      </c>
      <c r="F1489" t="b">
        <v>0</v>
      </c>
      <c r="G1489">
        <v>1995.0889000422801</v>
      </c>
      <c r="H1489" t="b">
        <v>0</v>
      </c>
      <c r="I1489">
        <v>7.4938926821234699E-3</v>
      </c>
      <c r="J1489">
        <v>2.5168528999999999E-2</v>
      </c>
      <c r="K1489" t="b">
        <v>0</v>
      </c>
      <c r="L1489" t="b">
        <v>0</v>
      </c>
      <c r="M1489" t="b">
        <v>0</v>
      </c>
      <c r="N1489" t="b">
        <v>0</v>
      </c>
    </row>
    <row r="1490" spans="1:14" x14ac:dyDescent="0.55000000000000004">
      <c r="A1490">
        <v>274</v>
      </c>
      <c r="B1490" t="s">
        <v>559</v>
      </c>
      <c r="C1490" t="s">
        <v>560</v>
      </c>
      <c r="D1490" s="1">
        <v>6.4556649825754405E-8</v>
      </c>
      <c r="E1490" s="1">
        <v>5.00202475118792E-7</v>
      </c>
      <c r="F1490" t="b">
        <v>1</v>
      </c>
      <c r="G1490">
        <v>8.6835149680622296E-4</v>
      </c>
      <c r="H1490" t="b">
        <v>1</v>
      </c>
      <c r="I1490">
        <v>4.3652147304895098E-2</v>
      </c>
      <c r="J1490">
        <v>2.7472113999999999E-2</v>
      </c>
      <c r="K1490" t="b">
        <v>0</v>
      </c>
      <c r="L1490" t="b">
        <v>0</v>
      </c>
      <c r="M1490" t="b">
        <v>0</v>
      </c>
      <c r="N1490" t="b">
        <v>0</v>
      </c>
    </row>
    <row r="1491" spans="1:14" x14ac:dyDescent="0.55000000000000004">
      <c r="A1491">
        <v>275</v>
      </c>
      <c r="B1491" t="s">
        <v>561</v>
      </c>
      <c r="C1491" t="s">
        <v>562</v>
      </c>
      <c r="D1491">
        <v>0.157481242186672</v>
      </c>
      <c r="E1491">
        <v>0.229275916078896</v>
      </c>
      <c r="F1491" t="b">
        <v>0</v>
      </c>
      <c r="G1491">
        <v>2118.2801886529201</v>
      </c>
      <c r="H1491" t="b">
        <v>0</v>
      </c>
      <c r="I1491">
        <v>2.61553863310936E-2</v>
      </c>
      <c r="J1491">
        <v>7.4272909999999999E-3</v>
      </c>
      <c r="K1491" t="b">
        <v>0</v>
      </c>
      <c r="L1491" t="b">
        <v>0</v>
      </c>
      <c r="M1491" t="b">
        <v>0</v>
      </c>
      <c r="N1491" t="b">
        <v>0</v>
      </c>
    </row>
    <row r="1492" spans="1:14" x14ac:dyDescent="0.55000000000000004">
      <c r="A1492">
        <v>276</v>
      </c>
      <c r="B1492" t="s">
        <v>563</v>
      </c>
      <c r="C1492" t="s">
        <v>564</v>
      </c>
      <c r="D1492">
        <v>0.47478384296354198</v>
      </c>
      <c r="E1492">
        <v>0.55966326103782404</v>
      </c>
      <c r="F1492" t="b">
        <v>0</v>
      </c>
      <c r="G1492">
        <v>6386.3174717026004</v>
      </c>
      <c r="H1492" t="b">
        <v>0</v>
      </c>
      <c r="I1492">
        <v>1.33478025570954E-2</v>
      </c>
      <c r="J1492">
        <v>8.2607979999999998E-3</v>
      </c>
      <c r="K1492" t="b">
        <v>0</v>
      </c>
      <c r="L1492" t="b">
        <v>0</v>
      </c>
      <c r="M1492" t="b">
        <v>0</v>
      </c>
      <c r="N1492" t="b">
        <v>0</v>
      </c>
    </row>
    <row r="1493" spans="1:14" x14ac:dyDescent="0.55000000000000004">
      <c r="A1493">
        <v>277</v>
      </c>
      <c r="B1493" t="s">
        <v>565</v>
      </c>
      <c r="C1493" t="s">
        <v>566</v>
      </c>
      <c r="D1493">
        <v>6.7389900644755996E-3</v>
      </c>
      <c r="E1493">
        <v>1.63238169200902E-2</v>
      </c>
      <c r="F1493" t="b">
        <v>0</v>
      </c>
      <c r="G1493">
        <v>90.646155357261307</v>
      </c>
      <c r="H1493" t="b">
        <v>0</v>
      </c>
      <c r="I1493">
        <v>1.5285473788185899E-2</v>
      </c>
      <c r="J1493">
        <v>1.1570614999999999E-2</v>
      </c>
      <c r="K1493" t="b">
        <v>0</v>
      </c>
      <c r="L1493" t="b">
        <v>0</v>
      </c>
      <c r="M1493" t="b">
        <v>0</v>
      </c>
      <c r="N1493" t="b">
        <v>0</v>
      </c>
    </row>
    <row r="1494" spans="1:14" x14ac:dyDescent="0.55000000000000004">
      <c r="A1494">
        <v>278</v>
      </c>
      <c r="B1494" t="s">
        <v>567</v>
      </c>
      <c r="C1494" t="s">
        <v>568</v>
      </c>
      <c r="D1494">
        <v>0.102450882828567</v>
      </c>
      <c r="E1494">
        <v>0.16210909704982901</v>
      </c>
      <c r="F1494" t="b">
        <v>0</v>
      </c>
      <c r="G1494">
        <v>1378.06682492705</v>
      </c>
      <c r="H1494" t="b">
        <v>0</v>
      </c>
      <c r="I1494">
        <v>1.12149332429901E-2</v>
      </c>
      <c r="J1494">
        <v>6.0201595000000004E-3</v>
      </c>
      <c r="K1494" t="b">
        <v>0</v>
      </c>
      <c r="L1494" t="b">
        <v>0</v>
      </c>
      <c r="M1494" t="b">
        <v>0</v>
      </c>
      <c r="N1494" t="b">
        <v>0</v>
      </c>
    </row>
    <row r="1495" spans="1:14" x14ac:dyDescent="0.55000000000000004">
      <c r="A1495">
        <v>279</v>
      </c>
      <c r="B1495" t="s">
        <v>569</v>
      </c>
      <c r="C1495" t="s">
        <v>570</v>
      </c>
      <c r="D1495" s="1">
        <v>3.0313725973880798E-7</v>
      </c>
      <c r="E1495" s="1">
        <v>2.1007209071338001E-6</v>
      </c>
      <c r="F1495" t="b">
        <v>1</v>
      </c>
      <c r="G1495">
        <v>4.0774992807467002E-3</v>
      </c>
      <c r="H1495" t="b">
        <v>1</v>
      </c>
      <c r="I1495">
        <v>3.0473436281105101E-2</v>
      </c>
      <c r="J1495">
        <v>1.5359941E-2</v>
      </c>
      <c r="K1495" t="b">
        <v>0</v>
      </c>
      <c r="L1495" t="b">
        <v>0</v>
      </c>
      <c r="M1495" t="b">
        <v>0</v>
      </c>
      <c r="N1495" t="b">
        <v>0</v>
      </c>
    </row>
    <row r="1496" spans="1:14" x14ac:dyDescent="0.55000000000000004">
      <c r="A1496">
        <v>280</v>
      </c>
      <c r="B1496" t="s">
        <v>571</v>
      </c>
      <c r="C1496" t="s">
        <v>572</v>
      </c>
      <c r="D1496">
        <v>0.52507048519051303</v>
      </c>
      <c r="E1496">
        <v>0.60603424543483697</v>
      </c>
      <c r="F1496" t="b">
        <v>0</v>
      </c>
      <c r="G1496">
        <v>7062.7230962976</v>
      </c>
      <c r="H1496" t="b">
        <v>0</v>
      </c>
      <c r="I1496">
        <v>3.0218863397761898E-2</v>
      </c>
      <c r="J1496">
        <v>1.2210143999999999E-2</v>
      </c>
      <c r="K1496" t="b">
        <v>0</v>
      </c>
      <c r="L1496" t="b">
        <v>0</v>
      </c>
      <c r="M1496" t="b">
        <v>0</v>
      </c>
      <c r="N1496" t="b">
        <v>0</v>
      </c>
    </row>
    <row r="1497" spans="1:14" x14ac:dyDescent="0.55000000000000004">
      <c r="A1497">
        <v>281</v>
      </c>
      <c r="B1497" t="s">
        <v>573</v>
      </c>
      <c r="C1497" t="s">
        <v>574</v>
      </c>
      <c r="D1497">
        <v>4.0075139781885698E-2</v>
      </c>
      <c r="E1497">
        <v>7.4598769057036399E-2</v>
      </c>
      <c r="F1497" t="b">
        <v>0</v>
      </c>
      <c r="G1497">
        <v>539.05070520614504</v>
      </c>
      <c r="H1497" t="b">
        <v>0</v>
      </c>
      <c r="I1497">
        <v>9.6483072726055996E-3</v>
      </c>
      <c r="J1497">
        <v>6.5954359999999997E-3</v>
      </c>
      <c r="K1497" t="b">
        <v>0</v>
      </c>
      <c r="L1497" t="b">
        <v>0</v>
      </c>
      <c r="M1497" t="b">
        <v>0</v>
      </c>
      <c r="N1497" t="b">
        <v>0</v>
      </c>
    </row>
    <row r="1498" spans="1:14" x14ac:dyDescent="0.55000000000000004">
      <c r="A1498">
        <v>282</v>
      </c>
      <c r="B1498" t="s">
        <v>575</v>
      </c>
      <c r="C1498" t="s">
        <v>576</v>
      </c>
      <c r="D1498">
        <v>7.1814559137880498E-4</v>
      </c>
      <c r="E1498">
        <v>2.3411964007843699E-3</v>
      </c>
      <c r="F1498" t="b">
        <v>1</v>
      </c>
      <c r="G1498">
        <v>9.65977634963631</v>
      </c>
      <c r="H1498" t="b">
        <v>0</v>
      </c>
      <c r="I1498">
        <v>3.8814827066520098E-2</v>
      </c>
      <c r="J1498">
        <v>2.3602812000000001E-2</v>
      </c>
      <c r="K1498" t="b">
        <v>0</v>
      </c>
      <c r="L1498" t="b">
        <v>0</v>
      </c>
      <c r="M1498" t="b">
        <v>0</v>
      </c>
      <c r="N1498" t="b">
        <v>0</v>
      </c>
    </row>
    <row r="1499" spans="1:14" x14ac:dyDescent="0.55000000000000004">
      <c r="A1499">
        <v>283</v>
      </c>
      <c r="B1499" t="s">
        <v>577</v>
      </c>
      <c r="C1499" t="s">
        <v>578</v>
      </c>
      <c r="D1499">
        <v>8.0864070386375705E-2</v>
      </c>
      <c r="E1499">
        <v>0.13377230485390901</v>
      </c>
      <c r="F1499" t="b">
        <v>0</v>
      </c>
      <c r="G1499">
        <v>1087.70261076713</v>
      </c>
      <c r="H1499" t="b">
        <v>0</v>
      </c>
      <c r="I1499">
        <v>2.3041002368221802E-2</v>
      </c>
      <c r="J1499">
        <v>1.0261775000000001E-2</v>
      </c>
      <c r="K1499" t="b">
        <v>0</v>
      </c>
      <c r="L1499" t="b">
        <v>0</v>
      </c>
      <c r="M1499" t="b">
        <v>0</v>
      </c>
      <c r="N1499" t="b">
        <v>0</v>
      </c>
    </row>
    <row r="1500" spans="1:14" x14ac:dyDescent="0.55000000000000004">
      <c r="A1500">
        <v>284</v>
      </c>
      <c r="B1500" t="s">
        <v>579</v>
      </c>
      <c r="C1500" t="s">
        <v>580</v>
      </c>
      <c r="D1500">
        <v>0.48247177576929401</v>
      </c>
      <c r="E1500">
        <v>0.56661095806035999</v>
      </c>
      <c r="F1500" t="b">
        <v>0</v>
      </c>
      <c r="G1500">
        <v>6489.7278558727703</v>
      </c>
      <c r="H1500" t="b">
        <v>0</v>
      </c>
      <c r="I1500">
        <v>1.1363533682415E-2</v>
      </c>
      <c r="J1500">
        <v>2.3712807999999998E-2</v>
      </c>
      <c r="K1500" t="b">
        <v>0</v>
      </c>
      <c r="L1500" t="b">
        <v>0</v>
      </c>
      <c r="M1500" t="b">
        <v>0</v>
      </c>
      <c r="N1500" t="b">
        <v>0</v>
      </c>
    </row>
    <row r="1501" spans="1:14" x14ac:dyDescent="0.55000000000000004">
      <c r="A1501">
        <v>288</v>
      </c>
      <c r="B1501" t="s">
        <v>587</v>
      </c>
      <c r="C1501" t="s">
        <v>588</v>
      </c>
      <c r="D1501">
        <v>0.95546442553752597</v>
      </c>
      <c r="E1501">
        <v>0.96536858618682897</v>
      </c>
      <c r="F1501" t="b">
        <v>0</v>
      </c>
      <c r="G1501">
        <v>12851.9519879052</v>
      </c>
      <c r="H1501" t="b">
        <v>0</v>
      </c>
      <c r="I1501">
        <v>4.0895142400266399E-3</v>
      </c>
      <c r="J1501">
        <v>2.2321984E-2</v>
      </c>
      <c r="K1501" t="b">
        <v>0</v>
      </c>
      <c r="L1501" t="b">
        <v>0</v>
      </c>
      <c r="M1501" t="b">
        <v>0</v>
      </c>
      <c r="N1501" t="b">
        <v>0</v>
      </c>
    </row>
    <row r="1502" spans="1:14" x14ac:dyDescent="0.55000000000000004">
      <c r="A1502">
        <v>289</v>
      </c>
      <c r="B1502" t="s">
        <v>589</v>
      </c>
      <c r="C1502" t="s">
        <v>590</v>
      </c>
      <c r="D1502" s="1">
        <v>1.12429491629254E-15</v>
      </c>
      <c r="E1502" s="1">
        <v>2.3740802070723699E-14</v>
      </c>
      <c r="F1502" t="b">
        <v>1</v>
      </c>
      <c r="G1502" s="1">
        <v>1.5122890919051E-11</v>
      </c>
      <c r="H1502" t="b">
        <v>1</v>
      </c>
      <c r="I1502">
        <v>0.117463323664051</v>
      </c>
      <c r="J1502">
        <v>1.5005554000000001E-2</v>
      </c>
      <c r="K1502" t="b">
        <v>0</v>
      </c>
      <c r="L1502" t="b">
        <v>0</v>
      </c>
      <c r="M1502" t="b">
        <v>0</v>
      </c>
      <c r="N1502" t="b">
        <v>0</v>
      </c>
    </row>
    <row r="1503" spans="1:14" x14ac:dyDescent="0.55000000000000004">
      <c r="A1503">
        <v>290</v>
      </c>
      <c r="B1503" t="s">
        <v>591</v>
      </c>
      <c r="C1503" t="s">
        <v>592</v>
      </c>
      <c r="D1503">
        <v>0.48912484881413798</v>
      </c>
      <c r="E1503">
        <v>0.57265369844189795</v>
      </c>
      <c r="F1503" t="b">
        <v>0</v>
      </c>
      <c r="G1503">
        <v>6579.2183413989696</v>
      </c>
      <c r="H1503" t="b">
        <v>0</v>
      </c>
      <c r="I1503">
        <v>1.3100648734280801E-2</v>
      </c>
      <c r="J1503">
        <v>1.9984577E-2</v>
      </c>
      <c r="K1503" t="b">
        <v>0</v>
      </c>
      <c r="L1503" t="b">
        <v>0</v>
      </c>
      <c r="M1503" t="b">
        <v>0</v>
      </c>
      <c r="N1503" t="b">
        <v>0</v>
      </c>
    </row>
    <row r="1504" spans="1:14" x14ac:dyDescent="0.55000000000000004">
      <c r="A1504">
        <v>291</v>
      </c>
      <c r="B1504" t="s">
        <v>593</v>
      </c>
      <c r="C1504" t="s">
        <v>594</v>
      </c>
      <c r="D1504">
        <v>1.3661943101808301E-2</v>
      </c>
      <c r="E1504">
        <v>2.9997844704933802E-2</v>
      </c>
      <c r="F1504" t="b">
        <v>0</v>
      </c>
      <c r="G1504">
        <v>183.76679666242401</v>
      </c>
      <c r="H1504" t="b">
        <v>0</v>
      </c>
      <c r="I1504">
        <v>2.5257945710626801E-2</v>
      </c>
      <c r="J1504">
        <v>9.7009069999999999E-3</v>
      </c>
      <c r="K1504" t="b">
        <v>0</v>
      </c>
      <c r="L1504" t="b">
        <v>0</v>
      </c>
      <c r="M1504" t="b">
        <v>0</v>
      </c>
      <c r="N1504" t="b">
        <v>0</v>
      </c>
    </row>
    <row r="1505" spans="1:14" x14ac:dyDescent="0.55000000000000004">
      <c r="A1505">
        <v>292</v>
      </c>
      <c r="B1505" t="s">
        <v>595</v>
      </c>
      <c r="C1505" t="s">
        <v>596</v>
      </c>
      <c r="D1505">
        <v>4.7113988857207897E-2</v>
      </c>
      <c r="E1505">
        <v>8.5339383802626498E-2</v>
      </c>
      <c r="F1505" t="b">
        <v>0</v>
      </c>
      <c r="G1505">
        <v>633.73026411830404</v>
      </c>
      <c r="H1505" t="b">
        <v>0</v>
      </c>
      <c r="I1505">
        <v>1.40313374032467E-2</v>
      </c>
      <c r="J1505">
        <v>2.0537915E-2</v>
      </c>
      <c r="K1505" t="b">
        <v>0</v>
      </c>
      <c r="L1505" t="b">
        <v>0</v>
      </c>
      <c r="M1505" t="b">
        <v>0</v>
      </c>
      <c r="N1505" t="b">
        <v>0</v>
      </c>
    </row>
    <row r="1506" spans="1:14" x14ac:dyDescent="0.55000000000000004">
      <c r="A1506">
        <v>293</v>
      </c>
      <c r="B1506" t="s">
        <v>597</v>
      </c>
      <c r="C1506" t="s">
        <v>598</v>
      </c>
      <c r="D1506" s="1">
        <v>2.7041241499102901E-6</v>
      </c>
      <c r="E1506" s="1">
        <v>1.5725539965604499E-5</v>
      </c>
      <c r="F1506" t="b">
        <v>1</v>
      </c>
      <c r="G1506">
        <v>3.6373173940443398E-2</v>
      </c>
      <c r="H1506" t="b">
        <v>0</v>
      </c>
      <c r="I1506">
        <v>3.7143844444906003E-2</v>
      </c>
      <c r="J1506">
        <v>1.5924336000000001E-2</v>
      </c>
      <c r="K1506" t="b">
        <v>0</v>
      </c>
      <c r="L1506" t="b">
        <v>0</v>
      </c>
      <c r="M1506" t="b">
        <v>0</v>
      </c>
      <c r="N1506" t="b">
        <v>0</v>
      </c>
    </row>
    <row r="1507" spans="1:14" x14ac:dyDescent="0.55000000000000004">
      <c r="A1507">
        <v>294</v>
      </c>
      <c r="B1507" t="s">
        <v>599</v>
      </c>
      <c r="C1507" t="s">
        <v>600</v>
      </c>
      <c r="D1507">
        <v>0.37116370140188898</v>
      </c>
      <c r="E1507">
        <v>0.460267626768398</v>
      </c>
      <c r="F1507" t="b">
        <v>0</v>
      </c>
      <c r="G1507">
        <v>4992.5229475568103</v>
      </c>
      <c r="H1507" t="b">
        <v>0</v>
      </c>
      <c r="I1507">
        <v>8.8666972958840896E-3</v>
      </c>
      <c r="J1507">
        <v>8.5137010000000003E-3</v>
      </c>
      <c r="K1507" t="b">
        <v>0</v>
      </c>
      <c r="L1507" t="b">
        <v>0</v>
      </c>
      <c r="M1507" t="b">
        <v>0</v>
      </c>
      <c r="N1507" t="b">
        <v>0</v>
      </c>
    </row>
    <row r="1508" spans="1:14" x14ac:dyDescent="0.55000000000000004">
      <c r="A1508">
        <v>295</v>
      </c>
      <c r="B1508" t="s">
        <v>601</v>
      </c>
      <c r="C1508" t="s">
        <v>602</v>
      </c>
      <c r="D1508">
        <v>1.5800884631082999E-4</v>
      </c>
      <c r="E1508">
        <v>6.1356148721910695E-4</v>
      </c>
      <c r="F1508" t="b">
        <v>1</v>
      </c>
      <c r="G1508">
        <v>2.1253769917269798</v>
      </c>
      <c r="H1508" t="b">
        <v>0</v>
      </c>
      <c r="I1508">
        <v>2.51458885102195E-2</v>
      </c>
      <c r="J1508">
        <v>1.7797343E-2</v>
      </c>
      <c r="K1508" t="b">
        <v>0</v>
      </c>
      <c r="L1508" t="b">
        <v>0</v>
      </c>
      <c r="M1508" t="b">
        <v>0</v>
      </c>
      <c r="N1508" t="b">
        <v>0</v>
      </c>
    </row>
    <row r="1509" spans="1:14" x14ac:dyDescent="0.55000000000000004">
      <c r="A1509">
        <v>296</v>
      </c>
      <c r="B1509" t="s">
        <v>603</v>
      </c>
      <c r="C1509" t="s">
        <v>604</v>
      </c>
      <c r="D1509">
        <v>5.2169423628693201E-3</v>
      </c>
      <c r="E1509">
        <v>1.31066663658863E-2</v>
      </c>
      <c r="F1509" t="b">
        <v>0</v>
      </c>
      <c r="G1509">
        <v>70.173091722955306</v>
      </c>
      <c r="H1509" t="b">
        <v>0</v>
      </c>
      <c r="I1509">
        <v>3.03329683958291E-2</v>
      </c>
      <c r="J1509">
        <v>3.1371652999999999E-2</v>
      </c>
      <c r="K1509" t="b">
        <v>0</v>
      </c>
      <c r="L1509" t="b">
        <v>0</v>
      </c>
      <c r="M1509" t="b">
        <v>0</v>
      </c>
      <c r="N1509" t="b">
        <v>0</v>
      </c>
    </row>
    <row r="1510" spans="1:14" x14ac:dyDescent="0.55000000000000004">
      <c r="A1510">
        <v>297</v>
      </c>
      <c r="B1510" t="s">
        <v>605</v>
      </c>
      <c r="C1510" t="s">
        <v>606</v>
      </c>
      <c r="D1510">
        <v>0.151016909048938</v>
      </c>
      <c r="E1510">
        <v>0.221906100460701</v>
      </c>
      <c r="F1510" t="b">
        <v>0</v>
      </c>
      <c r="G1510">
        <v>2031.3284436172601</v>
      </c>
      <c r="H1510" t="b">
        <v>0</v>
      </c>
      <c r="I1510">
        <v>2.27737715159371E-2</v>
      </c>
      <c r="J1510">
        <v>2.3750490999999999E-2</v>
      </c>
      <c r="K1510" t="b">
        <v>0</v>
      </c>
      <c r="L1510" t="b">
        <v>0</v>
      </c>
      <c r="M1510" t="b">
        <v>0</v>
      </c>
      <c r="N1510" t="b">
        <v>0</v>
      </c>
    </row>
    <row r="1511" spans="1:14" x14ac:dyDescent="0.55000000000000004">
      <c r="A1511">
        <v>298</v>
      </c>
      <c r="B1511" t="s">
        <v>607</v>
      </c>
      <c r="C1511" t="s">
        <v>608</v>
      </c>
      <c r="D1511" s="1">
        <v>1.1767412740059901E-5</v>
      </c>
      <c r="E1511" s="1">
        <v>6.0092433092841897E-5</v>
      </c>
      <c r="F1511" t="b">
        <v>1</v>
      </c>
      <c r="G1511">
        <v>0.158283468766545</v>
      </c>
      <c r="H1511" t="b">
        <v>0</v>
      </c>
      <c r="I1511">
        <v>2.6904026972366601E-2</v>
      </c>
      <c r="J1511">
        <v>2.3038139999999999E-2</v>
      </c>
      <c r="K1511" t="b">
        <v>0</v>
      </c>
      <c r="L1511" t="b">
        <v>0</v>
      </c>
      <c r="M1511" t="b">
        <v>0</v>
      </c>
      <c r="N1511" t="b">
        <v>0</v>
      </c>
    </row>
    <row r="1512" spans="1:14" x14ac:dyDescent="0.55000000000000004">
      <c r="A1512">
        <v>299</v>
      </c>
      <c r="B1512" t="s">
        <v>609</v>
      </c>
      <c r="C1512" t="s">
        <v>610</v>
      </c>
      <c r="D1512" s="1">
        <v>1.3491163064584499E-10</v>
      </c>
      <c r="E1512" s="1">
        <v>1.5643933998424699E-9</v>
      </c>
      <c r="F1512" t="b">
        <v>1</v>
      </c>
      <c r="G1512" s="1">
        <v>1.8146963438172601E-6</v>
      </c>
      <c r="H1512" t="b">
        <v>1</v>
      </c>
      <c r="I1512">
        <v>5.2713007036555903E-2</v>
      </c>
      <c r="J1512">
        <v>1.1527740999999999E-2</v>
      </c>
      <c r="K1512" t="b">
        <v>0</v>
      </c>
      <c r="L1512" t="b">
        <v>0</v>
      </c>
      <c r="M1512" t="b">
        <v>0</v>
      </c>
      <c r="N1512" t="b">
        <v>0</v>
      </c>
    </row>
    <row r="1513" spans="1:14" x14ac:dyDescent="0.55000000000000004">
      <c r="A1513">
        <v>300</v>
      </c>
      <c r="B1513" t="s">
        <v>611</v>
      </c>
      <c r="C1513" t="s">
        <v>612</v>
      </c>
      <c r="D1513" s="1">
        <v>1.9908104460761701E-12</v>
      </c>
      <c r="E1513" s="1">
        <v>2.9375445862772902E-11</v>
      </c>
      <c r="F1513" t="b">
        <v>1</v>
      </c>
      <c r="G1513" s="1">
        <v>2.67783913101706E-8</v>
      </c>
      <c r="H1513" t="b">
        <v>1</v>
      </c>
      <c r="I1513">
        <v>5.4280942055292797E-2</v>
      </c>
      <c r="J1513">
        <v>2.0995388E-2</v>
      </c>
      <c r="K1513" t="b">
        <v>0</v>
      </c>
      <c r="L1513" t="b">
        <v>0</v>
      </c>
      <c r="M1513" t="b">
        <v>0</v>
      </c>
      <c r="N1513" t="b">
        <v>0</v>
      </c>
    </row>
    <row r="1514" spans="1:14" x14ac:dyDescent="0.55000000000000004">
      <c r="A1514">
        <v>301</v>
      </c>
      <c r="B1514" t="s">
        <v>613</v>
      </c>
      <c r="C1514" t="s">
        <v>614</v>
      </c>
      <c r="D1514">
        <v>0.13408756896976301</v>
      </c>
      <c r="E1514">
        <v>0.201385874297933</v>
      </c>
      <c r="F1514" t="b">
        <v>0</v>
      </c>
      <c r="G1514">
        <v>1803.6118902122901</v>
      </c>
      <c r="H1514" t="b">
        <v>0</v>
      </c>
      <c r="I1514">
        <v>1.45551125039074E-2</v>
      </c>
      <c r="J1514">
        <v>1.5064930000000001E-2</v>
      </c>
      <c r="K1514" t="b">
        <v>0</v>
      </c>
      <c r="L1514" t="b">
        <v>0</v>
      </c>
      <c r="M1514" t="b">
        <v>0</v>
      </c>
      <c r="N1514" t="b">
        <v>0</v>
      </c>
    </row>
    <row r="1515" spans="1:14" x14ac:dyDescent="0.55000000000000004">
      <c r="A1515">
        <v>302</v>
      </c>
      <c r="B1515" t="s">
        <v>615</v>
      </c>
      <c r="C1515" t="s">
        <v>616</v>
      </c>
      <c r="D1515" s="1">
        <v>1.7432334693829399E-9</v>
      </c>
      <c r="E1515" s="1">
        <v>1.71405214887938E-8</v>
      </c>
      <c r="F1515" t="b">
        <v>1</v>
      </c>
      <c r="G1515" s="1">
        <v>2.34482333966699E-5</v>
      </c>
      <c r="H1515" t="b">
        <v>1</v>
      </c>
      <c r="I1515">
        <v>4.00314036085236E-2</v>
      </c>
      <c r="J1515">
        <v>2.2514244999999999E-2</v>
      </c>
      <c r="K1515" t="b">
        <v>0</v>
      </c>
      <c r="L1515" t="b">
        <v>0</v>
      </c>
      <c r="M1515" t="b">
        <v>0</v>
      </c>
      <c r="N1515" t="b">
        <v>0</v>
      </c>
    </row>
    <row r="1516" spans="1:14" x14ac:dyDescent="0.55000000000000004">
      <c r="A1516">
        <v>303</v>
      </c>
      <c r="B1516" t="s">
        <v>617</v>
      </c>
      <c r="C1516" t="s">
        <v>618</v>
      </c>
      <c r="D1516">
        <v>0.147272584979277</v>
      </c>
      <c r="E1516">
        <v>0.21737776150074101</v>
      </c>
      <c r="F1516" t="b">
        <v>0</v>
      </c>
      <c r="G1516">
        <v>1980.9635405562601</v>
      </c>
      <c r="H1516" t="b">
        <v>0</v>
      </c>
      <c r="I1516">
        <v>9.9142105785023603E-3</v>
      </c>
      <c r="J1516">
        <v>2.1716392000000001E-2</v>
      </c>
      <c r="K1516" t="b">
        <v>0</v>
      </c>
      <c r="L1516" t="b">
        <v>0</v>
      </c>
      <c r="M1516" t="b">
        <v>0</v>
      </c>
      <c r="N1516" t="b">
        <v>0</v>
      </c>
    </row>
    <row r="1517" spans="1:14" x14ac:dyDescent="0.55000000000000004">
      <c r="A1517">
        <v>305</v>
      </c>
      <c r="B1517" t="s">
        <v>621</v>
      </c>
      <c r="C1517" t="s">
        <v>622</v>
      </c>
      <c r="D1517">
        <v>0.97458603296343005</v>
      </c>
      <c r="E1517">
        <v>0.98078383431027305</v>
      </c>
      <c r="F1517" t="b">
        <v>0</v>
      </c>
      <c r="G1517">
        <v>13109.156729391099</v>
      </c>
      <c r="H1517" t="b">
        <v>0</v>
      </c>
      <c r="I1517">
        <v>8.4604628181895701E-3</v>
      </c>
      <c r="J1517">
        <v>1.6071177999999998E-2</v>
      </c>
      <c r="K1517" t="b">
        <v>0</v>
      </c>
      <c r="L1517" t="b">
        <v>0</v>
      </c>
      <c r="M1517" t="b">
        <v>0</v>
      </c>
      <c r="N1517" t="b">
        <v>0</v>
      </c>
    </row>
    <row r="1518" spans="1:14" x14ac:dyDescent="0.55000000000000004">
      <c r="A1518">
        <v>306</v>
      </c>
      <c r="B1518" t="s">
        <v>623</v>
      </c>
      <c r="C1518" t="s">
        <v>624</v>
      </c>
      <c r="D1518">
        <v>5.2883875727193505E-4</v>
      </c>
      <c r="E1518">
        <v>1.78728897589567E-3</v>
      </c>
      <c r="F1518" t="b">
        <v>1</v>
      </c>
      <c r="G1518">
        <v>7.1134101240648002</v>
      </c>
      <c r="H1518" t="b">
        <v>0</v>
      </c>
      <c r="I1518">
        <v>2.3136910220499501E-2</v>
      </c>
      <c r="J1518">
        <v>1.8619334000000001E-2</v>
      </c>
      <c r="K1518" t="b">
        <v>0</v>
      </c>
      <c r="L1518" t="b">
        <v>0</v>
      </c>
      <c r="M1518" t="b">
        <v>0</v>
      </c>
      <c r="N1518" t="b">
        <v>0</v>
      </c>
    </row>
    <row r="1519" spans="1:14" x14ac:dyDescent="0.55000000000000004">
      <c r="A1519">
        <v>307</v>
      </c>
      <c r="B1519" t="s">
        <v>625</v>
      </c>
      <c r="C1519" t="s">
        <v>626</v>
      </c>
      <c r="D1519">
        <v>0.117185114047603</v>
      </c>
      <c r="E1519">
        <v>0.180618422029828</v>
      </c>
      <c r="F1519" t="b">
        <v>0</v>
      </c>
      <c r="G1519">
        <v>1576.25696905431</v>
      </c>
      <c r="H1519" t="b">
        <v>0</v>
      </c>
      <c r="I1519">
        <v>1.8789735760625099E-2</v>
      </c>
      <c r="J1519">
        <v>1.3409264000000001E-2</v>
      </c>
      <c r="K1519" t="b">
        <v>0</v>
      </c>
      <c r="L1519" t="b">
        <v>0</v>
      </c>
      <c r="M1519" t="b">
        <v>0</v>
      </c>
      <c r="N1519" t="b">
        <v>0</v>
      </c>
    </row>
    <row r="1520" spans="1:14" x14ac:dyDescent="0.55000000000000004">
      <c r="A1520">
        <v>308</v>
      </c>
      <c r="B1520" t="s">
        <v>627</v>
      </c>
      <c r="C1520" t="s">
        <v>628</v>
      </c>
      <c r="D1520">
        <v>2.1459071612185E-2</v>
      </c>
      <c r="E1520">
        <v>4.3884183046160298E-2</v>
      </c>
      <c r="F1520" t="b">
        <v>0</v>
      </c>
      <c r="G1520">
        <v>288.6459722555</v>
      </c>
      <c r="H1520" t="b">
        <v>0</v>
      </c>
      <c r="I1520">
        <v>8.6791177022798108E-3</v>
      </c>
      <c r="J1520">
        <v>1.1760626E-2</v>
      </c>
      <c r="K1520" t="b">
        <v>0</v>
      </c>
      <c r="L1520" t="b">
        <v>0</v>
      </c>
      <c r="M1520" t="b">
        <v>0</v>
      </c>
      <c r="N1520" t="b">
        <v>0</v>
      </c>
    </row>
    <row r="1521" spans="1:14" x14ac:dyDescent="0.55000000000000004">
      <c r="A1521">
        <v>310</v>
      </c>
      <c r="B1521" t="s">
        <v>631</v>
      </c>
      <c r="C1521" t="s">
        <v>632</v>
      </c>
      <c r="D1521">
        <v>0.156624014817067</v>
      </c>
      <c r="E1521">
        <v>0.228324441671656</v>
      </c>
      <c r="F1521" t="b">
        <v>0</v>
      </c>
      <c r="G1521">
        <v>2106.7496233043698</v>
      </c>
      <c r="H1521" t="b">
        <v>0</v>
      </c>
      <c r="I1521">
        <v>7.9992986568893001E-3</v>
      </c>
      <c r="J1521">
        <v>6.2261195999999998E-3</v>
      </c>
      <c r="K1521" t="b">
        <v>0</v>
      </c>
      <c r="L1521" t="b">
        <v>0</v>
      </c>
      <c r="M1521" t="b">
        <v>0</v>
      </c>
      <c r="N1521" t="b">
        <v>0</v>
      </c>
    </row>
    <row r="1522" spans="1:14" x14ac:dyDescent="0.55000000000000004">
      <c r="A1522">
        <v>311</v>
      </c>
      <c r="B1522" t="s">
        <v>633</v>
      </c>
      <c r="C1522" t="s">
        <v>634</v>
      </c>
      <c r="D1522" s="1">
        <v>5.8947783067850601E-8</v>
      </c>
      <c r="E1522" s="1">
        <v>4.60456811873205E-7</v>
      </c>
      <c r="F1522" t="b">
        <v>1</v>
      </c>
      <c r="G1522">
        <v>7.92906630045659E-4</v>
      </c>
      <c r="H1522" t="b">
        <v>1</v>
      </c>
      <c r="I1522">
        <v>2.9697743761996201E-2</v>
      </c>
      <c r="J1522">
        <v>3.7612385999999998E-2</v>
      </c>
      <c r="K1522" t="b">
        <v>0</v>
      </c>
      <c r="L1522" t="b">
        <v>0</v>
      </c>
      <c r="M1522" t="b">
        <v>0</v>
      </c>
      <c r="N1522" t="b">
        <v>0</v>
      </c>
    </row>
    <row r="1523" spans="1:14" x14ac:dyDescent="0.55000000000000004">
      <c r="A1523">
        <v>312</v>
      </c>
      <c r="B1523" t="s">
        <v>635</v>
      </c>
      <c r="C1523" t="s">
        <v>636</v>
      </c>
      <c r="D1523" s="1">
        <v>8.2266212970542607E-6</v>
      </c>
      <c r="E1523" s="1">
        <v>4.3343628306571398E-5</v>
      </c>
      <c r="F1523" t="b">
        <v>1</v>
      </c>
      <c r="G1523">
        <v>0.11065628306667601</v>
      </c>
      <c r="H1523" t="b">
        <v>0</v>
      </c>
      <c r="I1523">
        <v>2.4144234375469802E-2</v>
      </c>
      <c r="J1523">
        <v>1.5010661E-2</v>
      </c>
      <c r="K1523" t="b">
        <v>0</v>
      </c>
      <c r="L1523" t="b">
        <v>0</v>
      </c>
      <c r="M1523" t="b">
        <v>0</v>
      </c>
      <c r="N1523" t="b">
        <v>0</v>
      </c>
    </row>
    <row r="1524" spans="1:14" x14ac:dyDescent="0.55000000000000004">
      <c r="A1524">
        <v>313</v>
      </c>
      <c r="B1524" t="s">
        <v>637</v>
      </c>
      <c r="C1524" t="s">
        <v>638</v>
      </c>
      <c r="D1524">
        <v>0.53232209272986297</v>
      </c>
      <c r="E1524">
        <v>0.61261674104289698</v>
      </c>
      <c r="F1524" t="b">
        <v>0</v>
      </c>
      <c r="G1524">
        <v>7160.2644693093798</v>
      </c>
      <c r="H1524" t="b">
        <v>0</v>
      </c>
      <c r="I1524">
        <v>4.91918531888962E-3</v>
      </c>
      <c r="J1524">
        <v>1.5921517999999999E-2</v>
      </c>
      <c r="K1524" t="b">
        <v>0</v>
      </c>
      <c r="L1524" t="b">
        <v>0</v>
      </c>
      <c r="M1524" t="b">
        <v>0</v>
      </c>
      <c r="N1524" t="b">
        <v>0</v>
      </c>
    </row>
    <row r="1525" spans="1:14" x14ac:dyDescent="0.55000000000000004">
      <c r="A1525">
        <v>314</v>
      </c>
      <c r="B1525" t="s">
        <v>639</v>
      </c>
      <c r="C1525" t="s">
        <v>640</v>
      </c>
      <c r="D1525" s="1">
        <v>1.45987722067993E-6</v>
      </c>
      <c r="E1525" s="1">
        <v>8.9543130393824908E-6</v>
      </c>
      <c r="F1525" t="b">
        <v>1</v>
      </c>
      <c r="G1525">
        <v>1.9636808495365799E-2</v>
      </c>
      <c r="H1525" t="b">
        <v>0</v>
      </c>
      <c r="I1525">
        <v>3.6974195647840997E-2</v>
      </c>
      <c r="J1525">
        <v>1.8307832999999999E-2</v>
      </c>
      <c r="K1525" t="b">
        <v>0</v>
      </c>
      <c r="L1525" t="b">
        <v>0</v>
      </c>
      <c r="M1525" t="b">
        <v>0</v>
      </c>
      <c r="N1525" t="b">
        <v>0</v>
      </c>
    </row>
    <row r="1526" spans="1:14" x14ac:dyDescent="0.55000000000000004">
      <c r="A1526">
        <v>315</v>
      </c>
      <c r="B1526" t="s">
        <v>641</v>
      </c>
      <c r="C1526" t="s">
        <v>642</v>
      </c>
      <c r="D1526" s="1">
        <v>2.8067435761030501E-5</v>
      </c>
      <c r="E1526">
        <v>1.31825225388093E-4</v>
      </c>
      <c r="F1526" t="b">
        <v>1</v>
      </c>
      <c r="G1526">
        <v>0.37753507842162098</v>
      </c>
      <c r="H1526" t="b">
        <v>0</v>
      </c>
      <c r="I1526">
        <v>2.7512989161854198E-2</v>
      </c>
      <c r="J1526">
        <v>2.1196320000000001E-2</v>
      </c>
      <c r="K1526" t="b">
        <v>0</v>
      </c>
      <c r="L1526" t="b">
        <v>0</v>
      </c>
      <c r="M1526" t="b">
        <v>0</v>
      </c>
      <c r="N1526" t="b">
        <v>0</v>
      </c>
    </row>
    <row r="1527" spans="1:14" x14ac:dyDescent="0.55000000000000004">
      <c r="A1527">
        <v>316</v>
      </c>
      <c r="B1527" t="s">
        <v>643</v>
      </c>
      <c r="C1527" t="s">
        <v>644</v>
      </c>
      <c r="D1527">
        <v>5.5590214042964495E-4</v>
      </c>
      <c r="E1527">
        <v>1.8681882587610399E-3</v>
      </c>
      <c r="F1527" t="b">
        <v>1</v>
      </c>
      <c r="G1527">
        <v>7.4774396909191498</v>
      </c>
      <c r="H1527" t="b">
        <v>0</v>
      </c>
      <c r="I1527">
        <v>2.9123169099423401E-2</v>
      </c>
      <c r="J1527">
        <v>6.9934899999999998E-3</v>
      </c>
      <c r="K1527" t="b">
        <v>0</v>
      </c>
      <c r="L1527" t="b">
        <v>0</v>
      </c>
      <c r="M1527" t="b">
        <v>0</v>
      </c>
      <c r="N1527" t="b">
        <v>0</v>
      </c>
    </row>
    <row r="1528" spans="1:14" x14ac:dyDescent="0.55000000000000004">
      <c r="A1528">
        <v>317</v>
      </c>
      <c r="B1528" t="s">
        <v>645</v>
      </c>
      <c r="C1528" t="s">
        <v>646</v>
      </c>
      <c r="D1528">
        <v>7.7341411096258101E-3</v>
      </c>
      <c r="E1528">
        <v>1.8386697077691201E-2</v>
      </c>
      <c r="F1528" t="b">
        <v>0</v>
      </c>
      <c r="G1528">
        <v>104.031932065576</v>
      </c>
      <c r="H1528" t="b">
        <v>0</v>
      </c>
      <c r="I1528">
        <v>2.4906115497441199E-2</v>
      </c>
      <c r="J1528">
        <v>3.6665663000000001E-2</v>
      </c>
      <c r="K1528" t="b">
        <v>0</v>
      </c>
      <c r="L1528" t="b">
        <v>0</v>
      </c>
      <c r="M1528" t="b">
        <v>0</v>
      </c>
      <c r="N1528" t="b">
        <v>0</v>
      </c>
    </row>
    <row r="1529" spans="1:14" x14ac:dyDescent="0.55000000000000004">
      <c r="A1529">
        <v>318</v>
      </c>
      <c r="B1529" t="s">
        <v>647</v>
      </c>
      <c r="C1529" t="s">
        <v>648</v>
      </c>
      <c r="D1529">
        <v>2.4787249628189099E-2</v>
      </c>
      <c r="E1529">
        <v>4.9674209587123402E-2</v>
      </c>
      <c r="F1529" t="b">
        <v>0</v>
      </c>
      <c r="G1529">
        <v>333.41329474877199</v>
      </c>
      <c r="H1529" t="b">
        <v>0</v>
      </c>
      <c r="I1529">
        <v>1.75257652186093E-2</v>
      </c>
      <c r="J1529">
        <v>4.9310587000000001E-3</v>
      </c>
      <c r="K1529" t="b">
        <v>0</v>
      </c>
      <c r="L1529" t="b">
        <v>0</v>
      </c>
      <c r="M1529" t="b">
        <v>0</v>
      </c>
      <c r="N1529" t="b">
        <v>0</v>
      </c>
    </row>
    <row r="1530" spans="1:14" x14ac:dyDescent="0.55000000000000004">
      <c r="A1530">
        <v>319</v>
      </c>
      <c r="B1530" t="s">
        <v>649</v>
      </c>
      <c r="C1530" t="s">
        <v>650</v>
      </c>
      <c r="D1530">
        <v>1.0479336956610801E-4</v>
      </c>
      <c r="E1530">
        <v>4.2240803537120898E-4</v>
      </c>
      <c r="F1530" t="b">
        <v>1</v>
      </c>
      <c r="G1530">
        <v>1.4095756140337199</v>
      </c>
      <c r="H1530" t="b">
        <v>0</v>
      </c>
      <c r="I1530">
        <v>2.10087328402992E-2</v>
      </c>
      <c r="J1530">
        <v>2.5313472E-2</v>
      </c>
      <c r="K1530" t="b">
        <v>0</v>
      </c>
      <c r="L1530" t="b">
        <v>0</v>
      </c>
      <c r="M1530" t="b">
        <v>0</v>
      </c>
      <c r="N1530" t="b">
        <v>0</v>
      </c>
    </row>
    <row r="1531" spans="1:14" x14ac:dyDescent="0.55000000000000004">
      <c r="A1531">
        <v>320</v>
      </c>
      <c r="B1531" t="s">
        <v>651</v>
      </c>
      <c r="C1531" t="s">
        <v>652</v>
      </c>
      <c r="D1531">
        <v>1.4899600954672E-4</v>
      </c>
      <c r="E1531">
        <v>5.8141726846908299E-4</v>
      </c>
      <c r="F1531" t="b">
        <v>1</v>
      </c>
      <c r="G1531">
        <v>2.0041453244129301</v>
      </c>
      <c r="H1531" t="b">
        <v>0</v>
      </c>
      <c r="I1531">
        <v>2.3504710451990801E-2</v>
      </c>
      <c r="J1531">
        <v>2.3516221E-2</v>
      </c>
      <c r="K1531" t="b">
        <v>0</v>
      </c>
      <c r="L1531" t="b">
        <v>0</v>
      </c>
      <c r="M1531" t="b">
        <v>0</v>
      </c>
      <c r="N1531" t="b">
        <v>0</v>
      </c>
    </row>
    <row r="1532" spans="1:14" x14ac:dyDescent="0.55000000000000004">
      <c r="A1532">
        <v>321</v>
      </c>
      <c r="B1532" t="s">
        <v>653</v>
      </c>
      <c r="C1532" t="s">
        <v>654</v>
      </c>
      <c r="D1532" s="1">
        <v>2.9309855965982201E-18</v>
      </c>
      <c r="E1532" s="1">
        <v>7.8223585833021203E-17</v>
      </c>
      <c r="F1532" t="b">
        <v>1</v>
      </c>
      <c r="G1532" s="1">
        <v>3.9424687259842697E-14</v>
      </c>
      <c r="H1532" t="b">
        <v>1</v>
      </c>
      <c r="I1532">
        <v>8.9984593643515201E-2</v>
      </c>
      <c r="J1532">
        <v>4.3748219999999997E-2</v>
      </c>
      <c r="K1532" t="b">
        <v>0</v>
      </c>
      <c r="L1532" t="b">
        <v>0</v>
      </c>
      <c r="M1532" t="b">
        <v>0</v>
      </c>
      <c r="N1532" t="b">
        <v>0</v>
      </c>
    </row>
    <row r="1533" spans="1:14" x14ac:dyDescent="0.55000000000000004">
      <c r="A1533">
        <v>322</v>
      </c>
      <c r="B1533" t="s">
        <v>655</v>
      </c>
      <c r="C1533" t="s">
        <v>656</v>
      </c>
      <c r="D1533" s="1">
        <v>5.9483873882383301E-15</v>
      </c>
      <c r="E1533" s="1">
        <v>1.16805487239699E-13</v>
      </c>
      <c r="F1533" t="b">
        <v>1</v>
      </c>
      <c r="G1533" s="1">
        <v>8.0011758759193795E-11</v>
      </c>
      <c r="H1533" t="b">
        <v>1</v>
      </c>
      <c r="I1533">
        <v>5.7472826911963697E-2</v>
      </c>
      <c r="J1533">
        <v>3.2025541999999997E-2</v>
      </c>
      <c r="K1533" t="b">
        <v>0</v>
      </c>
      <c r="L1533" t="b">
        <v>0</v>
      </c>
      <c r="M1533" t="b">
        <v>0</v>
      </c>
      <c r="N1533" t="b">
        <v>0</v>
      </c>
    </row>
    <row r="1534" spans="1:14" x14ac:dyDescent="0.55000000000000004">
      <c r="A1534">
        <v>323</v>
      </c>
      <c r="B1534" t="s">
        <v>657</v>
      </c>
      <c r="C1534" t="s">
        <v>658</v>
      </c>
      <c r="D1534">
        <v>0.28388073244087397</v>
      </c>
      <c r="E1534">
        <v>0.37094227045484701</v>
      </c>
      <c r="F1534" t="b">
        <v>0</v>
      </c>
      <c r="G1534">
        <v>3818.4797320622001</v>
      </c>
      <c r="H1534" t="b">
        <v>0</v>
      </c>
      <c r="I1534">
        <v>1.4148576467557E-2</v>
      </c>
      <c r="J1534">
        <v>7.4526397999999999E-3</v>
      </c>
      <c r="K1534" t="b">
        <v>0</v>
      </c>
      <c r="L1534" t="b">
        <v>0</v>
      </c>
      <c r="M1534" t="b">
        <v>0</v>
      </c>
      <c r="N1534" t="b">
        <v>0</v>
      </c>
    </row>
    <row r="1535" spans="1:14" x14ac:dyDescent="0.55000000000000004">
      <c r="A1535">
        <v>324</v>
      </c>
      <c r="B1535" t="s">
        <v>659</v>
      </c>
      <c r="C1535" t="s">
        <v>660</v>
      </c>
      <c r="D1535">
        <v>0.29276932349844598</v>
      </c>
      <c r="E1535">
        <v>0.38033998168607303</v>
      </c>
      <c r="F1535" t="b">
        <v>0</v>
      </c>
      <c r="G1535">
        <v>3938.0401703776001</v>
      </c>
      <c r="H1535" t="b">
        <v>0</v>
      </c>
      <c r="I1535">
        <v>1.35499618567266E-2</v>
      </c>
      <c r="J1535">
        <v>1.5076450999999999E-2</v>
      </c>
      <c r="K1535" t="b">
        <v>0</v>
      </c>
      <c r="L1535" t="b">
        <v>0</v>
      </c>
      <c r="M1535" t="b">
        <v>0</v>
      </c>
      <c r="N1535" t="b">
        <v>0</v>
      </c>
    </row>
    <row r="1536" spans="1:14" x14ac:dyDescent="0.55000000000000004">
      <c r="A1536">
        <v>325</v>
      </c>
      <c r="B1536" t="s">
        <v>661</v>
      </c>
      <c r="C1536" t="s">
        <v>662</v>
      </c>
      <c r="D1536">
        <v>4.6885572215989201E-3</v>
      </c>
      <c r="E1536">
        <v>1.1966941781352399E-2</v>
      </c>
      <c r="F1536" t="b">
        <v>0</v>
      </c>
      <c r="G1536">
        <v>63.065783187727099</v>
      </c>
      <c r="H1536" t="b">
        <v>0</v>
      </c>
      <c r="I1536">
        <v>1.1761611636975E-2</v>
      </c>
      <c r="J1536">
        <v>2.4973961999999999E-2</v>
      </c>
      <c r="K1536" t="b">
        <v>0</v>
      </c>
      <c r="L1536" t="b">
        <v>0</v>
      </c>
      <c r="M1536" t="b">
        <v>0</v>
      </c>
      <c r="N1536" t="b">
        <v>0</v>
      </c>
    </row>
    <row r="1537" spans="1:14" x14ac:dyDescent="0.55000000000000004">
      <c r="A1537">
        <v>326</v>
      </c>
      <c r="B1537" t="s">
        <v>663</v>
      </c>
      <c r="C1537" t="s">
        <v>664</v>
      </c>
      <c r="D1537" s="1">
        <v>1.03508832564911E-9</v>
      </c>
      <c r="E1537" s="1">
        <v>1.0555703615091901E-8</v>
      </c>
      <c r="F1537" t="b">
        <v>1</v>
      </c>
      <c r="G1537" s="1">
        <v>1.39229730683062E-5</v>
      </c>
      <c r="H1537" t="b">
        <v>1</v>
      </c>
      <c r="I1537">
        <v>7.2136192820826797E-2</v>
      </c>
      <c r="J1537">
        <v>2.1016551000000001E-2</v>
      </c>
      <c r="K1537" t="b">
        <v>0</v>
      </c>
      <c r="L1537" t="b">
        <v>0</v>
      </c>
      <c r="M1537" t="b">
        <v>0</v>
      </c>
      <c r="N1537" t="b">
        <v>0</v>
      </c>
    </row>
    <row r="1538" spans="1:14" x14ac:dyDescent="0.55000000000000004">
      <c r="A1538">
        <v>327</v>
      </c>
      <c r="B1538" t="s">
        <v>665</v>
      </c>
      <c r="C1538" t="s">
        <v>666</v>
      </c>
      <c r="D1538">
        <v>2.88566360174883E-2</v>
      </c>
      <c r="E1538">
        <v>5.65240441344452E-2</v>
      </c>
      <c r="F1538" t="b">
        <v>0</v>
      </c>
      <c r="G1538">
        <v>388.15061107123501</v>
      </c>
      <c r="H1538" t="b">
        <v>0</v>
      </c>
      <c r="I1538">
        <v>1.36187805647448E-2</v>
      </c>
      <c r="J1538">
        <v>1.8859266999999999E-2</v>
      </c>
      <c r="K1538" t="b">
        <v>0</v>
      </c>
      <c r="L1538" t="b">
        <v>0</v>
      </c>
      <c r="M1538" t="b">
        <v>0</v>
      </c>
      <c r="N1538" t="b">
        <v>0</v>
      </c>
    </row>
    <row r="1539" spans="1:14" x14ac:dyDescent="0.55000000000000004">
      <c r="A1539">
        <v>328</v>
      </c>
      <c r="B1539" t="s">
        <v>667</v>
      </c>
      <c r="C1539" t="s">
        <v>668</v>
      </c>
      <c r="D1539" s="1">
        <v>2.14158736797096E-5</v>
      </c>
      <c r="E1539">
        <v>1.0332314091311801E-4</v>
      </c>
      <c r="F1539" t="b">
        <v>1</v>
      </c>
      <c r="G1539">
        <v>0.28806491686577301</v>
      </c>
      <c r="H1539" t="b">
        <v>0</v>
      </c>
      <c r="I1539">
        <v>3.3961868819678602E-2</v>
      </c>
      <c r="J1539">
        <v>2.7496619999999999E-2</v>
      </c>
      <c r="K1539" t="b">
        <v>0</v>
      </c>
      <c r="L1539" t="b">
        <v>0</v>
      </c>
      <c r="M1539" t="b">
        <v>0</v>
      </c>
      <c r="N1539" t="b">
        <v>0</v>
      </c>
    </row>
    <row r="1540" spans="1:14" x14ac:dyDescent="0.55000000000000004">
      <c r="A1540">
        <v>329</v>
      </c>
      <c r="B1540" t="s">
        <v>669</v>
      </c>
      <c r="C1540" t="s">
        <v>670</v>
      </c>
      <c r="D1540" s="1">
        <v>1.03339492860424E-26</v>
      </c>
      <c r="E1540" s="1">
        <v>4.9466886778133998E-25</v>
      </c>
      <c r="F1540" t="b">
        <v>1</v>
      </c>
      <c r="G1540" s="1">
        <v>1.3900195184655601E-22</v>
      </c>
      <c r="H1540" t="b">
        <v>1</v>
      </c>
      <c r="I1540">
        <v>0.23561266415054499</v>
      </c>
      <c r="J1540">
        <v>1.6380296999999999E-2</v>
      </c>
      <c r="K1540" t="b">
        <v>0</v>
      </c>
      <c r="L1540" t="b">
        <v>0</v>
      </c>
      <c r="M1540" t="b">
        <v>0</v>
      </c>
      <c r="N1540" t="b">
        <v>0</v>
      </c>
    </row>
    <row r="1541" spans="1:14" x14ac:dyDescent="0.55000000000000004">
      <c r="A1541">
        <v>330</v>
      </c>
      <c r="B1541" t="s">
        <v>671</v>
      </c>
      <c r="C1541" t="s">
        <v>672</v>
      </c>
      <c r="D1541">
        <v>0.29905222684715999</v>
      </c>
      <c r="E1541">
        <v>0.38685819420284201</v>
      </c>
      <c r="F1541" t="b">
        <v>0</v>
      </c>
      <c r="G1541">
        <v>4022.55150332115</v>
      </c>
      <c r="H1541" t="b">
        <v>0</v>
      </c>
      <c r="I1541">
        <v>1.12252637094357E-2</v>
      </c>
      <c r="J1541">
        <v>4.9500613999999997E-3</v>
      </c>
      <c r="K1541" t="b">
        <v>0</v>
      </c>
      <c r="L1541" t="b">
        <v>0</v>
      </c>
      <c r="M1541" t="b">
        <v>0</v>
      </c>
      <c r="N1541" t="b">
        <v>0</v>
      </c>
    </row>
    <row r="1542" spans="1:14" x14ac:dyDescent="0.55000000000000004">
      <c r="A1542">
        <v>331</v>
      </c>
      <c r="B1542" t="s">
        <v>673</v>
      </c>
      <c r="C1542" t="s">
        <v>674</v>
      </c>
      <c r="D1542" s="1">
        <v>7.2137773326491701E-5</v>
      </c>
      <c r="E1542">
        <v>3.0436800157297299E-4</v>
      </c>
      <c r="F1542" t="b">
        <v>1</v>
      </c>
      <c r="G1542">
        <v>0.97032518901463904</v>
      </c>
      <c r="H1542" t="b">
        <v>0</v>
      </c>
      <c r="I1542">
        <v>2.3769696280031699E-2</v>
      </c>
      <c r="J1542">
        <v>1.4717553E-2</v>
      </c>
      <c r="K1542" t="b">
        <v>0</v>
      </c>
      <c r="L1542" t="b">
        <v>0</v>
      </c>
      <c r="M1542" t="b">
        <v>0</v>
      </c>
      <c r="N1542" t="b">
        <v>0</v>
      </c>
    </row>
    <row r="1543" spans="1:14" x14ac:dyDescent="0.55000000000000004">
      <c r="A1543">
        <v>333</v>
      </c>
      <c r="B1543" t="s">
        <v>677</v>
      </c>
      <c r="C1543" t="s">
        <v>678</v>
      </c>
      <c r="D1543" s="1">
        <v>2.6265887166121101E-5</v>
      </c>
      <c r="E1543">
        <v>1.24183637353777E-4</v>
      </c>
      <c r="F1543" t="b">
        <v>1</v>
      </c>
      <c r="G1543">
        <v>0.35330244827149598</v>
      </c>
      <c r="H1543" t="b">
        <v>0</v>
      </c>
      <c r="I1543">
        <v>2.41007845342785E-2</v>
      </c>
      <c r="J1543">
        <v>2.3534678E-2</v>
      </c>
      <c r="K1543" t="b">
        <v>0</v>
      </c>
      <c r="L1543" t="b">
        <v>0</v>
      </c>
      <c r="M1543" t="b">
        <v>0</v>
      </c>
      <c r="N1543" t="b">
        <v>0</v>
      </c>
    </row>
    <row r="1544" spans="1:14" x14ac:dyDescent="0.55000000000000004">
      <c r="A1544">
        <v>334</v>
      </c>
      <c r="B1544" t="s">
        <v>679</v>
      </c>
      <c r="C1544" t="s">
        <v>680</v>
      </c>
      <c r="D1544">
        <v>0.45953384383755602</v>
      </c>
      <c r="E1544">
        <v>0.54507845974064995</v>
      </c>
      <c r="F1544" t="b">
        <v>0</v>
      </c>
      <c r="G1544">
        <v>6181.1897334589703</v>
      </c>
      <c r="H1544" t="b">
        <v>0</v>
      </c>
      <c r="I1544">
        <v>7.0361357851261999E-3</v>
      </c>
      <c r="J1544">
        <v>1.0423438E-2</v>
      </c>
      <c r="K1544" t="b">
        <v>0</v>
      </c>
      <c r="L1544" t="b">
        <v>0</v>
      </c>
      <c r="M1544" t="b">
        <v>0</v>
      </c>
      <c r="N1544" t="b">
        <v>0</v>
      </c>
    </row>
    <row r="1545" spans="1:14" x14ac:dyDescent="0.55000000000000004">
      <c r="A1545">
        <v>335</v>
      </c>
      <c r="B1545" t="s">
        <v>681</v>
      </c>
      <c r="C1545" t="s">
        <v>682</v>
      </c>
      <c r="D1545">
        <v>9.5969791255115407E-3</v>
      </c>
      <c r="E1545">
        <v>2.21383924227843E-2</v>
      </c>
      <c r="F1545" t="b">
        <v>0</v>
      </c>
      <c r="G1545">
        <v>129.08896621725501</v>
      </c>
      <c r="H1545" t="b">
        <v>0</v>
      </c>
      <c r="I1545">
        <v>1.92342060225206E-2</v>
      </c>
      <c r="J1545">
        <v>8.0722309999999992E-3</v>
      </c>
      <c r="K1545" t="b">
        <v>0</v>
      </c>
      <c r="L1545" t="b">
        <v>0</v>
      </c>
      <c r="M1545" t="b">
        <v>0</v>
      </c>
      <c r="N1545" t="b">
        <v>0</v>
      </c>
    </row>
    <row r="1546" spans="1:14" x14ac:dyDescent="0.55000000000000004">
      <c r="A1546">
        <v>336</v>
      </c>
      <c r="B1546" t="s">
        <v>683</v>
      </c>
      <c r="C1546" t="s">
        <v>684</v>
      </c>
      <c r="D1546">
        <v>2.2651204330741202E-3</v>
      </c>
      <c r="E1546">
        <v>6.3995242481159603E-3</v>
      </c>
      <c r="F1546" t="b">
        <v>1</v>
      </c>
      <c r="G1546">
        <v>30.468134945280099</v>
      </c>
      <c r="H1546" t="b">
        <v>0</v>
      </c>
      <c r="I1546">
        <v>2.3149390829562601E-2</v>
      </c>
      <c r="J1546">
        <v>1.4687454000000001E-2</v>
      </c>
      <c r="K1546" t="b">
        <v>0</v>
      </c>
      <c r="L1546" t="b">
        <v>0</v>
      </c>
      <c r="M1546" t="b">
        <v>0</v>
      </c>
      <c r="N1546" t="b">
        <v>0</v>
      </c>
    </row>
    <row r="1547" spans="1:14" x14ac:dyDescent="0.55000000000000004">
      <c r="A1547">
        <v>338</v>
      </c>
      <c r="B1547" t="s">
        <v>687</v>
      </c>
      <c r="C1547" t="s">
        <v>688</v>
      </c>
      <c r="D1547">
        <v>1.2298099096143299E-4</v>
      </c>
      <c r="E1547">
        <v>4.8825776547291501E-4</v>
      </c>
      <c r="F1547" t="b">
        <v>1</v>
      </c>
      <c r="G1547">
        <v>1.6542173094222301</v>
      </c>
      <c r="H1547" t="b">
        <v>0</v>
      </c>
      <c r="I1547">
        <v>5.5244419878902301E-2</v>
      </c>
      <c r="J1547">
        <v>1.9277591E-2</v>
      </c>
      <c r="K1547" t="b">
        <v>0</v>
      </c>
      <c r="L1547" t="b">
        <v>0</v>
      </c>
      <c r="M1547" t="b">
        <v>0</v>
      </c>
      <c r="N1547" t="b">
        <v>0</v>
      </c>
    </row>
    <row r="1548" spans="1:14" x14ac:dyDescent="0.55000000000000004">
      <c r="A1548">
        <v>339</v>
      </c>
      <c r="B1548" t="s">
        <v>689</v>
      </c>
      <c r="C1548" t="s">
        <v>690</v>
      </c>
      <c r="D1548">
        <v>1.7095574559832299E-3</v>
      </c>
      <c r="E1548">
        <v>4.9967964668471299E-3</v>
      </c>
      <c r="F1548" t="b">
        <v>1</v>
      </c>
      <c r="G1548">
        <v>22.995257340430399</v>
      </c>
      <c r="H1548" t="b">
        <v>0</v>
      </c>
      <c r="I1548">
        <v>2.3120176342576199E-2</v>
      </c>
      <c r="J1548">
        <v>2.3704535999999998E-2</v>
      </c>
      <c r="K1548" t="b">
        <v>0</v>
      </c>
      <c r="L1548" t="b">
        <v>0</v>
      </c>
      <c r="M1548" t="b">
        <v>0</v>
      </c>
      <c r="N1548" t="b">
        <v>0</v>
      </c>
    </row>
    <row r="1549" spans="1:14" x14ac:dyDescent="0.55000000000000004">
      <c r="A1549">
        <v>340</v>
      </c>
      <c r="B1549" t="s">
        <v>691</v>
      </c>
      <c r="C1549" t="s">
        <v>692</v>
      </c>
      <c r="D1549">
        <v>0.15478330022437201</v>
      </c>
      <c r="E1549">
        <v>0.22627868398196199</v>
      </c>
      <c r="F1549" t="b">
        <v>0</v>
      </c>
      <c r="G1549">
        <v>2081.9901713180302</v>
      </c>
      <c r="H1549" t="b">
        <v>0</v>
      </c>
      <c r="I1549">
        <v>1.02955267251697E-2</v>
      </c>
      <c r="J1549">
        <v>2.3985050000000001E-2</v>
      </c>
      <c r="K1549" t="b">
        <v>0</v>
      </c>
      <c r="L1549" t="b">
        <v>0</v>
      </c>
      <c r="M1549" t="b">
        <v>0</v>
      </c>
      <c r="N1549" t="b">
        <v>0</v>
      </c>
    </row>
    <row r="1550" spans="1:14" x14ac:dyDescent="0.55000000000000004">
      <c r="A1550">
        <v>341</v>
      </c>
      <c r="B1550" t="s">
        <v>693</v>
      </c>
      <c r="C1550" t="s">
        <v>694</v>
      </c>
      <c r="D1550" s="1">
        <v>2.6624203271924601E-8</v>
      </c>
      <c r="E1550" s="1">
        <v>2.20247329772852E-7</v>
      </c>
      <c r="F1550" t="b">
        <v>1</v>
      </c>
      <c r="G1550">
        <v>3.5812215821065801E-4</v>
      </c>
      <c r="H1550" t="b">
        <v>1</v>
      </c>
      <c r="I1550">
        <v>3.3703364540152797E-2</v>
      </c>
      <c r="J1550">
        <v>5.2951409999999997E-3</v>
      </c>
      <c r="K1550" t="b">
        <v>0</v>
      </c>
      <c r="L1550" t="b">
        <v>0</v>
      </c>
      <c r="M1550" t="b">
        <v>0</v>
      </c>
      <c r="N1550" t="b">
        <v>0</v>
      </c>
    </row>
    <row r="1551" spans="1:14" x14ac:dyDescent="0.55000000000000004">
      <c r="A1551">
        <v>342</v>
      </c>
      <c r="B1551" t="s">
        <v>695</v>
      </c>
      <c r="C1551" t="s">
        <v>696</v>
      </c>
      <c r="D1551" s="1">
        <v>5.2347910593957102E-6</v>
      </c>
      <c r="E1551" s="1">
        <v>2.8754959747880202E-5</v>
      </c>
      <c r="F1551" t="b">
        <v>1</v>
      </c>
      <c r="G1551">
        <v>7.0413174539931705E-2</v>
      </c>
      <c r="H1551" t="b">
        <v>0</v>
      </c>
      <c r="I1551">
        <v>4.0000009642213702E-2</v>
      </c>
      <c r="J1551">
        <v>1.1015354E-2</v>
      </c>
      <c r="K1551" t="b">
        <v>0</v>
      </c>
      <c r="L1551" t="b">
        <v>0</v>
      </c>
      <c r="M1551" t="b">
        <v>0</v>
      </c>
      <c r="N1551" t="b">
        <v>0</v>
      </c>
    </row>
    <row r="1552" spans="1:14" x14ac:dyDescent="0.55000000000000004">
      <c r="A1552">
        <v>343</v>
      </c>
      <c r="B1552" t="s">
        <v>697</v>
      </c>
      <c r="C1552" t="s">
        <v>698</v>
      </c>
      <c r="D1552">
        <v>0.12084911672007299</v>
      </c>
      <c r="E1552">
        <v>0.185205749627851</v>
      </c>
      <c r="F1552" t="b">
        <v>0</v>
      </c>
      <c r="G1552">
        <v>1625.5414690017001</v>
      </c>
      <c r="H1552" t="b">
        <v>0</v>
      </c>
      <c r="I1552">
        <v>2.6711231124734398E-2</v>
      </c>
      <c r="J1552">
        <v>3.0010591999999999E-2</v>
      </c>
      <c r="K1552" t="b">
        <v>0</v>
      </c>
      <c r="L1552" t="b">
        <v>0</v>
      </c>
      <c r="M1552" t="b">
        <v>0</v>
      </c>
      <c r="N1552" t="b">
        <v>0</v>
      </c>
    </row>
    <row r="1553" spans="1:14" x14ac:dyDescent="0.55000000000000004">
      <c r="A1553">
        <v>344</v>
      </c>
      <c r="B1553" t="s">
        <v>699</v>
      </c>
      <c r="C1553" t="s">
        <v>700</v>
      </c>
      <c r="D1553">
        <v>5.3419009407498899E-2</v>
      </c>
      <c r="E1553">
        <v>9.4781571763654898E-2</v>
      </c>
      <c r="F1553" t="b">
        <v>0</v>
      </c>
      <c r="G1553">
        <v>718.53909554026802</v>
      </c>
      <c r="H1553" t="b">
        <v>0</v>
      </c>
      <c r="I1553">
        <v>1.7558682492112499E-2</v>
      </c>
      <c r="J1553">
        <v>1.2496772E-2</v>
      </c>
      <c r="K1553" t="b">
        <v>0</v>
      </c>
      <c r="L1553" t="b">
        <v>0</v>
      </c>
      <c r="M1553" t="b">
        <v>0</v>
      </c>
      <c r="N1553" t="b">
        <v>0</v>
      </c>
    </row>
    <row r="1554" spans="1:14" x14ac:dyDescent="0.55000000000000004">
      <c r="A1554">
        <v>345</v>
      </c>
      <c r="B1554" t="s">
        <v>701</v>
      </c>
      <c r="C1554" t="s">
        <v>702</v>
      </c>
      <c r="D1554">
        <v>3.31970379730862E-3</v>
      </c>
      <c r="E1554">
        <v>8.9039552896507008E-3</v>
      </c>
      <c r="F1554" t="b">
        <v>1</v>
      </c>
      <c r="G1554">
        <v>44.653335777598201</v>
      </c>
      <c r="H1554" t="b">
        <v>0</v>
      </c>
      <c r="I1554">
        <v>1.34908618591875E-2</v>
      </c>
      <c r="J1554">
        <v>3.7805720000000001E-2</v>
      </c>
      <c r="K1554" t="b">
        <v>0</v>
      </c>
      <c r="L1554" t="b">
        <v>0</v>
      </c>
      <c r="M1554" t="b">
        <v>0</v>
      </c>
      <c r="N1554" t="b">
        <v>0</v>
      </c>
    </row>
    <row r="1555" spans="1:14" x14ac:dyDescent="0.55000000000000004">
      <c r="A1555">
        <v>346</v>
      </c>
      <c r="B1555" t="s">
        <v>703</v>
      </c>
      <c r="C1555" t="s">
        <v>704</v>
      </c>
      <c r="D1555">
        <v>3.8484884863591098E-2</v>
      </c>
      <c r="E1555">
        <v>7.2067407253259705E-2</v>
      </c>
      <c r="F1555" t="b">
        <v>0</v>
      </c>
      <c r="G1555">
        <v>517.66018630016401</v>
      </c>
      <c r="H1555" t="b">
        <v>0</v>
      </c>
      <c r="I1555">
        <v>1.35747253997046E-2</v>
      </c>
      <c r="J1555">
        <v>1.1358574999999999E-2</v>
      </c>
      <c r="K1555" t="b">
        <v>0</v>
      </c>
      <c r="L1555" t="b">
        <v>0</v>
      </c>
      <c r="M1555" t="b">
        <v>0</v>
      </c>
      <c r="N1555" t="b">
        <v>0</v>
      </c>
    </row>
    <row r="1556" spans="1:14" x14ac:dyDescent="0.55000000000000004">
      <c r="A1556">
        <v>347</v>
      </c>
      <c r="B1556" t="s">
        <v>705</v>
      </c>
      <c r="C1556" t="s">
        <v>706</v>
      </c>
      <c r="D1556">
        <v>0.96770739194564204</v>
      </c>
      <c r="E1556">
        <v>0.975613261059873</v>
      </c>
      <c r="F1556" t="b">
        <v>0</v>
      </c>
      <c r="G1556">
        <v>13016.632129060799</v>
      </c>
      <c r="H1556" t="b">
        <v>0</v>
      </c>
      <c r="I1556">
        <v>1.13563450394835E-2</v>
      </c>
      <c r="J1556">
        <v>1.295906E-2</v>
      </c>
      <c r="K1556" t="b">
        <v>0</v>
      </c>
      <c r="L1556" t="b">
        <v>0</v>
      </c>
      <c r="M1556" t="b">
        <v>0</v>
      </c>
      <c r="N1556" t="b">
        <v>0</v>
      </c>
    </row>
    <row r="1557" spans="1:14" x14ac:dyDescent="0.55000000000000004">
      <c r="A1557">
        <v>348</v>
      </c>
      <c r="B1557" t="s">
        <v>707</v>
      </c>
      <c r="C1557" t="s">
        <v>708</v>
      </c>
      <c r="D1557">
        <v>1.3187348519318701E-2</v>
      </c>
      <c r="E1557">
        <v>2.9144174918286001E-2</v>
      </c>
      <c r="F1557" t="b">
        <v>0</v>
      </c>
      <c r="G1557">
        <v>177.38302493335601</v>
      </c>
      <c r="H1557" t="b">
        <v>0</v>
      </c>
      <c r="I1557">
        <v>1.5668887761594402E-2</v>
      </c>
      <c r="J1557">
        <v>2.187884E-2</v>
      </c>
      <c r="K1557" t="b">
        <v>0</v>
      </c>
      <c r="L1557" t="b">
        <v>0</v>
      </c>
      <c r="M1557" t="b">
        <v>0</v>
      </c>
      <c r="N1557" t="b">
        <v>0</v>
      </c>
    </row>
    <row r="1558" spans="1:14" x14ac:dyDescent="0.55000000000000004">
      <c r="A1558">
        <v>349</v>
      </c>
      <c r="B1558" t="s">
        <v>709</v>
      </c>
      <c r="C1558" t="s">
        <v>710</v>
      </c>
      <c r="D1558">
        <v>0.37357126415609698</v>
      </c>
      <c r="E1558">
        <v>0.46269862561359698</v>
      </c>
      <c r="F1558" t="b">
        <v>0</v>
      </c>
      <c r="G1558">
        <v>5024.9070741636697</v>
      </c>
      <c r="H1558" t="b">
        <v>0</v>
      </c>
      <c r="I1558">
        <v>7.2988515006891701E-3</v>
      </c>
      <c r="J1558">
        <v>2.3539840999999999E-2</v>
      </c>
      <c r="K1558" t="b">
        <v>0</v>
      </c>
      <c r="L1558" t="b">
        <v>0</v>
      </c>
      <c r="M1558" t="b">
        <v>0</v>
      </c>
      <c r="N1558" t="b">
        <v>0</v>
      </c>
    </row>
    <row r="1559" spans="1:14" x14ac:dyDescent="0.55000000000000004">
      <c r="A1559">
        <v>350</v>
      </c>
      <c r="B1559" t="s">
        <v>711</v>
      </c>
      <c r="C1559" t="s">
        <v>712</v>
      </c>
      <c r="D1559">
        <v>1.07493222469782E-2</v>
      </c>
      <c r="E1559">
        <v>2.4419715173805801E-2</v>
      </c>
      <c r="F1559" t="b">
        <v>0</v>
      </c>
      <c r="G1559">
        <v>144.58913354410399</v>
      </c>
      <c r="H1559" t="b">
        <v>0</v>
      </c>
      <c r="I1559">
        <v>1.27438990347419E-2</v>
      </c>
      <c r="J1559">
        <v>2.7090373000000001E-2</v>
      </c>
      <c r="K1559" t="b">
        <v>0</v>
      </c>
      <c r="L1559" t="b">
        <v>0</v>
      </c>
      <c r="M1559" t="b">
        <v>0</v>
      </c>
      <c r="N1559" t="b">
        <v>0</v>
      </c>
    </row>
    <row r="1560" spans="1:14" x14ac:dyDescent="0.55000000000000004">
      <c r="A1560">
        <v>351</v>
      </c>
      <c r="B1560" t="s">
        <v>713</v>
      </c>
      <c r="C1560" t="s">
        <v>714</v>
      </c>
      <c r="D1560" s="1">
        <v>3.2353815040157101E-6</v>
      </c>
      <c r="E1560" s="1">
        <v>1.8487305272096499E-5</v>
      </c>
      <c r="F1560" t="b">
        <v>1</v>
      </c>
      <c r="G1560">
        <v>4.3519116610515302E-2</v>
      </c>
      <c r="H1560" t="b">
        <v>0</v>
      </c>
      <c r="I1560">
        <v>2.41469289125621E-2</v>
      </c>
      <c r="J1560">
        <v>2.6308002E-2</v>
      </c>
      <c r="K1560" t="b">
        <v>0</v>
      </c>
      <c r="L1560" t="b">
        <v>0</v>
      </c>
      <c r="M1560" t="b">
        <v>0</v>
      </c>
      <c r="N1560" t="b">
        <v>0</v>
      </c>
    </row>
    <row r="1561" spans="1:14" x14ac:dyDescent="0.55000000000000004">
      <c r="A1561">
        <v>352</v>
      </c>
      <c r="B1561" t="s">
        <v>715</v>
      </c>
      <c r="C1561" t="s">
        <v>716</v>
      </c>
      <c r="D1561">
        <v>0.62566105399735905</v>
      </c>
      <c r="E1561">
        <v>0.69482883399260897</v>
      </c>
      <c r="F1561" t="b">
        <v>0</v>
      </c>
      <c r="G1561">
        <v>8415.7668373184697</v>
      </c>
      <c r="H1561" t="b">
        <v>0</v>
      </c>
      <c r="I1561">
        <v>1.2697738617974999E-2</v>
      </c>
      <c r="J1561">
        <v>6.2722050000000003E-3</v>
      </c>
      <c r="K1561" t="b">
        <v>0</v>
      </c>
      <c r="L1561" t="b">
        <v>0</v>
      </c>
      <c r="M1561" t="b">
        <v>0</v>
      </c>
      <c r="N1561" t="b">
        <v>0</v>
      </c>
    </row>
    <row r="1562" spans="1:14" x14ac:dyDescent="0.55000000000000004">
      <c r="A1562">
        <v>353</v>
      </c>
      <c r="B1562" t="s">
        <v>717</v>
      </c>
      <c r="C1562" t="s">
        <v>718</v>
      </c>
      <c r="D1562" s="1">
        <v>2.8388965955085599E-5</v>
      </c>
      <c r="E1562">
        <v>1.33191482756141E-4</v>
      </c>
      <c r="F1562" t="b">
        <v>1</v>
      </c>
      <c r="G1562">
        <v>0.38185998106185698</v>
      </c>
      <c r="H1562" t="b">
        <v>0</v>
      </c>
      <c r="I1562">
        <v>2.2639994549740399E-2</v>
      </c>
      <c r="J1562">
        <v>2.8765856999999999E-2</v>
      </c>
      <c r="K1562" t="b">
        <v>0</v>
      </c>
      <c r="L1562" t="b">
        <v>0</v>
      </c>
      <c r="M1562" t="b">
        <v>0</v>
      </c>
      <c r="N1562" t="b">
        <v>0</v>
      </c>
    </row>
    <row r="1563" spans="1:14" x14ac:dyDescent="0.55000000000000004">
      <c r="A1563">
        <v>354</v>
      </c>
      <c r="B1563" t="s">
        <v>719</v>
      </c>
      <c r="C1563" t="s">
        <v>720</v>
      </c>
      <c r="D1563">
        <v>0.119948465508048</v>
      </c>
      <c r="E1563">
        <v>0.18411808850265399</v>
      </c>
      <c r="F1563" t="b">
        <v>0</v>
      </c>
      <c r="G1563">
        <v>1613.42680954876</v>
      </c>
      <c r="H1563" t="b">
        <v>0</v>
      </c>
      <c r="I1563">
        <v>1.7274232027701099E-2</v>
      </c>
      <c r="J1563">
        <v>3.0169515000000001E-2</v>
      </c>
      <c r="K1563" t="b">
        <v>0</v>
      </c>
      <c r="L1563" t="b">
        <v>0</v>
      </c>
      <c r="M1563" t="b">
        <v>0</v>
      </c>
      <c r="N1563" t="b">
        <v>0</v>
      </c>
    </row>
    <row r="1564" spans="1:14" x14ac:dyDescent="0.55000000000000004">
      <c r="A1564">
        <v>355</v>
      </c>
      <c r="B1564" t="s">
        <v>721</v>
      </c>
      <c r="C1564" t="s">
        <v>722</v>
      </c>
      <c r="D1564">
        <v>0.60136960996044397</v>
      </c>
      <c r="E1564">
        <v>0.67464742481884299</v>
      </c>
      <c r="F1564" t="b">
        <v>0</v>
      </c>
      <c r="G1564">
        <v>8089.0226235779301</v>
      </c>
      <c r="H1564" t="b">
        <v>0</v>
      </c>
      <c r="I1564">
        <v>5.3252715302893501E-3</v>
      </c>
      <c r="J1564">
        <v>9.570294E-3</v>
      </c>
      <c r="K1564" t="b">
        <v>0</v>
      </c>
      <c r="L1564" t="b">
        <v>0</v>
      </c>
      <c r="M1564" t="b">
        <v>0</v>
      </c>
      <c r="N1564" t="b">
        <v>0</v>
      </c>
    </row>
    <row r="1565" spans="1:14" x14ac:dyDescent="0.55000000000000004">
      <c r="A1565">
        <v>356</v>
      </c>
      <c r="B1565" t="s">
        <v>723</v>
      </c>
      <c r="C1565" t="s">
        <v>724</v>
      </c>
      <c r="D1565">
        <v>5.5280341094125201E-3</v>
      </c>
      <c r="E1565">
        <v>1.3780130986973199E-2</v>
      </c>
      <c r="F1565" t="b">
        <v>0</v>
      </c>
      <c r="G1565">
        <v>74.357586805707896</v>
      </c>
      <c r="H1565" t="b">
        <v>0</v>
      </c>
      <c r="I1565">
        <v>1.82698292225103E-2</v>
      </c>
      <c r="J1565">
        <v>2.9974805E-2</v>
      </c>
      <c r="K1565" t="b">
        <v>0</v>
      </c>
      <c r="L1565" t="b">
        <v>0</v>
      </c>
      <c r="M1565" t="b">
        <v>0</v>
      </c>
      <c r="N1565" t="b">
        <v>0</v>
      </c>
    </row>
    <row r="1566" spans="1:14" x14ac:dyDescent="0.55000000000000004">
      <c r="A1566">
        <v>357</v>
      </c>
      <c r="B1566" t="s">
        <v>725</v>
      </c>
      <c r="C1566" t="s">
        <v>726</v>
      </c>
      <c r="D1566">
        <v>5.6214050299557296E-4</v>
      </c>
      <c r="E1566">
        <v>1.8865648467548499E-3</v>
      </c>
      <c r="F1566" t="b">
        <v>1</v>
      </c>
      <c r="G1566">
        <v>7.5613519057934599</v>
      </c>
      <c r="H1566" t="b">
        <v>0</v>
      </c>
      <c r="I1566">
        <v>1.9878019133632598E-2</v>
      </c>
      <c r="J1566">
        <v>5.4622832999999997E-3</v>
      </c>
      <c r="K1566" t="b">
        <v>0</v>
      </c>
      <c r="L1566" t="b">
        <v>0</v>
      </c>
      <c r="M1566" t="b">
        <v>0</v>
      </c>
      <c r="N1566" t="b">
        <v>0</v>
      </c>
    </row>
    <row r="1567" spans="1:14" x14ac:dyDescent="0.55000000000000004">
      <c r="A1567">
        <v>358</v>
      </c>
      <c r="B1567" t="s">
        <v>727</v>
      </c>
      <c r="C1567" t="s">
        <v>728</v>
      </c>
      <c r="D1567">
        <v>1.5202011568958E-2</v>
      </c>
      <c r="E1567">
        <v>3.28696765172889E-2</v>
      </c>
      <c r="F1567" t="b">
        <v>0</v>
      </c>
      <c r="G1567">
        <v>204.48225761405399</v>
      </c>
      <c r="H1567" t="b">
        <v>0</v>
      </c>
      <c r="I1567">
        <v>1.9913418873995E-2</v>
      </c>
      <c r="J1567">
        <v>2.8733345E-2</v>
      </c>
      <c r="K1567" t="b">
        <v>0</v>
      </c>
      <c r="L1567" t="b">
        <v>0</v>
      </c>
      <c r="M1567" t="b">
        <v>0</v>
      </c>
      <c r="N1567" t="b">
        <v>0</v>
      </c>
    </row>
    <row r="1568" spans="1:14" x14ac:dyDescent="0.55000000000000004">
      <c r="A1568">
        <v>360</v>
      </c>
      <c r="B1568" t="s">
        <v>731</v>
      </c>
      <c r="C1568" t="s">
        <v>732</v>
      </c>
      <c r="D1568">
        <v>2.5028439060899101E-2</v>
      </c>
      <c r="E1568">
        <v>5.00754921624504E-2</v>
      </c>
      <c r="F1568" t="b">
        <v>0</v>
      </c>
      <c r="G1568">
        <v>336.65753380815403</v>
      </c>
      <c r="H1568" t="b">
        <v>0</v>
      </c>
      <c r="I1568">
        <v>1.6565318056883101E-2</v>
      </c>
      <c r="J1568">
        <v>2.4084916000000001E-2</v>
      </c>
      <c r="K1568" t="b">
        <v>0</v>
      </c>
      <c r="L1568" t="b">
        <v>0</v>
      </c>
      <c r="M1568" t="b">
        <v>0</v>
      </c>
      <c r="N1568" t="b">
        <v>0</v>
      </c>
    </row>
    <row r="1569" spans="1:14" x14ac:dyDescent="0.55000000000000004">
      <c r="A1569">
        <v>361</v>
      </c>
      <c r="B1569" t="s">
        <v>733</v>
      </c>
      <c r="C1569" t="s">
        <v>734</v>
      </c>
      <c r="D1569">
        <v>0.40948654779473198</v>
      </c>
      <c r="E1569">
        <v>0.49706737247423</v>
      </c>
      <c r="F1569" t="b">
        <v>0</v>
      </c>
      <c r="G1569">
        <v>5508.0035543869499</v>
      </c>
      <c r="H1569" t="b">
        <v>0</v>
      </c>
      <c r="I1569">
        <v>9.3066613716424607E-3</v>
      </c>
      <c r="J1569">
        <v>2.5464359999999998E-2</v>
      </c>
      <c r="K1569" t="b">
        <v>0</v>
      </c>
      <c r="L1569" t="b">
        <v>0</v>
      </c>
      <c r="M1569" t="b">
        <v>0</v>
      </c>
      <c r="N1569" t="b">
        <v>0</v>
      </c>
    </row>
    <row r="1570" spans="1:14" x14ac:dyDescent="0.55000000000000004">
      <c r="A1570">
        <v>362</v>
      </c>
      <c r="B1570" t="s">
        <v>735</v>
      </c>
      <c r="C1570" t="s">
        <v>736</v>
      </c>
      <c r="D1570">
        <v>0.39771143128757502</v>
      </c>
      <c r="E1570">
        <v>0.48597533268978699</v>
      </c>
      <c r="F1570" t="b">
        <v>0</v>
      </c>
      <c r="G1570">
        <v>5349.6164622491697</v>
      </c>
      <c r="H1570" t="b">
        <v>0</v>
      </c>
      <c r="I1570">
        <v>6.1847890220745102E-3</v>
      </c>
      <c r="J1570">
        <v>1.1233026E-2</v>
      </c>
      <c r="K1570" t="b">
        <v>0</v>
      </c>
      <c r="L1570" t="b">
        <v>0</v>
      </c>
      <c r="M1570" t="b">
        <v>0</v>
      </c>
      <c r="N1570" t="b">
        <v>0</v>
      </c>
    </row>
    <row r="1571" spans="1:14" x14ac:dyDescent="0.55000000000000004">
      <c r="A1571">
        <v>363</v>
      </c>
      <c r="B1571" t="s">
        <v>737</v>
      </c>
      <c r="C1571" t="s">
        <v>738</v>
      </c>
      <c r="D1571">
        <v>0.179225730835018</v>
      </c>
      <c r="E1571">
        <v>0.25499950343366001</v>
      </c>
      <c r="F1571" t="b">
        <v>0</v>
      </c>
      <c r="G1571">
        <v>2410.7653054618199</v>
      </c>
      <c r="H1571" t="b">
        <v>0</v>
      </c>
      <c r="I1571">
        <v>1.30415788498752E-2</v>
      </c>
      <c r="J1571">
        <v>1.6821407E-2</v>
      </c>
      <c r="K1571" t="b">
        <v>0</v>
      </c>
      <c r="L1571" t="b">
        <v>0</v>
      </c>
      <c r="M1571" t="b">
        <v>0</v>
      </c>
      <c r="N1571" t="b">
        <v>0</v>
      </c>
    </row>
    <row r="1572" spans="1:14" x14ac:dyDescent="0.55000000000000004">
      <c r="A1572">
        <v>364</v>
      </c>
      <c r="B1572" t="s">
        <v>739</v>
      </c>
      <c r="C1572" t="s">
        <v>740</v>
      </c>
      <c r="D1572">
        <v>0.86529336737725504</v>
      </c>
      <c r="E1572">
        <v>0.89338300084011701</v>
      </c>
      <c r="F1572" t="b">
        <v>0</v>
      </c>
      <c r="G1572">
        <v>11639.0610845914</v>
      </c>
      <c r="H1572" t="b">
        <v>0</v>
      </c>
      <c r="I1572">
        <v>6.3738165376064203E-3</v>
      </c>
      <c r="J1572">
        <v>3.0153023000000001E-2</v>
      </c>
      <c r="K1572" t="b">
        <v>0</v>
      </c>
      <c r="L1572" t="b">
        <v>0</v>
      </c>
      <c r="M1572" t="b">
        <v>0</v>
      </c>
      <c r="N1572" t="b">
        <v>0</v>
      </c>
    </row>
    <row r="1573" spans="1:14" x14ac:dyDescent="0.55000000000000004">
      <c r="A1573">
        <v>365</v>
      </c>
      <c r="B1573" t="s">
        <v>741</v>
      </c>
      <c r="C1573" t="s">
        <v>742</v>
      </c>
      <c r="D1573" s="1">
        <v>5.0260886827219498E-9</v>
      </c>
      <c r="E1573" s="1">
        <v>4.6046831181027297E-8</v>
      </c>
      <c r="F1573" t="b">
        <v>1</v>
      </c>
      <c r="G1573" s="1">
        <v>6.7605918871293006E-5</v>
      </c>
      <c r="H1573" t="b">
        <v>1</v>
      </c>
      <c r="I1573">
        <v>6.3781985066433206E-2</v>
      </c>
      <c r="J1573">
        <v>3.6989870000000001E-2</v>
      </c>
      <c r="K1573" t="b">
        <v>0</v>
      </c>
      <c r="L1573" t="b">
        <v>0</v>
      </c>
      <c r="M1573" t="b">
        <v>0</v>
      </c>
      <c r="N1573" t="b">
        <v>0</v>
      </c>
    </row>
    <row r="1574" spans="1:14" x14ac:dyDescent="0.55000000000000004">
      <c r="A1574">
        <v>366</v>
      </c>
      <c r="B1574" t="s">
        <v>743</v>
      </c>
      <c r="C1574" t="s">
        <v>744</v>
      </c>
      <c r="D1574">
        <v>2.9879931422369501E-3</v>
      </c>
      <c r="E1574">
        <v>8.1375775979407195E-3</v>
      </c>
      <c r="F1574" t="b">
        <v>1</v>
      </c>
      <c r="G1574">
        <v>40.191495756229202</v>
      </c>
      <c r="H1574" t="b">
        <v>0</v>
      </c>
      <c r="I1574">
        <v>1.56656561479818E-2</v>
      </c>
      <c r="J1574">
        <v>8.5506169999999999E-3</v>
      </c>
      <c r="K1574" t="b">
        <v>0</v>
      </c>
      <c r="L1574" t="b">
        <v>0</v>
      </c>
      <c r="M1574" t="b">
        <v>0</v>
      </c>
      <c r="N1574" t="b">
        <v>0</v>
      </c>
    </row>
    <row r="1575" spans="1:14" x14ac:dyDescent="0.55000000000000004">
      <c r="A1575">
        <v>367</v>
      </c>
      <c r="B1575" t="s">
        <v>745</v>
      </c>
      <c r="C1575" t="s">
        <v>746</v>
      </c>
      <c r="D1575" s="1">
        <v>5.3685549710642796E-6</v>
      </c>
      <c r="E1575" s="1">
        <v>2.9426419281086202E-5</v>
      </c>
      <c r="F1575" t="b">
        <v>1</v>
      </c>
      <c r="G1575">
        <v>7.2212432915785593E-2</v>
      </c>
      <c r="H1575" t="b">
        <v>0</v>
      </c>
      <c r="I1575">
        <v>2.23025375037086E-2</v>
      </c>
      <c r="J1575">
        <v>9.2725029999999996E-3</v>
      </c>
      <c r="K1575" t="b">
        <v>0</v>
      </c>
      <c r="L1575" t="b">
        <v>0</v>
      </c>
      <c r="M1575" t="b">
        <v>0</v>
      </c>
      <c r="N1575" t="b">
        <v>0</v>
      </c>
    </row>
    <row r="1576" spans="1:14" x14ac:dyDescent="0.55000000000000004">
      <c r="A1576">
        <v>368</v>
      </c>
      <c r="B1576" t="s">
        <v>747</v>
      </c>
      <c r="C1576" t="s">
        <v>748</v>
      </c>
      <c r="D1576">
        <v>2.4210870684363499E-2</v>
      </c>
      <c r="E1576">
        <v>4.8678687828904901E-2</v>
      </c>
      <c r="F1576" t="b">
        <v>0</v>
      </c>
      <c r="G1576">
        <v>325.66042157537402</v>
      </c>
      <c r="H1576" t="b">
        <v>0</v>
      </c>
      <c r="I1576">
        <v>1.9153483887325601E-2</v>
      </c>
      <c r="J1576">
        <v>1.6950922E-2</v>
      </c>
      <c r="K1576" t="b">
        <v>0</v>
      </c>
      <c r="L1576" t="b">
        <v>0</v>
      </c>
      <c r="M1576" t="b">
        <v>0</v>
      </c>
      <c r="N1576" t="b">
        <v>0</v>
      </c>
    </row>
    <row r="1577" spans="1:14" x14ac:dyDescent="0.55000000000000004">
      <c r="A1577">
        <v>369</v>
      </c>
      <c r="B1577" t="s">
        <v>749</v>
      </c>
      <c r="C1577" t="s">
        <v>750</v>
      </c>
      <c r="D1577" s="1">
        <v>1.3964360928276501E-13</v>
      </c>
      <c r="E1577" s="1">
        <v>2.3656753003305699E-12</v>
      </c>
      <c r="F1577" t="b">
        <v>1</v>
      </c>
      <c r="G1577" s="1">
        <v>1.8783461884624702E-9</v>
      </c>
      <c r="H1577" t="b">
        <v>1</v>
      </c>
      <c r="I1577">
        <v>7.2934434581627905E-2</v>
      </c>
      <c r="J1577">
        <v>1.1405946E-2</v>
      </c>
      <c r="K1577" t="b">
        <v>0</v>
      </c>
      <c r="L1577" t="b">
        <v>0</v>
      </c>
      <c r="M1577" t="b">
        <v>0</v>
      </c>
      <c r="N1577" t="b">
        <v>0</v>
      </c>
    </row>
    <row r="1578" spans="1:14" x14ac:dyDescent="0.55000000000000004">
      <c r="A1578">
        <v>370</v>
      </c>
      <c r="B1578" t="s">
        <v>751</v>
      </c>
      <c r="C1578" t="s">
        <v>752</v>
      </c>
      <c r="D1578">
        <v>0.24892714498780499</v>
      </c>
      <c r="E1578">
        <v>0.33296728592193398</v>
      </c>
      <c r="F1578" t="b">
        <v>0</v>
      </c>
      <c r="G1578">
        <v>3348.3190272309698</v>
      </c>
      <c r="H1578" t="b">
        <v>0</v>
      </c>
      <c r="I1578">
        <v>1.1521327288299601E-2</v>
      </c>
      <c r="J1578">
        <v>1.7754170999999999E-2</v>
      </c>
      <c r="K1578" t="b">
        <v>0</v>
      </c>
      <c r="L1578" t="b">
        <v>0</v>
      </c>
      <c r="M1578" t="b">
        <v>0</v>
      </c>
      <c r="N1578" t="b">
        <v>0</v>
      </c>
    </row>
    <row r="1579" spans="1:14" x14ac:dyDescent="0.55000000000000004">
      <c r="A1579">
        <v>371</v>
      </c>
      <c r="B1579" t="s">
        <v>753</v>
      </c>
      <c r="C1579" t="s">
        <v>754</v>
      </c>
      <c r="D1579" s="1">
        <v>4.4518791815154198E-5</v>
      </c>
      <c r="E1579">
        <v>1.9927529740620199E-4</v>
      </c>
      <c r="F1579" t="b">
        <v>1</v>
      </c>
      <c r="G1579">
        <v>0.59882226870563904</v>
      </c>
      <c r="H1579" t="b">
        <v>0</v>
      </c>
      <c r="I1579">
        <v>3.0273366918794301E-2</v>
      </c>
      <c r="J1579">
        <v>1.4143737999999999E-2</v>
      </c>
      <c r="K1579" t="b">
        <v>0</v>
      </c>
      <c r="L1579" t="b">
        <v>0</v>
      </c>
      <c r="M1579" t="b">
        <v>0</v>
      </c>
      <c r="N1579" t="b">
        <v>0</v>
      </c>
    </row>
    <row r="1580" spans="1:14" x14ac:dyDescent="0.55000000000000004">
      <c r="A1580">
        <v>372</v>
      </c>
      <c r="B1580" t="s">
        <v>755</v>
      </c>
      <c r="C1580" t="s">
        <v>756</v>
      </c>
      <c r="D1580" s="1">
        <v>1.8095430037576801E-28</v>
      </c>
      <c r="E1580" s="1">
        <v>9.3616011321325298E-27</v>
      </c>
      <c r="F1580" t="b">
        <v>1</v>
      </c>
      <c r="G1580" s="1">
        <v>2.4340162943544602E-24</v>
      </c>
      <c r="H1580" t="b">
        <v>1</v>
      </c>
      <c r="I1580">
        <v>8.62114918824156E-2</v>
      </c>
      <c r="J1580">
        <v>1.6351662999999999E-2</v>
      </c>
      <c r="K1580" t="b">
        <v>0</v>
      </c>
      <c r="L1580" t="b">
        <v>0</v>
      </c>
      <c r="M1580" t="b">
        <v>0</v>
      </c>
      <c r="N1580" t="b">
        <v>0</v>
      </c>
    </row>
    <row r="1581" spans="1:14" x14ac:dyDescent="0.55000000000000004">
      <c r="A1581">
        <v>373</v>
      </c>
      <c r="B1581" t="s">
        <v>757</v>
      </c>
      <c r="C1581" t="s">
        <v>758</v>
      </c>
      <c r="D1581" s="1">
        <v>1.2135021984037099E-11</v>
      </c>
      <c r="E1581" s="1">
        <v>1.6129266868308599E-10</v>
      </c>
      <c r="F1581" t="b">
        <v>1</v>
      </c>
      <c r="G1581" s="1">
        <v>1.63228180707283E-7</v>
      </c>
      <c r="H1581" t="b">
        <v>1</v>
      </c>
      <c r="I1581">
        <v>5.4985114623651798E-2</v>
      </c>
      <c r="J1581">
        <v>1.1917301E-2</v>
      </c>
      <c r="K1581" t="b">
        <v>0</v>
      </c>
      <c r="L1581" t="b">
        <v>0</v>
      </c>
      <c r="M1581" t="b">
        <v>0</v>
      </c>
      <c r="N1581" t="b">
        <v>0</v>
      </c>
    </row>
    <row r="1582" spans="1:14" x14ac:dyDescent="0.55000000000000004">
      <c r="A1582">
        <v>374</v>
      </c>
      <c r="B1582" t="s">
        <v>759</v>
      </c>
      <c r="C1582" t="s">
        <v>760</v>
      </c>
      <c r="D1582">
        <v>2.2515810386008899E-2</v>
      </c>
      <c r="E1582">
        <v>4.5742359991271103E-2</v>
      </c>
      <c r="F1582" t="b">
        <v>0</v>
      </c>
      <c r="G1582">
        <v>302.86016550220597</v>
      </c>
      <c r="H1582" t="b">
        <v>0</v>
      </c>
      <c r="I1582">
        <v>1.8059174879770799E-2</v>
      </c>
      <c r="J1582">
        <v>2.0459253E-2</v>
      </c>
      <c r="K1582" t="b">
        <v>0</v>
      </c>
      <c r="L1582" t="b">
        <v>0</v>
      </c>
      <c r="M1582" t="b">
        <v>0</v>
      </c>
      <c r="N1582" t="b">
        <v>0</v>
      </c>
    </row>
    <row r="1583" spans="1:14" x14ac:dyDescent="0.55000000000000004">
      <c r="A1583">
        <v>375</v>
      </c>
      <c r="B1583" t="s">
        <v>761</v>
      </c>
      <c r="C1583" t="s">
        <v>762</v>
      </c>
      <c r="D1583" s="1">
        <v>5.1714112109382298E-14</v>
      </c>
      <c r="E1583" s="1">
        <v>9.3120016329759296E-13</v>
      </c>
      <c r="F1583" t="b">
        <v>1</v>
      </c>
      <c r="G1583" s="1">
        <v>6.9560652198330195E-10</v>
      </c>
      <c r="H1583" t="b">
        <v>1</v>
      </c>
      <c r="I1583">
        <v>3.9862743612363097E-2</v>
      </c>
      <c r="J1583">
        <v>1.4641064000000001E-2</v>
      </c>
      <c r="K1583" t="b">
        <v>0</v>
      </c>
      <c r="L1583" t="b">
        <v>0</v>
      </c>
      <c r="M1583" t="b">
        <v>0</v>
      </c>
      <c r="N1583" t="b">
        <v>0</v>
      </c>
    </row>
    <row r="1584" spans="1:14" x14ac:dyDescent="0.55000000000000004">
      <c r="A1584">
        <v>376</v>
      </c>
      <c r="B1584" t="s">
        <v>763</v>
      </c>
      <c r="C1584" t="s">
        <v>764</v>
      </c>
      <c r="D1584">
        <v>0.17409629840747801</v>
      </c>
      <c r="E1584">
        <v>0.248833206872701</v>
      </c>
      <c r="F1584" t="b">
        <v>0</v>
      </c>
      <c r="G1584">
        <v>2341.76930987899</v>
      </c>
      <c r="H1584" t="b">
        <v>0</v>
      </c>
      <c r="I1584">
        <v>1.25316053422338E-2</v>
      </c>
      <c r="J1584">
        <v>2.7195471999999998E-2</v>
      </c>
      <c r="K1584" t="b">
        <v>0</v>
      </c>
      <c r="L1584" t="b">
        <v>0</v>
      </c>
      <c r="M1584" t="b">
        <v>0</v>
      </c>
      <c r="N1584" t="b">
        <v>0</v>
      </c>
    </row>
    <row r="1585" spans="1:14" x14ac:dyDescent="0.55000000000000004">
      <c r="A1585">
        <v>377</v>
      </c>
      <c r="B1585" t="s">
        <v>765</v>
      </c>
      <c r="C1585" t="s">
        <v>766</v>
      </c>
      <c r="D1585">
        <v>2.34233037417206E-4</v>
      </c>
      <c r="E1585">
        <v>8.7615922867042304E-4</v>
      </c>
      <c r="F1585" t="b">
        <v>1</v>
      </c>
      <c r="G1585">
        <v>3.1506685862988402</v>
      </c>
      <c r="H1585" t="b">
        <v>0</v>
      </c>
      <c r="I1585">
        <v>1.9472413394845199E-2</v>
      </c>
      <c r="J1585">
        <v>2.4566022999999999E-2</v>
      </c>
      <c r="K1585" t="b">
        <v>0</v>
      </c>
      <c r="L1585" t="b">
        <v>0</v>
      </c>
      <c r="M1585" t="b">
        <v>0</v>
      </c>
      <c r="N1585" t="b">
        <v>0</v>
      </c>
    </row>
    <row r="1586" spans="1:14" x14ac:dyDescent="0.55000000000000004">
      <c r="A1586">
        <v>378</v>
      </c>
      <c r="B1586" t="s">
        <v>767</v>
      </c>
      <c r="C1586" t="s">
        <v>768</v>
      </c>
      <c r="D1586">
        <v>0.67225256365819397</v>
      </c>
      <c r="E1586">
        <v>0.73527965797417205</v>
      </c>
      <c r="F1586" t="b">
        <v>0</v>
      </c>
      <c r="G1586">
        <v>9042.4692337663691</v>
      </c>
      <c r="H1586" t="b">
        <v>0</v>
      </c>
      <c r="I1586">
        <v>6.0769919343598103E-3</v>
      </c>
      <c r="J1586">
        <v>1.5213968E-2</v>
      </c>
      <c r="K1586" t="b">
        <v>0</v>
      </c>
      <c r="L1586" t="b">
        <v>0</v>
      </c>
      <c r="M1586" t="b">
        <v>0</v>
      </c>
      <c r="N1586" t="b">
        <v>0</v>
      </c>
    </row>
    <row r="1587" spans="1:14" x14ac:dyDescent="0.55000000000000004">
      <c r="A1587">
        <v>379</v>
      </c>
      <c r="B1587" t="s">
        <v>769</v>
      </c>
      <c r="C1587" t="s">
        <v>770</v>
      </c>
      <c r="D1587">
        <v>0.65122727546509096</v>
      </c>
      <c r="E1587">
        <v>0.71694697023088405</v>
      </c>
      <c r="F1587" t="b">
        <v>0</v>
      </c>
      <c r="G1587">
        <v>8759.6580822809392</v>
      </c>
      <c r="H1587" t="b">
        <v>0</v>
      </c>
      <c r="I1587">
        <v>1.12530082574264E-2</v>
      </c>
      <c r="J1587">
        <v>1.4191774000000001E-2</v>
      </c>
      <c r="K1587" t="b">
        <v>0</v>
      </c>
      <c r="L1587" t="b">
        <v>0</v>
      </c>
      <c r="M1587" t="b">
        <v>0</v>
      </c>
      <c r="N1587" t="b">
        <v>0</v>
      </c>
    </row>
    <row r="1588" spans="1:14" x14ac:dyDescent="0.55000000000000004">
      <c r="A1588">
        <v>380</v>
      </c>
      <c r="B1588" t="s">
        <v>771</v>
      </c>
      <c r="C1588" t="s">
        <v>772</v>
      </c>
      <c r="D1588" s="1">
        <v>4.1905102630299597E-10</v>
      </c>
      <c r="E1588" s="1">
        <v>4.5604007724932101E-9</v>
      </c>
      <c r="F1588" t="b">
        <v>1</v>
      </c>
      <c r="G1588" s="1">
        <v>5.6366553548016E-6</v>
      </c>
      <c r="H1588" t="b">
        <v>1</v>
      </c>
      <c r="I1588">
        <v>6.9465926972787598E-2</v>
      </c>
      <c r="J1588">
        <v>7.7579655000000001E-3</v>
      </c>
      <c r="K1588" t="b">
        <v>0</v>
      </c>
      <c r="L1588" t="b">
        <v>0</v>
      </c>
      <c r="M1588" t="b">
        <v>0</v>
      </c>
      <c r="N1588" t="b">
        <v>0</v>
      </c>
    </row>
    <row r="1589" spans="1:14" x14ac:dyDescent="0.55000000000000004">
      <c r="A1589">
        <v>381</v>
      </c>
      <c r="B1589" t="s">
        <v>773</v>
      </c>
      <c r="C1589" t="s">
        <v>774</v>
      </c>
      <c r="D1589">
        <v>0.68785150088149605</v>
      </c>
      <c r="E1589">
        <v>0.74808299954374202</v>
      </c>
      <c r="F1589" t="b">
        <v>0</v>
      </c>
      <c r="G1589">
        <v>9252.2905383569996</v>
      </c>
      <c r="H1589" t="b">
        <v>0</v>
      </c>
      <c r="I1589">
        <v>5.2853383080320501E-3</v>
      </c>
      <c r="J1589">
        <v>2.1104352999999999E-2</v>
      </c>
      <c r="K1589" t="b">
        <v>0</v>
      </c>
      <c r="L1589" t="b">
        <v>0</v>
      </c>
      <c r="M1589" t="b">
        <v>0</v>
      </c>
      <c r="N1589" t="b">
        <v>0</v>
      </c>
    </row>
    <row r="1590" spans="1:14" x14ac:dyDescent="0.55000000000000004">
      <c r="A1590">
        <v>382</v>
      </c>
      <c r="B1590" t="s">
        <v>775</v>
      </c>
      <c r="C1590" t="s">
        <v>776</v>
      </c>
      <c r="D1590">
        <v>0.19152970093528901</v>
      </c>
      <c r="E1590">
        <v>0.26942752638366202</v>
      </c>
      <c r="F1590" t="b">
        <v>0</v>
      </c>
      <c r="G1590">
        <v>2576.2660072805802</v>
      </c>
      <c r="H1590" t="b">
        <v>0</v>
      </c>
      <c r="I1590">
        <v>1.48706414724585E-2</v>
      </c>
      <c r="J1590">
        <v>1.1187356000000001E-2</v>
      </c>
      <c r="K1590" t="b">
        <v>0</v>
      </c>
      <c r="L1590" t="b">
        <v>0</v>
      </c>
      <c r="M1590" t="b">
        <v>0</v>
      </c>
      <c r="N1590" t="b">
        <v>0</v>
      </c>
    </row>
    <row r="1591" spans="1:14" x14ac:dyDescent="0.55000000000000004">
      <c r="A1591">
        <v>383</v>
      </c>
      <c r="B1591" t="s">
        <v>777</v>
      </c>
      <c r="C1591" t="s">
        <v>778</v>
      </c>
      <c r="D1591" s="1">
        <v>2.88436428004643E-5</v>
      </c>
      <c r="E1591">
        <v>1.3508908053936101E-4</v>
      </c>
      <c r="F1591" t="b">
        <v>1</v>
      </c>
      <c r="G1591">
        <v>0.387975839309046</v>
      </c>
      <c r="H1591" t="b">
        <v>0</v>
      </c>
      <c r="I1591">
        <v>2.1567942748244501E-2</v>
      </c>
      <c r="J1591">
        <v>1.2758881999999999E-2</v>
      </c>
      <c r="K1591" t="b">
        <v>0</v>
      </c>
      <c r="L1591" t="b">
        <v>0</v>
      </c>
      <c r="M1591" t="b">
        <v>0</v>
      </c>
      <c r="N1591" t="b">
        <v>0</v>
      </c>
    </row>
    <row r="1592" spans="1:14" x14ac:dyDescent="0.55000000000000004">
      <c r="A1592">
        <v>384</v>
      </c>
      <c r="B1592" t="s">
        <v>779</v>
      </c>
      <c r="C1592" t="s">
        <v>780</v>
      </c>
      <c r="D1592">
        <v>0.77606490856973998</v>
      </c>
      <c r="E1592">
        <v>0.82209693852982302</v>
      </c>
      <c r="F1592" t="b">
        <v>0</v>
      </c>
      <c r="G1592">
        <v>10438.8490851715</v>
      </c>
      <c r="H1592" t="b">
        <v>0</v>
      </c>
      <c r="I1592">
        <v>8.5130631329247905E-3</v>
      </c>
      <c r="J1592">
        <v>3.7344280000000001E-2</v>
      </c>
      <c r="K1592" t="b">
        <v>0</v>
      </c>
      <c r="L1592" t="b">
        <v>0</v>
      </c>
      <c r="M1592" t="b">
        <v>0</v>
      </c>
      <c r="N1592" t="b">
        <v>0</v>
      </c>
    </row>
    <row r="1593" spans="1:14" x14ac:dyDescent="0.55000000000000004">
      <c r="A1593">
        <v>385</v>
      </c>
      <c r="B1593" t="s">
        <v>781</v>
      </c>
      <c r="C1593" t="s">
        <v>782</v>
      </c>
      <c r="D1593">
        <v>0.39067252885424503</v>
      </c>
      <c r="E1593">
        <v>0.479158948264653</v>
      </c>
      <c r="F1593" t="b">
        <v>0</v>
      </c>
      <c r="G1593">
        <v>5254.9361856184496</v>
      </c>
      <c r="H1593" t="b">
        <v>0</v>
      </c>
      <c r="I1593">
        <v>1.0012967116759501E-2</v>
      </c>
      <c r="J1593">
        <v>2.3960894E-2</v>
      </c>
      <c r="K1593" t="b">
        <v>0</v>
      </c>
      <c r="L1593" t="b">
        <v>0</v>
      </c>
      <c r="M1593" t="b">
        <v>0</v>
      </c>
      <c r="N1593" t="b">
        <v>0</v>
      </c>
    </row>
    <row r="1594" spans="1:14" x14ac:dyDescent="0.55000000000000004">
      <c r="A1594">
        <v>386</v>
      </c>
      <c r="B1594" t="s">
        <v>783</v>
      </c>
      <c r="C1594" t="s">
        <v>784</v>
      </c>
      <c r="D1594">
        <v>0.13537116387273401</v>
      </c>
      <c r="E1594">
        <v>0.202951128539027</v>
      </c>
      <c r="F1594" t="b">
        <v>0</v>
      </c>
      <c r="G1594">
        <v>1820.87752525215</v>
      </c>
      <c r="H1594" t="b">
        <v>0</v>
      </c>
      <c r="I1594">
        <v>1.0564820667919399E-2</v>
      </c>
      <c r="J1594">
        <v>2.1159941000000002E-2</v>
      </c>
      <c r="K1594" t="b">
        <v>0</v>
      </c>
      <c r="L1594" t="b">
        <v>0</v>
      </c>
      <c r="M1594" t="b">
        <v>0</v>
      </c>
      <c r="N1594" t="b">
        <v>0</v>
      </c>
    </row>
    <row r="1595" spans="1:14" x14ac:dyDescent="0.55000000000000004">
      <c r="A1595">
        <v>387</v>
      </c>
      <c r="B1595" t="s">
        <v>785</v>
      </c>
      <c r="C1595" t="s">
        <v>786</v>
      </c>
      <c r="D1595">
        <v>0.68559358917665902</v>
      </c>
      <c r="E1595">
        <v>0.74641192780374299</v>
      </c>
      <c r="F1595" t="b">
        <v>0</v>
      </c>
      <c r="G1595">
        <v>9221.9193680152403</v>
      </c>
      <c r="H1595" t="b">
        <v>0</v>
      </c>
      <c r="I1595">
        <v>4.5164036335268599E-3</v>
      </c>
      <c r="J1595">
        <v>1.0388282E-2</v>
      </c>
      <c r="K1595" t="b">
        <v>0</v>
      </c>
      <c r="L1595" t="b">
        <v>0</v>
      </c>
      <c r="M1595" t="b">
        <v>0</v>
      </c>
      <c r="N1595" t="b">
        <v>0</v>
      </c>
    </row>
    <row r="1596" spans="1:14" x14ac:dyDescent="0.55000000000000004">
      <c r="A1596">
        <v>388</v>
      </c>
      <c r="B1596" t="s">
        <v>787</v>
      </c>
      <c r="C1596" t="s">
        <v>788</v>
      </c>
      <c r="D1596" s="1">
        <v>8.7804264548600196E-9</v>
      </c>
      <c r="E1596" s="1">
        <v>7.7803370384928899E-8</v>
      </c>
      <c r="F1596" t="b">
        <v>1</v>
      </c>
      <c r="G1596">
        <v>1.18105516244322E-4</v>
      </c>
      <c r="H1596" t="b">
        <v>1</v>
      </c>
      <c r="I1596">
        <v>3.4860569025569201E-2</v>
      </c>
      <c r="J1596">
        <v>1.3342692999999999E-2</v>
      </c>
      <c r="K1596" t="b">
        <v>0</v>
      </c>
      <c r="L1596" t="b">
        <v>0</v>
      </c>
      <c r="M1596" t="b">
        <v>0</v>
      </c>
      <c r="N1596" t="b">
        <v>0</v>
      </c>
    </row>
    <row r="1597" spans="1:14" x14ac:dyDescent="0.55000000000000004">
      <c r="A1597">
        <v>389</v>
      </c>
      <c r="B1597" t="s">
        <v>789</v>
      </c>
      <c r="C1597" t="s">
        <v>790</v>
      </c>
      <c r="D1597">
        <v>7.4316305081401496E-2</v>
      </c>
      <c r="E1597">
        <v>0.124595365779625</v>
      </c>
      <c r="F1597" t="b">
        <v>0</v>
      </c>
      <c r="G1597">
        <v>999.62861964993101</v>
      </c>
      <c r="H1597" t="b">
        <v>0</v>
      </c>
      <c r="I1597">
        <v>2.2506434623596101E-2</v>
      </c>
      <c r="J1597">
        <v>1.9458650000000001E-2</v>
      </c>
      <c r="K1597" t="b">
        <v>0</v>
      </c>
      <c r="L1597" t="b">
        <v>0</v>
      </c>
      <c r="M1597" t="b">
        <v>0</v>
      </c>
      <c r="N1597" t="b">
        <v>0</v>
      </c>
    </row>
    <row r="1598" spans="1:14" x14ac:dyDescent="0.55000000000000004">
      <c r="A1598">
        <v>390</v>
      </c>
      <c r="B1598" t="s">
        <v>791</v>
      </c>
      <c r="C1598" t="s">
        <v>792</v>
      </c>
      <c r="D1598">
        <v>8.0826581398158903E-2</v>
      </c>
      <c r="E1598">
        <v>0.133732794016442</v>
      </c>
      <c r="F1598" t="b">
        <v>0</v>
      </c>
      <c r="G1598">
        <v>1087.19834638663</v>
      </c>
      <c r="H1598" t="b">
        <v>0</v>
      </c>
      <c r="I1598">
        <v>7.7776691416651502E-3</v>
      </c>
      <c r="J1598">
        <v>1.6881141999999998E-2</v>
      </c>
      <c r="K1598" t="b">
        <v>0</v>
      </c>
      <c r="L1598" t="b">
        <v>0</v>
      </c>
      <c r="M1598" t="b">
        <v>0</v>
      </c>
      <c r="N1598" t="b">
        <v>0</v>
      </c>
    </row>
    <row r="1599" spans="1:14" x14ac:dyDescent="0.55000000000000004">
      <c r="A1599">
        <v>391</v>
      </c>
      <c r="B1599" t="s">
        <v>793</v>
      </c>
      <c r="C1599" t="s">
        <v>794</v>
      </c>
      <c r="D1599" s="1">
        <v>9.4963417019173697E-7</v>
      </c>
      <c r="E1599" s="1">
        <v>6.0452102334354202E-6</v>
      </c>
      <c r="F1599" t="b">
        <v>1</v>
      </c>
      <c r="G1599">
        <v>1.2773529223249E-2</v>
      </c>
      <c r="H1599" t="b">
        <v>0</v>
      </c>
      <c r="I1599">
        <v>3.6010578247692597E-2</v>
      </c>
      <c r="J1599">
        <v>2.7412631999999999E-2</v>
      </c>
      <c r="K1599" t="b">
        <v>0</v>
      </c>
      <c r="L1599" t="b">
        <v>0</v>
      </c>
      <c r="M1599" t="b">
        <v>0</v>
      </c>
      <c r="N1599" t="b">
        <v>0</v>
      </c>
    </row>
    <row r="1600" spans="1:14" x14ac:dyDescent="0.55000000000000004">
      <c r="A1600">
        <v>392</v>
      </c>
      <c r="B1600" t="s">
        <v>795</v>
      </c>
      <c r="C1600" t="s">
        <v>796</v>
      </c>
      <c r="D1600" s="1">
        <v>3.9485280577491801E-15</v>
      </c>
      <c r="E1600" s="1">
        <v>7.8917757659411897E-14</v>
      </c>
      <c r="F1600" t="b">
        <v>1</v>
      </c>
      <c r="G1600" s="1">
        <v>5.3111650904784197E-11</v>
      </c>
      <c r="H1600" t="b">
        <v>1</v>
      </c>
      <c r="I1600">
        <v>7.9127264442211104E-2</v>
      </c>
      <c r="J1600">
        <v>3.2814801999999999E-3</v>
      </c>
      <c r="K1600" t="b">
        <v>0</v>
      </c>
      <c r="L1600" t="b">
        <v>0</v>
      </c>
      <c r="M1600" t="b">
        <v>0</v>
      </c>
      <c r="N1600" t="b">
        <v>0</v>
      </c>
    </row>
    <row r="1601" spans="1:14" x14ac:dyDescent="0.55000000000000004">
      <c r="A1601">
        <v>393</v>
      </c>
      <c r="B1601" t="s">
        <v>797</v>
      </c>
      <c r="C1601" t="s">
        <v>798</v>
      </c>
      <c r="D1601">
        <v>4.50286881664137E-2</v>
      </c>
      <c r="E1601">
        <v>8.2159642502228902E-2</v>
      </c>
      <c r="F1601" t="b">
        <v>0</v>
      </c>
      <c r="G1601">
        <v>605.68088452643099</v>
      </c>
      <c r="H1601" t="b">
        <v>0</v>
      </c>
      <c r="I1601">
        <v>1.5587119445299899E-2</v>
      </c>
      <c r="J1601">
        <v>4.6699819999999996E-3</v>
      </c>
      <c r="K1601" t="b">
        <v>0</v>
      </c>
      <c r="L1601" t="b">
        <v>0</v>
      </c>
      <c r="M1601" t="b">
        <v>0</v>
      </c>
      <c r="N1601" t="b">
        <v>0</v>
      </c>
    </row>
    <row r="1602" spans="1:14" x14ac:dyDescent="0.55000000000000004">
      <c r="A1602">
        <v>394</v>
      </c>
      <c r="B1602" t="s">
        <v>799</v>
      </c>
      <c r="C1602" t="s">
        <v>800</v>
      </c>
      <c r="D1602">
        <v>3.63941428486525E-2</v>
      </c>
      <c r="E1602">
        <v>6.8658852097787396E-2</v>
      </c>
      <c r="F1602" t="b">
        <v>0</v>
      </c>
      <c r="G1602">
        <v>489.53761545722398</v>
      </c>
      <c r="H1602" t="b">
        <v>0</v>
      </c>
      <c r="I1602">
        <v>1.29733633489456E-2</v>
      </c>
      <c r="J1602">
        <v>1.0152135E-2</v>
      </c>
      <c r="K1602" t="b">
        <v>0</v>
      </c>
      <c r="L1602" t="b">
        <v>0</v>
      </c>
      <c r="M1602" t="b">
        <v>0</v>
      </c>
      <c r="N1602" t="b">
        <v>0</v>
      </c>
    </row>
    <row r="1603" spans="1:14" x14ac:dyDescent="0.55000000000000004">
      <c r="A1603">
        <v>395</v>
      </c>
      <c r="B1603" t="s">
        <v>801</v>
      </c>
      <c r="C1603" t="s">
        <v>802</v>
      </c>
      <c r="D1603">
        <v>0.61220374805220701</v>
      </c>
      <c r="E1603">
        <v>0.68362283076175601</v>
      </c>
      <c r="F1603" t="b">
        <v>0</v>
      </c>
      <c r="G1603">
        <v>8234.7526150502399</v>
      </c>
      <c r="H1603" t="b">
        <v>0</v>
      </c>
      <c r="I1603">
        <v>7.0140254332808497E-3</v>
      </c>
      <c r="J1603">
        <v>3.3350665000000002E-2</v>
      </c>
      <c r="K1603" t="b">
        <v>0</v>
      </c>
      <c r="L1603" t="b">
        <v>0</v>
      </c>
      <c r="M1603" t="b">
        <v>0</v>
      </c>
      <c r="N1603" t="b">
        <v>0</v>
      </c>
    </row>
    <row r="1604" spans="1:14" x14ac:dyDescent="0.55000000000000004">
      <c r="A1604">
        <v>396</v>
      </c>
      <c r="B1604" t="s">
        <v>803</v>
      </c>
      <c r="C1604" t="s">
        <v>804</v>
      </c>
      <c r="D1604">
        <v>1.6689987800576501E-3</v>
      </c>
      <c r="E1604">
        <v>4.8914102695772699E-3</v>
      </c>
      <c r="F1604" t="b">
        <v>1</v>
      </c>
      <c r="G1604">
        <v>22.4497025905555</v>
      </c>
      <c r="H1604" t="b">
        <v>0</v>
      </c>
      <c r="I1604">
        <v>2.09585213156952E-2</v>
      </c>
      <c r="J1604">
        <v>7.3177501999999997E-3</v>
      </c>
      <c r="K1604" t="b">
        <v>0</v>
      </c>
      <c r="L1604" t="b">
        <v>0</v>
      </c>
      <c r="M1604" t="b">
        <v>0</v>
      </c>
      <c r="N1604" t="b">
        <v>0</v>
      </c>
    </row>
    <row r="1605" spans="1:14" x14ac:dyDescent="0.55000000000000004">
      <c r="A1605">
        <v>397</v>
      </c>
      <c r="B1605" t="s">
        <v>805</v>
      </c>
      <c r="C1605" t="s">
        <v>806</v>
      </c>
      <c r="D1605">
        <v>5.3749174531542203E-2</v>
      </c>
      <c r="E1605">
        <v>9.5304527632978406E-2</v>
      </c>
      <c r="F1605" t="b">
        <v>0</v>
      </c>
      <c r="G1605">
        <v>722.98014662377398</v>
      </c>
      <c r="H1605" t="b">
        <v>0</v>
      </c>
      <c r="I1605">
        <v>1.51580366849858E-2</v>
      </c>
      <c r="J1605">
        <v>1.295468E-2</v>
      </c>
      <c r="K1605" t="b">
        <v>0</v>
      </c>
      <c r="L1605" t="b">
        <v>0</v>
      </c>
      <c r="M1605" t="b">
        <v>0</v>
      </c>
      <c r="N1605" t="b">
        <v>0</v>
      </c>
    </row>
    <row r="1606" spans="1:14" x14ac:dyDescent="0.55000000000000004">
      <c r="A1606">
        <v>398</v>
      </c>
      <c r="B1606" t="s">
        <v>807</v>
      </c>
      <c r="C1606" t="s">
        <v>808</v>
      </c>
      <c r="D1606">
        <v>0.61869004748960699</v>
      </c>
      <c r="E1606">
        <v>0.68919253240436495</v>
      </c>
      <c r="F1606" t="b">
        <v>0</v>
      </c>
      <c r="G1606">
        <v>8321.9998287827093</v>
      </c>
      <c r="H1606" t="b">
        <v>0</v>
      </c>
      <c r="I1606">
        <v>6.9240082974656898E-3</v>
      </c>
      <c r="J1606">
        <v>2.4130189999999999E-2</v>
      </c>
      <c r="K1606" t="b">
        <v>0</v>
      </c>
      <c r="L1606" t="b">
        <v>0</v>
      </c>
      <c r="M1606" t="b">
        <v>0</v>
      </c>
      <c r="N1606" t="b">
        <v>0</v>
      </c>
    </row>
    <row r="1607" spans="1:14" x14ac:dyDescent="0.55000000000000004">
      <c r="A1607">
        <v>399</v>
      </c>
      <c r="B1607" t="s">
        <v>809</v>
      </c>
      <c r="C1607" t="s">
        <v>810</v>
      </c>
      <c r="D1607" s="1">
        <v>1.26435083685227E-11</v>
      </c>
      <c r="E1607" s="1">
        <v>1.67554513364532E-10</v>
      </c>
      <c r="F1607" t="b">
        <v>1</v>
      </c>
      <c r="G1607" s="1">
        <v>1.7006783106499999E-7</v>
      </c>
      <c r="H1607" t="b">
        <v>1</v>
      </c>
      <c r="I1607">
        <v>7.2016127437335695E-2</v>
      </c>
      <c r="J1607">
        <v>2.8874650000000002E-2</v>
      </c>
      <c r="K1607" t="b">
        <v>0</v>
      </c>
      <c r="L1607" t="b">
        <v>0</v>
      </c>
      <c r="M1607" t="b">
        <v>0</v>
      </c>
      <c r="N1607" t="b">
        <v>0</v>
      </c>
    </row>
    <row r="1608" spans="1:14" x14ac:dyDescent="0.55000000000000004">
      <c r="A1608">
        <v>400</v>
      </c>
      <c r="B1608" t="s">
        <v>811</v>
      </c>
      <c r="C1608" t="s">
        <v>812</v>
      </c>
      <c r="D1608" s="1">
        <v>2.4125084117938002E-19</v>
      </c>
      <c r="E1608" s="1">
        <v>7.0852949011000797E-18</v>
      </c>
      <c r="F1608" t="b">
        <v>1</v>
      </c>
      <c r="G1608" s="1">
        <v>3.2450650647038401E-15</v>
      </c>
      <c r="H1608" t="b">
        <v>1</v>
      </c>
      <c r="I1608">
        <v>0.20420651952481</v>
      </c>
      <c r="J1608">
        <v>3.8062619999999998E-2</v>
      </c>
      <c r="K1608" t="b">
        <v>0</v>
      </c>
      <c r="L1608" t="b">
        <v>0</v>
      </c>
      <c r="M1608" t="b">
        <v>0</v>
      </c>
      <c r="N1608" t="b">
        <v>0</v>
      </c>
    </row>
    <row r="1609" spans="1:14" x14ac:dyDescent="0.55000000000000004">
      <c r="A1609">
        <v>401</v>
      </c>
      <c r="B1609" t="s">
        <v>813</v>
      </c>
      <c r="C1609" t="s">
        <v>814</v>
      </c>
      <c r="D1609">
        <v>0.82691176444105996</v>
      </c>
      <c r="E1609">
        <v>0.86430881525345404</v>
      </c>
      <c r="F1609" t="b">
        <v>0</v>
      </c>
      <c r="G1609">
        <v>11122.790143496701</v>
      </c>
      <c r="H1609" t="b">
        <v>0</v>
      </c>
      <c r="I1609">
        <v>4.6953125151556604E-3</v>
      </c>
      <c r="J1609">
        <v>1.5436302000000001E-2</v>
      </c>
      <c r="K1609" t="b">
        <v>0</v>
      </c>
      <c r="L1609" t="b">
        <v>0</v>
      </c>
      <c r="M1609" t="b">
        <v>0</v>
      </c>
      <c r="N1609" t="b">
        <v>0</v>
      </c>
    </row>
    <row r="1610" spans="1:14" x14ac:dyDescent="0.55000000000000004">
      <c r="A1610">
        <v>402</v>
      </c>
      <c r="B1610" t="s">
        <v>815</v>
      </c>
      <c r="C1610" t="s">
        <v>816</v>
      </c>
      <c r="D1610">
        <v>0.70376088690053396</v>
      </c>
      <c r="E1610">
        <v>0.76181294782706199</v>
      </c>
      <c r="F1610" t="b">
        <v>0</v>
      </c>
      <c r="G1610">
        <v>9466.2876896990801</v>
      </c>
      <c r="H1610" t="b">
        <v>0</v>
      </c>
      <c r="I1610">
        <v>3.2171993542641098E-3</v>
      </c>
      <c r="J1610">
        <v>2.3089052999999998E-2</v>
      </c>
      <c r="K1610" t="b">
        <v>0</v>
      </c>
      <c r="L1610" t="b">
        <v>0</v>
      </c>
      <c r="M1610" t="b">
        <v>0</v>
      </c>
      <c r="N1610" t="b">
        <v>0</v>
      </c>
    </row>
    <row r="1611" spans="1:14" x14ac:dyDescent="0.55000000000000004">
      <c r="A1611">
        <v>403</v>
      </c>
      <c r="B1611" t="s">
        <v>817</v>
      </c>
      <c r="C1611" t="s">
        <v>818</v>
      </c>
      <c r="D1611">
        <v>4.1784487481414303E-3</v>
      </c>
      <c r="E1611">
        <v>1.0839790571118699E-2</v>
      </c>
      <c r="F1611" t="b">
        <v>0</v>
      </c>
      <c r="G1611">
        <v>56.204314111250397</v>
      </c>
      <c r="H1611" t="b">
        <v>0</v>
      </c>
      <c r="I1611">
        <v>1.9338178523046499E-2</v>
      </c>
      <c r="J1611">
        <v>2.848065E-2</v>
      </c>
      <c r="K1611" t="b">
        <v>0</v>
      </c>
      <c r="L1611" t="b">
        <v>0</v>
      </c>
      <c r="M1611" t="b">
        <v>0</v>
      </c>
      <c r="N1611" t="b">
        <v>0</v>
      </c>
    </row>
    <row r="1612" spans="1:14" x14ac:dyDescent="0.55000000000000004">
      <c r="A1612">
        <v>404</v>
      </c>
      <c r="B1612" t="s">
        <v>819</v>
      </c>
      <c r="C1612" t="s">
        <v>820</v>
      </c>
      <c r="D1612">
        <v>5.55060727564105E-2</v>
      </c>
      <c r="E1612">
        <v>9.7826544109863495E-2</v>
      </c>
      <c r="F1612" t="b">
        <v>0</v>
      </c>
      <c r="G1612">
        <v>746.612184646478</v>
      </c>
      <c r="H1612" t="b">
        <v>0</v>
      </c>
      <c r="I1612">
        <v>2.1987864791294501E-2</v>
      </c>
      <c r="J1612">
        <v>1.6498696E-2</v>
      </c>
      <c r="K1612" t="b">
        <v>0</v>
      </c>
      <c r="L1612" t="b">
        <v>0</v>
      </c>
      <c r="M1612" t="b">
        <v>0</v>
      </c>
      <c r="N1612" t="b">
        <v>0</v>
      </c>
    </row>
    <row r="1613" spans="1:14" x14ac:dyDescent="0.55000000000000004">
      <c r="A1613">
        <v>405</v>
      </c>
      <c r="B1613" t="s">
        <v>821</v>
      </c>
      <c r="C1613" t="s">
        <v>822</v>
      </c>
      <c r="D1613" s="1">
        <v>1.84950376779549E-10</v>
      </c>
      <c r="E1613" s="1">
        <v>2.10762011618286E-9</v>
      </c>
      <c r="F1613" t="b">
        <v>1</v>
      </c>
      <c r="G1613" s="1">
        <v>2.48776751806171E-6</v>
      </c>
      <c r="H1613" t="b">
        <v>1</v>
      </c>
      <c r="I1613">
        <v>4.9224662061965498E-2</v>
      </c>
      <c r="J1613">
        <v>8.3308119999999999E-3</v>
      </c>
      <c r="K1613" t="b">
        <v>0</v>
      </c>
      <c r="L1613" t="b">
        <v>0</v>
      </c>
      <c r="M1613" t="b">
        <v>0</v>
      </c>
      <c r="N1613" t="b">
        <v>0</v>
      </c>
    </row>
    <row r="1614" spans="1:14" x14ac:dyDescent="0.55000000000000004">
      <c r="A1614">
        <v>406</v>
      </c>
      <c r="B1614" t="s">
        <v>823</v>
      </c>
      <c r="C1614" t="s">
        <v>824</v>
      </c>
      <c r="D1614">
        <v>0.64560899428824403</v>
      </c>
      <c r="E1614">
        <v>0.71204383258209103</v>
      </c>
      <c r="F1614" t="b">
        <v>0</v>
      </c>
      <c r="G1614">
        <v>8684.0865821711795</v>
      </c>
      <c r="H1614" t="b">
        <v>0</v>
      </c>
      <c r="I1614">
        <v>1.3092102927886901E-2</v>
      </c>
      <c r="J1614">
        <v>1.338463E-2</v>
      </c>
      <c r="K1614" t="b">
        <v>0</v>
      </c>
      <c r="L1614" t="b">
        <v>0</v>
      </c>
      <c r="M1614" t="b">
        <v>0</v>
      </c>
      <c r="N1614" t="b">
        <v>0</v>
      </c>
    </row>
    <row r="1615" spans="1:14" x14ac:dyDescent="0.55000000000000004">
      <c r="A1615">
        <v>407</v>
      </c>
      <c r="B1615" t="s">
        <v>825</v>
      </c>
      <c r="C1615" t="s">
        <v>826</v>
      </c>
      <c r="D1615">
        <v>7.3840973709806699E-3</v>
      </c>
      <c r="E1615">
        <v>1.76763647868056E-2</v>
      </c>
      <c r="F1615" t="b">
        <v>0</v>
      </c>
      <c r="G1615">
        <v>99.323493737061</v>
      </c>
      <c r="H1615" t="b">
        <v>0</v>
      </c>
      <c r="I1615">
        <v>1.5525384151552E-2</v>
      </c>
      <c r="J1615">
        <v>2.3327899999999999E-2</v>
      </c>
      <c r="K1615" t="b">
        <v>0</v>
      </c>
      <c r="L1615" t="b">
        <v>0</v>
      </c>
      <c r="M1615" t="b">
        <v>0</v>
      </c>
      <c r="N1615" t="b">
        <v>0</v>
      </c>
    </row>
    <row r="1616" spans="1:14" x14ac:dyDescent="0.55000000000000004">
      <c r="A1616">
        <v>408</v>
      </c>
      <c r="B1616" t="s">
        <v>827</v>
      </c>
      <c r="C1616" t="s">
        <v>828</v>
      </c>
      <c r="D1616">
        <v>0.14120549241820399</v>
      </c>
      <c r="E1616">
        <v>0.209966292119971</v>
      </c>
      <c r="F1616" t="b">
        <v>0</v>
      </c>
      <c r="G1616">
        <v>1899.3550785172599</v>
      </c>
      <c r="H1616" t="b">
        <v>0</v>
      </c>
      <c r="I1616">
        <v>1.1445589849818199E-2</v>
      </c>
      <c r="J1616">
        <v>2.4419988E-2</v>
      </c>
      <c r="K1616" t="b">
        <v>0</v>
      </c>
      <c r="L1616" t="b">
        <v>0</v>
      </c>
      <c r="M1616" t="b">
        <v>0</v>
      </c>
      <c r="N1616" t="b">
        <v>0</v>
      </c>
    </row>
    <row r="1617" spans="1:14" x14ac:dyDescent="0.55000000000000004">
      <c r="A1617">
        <v>409</v>
      </c>
      <c r="B1617" t="s">
        <v>829</v>
      </c>
      <c r="C1617" t="s">
        <v>830</v>
      </c>
      <c r="D1617">
        <v>5.0308548025747003E-2</v>
      </c>
      <c r="E1617">
        <v>9.0154580268361706E-2</v>
      </c>
      <c r="F1617" t="b">
        <v>0</v>
      </c>
      <c r="G1617">
        <v>676.70027949432301</v>
      </c>
      <c r="H1617" t="b">
        <v>0</v>
      </c>
      <c r="I1617">
        <v>1.25747379160041E-2</v>
      </c>
      <c r="J1617">
        <v>4.6962914000000001E-3</v>
      </c>
      <c r="K1617" t="b">
        <v>0</v>
      </c>
      <c r="L1617" t="b">
        <v>0</v>
      </c>
      <c r="M1617" t="b">
        <v>0</v>
      </c>
      <c r="N1617" t="b">
        <v>0</v>
      </c>
    </row>
    <row r="1618" spans="1:14" x14ac:dyDescent="0.55000000000000004">
      <c r="A1618">
        <v>410</v>
      </c>
      <c r="B1618" t="s">
        <v>831</v>
      </c>
      <c r="C1618" t="s">
        <v>832</v>
      </c>
      <c r="D1618">
        <v>9.4904127309422201E-2</v>
      </c>
      <c r="E1618">
        <v>0.15229723412539201</v>
      </c>
      <c r="F1618" t="b">
        <v>0</v>
      </c>
      <c r="G1618">
        <v>1276.5554164390301</v>
      </c>
      <c r="H1618" t="b">
        <v>0</v>
      </c>
      <c r="I1618">
        <v>1.23516552675974E-2</v>
      </c>
      <c r="J1618">
        <v>3.2119559999999998E-2</v>
      </c>
      <c r="K1618" t="b">
        <v>0</v>
      </c>
      <c r="L1618" t="b">
        <v>0</v>
      </c>
      <c r="M1618" t="b">
        <v>0</v>
      </c>
      <c r="N1618" t="b">
        <v>0</v>
      </c>
    </row>
    <row r="1619" spans="1:14" x14ac:dyDescent="0.55000000000000004">
      <c r="A1619">
        <v>411</v>
      </c>
      <c r="B1619" t="s">
        <v>833</v>
      </c>
      <c r="C1619" t="s">
        <v>834</v>
      </c>
      <c r="D1619">
        <v>0.28269700365663702</v>
      </c>
      <c r="E1619">
        <v>0.36961094441926801</v>
      </c>
      <c r="F1619" t="b">
        <v>0</v>
      </c>
      <c r="G1619">
        <v>3802.5573961854302</v>
      </c>
      <c r="H1619" t="b">
        <v>0</v>
      </c>
      <c r="I1619">
        <v>8.31598174893141E-3</v>
      </c>
      <c r="J1619">
        <v>6.5145682999999998E-3</v>
      </c>
      <c r="K1619" t="b">
        <v>0</v>
      </c>
      <c r="L1619" t="b">
        <v>0</v>
      </c>
      <c r="M1619" t="b">
        <v>0</v>
      </c>
      <c r="N1619" t="b">
        <v>0</v>
      </c>
    </row>
    <row r="1620" spans="1:14" x14ac:dyDescent="0.55000000000000004">
      <c r="A1620">
        <v>412</v>
      </c>
      <c r="B1620" t="s">
        <v>835</v>
      </c>
      <c r="C1620" t="s">
        <v>836</v>
      </c>
      <c r="D1620">
        <v>3.8546501906152001E-3</v>
      </c>
      <c r="E1620">
        <v>1.0110939881818401E-2</v>
      </c>
      <c r="F1620" t="b">
        <v>0</v>
      </c>
      <c r="G1620">
        <v>51.848899713965103</v>
      </c>
      <c r="H1620" t="b">
        <v>0</v>
      </c>
      <c r="I1620">
        <v>2.06284641459368E-2</v>
      </c>
      <c r="J1620">
        <v>2.3600329E-2</v>
      </c>
      <c r="K1620" t="b">
        <v>0</v>
      </c>
      <c r="L1620" t="b">
        <v>0</v>
      </c>
      <c r="M1620" t="b">
        <v>0</v>
      </c>
      <c r="N1620" t="b">
        <v>0</v>
      </c>
    </row>
    <row r="1621" spans="1:14" x14ac:dyDescent="0.55000000000000004">
      <c r="A1621">
        <v>413</v>
      </c>
      <c r="B1621" t="s">
        <v>837</v>
      </c>
      <c r="C1621" t="s">
        <v>838</v>
      </c>
      <c r="D1621">
        <v>0.68193759447578095</v>
      </c>
      <c r="E1621">
        <v>0.74321362690760995</v>
      </c>
      <c r="F1621" t="b">
        <v>0</v>
      </c>
      <c r="G1621">
        <v>9172.7425832937297</v>
      </c>
      <c r="H1621" t="b">
        <v>0</v>
      </c>
      <c r="I1621">
        <v>1.0557743429796301E-2</v>
      </c>
      <c r="J1621">
        <v>6.0715910000000003E-3</v>
      </c>
      <c r="K1621" t="b">
        <v>0</v>
      </c>
      <c r="L1621" t="b">
        <v>0</v>
      </c>
      <c r="M1621" t="b">
        <v>0</v>
      </c>
      <c r="N1621" t="b">
        <v>0</v>
      </c>
    </row>
    <row r="1622" spans="1:14" x14ac:dyDescent="0.55000000000000004">
      <c r="A1622">
        <v>414</v>
      </c>
      <c r="B1622" t="s">
        <v>839</v>
      </c>
      <c r="C1622" t="s">
        <v>840</v>
      </c>
      <c r="D1622">
        <v>4.9385714907104602E-3</v>
      </c>
      <c r="E1622">
        <v>1.24936477565443E-2</v>
      </c>
      <c r="F1622" t="b">
        <v>0</v>
      </c>
      <c r="G1622">
        <v>66.428725121546407</v>
      </c>
      <c r="H1622" t="b">
        <v>0</v>
      </c>
      <c r="I1622">
        <v>1.5592487051714499E-2</v>
      </c>
      <c r="J1622">
        <v>1.1998688E-2</v>
      </c>
      <c r="K1622" t="b">
        <v>0</v>
      </c>
      <c r="L1622" t="b">
        <v>0</v>
      </c>
      <c r="M1622" t="b">
        <v>0</v>
      </c>
      <c r="N1622" t="b">
        <v>0</v>
      </c>
    </row>
    <row r="1623" spans="1:14" x14ac:dyDescent="0.55000000000000004">
      <c r="A1623">
        <v>415</v>
      </c>
      <c r="B1623" t="s">
        <v>841</v>
      </c>
      <c r="C1623" t="s">
        <v>842</v>
      </c>
      <c r="D1623">
        <v>2.23829588811651E-3</v>
      </c>
      <c r="E1623">
        <v>6.3423884539825599E-3</v>
      </c>
      <c r="F1623" t="b">
        <v>1</v>
      </c>
      <c r="G1623">
        <v>30.107317991055201</v>
      </c>
      <c r="H1623" t="b">
        <v>0</v>
      </c>
      <c r="I1623">
        <v>1.86764272746427E-2</v>
      </c>
      <c r="J1623">
        <v>1.9774792999999999E-2</v>
      </c>
      <c r="K1623" t="b">
        <v>0</v>
      </c>
      <c r="L1623" t="b">
        <v>0</v>
      </c>
      <c r="M1623" t="b">
        <v>0</v>
      </c>
      <c r="N1623" t="b">
        <v>0</v>
      </c>
    </row>
    <row r="1624" spans="1:14" x14ac:dyDescent="0.55000000000000004">
      <c r="A1624">
        <v>416</v>
      </c>
      <c r="B1624" t="s">
        <v>843</v>
      </c>
      <c r="C1624" t="s">
        <v>844</v>
      </c>
      <c r="D1624">
        <v>0.245244644545733</v>
      </c>
      <c r="E1624">
        <v>0.328662520054264</v>
      </c>
      <c r="F1624" t="b">
        <v>0</v>
      </c>
      <c r="G1624">
        <v>3298.7857137846499</v>
      </c>
      <c r="H1624" t="b">
        <v>0</v>
      </c>
      <c r="I1624">
        <v>7.32187809983504E-3</v>
      </c>
      <c r="J1624">
        <v>1.7782488999999999E-2</v>
      </c>
      <c r="K1624" t="b">
        <v>0</v>
      </c>
      <c r="L1624" t="b">
        <v>0</v>
      </c>
      <c r="M1624" t="b">
        <v>0</v>
      </c>
      <c r="N1624" t="b">
        <v>0</v>
      </c>
    </row>
    <row r="1625" spans="1:14" x14ac:dyDescent="0.55000000000000004">
      <c r="A1625">
        <v>417</v>
      </c>
      <c r="B1625" t="s">
        <v>845</v>
      </c>
      <c r="C1625" t="s">
        <v>846</v>
      </c>
      <c r="D1625">
        <v>7.1915623980073297E-3</v>
      </c>
      <c r="E1625">
        <v>1.7286223340885701E-2</v>
      </c>
      <c r="F1625" t="b">
        <v>0</v>
      </c>
      <c r="G1625">
        <v>96.733705815596693</v>
      </c>
      <c r="H1625" t="b">
        <v>0</v>
      </c>
      <c r="I1625">
        <v>1.6218202792389998E-2</v>
      </c>
      <c r="J1625">
        <v>2.4971943E-2</v>
      </c>
      <c r="K1625" t="b">
        <v>0</v>
      </c>
      <c r="L1625" t="b">
        <v>0</v>
      </c>
      <c r="M1625" t="b">
        <v>0</v>
      </c>
      <c r="N1625" t="b">
        <v>0</v>
      </c>
    </row>
    <row r="1626" spans="1:14" x14ac:dyDescent="0.55000000000000004">
      <c r="A1626">
        <v>419</v>
      </c>
      <c r="B1626" t="s">
        <v>849</v>
      </c>
      <c r="C1626" t="s">
        <v>850</v>
      </c>
      <c r="D1626" s="1">
        <v>3.5690149742865701E-7</v>
      </c>
      <c r="E1626" s="1">
        <v>2.4418525136891501E-6</v>
      </c>
      <c r="F1626" t="b">
        <v>1</v>
      </c>
      <c r="G1626">
        <v>4.8006820419128696E-3</v>
      </c>
      <c r="H1626" t="b">
        <v>1</v>
      </c>
      <c r="I1626">
        <v>2.3492222160747599E-2</v>
      </c>
      <c r="J1626">
        <v>3.5517350000000003E-2</v>
      </c>
      <c r="K1626" t="b">
        <v>0</v>
      </c>
      <c r="L1626" t="b">
        <v>0</v>
      </c>
      <c r="M1626" t="b">
        <v>0</v>
      </c>
      <c r="N1626" t="b">
        <v>0</v>
      </c>
    </row>
    <row r="1627" spans="1:14" x14ac:dyDescent="0.55000000000000004">
      <c r="A1627">
        <v>420</v>
      </c>
      <c r="B1627" t="s">
        <v>851</v>
      </c>
      <c r="C1627" t="s">
        <v>852</v>
      </c>
      <c r="D1627" s="1">
        <v>3.2071842865729902E-6</v>
      </c>
      <c r="E1627" s="1">
        <v>1.8333971882147499E-5</v>
      </c>
      <c r="F1627" t="b">
        <v>1</v>
      </c>
      <c r="G1627">
        <v>4.3139835838693297E-2</v>
      </c>
      <c r="H1627" t="b">
        <v>0</v>
      </c>
      <c r="I1627">
        <v>2.9959184571829899E-2</v>
      </c>
      <c r="J1627">
        <v>1.1109127999999999E-2</v>
      </c>
      <c r="K1627" t="b">
        <v>0</v>
      </c>
      <c r="L1627" t="b">
        <v>0</v>
      </c>
      <c r="M1627" t="b">
        <v>0</v>
      </c>
      <c r="N1627" t="b">
        <v>0</v>
      </c>
    </row>
    <row r="1628" spans="1:14" x14ac:dyDescent="0.55000000000000004">
      <c r="A1628">
        <v>421</v>
      </c>
      <c r="B1628" t="s">
        <v>853</v>
      </c>
      <c r="C1628" t="s">
        <v>854</v>
      </c>
      <c r="D1628">
        <v>0.690199597478937</v>
      </c>
      <c r="E1628">
        <v>0.74990911031414997</v>
      </c>
      <c r="F1628" t="b">
        <v>0</v>
      </c>
      <c r="G1628">
        <v>9283.8747856891805</v>
      </c>
      <c r="H1628" t="b">
        <v>0</v>
      </c>
      <c r="I1628">
        <v>8.8612949993850595E-3</v>
      </c>
      <c r="J1628">
        <v>1.4855805999999999E-2</v>
      </c>
      <c r="K1628" t="b">
        <v>0</v>
      </c>
      <c r="L1628" t="b">
        <v>0</v>
      </c>
      <c r="M1628" t="b">
        <v>0</v>
      </c>
      <c r="N1628" t="b">
        <v>0</v>
      </c>
    </row>
    <row r="1629" spans="1:14" x14ac:dyDescent="0.55000000000000004">
      <c r="A1629">
        <v>422</v>
      </c>
      <c r="B1629" t="s">
        <v>855</v>
      </c>
      <c r="C1629" t="s">
        <v>856</v>
      </c>
      <c r="D1629">
        <v>0.13126108706950201</v>
      </c>
      <c r="E1629">
        <v>0.19804743490430399</v>
      </c>
      <c r="F1629" t="b">
        <v>0</v>
      </c>
      <c r="G1629">
        <v>1765.5928821718701</v>
      </c>
      <c r="H1629" t="b">
        <v>0</v>
      </c>
      <c r="I1629">
        <v>9.6634736602965905E-3</v>
      </c>
      <c r="J1629">
        <v>2.7977498E-2</v>
      </c>
      <c r="K1629" t="b">
        <v>0</v>
      </c>
      <c r="L1629" t="b">
        <v>0</v>
      </c>
      <c r="M1629" t="b">
        <v>0</v>
      </c>
      <c r="N1629" t="b">
        <v>0</v>
      </c>
    </row>
    <row r="1630" spans="1:14" x14ac:dyDescent="0.55000000000000004">
      <c r="A1630">
        <v>423</v>
      </c>
      <c r="B1630" t="s">
        <v>857</v>
      </c>
      <c r="C1630" t="s">
        <v>858</v>
      </c>
      <c r="D1630">
        <v>9.4979962694373204E-4</v>
      </c>
      <c r="E1630">
        <v>2.9975961478226499E-3</v>
      </c>
      <c r="F1630" t="b">
        <v>1</v>
      </c>
      <c r="G1630">
        <v>12.775754782020099</v>
      </c>
      <c r="H1630" t="b">
        <v>0</v>
      </c>
      <c r="I1630">
        <v>1.7945509951957001E-2</v>
      </c>
      <c r="J1630">
        <v>1.5207596E-2</v>
      </c>
      <c r="K1630" t="b">
        <v>0</v>
      </c>
      <c r="L1630" t="b">
        <v>0</v>
      </c>
      <c r="M1630" t="b">
        <v>0</v>
      </c>
      <c r="N1630" t="b">
        <v>0</v>
      </c>
    </row>
    <row r="1631" spans="1:14" x14ac:dyDescent="0.55000000000000004">
      <c r="A1631">
        <v>424</v>
      </c>
      <c r="B1631" t="s">
        <v>859</v>
      </c>
      <c r="C1631" t="s">
        <v>860</v>
      </c>
      <c r="D1631" s="1">
        <v>2.2380805504716401E-5</v>
      </c>
      <c r="E1631">
        <v>1.07669604736745E-4</v>
      </c>
      <c r="F1631" t="b">
        <v>1</v>
      </c>
      <c r="G1631">
        <v>0.30104421484394001</v>
      </c>
      <c r="H1631" t="b">
        <v>0</v>
      </c>
      <c r="I1631">
        <v>2.5277839344319399E-2</v>
      </c>
      <c r="J1631">
        <v>1.4406276000000001E-2</v>
      </c>
      <c r="K1631" t="b">
        <v>0</v>
      </c>
      <c r="L1631" t="b">
        <v>0</v>
      </c>
      <c r="M1631" t="b">
        <v>0</v>
      </c>
      <c r="N1631" t="b">
        <v>0</v>
      </c>
    </row>
    <row r="1632" spans="1:14" x14ac:dyDescent="0.55000000000000004">
      <c r="A1632">
        <v>425</v>
      </c>
      <c r="B1632" t="s">
        <v>861</v>
      </c>
      <c r="C1632" t="s">
        <v>862</v>
      </c>
      <c r="D1632">
        <v>0.21256957252842901</v>
      </c>
      <c r="E1632">
        <v>0.29247885843697802</v>
      </c>
      <c r="F1632" t="b">
        <v>0</v>
      </c>
      <c r="G1632">
        <v>2859.2733200798998</v>
      </c>
      <c r="H1632" t="b">
        <v>0</v>
      </c>
      <c r="I1632">
        <v>1.0457453508742101E-2</v>
      </c>
      <c r="J1632">
        <v>3.7976349999999999E-2</v>
      </c>
      <c r="K1632" t="b">
        <v>0</v>
      </c>
      <c r="L1632" t="b">
        <v>0</v>
      </c>
      <c r="M1632" t="b">
        <v>0</v>
      </c>
      <c r="N1632" t="b">
        <v>0</v>
      </c>
    </row>
    <row r="1633" spans="1:14" x14ac:dyDescent="0.55000000000000004">
      <c r="A1633">
        <v>427</v>
      </c>
      <c r="B1633" t="s">
        <v>865</v>
      </c>
      <c r="C1633" t="s">
        <v>866</v>
      </c>
      <c r="D1633">
        <v>0.60052518637575103</v>
      </c>
      <c r="E1633">
        <v>0.67386871460250497</v>
      </c>
      <c r="F1633" t="b">
        <v>0</v>
      </c>
      <c r="G1633">
        <v>8077.6642819402296</v>
      </c>
      <c r="H1633" t="b">
        <v>0</v>
      </c>
      <c r="I1633">
        <v>6.6584219726725704E-3</v>
      </c>
      <c r="J1633">
        <v>4.7216564000000004E-3</v>
      </c>
      <c r="K1633" t="b">
        <v>0</v>
      </c>
      <c r="L1633" t="b">
        <v>0</v>
      </c>
      <c r="M1633" t="b">
        <v>0</v>
      </c>
      <c r="N1633" t="b">
        <v>0</v>
      </c>
    </row>
    <row r="1634" spans="1:14" x14ac:dyDescent="0.55000000000000004">
      <c r="A1634">
        <v>428</v>
      </c>
      <c r="B1634" t="s">
        <v>867</v>
      </c>
      <c r="C1634" t="s">
        <v>868</v>
      </c>
      <c r="D1634">
        <v>2.6494542444050199E-2</v>
      </c>
      <c r="E1634">
        <v>5.2477998883068602E-2</v>
      </c>
      <c r="F1634" t="b">
        <v>0</v>
      </c>
      <c r="G1634">
        <v>356.37809041491897</v>
      </c>
      <c r="H1634" t="b">
        <v>0</v>
      </c>
      <c r="I1634">
        <v>1.24338462440036E-2</v>
      </c>
      <c r="J1634">
        <v>9.5326060000000008E-3</v>
      </c>
      <c r="K1634" t="b">
        <v>0</v>
      </c>
      <c r="L1634" t="b">
        <v>0</v>
      </c>
      <c r="M1634" t="b">
        <v>0</v>
      </c>
      <c r="N1634" t="b">
        <v>0</v>
      </c>
    </row>
    <row r="1635" spans="1:14" x14ac:dyDescent="0.55000000000000004">
      <c r="A1635">
        <v>429</v>
      </c>
      <c r="B1635" t="s">
        <v>869</v>
      </c>
      <c r="C1635" t="s">
        <v>870</v>
      </c>
      <c r="D1635">
        <v>9.1733214479146993E-2</v>
      </c>
      <c r="E1635">
        <v>0.14812766722196899</v>
      </c>
      <c r="F1635" t="b">
        <v>0</v>
      </c>
      <c r="G1635">
        <v>1233.903467959</v>
      </c>
      <c r="H1635" t="b">
        <v>0</v>
      </c>
      <c r="I1635">
        <v>1.36413466139836E-2</v>
      </c>
      <c r="J1635">
        <v>7.4415606999999996E-3</v>
      </c>
      <c r="K1635" t="b">
        <v>0</v>
      </c>
      <c r="L1635" t="b">
        <v>0</v>
      </c>
      <c r="M1635" t="b">
        <v>0</v>
      </c>
      <c r="N1635" t="b">
        <v>0</v>
      </c>
    </row>
    <row r="1636" spans="1:14" x14ac:dyDescent="0.55000000000000004">
      <c r="A1636">
        <v>430</v>
      </c>
      <c r="B1636" t="s">
        <v>871</v>
      </c>
      <c r="C1636" t="s">
        <v>872</v>
      </c>
      <c r="D1636">
        <v>0.43908545722074299</v>
      </c>
      <c r="E1636">
        <v>0.52597044830147399</v>
      </c>
      <c r="F1636" t="b">
        <v>0</v>
      </c>
      <c r="G1636">
        <v>5906.1384850762197</v>
      </c>
      <c r="H1636" t="b">
        <v>0</v>
      </c>
      <c r="I1636">
        <v>6.58293319423862E-3</v>
      </c>
      <c r="J1636">
        <v>2.8176865999999998E-2</v>
      </c>
      <c r="K1636" t="b">
        <v>0</v>
      </c>
      <c r="L1636" t="b">
        <v>0</v>
      </c>
      <c r="M1636" t="b">
        <v>0</v>
      </c>
      <c r="N1636" t="b">
        <v>0</v>
      </c>
    </row>
    <row r="1637" spans="1:14" x14ac:dyDescent="0.55000000000000004">
      <c r="A1637">
        <v>431</v>
      </c>
      <c r="B1637" t="s">
        <v>873</v>
      </c>
      <c r="C1637" t="s">
        <v>874</v>
      </c>
      <c r="D1637">
        <v>0.644106037777322</v>
      </c>
      <c r="E1637">
        <v>0.71085250362182095</v>
      </c>
      <c r="F1637" t="b">
        <v>0</v>
      </c>
      <c r="G1637">
        <v>8663.8703141427595</v>
      </c>
      <c r="H1637" t="b">
        <v>0</v>
      </c>
      <c r="I1637">
        <v>1.3760218070180101E-2</v>
      </c>
      <c r="J1637">
        <v>1.2551655E-2</v>
      </c>
      <c r="K1637" t="b">
        <v>0</v>
      </c>
      <c r="L1637" t="b">
        <v>0</v>
      </c>
      <c r="M1637" t="b">
        <v>0</v>
      </c>
      <c r="N1637" t="b">
        <v>0</v>
      </c>
    </row>
    <row r="1638" spans="1:14" x14ac:dyDescent="0.55000000000000004">
      <c r="A1638">
        <v>433</v>
      </c>
      <c r="B1638" t="s">
        <v>877</v>
      </c>
      <c r="C1638" t="s">
        <v>878</v>
      </c>
      <c r="D1638">
        <v>0.11094182505233199</v>
      </c>
      <c r="E1638">
        <v>0.172892000450763</v>
      </c>
      <c r="F1638" t="b">
        <v>0</v>
      </c>
      <c r="G1638">
        <v>1492.2784887789201</v>
      </c>
      <c r="H1638" t="b">
        <v>0</v>
      </c>
      <c r="I1638">
        <v>1.03932565399918E-2</v>
      </c>
      <c r="J1638">
        <v>2.9882058999999999E-2</v>
      </c>
      <c r="K1638" t="b">
        <v>0</v>
      </c>
      <c r="L1638" t="b">
        <v>0</v>
      </c>
      <c r="M1638" t="b">
        <v>0</v>
      </c>
      <c r="N1638" t="b">
        <v>0</v>
      </c>
    </row>
    <row r="1639" spans="1:14" x14ac:dyDescent="0.55000000000000004">
      <c r="A1639">
        <v>434</v>
      </c>
      <c r="B1639" t="s">
        <v>879</v>
      </c>
      <c r="C1639" t="s">
        <v>880</v>
      </c>
      <c r="D1639">
        <v>0.15694171647591501</v>
      </c>
      <c r="E1639">
        <v>0.22868844418996201</v>
      </c>
      <c r="F1639" t="b">
        <v>0</v>
      </c>
      <c r="G1639">
        <v>2111.0230283175301</v>
      </c>
      <c r="H1639" t="b">
        <v>0</v>
      </c>
      <c r="I1639">
        <v>1.9332430990855399E-2</v>
      </c>
      <c r="J1639">
        <v>2.5378273999999999E-2</v>
      </c>
      <c r="K1639" t="b">
        <v>0</v>
      </c>
      <c r="L1639" t="b">
        <v>0</v>
      </c>
      <c r="M1639" t="b">
        <v>0</v>
      </c>
      <c r="N1639" t="b">
        <v>0</v>
      </c>
    </row>
    <row r="1640" spans="1:14" x14ac:dyDescent="0.55000000000000004">
      <c r="A1640">
        <v>435</v>
      </c>
      <c r="B1640" t="s">
        <v>881</v>
      </c>
      <c r="C1640" t="s">
        <v>882</v>
      </c>
      <c r="D1640">
        <v>0.13446192262853801</v>
      </c>
      <c r="E1640">
        <v>0.201745378837309</v>
      </c>
      <c r="F1640" t="b">
        <v>0</v>
      </c>
      <c r="G1640">
        <v>1808.6473212764699</v>
      </c>
      <c r="H1640" t="b">
        <v>0</v>
      </c>
      <c r="I1640">
        <v>7.8415285987970401E-3</v>
      </c>
      <c r="J1640">
        <v>7.9502150000000001E-3</v>
      </c>
      <c r="K1640" t="b">
        <v>0</v>
      </c>
      <c r="L1640" t="b">
        <v>0</v>
      </c>
      <c r="M1640" t="b">
        <v>0</v>
      </c>
      <c r="N1640" t="b">
        <v>0</v>
      </c>
    </row>
    <row r="1641" spans="1:14" x14ac:dyDescent="0.55000000000000004">
      <c r="A1641">
        <v>436</v>
      </c>
      <c r="B1641" t="s">
        <v>883</v>
      </c>
      <c r="C1641" t="s">
        <v>884</v>
      </c>
      <c r="D1641">
        <v>0.898969349652049</v>
      </c>
      <c r="E1641">
        <v>0.92055284082026401</v>
      </c>
      <c r="F1641" t="b">
        <v>0</v>
      </c>
      <c r="G1641">
        <v>12092.0367221697</v>
      </c>
      <c r="H1641" t="b">
        <v>0</v>
      </c>
      <c r="I1641">
        <v>9.6227629821670907E-3</v>
      </c>
      <c r="J1641">
        <v>1.060528E-2</v>
      </c>
      <c r="K1641" t="b">
        <v>0</v>
      </c>
      <c r="L1641" t="b">
        <v>0</v>
      </c>
      <c r="M1641" t="b">
        <v>0</v>
      </c>
      <c r="N1641" t="b">
        <v>0</v>
      </c>
    </row>
    <row r="1642" spans="1:14" x14ac:dyDescent="0.55000000000000004">
      <c r="A1642">
        <v>437</v>
      </c>
      <c r="B1642" t="s">
        <v>885</v>
      </c>
      <c r="C1642" t="s">
        <v>886</v>
      </c>
      <c r="D1642" s="1">
        <v>1.06759388251924E-17</v>
      </c>
      <c r="E1642" s="1">
        <v>2.6891770250498798E-16</v>
      </c>
      <c r="F1642" t="b">
        <v>1</v>
      </c>
      <c r="G1642" s="1">
        <v>1.4360205313766301E-13</v>
      </c>
      <c r="H1642" t="b">
        <v>1</v>
      </c>
      <c r="I1642">
        <v>0.17877342309163299</v>
      </c>
      <c r="J1642">
        <v>1.6941861999999999E-2</v>
      </c>
      <c r="K1642" t="b">
        <v>0</v>
      </c>
      <c r="L1642" t="b">
        <v>0</v>
      </c>
      <c r="M1642" t="b">
        <v>0</v>
      </c>
      <c r="N1642" t="b">
        <v>0</v>
      </c>
    </row>
    <row r="1643" spans="1:14" x14ac:dyDescent="0.55000000000000004">
      <c r="A1643">
        <v>438</v>
      </c>
      <c r="B1643" t="s">
        <v>887</v>
      </c>
      <c r="C1643" t="s">
        <v>888</v>
      </c>
      <c r="D1643">
        <v>0.238351485110745</v>
      </c>
      <c r="E1643">
        <v>0.32153904585544402</v>
      </c>
      <c r="F1643" t="b">
        <v>0</v>
      </c>
      <c r="G1643">
        <v>3206.0658262246302</v>
      </c>
      <c r="H1643" t="b">
        <v>0</v>
      </c>
      <c r="I1643">
        <v>9.9371940197888597E-3</v>
      </c>
      <c r="J1643">
        <v>1.1505970000000001E-2</v>
      </c>
      <c r="K1643" t="b">
        <v>0</v>
      </c>
      <c r="L1643" t="b">
        <v>0</v>
      </c>
      <c r="M1643" t="b">
        <v>0</v>
      </c>
      <c r="N1643" t="b">
        <v>0</v>
      </c>
    </row>
    <row r="1644" spans="1:14" x14ac:dyDescent="0.55000000000000004">
      <c r="A1644">
        <v>439</v>
      </c>
      <c r="B1644" t="s">
        <v>889</v>
      </c>
      <c r="C1644" t="s">
        <v>890</v>
      </c>
      <c r="D1644">
        <v>2.8784515402238999E-2</v>
      </c>
      <c r="E1644">
        <v>5.6399201263731498E-2</v>
      </c>
      <c r="F1644" t="b">
        <v>0</v>
      </c>
      <c r="G1644">
        <v>387.18051667551703</v>
      </c>
      <c r="H1644" t="b">
        <v>0</v>
      </c>
      <c r="I1644">
        <v>2.3432899031092899E-2</v>
      </c>
      <c r="J1644">
        <v>2.3774017000000001E-2</v>
      </c>
      <c r="K1644" t="b">
        <v>0</v>
      </c>
      <c r="L1644" t="b">
        <v>0</v>
      </c>
      <c r="M1644" t="b">
        <v>0</v>
      </c>
      <c r="N1644" t="b">
        <v>0</v>
      </c>
    </row>
    <row r="1645" spans="1:14" x14ac:dyDescent="0.55000000000000004">
      <c r="A1645">
        <v>440</v>
      </c>
      <c r="B1645" t="s">
        <v>891</v>
      </c>
      <c r="C1645" t="s">
        <v>892</v>
      </c>
      <c r="D1645">
        <v>0.87449296588712599</v>
      </c>
      <c r="E1645">
        <v>0.90095012899415805</v>
      </c>
      <c r="F1645" t="b">
        <v>0</v>
      </c>
      <c r="G1645">
        <v>11762.804884147699</v>
      </c>
      <c r="H1645" t="b">
        <v>0</v>
      </c>
      <c r="I1645">
        <v>1.23499990574825E-2</v>
      </c>
      <c r="J1645">
        <v>2.3140896000000001E-2</v>
      </c>
      <c r="K1645" t="b">
        <v>0</v>
      </c>
      <c r="L1645" t="b">
        <v>0</v>
      </c>
      <c r="M1645" t="b">
        <v>0</v>
      </c>
      <c r="N1645" t="b">
        <v>0</v>
      </c>
    </row>
    <row r="1646" spans="1:14" x14ac:dyDescent="0.55000000000000004">
      <c r="A1646">
        <v>441</v>
      </c>
      <c r="B1646" t="s">
        <v>893</v>
      </c>
      <c r="C1646" t="s">
        <v>894</v>
      </c>
      <c r="D1646" s="1">
        <v>3.6679356143424497E-5</v>
      </c>
      <c r="E1646">
        <v>1.6730214292478901E-4</v>
      </c>
      <c r="F1646" t="b">
        <v>1</v>
      </c>
      <c r="G1646">
        <v>0.49337401948520399</v>
      </c>
      <c r="H1646" t="b">
        <v>0</v>
      </c>
      <c r="I1646">
        <v>4.3089403411176001E-2</v>
      </c>
      <c r="J1646">
        <v>2.5988770000000001E-2</v>
      </c>
      <c r="K1646" t="b">
        <v>0</v>
      </c>
      <c r="L1646" t="b">
        <v>0</v>
      </c>
      <c r="M1646" t="b">
        <v>0</v>
      </c>
      <c r="N1646" t="b">
        <v>0</v>
      </c>
    </row>
    <row r="1647" spans="1:14" x14ac:dyDescent="0.55000000000000004">
      <c r="A1647">
        <v>442</v>
      </c>
      <c r="B1647" t="s">
        <v>895</v>
      </c>
      <c r="C1647" t="s">
        <v>896</v>
      </c>
      <c r="D1647" s="1">
        <v>3.9256571006422799E-12</v>
      </c>
      <c r="E1647" s="1">
        <v>5.5650459199449799E-11</v>
      </c>
      <c r="F1647" t="b">
        <v>1</v>
      </c>
      <c r="G1647" s="1">
        <v>5.2804013660739401E-8</v>
      </c>
      <c r="H1647" t="b">
        <v>1</v>
      </c>
      <c r="I1647">
        <v>4.3662873531333198E-2</v>
      </c>
      <c r="J1647">
        <v>2.6277373E-2</v>
      </c>
      <c r="K1647" t="b">
        <v>0</v>
      </c>
      <c r="L1647" t="b">
        <v>0</v>
      </c>
      <c r="M1647" t="b">
        <v>0</v>
      </c>
      <c r="N1647" t="b">
        <v>0</v>
      </c>
    </row>
    <row r="1648" spans="1:14" x14ac:dyDescent="0.55000000000000004">
      <c r="A1648">
        <v>443</v>
      </c>
      <c r="B1648" t="s">
        <v>897</v>
      </c>
      <c r="C1648" t="s">
        <v>898</v>
      </c>
      <c r="D1648">
        <v>0.46360674136644198</v>
      </c>
      <c r="E1648">
        <v>0.54855509131949398</v>
      </c>
      <c r="F1648" t="b">
        <v>0</v>
      </c>
      <c r="G1648">
        <v>6235.9742781200102</v>
      </c>
      <c r="H1648" t="b">
        <v>0</v>
      </c>
      <c r="I1648">
        <v>1.0389374810060499E-2</v>
      </c>
      <c r="J1648">
        <v>1.6757496E-2</v>
      </c>
      <c r="K1648" t="b">
        <v>0</v>
      </c>
      <c r="L1648" t="b">
        <v>0</v>
      </c>
      <c r="M1648" t="b">
        <v>0</v>
      </c>
      <c r="N1648" t="b">
        <v>0</v>
      </c>
    </row>
    <row r="1649" spans="1:14" x14ac:dyDescent="0.55000000000000004">
      <c r="A1649">
        <v>444</v>
      </c>
      <c r="B1649" t="s">
        <v>899</v>
      </c>
      <c r="C1649" t="s">
        <v>900</v>
      </c>
      <c r="D1649">
        <v>0.79274725615556996</v>
      </c>
      <c r="E1649">
        <v>0.83613607328068495</v>
      </c>
      <c r="F1649" t="b">
        <v>0</v>
      </c>
      <c r="G1649">
        <v>10663.2433425485</v>
      </c>
      <c r="H1649" t="b">
        <v>0</v>
      </c>
      <c r="I1649">
        <v>7.4465448555500599E-3</v>
      </c>
      <c r="J1649">
        <v>1.9394551999999999E-2</v>
      </c>
      <c r="K1649" t="b">
        <v>0</v>
      </c>
      <c r="L1649" t="b">
        <v>0</v>
      </c>
      <c r="M1649" t="b">
        <v>0</v>
      </c>
      <c r="N1649" t="b">
        <v>0</v>
      </c>
    </row>
    <row r="1650" spans="1:14" x14ac:dyDescent="0.55000000000000004">
      <c r="A1650">
        <v>445</v>
      </c>
      <c r="B1650" t="s">
        <v>901</v>
      </c>
      <c r="C1650" t="s">
        <v>902</v>
      </c>
      <c r="D1650">
        <v>5.1770618441173602E-2</v>
      </c>
      <c r="E1650">
        <v>9.2344064268959899E-2</v>
      </c>
      <c r="F1650" t="b">
        <v>0</v>
      </c>
      <c r="G1650">
        <v>696.36658865222705</v>
      </c>
      <c r="H1650" t="b">
        <v>0</v>
      </c>
      <c r="I1650">
        <v>2.7755586768060201E-2</v>
      </c>
      <c r="J1650">
        <v>3.7196195000000001E-3</v>
      </c>
      <c r="K1650" t="b">
        <v>0</v>
      </c>
      <c r="L1650" t="b">
        <v>0</v>
      </c>
      <c r="M1650" t="b">
        <v>0</v>
      </c>
      <c r="N1650" t="b">
        <v>0</v>
      </c>
    </row>
    <row r="1651" spans="1:14" x14ac:dyDescent="0.55000000000000004">
      <c r="A1651">
        <v>447</v>
      </c>
      <c r="B1651" t="s">
        <v>905</v>
      </c>
      <c r="C1651" t="s">
        <v>906</v>
      </c>
      <c r="D1651">
        <v>0.13259959704683799</v>
      </c>
      <c r="E1651">
        <v>0.19968620464364301</v>
      </c>
      <c r="F1651" t="b">
        <v>0</v>
      </c>
      <c r="G1651">
        <v>1783.5971798770199</v>
      </c>
      <c r="H1651" t="b">
        <v>0</v>
      </c>
      <c r="I1651">
        <v>2.1449566110600699E-2</v>
      </c>
      <c r="J1651">
        <v>1.584462E-2</v>
      </c>
      <c r="K1651" t="b">
        <v>0</v>
      </c>
      <c r="L1651" t="b">
        <v>0</v>
      </c>
      <c r="M1651" t="b">
        <v>0</v>
      </c>
      <c r="N1651" t="b">
        <v>0</v>
      </c>
    </row>
    <row r="1652" spans="1:14" x14ac:dyDescent="0.55000000000000004">
      <c r="A1652">
        <v>449</v>
      </c>
      <c r="B1652" t="s">
        <v>909</v>
      </c>
      <c r="C1652" t="s">
        <v>910</v>
      </c>
      <c r="D1652">
        <v>0.18044645077643301</v>
      </c>
      <c r="E1652">
        <v>0.25644660858874702</v>
      </c>
      <c r="F1652" t="b">
        <v>0</v>
      </c>
      <c r="G1652">
        <v>2427.1852093938001</v>
      </c>
      <c r="H1652" t="b">
        <v>0</v>
      </c>
      <c r="I1652">
        <v>1.42945719170193E-2</v>
      </c>
      <c r="J1652">
        <v>1.6320923000000001E-2</v>
      </c>
      <c r="K1652" t="b">
        <v>0</v>
      </c>
      <c r="L1652" t="b">
        <v>0</v>
      </c>
      <c r="M1652" t="b">
        <v>0</v>
      </c>
      <c r="N1652" t="b">
        <v>0</v>
      </c>
    </row>
    <row r="1653" spans="1:14" x14ac:dyDescent="0.55000000000000004">
      <c r="A1653">
        <v>450</v>
      </c>
      <c r="B1653" t="s">
        <v>911</v>
      </c>
      <c r="C1653" t="s">
        <v>912</v>
      </c>
      <c r="D1653">
        <v>8.2052474912711004E-2</v>
      </c>
      <c r="E1653">
        <v>0.13542834394995701</v>
      </c>
      <c r="F1653" t="b">
        <v>0</v>
      </c>
      <c r="G1653">
        <v>1103.6878400508699</v>
      </c>
      <c r="H1653" t="b">
        <v>0</v>
      </c>
      <c r="I1653">
        <v>7.2198800811888002E-3</v>
      </c>
      <c r="J1653">
        <v>2.3165393999999999E-2</v>
      </c>
      <c r="K1653" t="b">
        <v>0</v>
      </c>
      <c r="L1653" t="b">
        <v>0</v>
      </c>
      <c r="M1653" t="b">
        <v>0</v>
      </c>
      <c r="N1653" t="b">
        <v>0</v>
      </c>
    </row>
    <row r="1654" spans="1:14" x14ac:dyDescent="0.55000000000000004">
      <c r="A1654">
        <v>452</v>
      </c>
      <c r="B1654" t="s">
        <v>915</v>
      </c>
      <c r="C1654" t="s">
        <v>916</v>
      </c>
      <c r="D1654">
        <v>0.69226215229870902</v>
      </c>
      <c r="E1654">
        <v>0.75190715524628104</v>
      </c>
      <c r="F1654" t="b">
        <v>0</v>
      </c>
      <c r="G1654">
        <v>9311.6182105699409</v>
      </c>
      <c r="H1654" t="b">
        <v>0</v>
      </c>
      <c r="I1654">
        <v>8.0242089331204001E-3</v>
      </c>
      <c r="J1654">
        <v>4.934384E-3</v>
      </c>
      <c r="K1654" t="b">
        <v>0</v>
      </c>
      <c r="L1654" t="b">
        <v>0</v>
      </c>
      <c r="M1654" t="b">
        <v>0</v>
      </c>
      <c r="N1654" t="b">
        <v>0</v>
      </c>
    </row>
    <row r="1655" spans="1:14" x14ac:dyDescent="0.55000000000000004">
      <c r="A1655">
        <v>454</v>
      </c>
      <c r="B1655" t="s">
        <v>919</v>
      </c>
      <c r="C1655" t="s">
        <v>920</v>
      </c>
      <c r="D1655" s="1">
        <v>9.1015431364051094E-8</v>
      </c>
      <c r="E1655" s="1">
        <v>6.8623798614229299E-7</v>
      </c>
      <c r="F1655" t="b">
        <v>1</v>
      </c>
      <c r="G1655">
        <v>1.22424856727785E-3</v>
      </c>
      <c r="H1655" t="b">
        <v>1</v>
      </c>
      <c r="I1655">
        <v>2.59448289778181E-2</v>
      </c>
      <c r="J1655">
        <v>2.2096432999999999E-2</v>
      </c>
      <c r="K1655" t="b">
        <v>0</v>
      </c>
      <c r="L1655" t="b">
        <v>0</v>
      </c>
      <c r="M1655" t="b">
        <v>0</v>
      </c>
      <c r="N1655" t="b">
        <v>0</v>
      </c>
    </row>
    <row r="1656" spans="1:14" x14ac:dyDescent="0.55000000000000004">
      <c r="A1656">
        <v>455</v>
      </c>
      <c r="B1656" t="s">
        <v>921</v>
      </c>
      <c r="C1656" t="s">
        <v>922</v>
      </c>
      <c r="D1656">
        <v>2.13706771812052E-3</v>
      </c>
      <c r="E1656">
        <v>6.0940635735508E-3</v>
      </c>
      <c r="F1656" t="b">
        <v>1</v>
      </c>
      <c r="G1656">
        <v>28.745697876439099</v>
      </c>
      <c r="H1656" t="b">
        <v>0</v>
      </c>
      <c r="I1656">
        <v>2.89850149646219E-2</v>
      </c>
      <c r="J1656">
        <v>1.5555696000000001E-2</v>
      </c>
      <c r="K1656" t="b">
        <v>0</v>
      </c>
      <c r="L1656" t="b">
        <v>0</v>
      </c>
      <c r="M1656" t="b">
        <v>0</v>
      </c>
      <c r="N1656" t="b">
        <v>0</v>
      </c>
    </row>
    <row r="1657" spans="1:14" x14ac:dyDescent="0.55000000000000004">
      <c r="A1657">
        <v>456</v>
      </c>
      <c r="B1657" t="s">
        <v>923</v>
      </c>
      <c r="C1657" t="s">
        <v>924</v>
      </c>
      <c r="D1657">
        <v>0.13430443283297999</v>
      </c>
      <c r="E1657">
        <v>0.20155404730965201</v>
      </c>
      <c r="F1657" t="b">
        <v>0</v>
      </c>
      <c r="G1657">
        <v>1806.52892603641</v>
      </c>
      <c r="H1657" t="b">
        <v>0</v>
      </c>
      <c r="I1657">
        <v>1.47655294561281E-2</v>
      </c>
      <c r="J1657">
        <v>5.0666130000000002E-3</v>
      </c>
      <c r="K1657" t="b">
        <v>0</v>
      </c>
      <c r="L1657" t="b">
        <v>0</v>
      </c>
      <c r="M1657" t="b">
        <v>0</v>
      </c>
      <c r="N1657" t="b">
        <v>0</v>
      </c>
    </row>
    <row r="1658" spans="1:14" x14ac:dyDescent="0.55000000000000004">
      <c r="A1658">
        <v>457</v>
      </c>
      <c r="B1658" t="s">
        <v>925</v>
      </c>
      <c r="C1658" t="s">
        <v>926</v>
      </c>
      <c r="D1658">
        <v>0.32985361983992101</v>
      </c>
      <c r="E1658">
        <v>0.41908576938384601</v>
      </c>
      <c r="F1658" t="b">
        <v>0</v>
      </c>
      <c r="G1658">
        <v>4436.8610404667797</v>
      </c>
      <c r="H1658" t="b">
        <v>0</v>
      </c>
      <c r="I1658">
        <v>5.6670905223457002E-3</v>
      </c>
      <c r="J1658">
        <v>3.7743409999999998E-2</v>
      </c>
      <c r="K1658" t="b">
        <v>0</v>
      </c>
      <c r="L1658" t="b">
        <v>0</v>
      </c>
      <c r="M1658" t="b">
        <v>0</v>
      </c>
      <c r="N1658" t="b">
        <v>0</v>
      </c>
    </row>
    <row r="1659" spans="1:14" x14ac:dyDescent="0.55000000000000004">
      <c r="A1659">
        <v>459</v>
      </c>
      <c r="B1659" t="s">
        <v>929</v>
      </c>
      <c r="C1659" t="s">
        <v>930</v>
      </c>
      <c r="D1659">
        <v>3.86548374366779E-2</v>
      </c>
      <c r="E1659">
        <v>7.2345376145923901E-2</v>
      </c>
      <c r="F1659" t="b">
        <v>0</v>
      </c>
      <c r="G1659">
        <v>519.94621836075498</v>
      </c>
      <c r="H1659" t="b">
        <v>0</v>
      </c>
      <c r="I1659">
        <v>1.10725782495455E-2</v>
      </c>
      <c r="J1659">
        <v>1.0182927E-2</v>
      </c>
      <c r="K1659" t="b">
        <v>0</v>
      </c>
      <c r="L1659" t="b">
        <v>0</v>
      </c>
      <c r="M1659" t="b">
        <v>0</v>
      </c>
      <c r="N1659" t="b">
        <v>0</v>
      </c>
    </row>
    <row r="1660" spans="1:14" x14ac:dyDescent="0.55000000000000004">
      <c r="A1660">
        <v>460</v>
      </c>
      <c r="B1660" t="s">
        <v>931</v>
      </c>
      <c r="C1660" t="s">
        <v>932</v>
      </c>
      <c r="D1660">
        <v>0.31072682410580499</v>
      </c>
      <c r="E1660">
        <v>0.39931083510530102</v>
      </c>
      <c r="F1660" t="b">
        <v>0</v>
      </c>
      <c r="G1660">
        <v>4179.5865110471796</v>
      </c>
      <c r="H1660" t="b">
        <v>0</v>
      </c>
      <c r="I1660">
        <v>8.5112795307553807E-3</v>
      </c>
      <c r="J1660">
        <v>3.0055325000000001E-2</v>
      </c>
      <c r="K1660" t="b">
        <v>0</v>
      </c>
      <c r="L1660" t="b">
        <v>0</v>
      </c>
      <c r="M1660" t="b">
        <v>0</v>
      </c>
      <c r="N1660" t="b">
        <v>0</v>
      </c>
    </row>
    <row r="1661" spans="1:14" x14ac:dyDescent="0.55000000000000004">
      <c r="A1661">
        <v>461</v>
      </c>
      <c r="B1661" t="s">
        <v>933</v>
      </c>
      <c r="C1661" t="s">
        <v>934</v>
      </c>
      <c r="D1661">
        <v>3.63808841967597E-3</v>
      </c>
      <c r="E1661">
        <v>9.6292655122120104E-3</v>
      </c>
      <c r="F1661" t="b">
        <v>1</v>
      </c>
      <c r="G1661">
        <v>48.9359273330614</v>
      </c>
      <c r="H1661" t="b">
        <v>0</v>
      </c>
      <c r="I1661">
        <v>1.4786038660167901E-2</v>
      </c>
      <c r="J1661">
        <v>2.6187374999999999E-2</v>
      </c>
      <c r="K1661" t="b">
        <v>0</v>
      </c>
      <c r="L1661" t="b">
        <v>0</v>
      </c>
      <c r="M1661" t="b">
        <v>0</v>
      </c>
      <c r="N1661" t="b">
        <v>0</v>
      </c>
    </row>
    <row r="1662" spans="1:14" x14ac:dyDescent="0.55000000000000004">
      <c r="A1662">
        <v>462</v>
      </c>
      <c r="B1662" t="s">
        <v>935</v>
      </c>
      <c r="C1662" t="s">
        <v>936</v>
      </c>
      <c r="D1662">
        <v>0.43733493305471899</v>
      </c>
      <c r="E1662">
        <v>0.52438867752888396</v>
      </c>
      <c r="F1662" t="b">
        <v>0</v>
      </c>
      <c r="G1662">
        <v>5882.5921845190296</v>
      </c>
      <c r="H1662" t="b">
        <v>0</v>
      </c>
      <c r="I1662">
        <v>7.5190205398348699E-3</v>
      </c>
      <c r="J1662">
        <v>6.5289848000000001E-3</v>
      </c>
      <c r="K1662" t="b">
        <v>0</v>
      </c>
      <c r="L1662" t="b">
        <v>0</v>
      </c>
      <c r="M1662" t="b">
        <v>0</v>
      </c>
      <c r="N1662" t="b">
        <v>0</v>
      </c>
    </row>
    <row r="1663" spans="1:14" x14ac:dyDescent="0.55000000000000004">
      <c r="A1663">
        <v>463</v>
      </c>
      <c r="B1663" t="s">
        <v>937</v>
      </c>
      <c r="C1663" t="s">
        <v>938</v>
      </c>
      <c r="D1663">
        <v>2.69761607793434E-4</v>
      </c>
      <c r="E1663">
        <v>9.9059879509404494E-4</v>
      </c>
      <c r="F1663" t="b">
        <v>1</v>
      </c>
      <c r="G1663">
        <v>3.6285633864294802</v>
      </c>
      <c r="H1663" t="b">
        <v>0</v>
      </c>
      <c r="I1663">
        <v>3.9297805695333102E-2</v>
      </c>
      <c r="J1663">
        <v>1.9942977000000001E-2</v>
      </c>
      <c r="K1663" t="b">
        <v>0</v>
      </c>
      <c r="L1663" t="b">
        <v>0</v>
      </c>
      <c r="M1663" t="b">
        <v>0</v>
      </c>
      <c r="N1663" t="b">
        <v>0</v>
      </c>
    </row>
    <row r="1664" spans="1:14" x14ac:dyDescent="0.55000000000000004">
      <c r="A1664">
        <v>464</v>
      </c>
      <c r="B1664" t="s">
        <v>939</v>
      </c>
      <c r="C1664" t="s">
        <v>940</v>
      </c>
      <c r="D1664">
        <v>1.2151132265672901E-2</v>
      </c>
      <c r="E1664">
        <v>2.7163849111777799E-2</v>
      </c>
      <c r="F1664" t="b">
        <v>0</v>
      </c>
      <c r="G1664">
        <v>163.44488010556699</v>
      </c>
      <c r="H1664" t="b">
        <v>0</v>
      </c>
      <c r="I1664">
        <v>1.19113053756863E-2</v>
      </c>
      <c r="J1664">
        <v>9.5368239999999993E-3</v>
      </c>
      <c r="K1664" t="b">
        <v>0</v>
      </c>
      <c r="L1664" t="b">
        <v>0</v>
      </c>
      <c r="M1664" t="b">
        <v>0</v>
      </c>
      <c r="N1664" t="b">
        <v>0</v>
      </c>
    </row>
    <row r="1665" spans="1:14" x14ac:dyDescent="0.55000000000000004">
      <c r="A1665">
        <v>465</v>
      </c>
      <c r="B1665" t="s">
        <v>941</v>
      </c>
      <c r="C1665" t="s">
        <v>942</v>
      </c>
      <c r="D1665">
        <v>5.3073629055942498E-2</v>
      </c>
      <c r="E1665">
        <v>9.4293769636598398E-2</v>
      </c>
      <c r="F1665" t="b">
        <v>0</v>
      </c>
      <c r="G1665">
        <v>713.89338443148301</v>
      </c>
      <c r="H1665" t="b">
        <v>0</v>
      </c>
      <c r="I1665">
        <v>6.6401116905023799E-3</v>
      </c>
      <c r="J1665">
        <v>1.39978845E-2</v>
      </c>
      <c r="K1665" t="b">
        <v>0</v>
      </c>
      <c r="L1665" t="b">
        <v>0</v>
      </c>
      <c r="M1665" t="b">
        <v>0</v>
      </c>
      <c r="N1665" t="b">
        <v>0</v>
      </c>
    </row>
    <row r="1666" spans="1:14" x14ac:dyDescent="0.55000000000000004">
      <c r="A1666">
        <v>466</v>
      </c>
      <c r="B1666" t="s">
        <v>943</v>
      </c>
      <c r="C1666" t="s">
        <v>944</v>
      </c>
      <c r="D1666" s="1">
        <v>1.00225476731473E-12</v>
      </c>
      <c r="E1666" s="1">
        <v>1.5407233000171899E-11</v>
      </c>
      <c r="F1666" t="b">
        <v>1</v>
      </c>
      <c r="G1666" s="1">
        <v>1.34813288751504E-8</v>
      </c>
      <c r="H1666" t="b">
        <v>1</v>
      </c>
      <c r="I1666">
        <v>4.5830385057478398E-2</v>
      </c>
      <c r="J1666">
        <v>2.1004423000000001E-2</v>
      </c>
      <c r="K1666" t="b">
        <v>0</v>
      </c>
      <c r="L1666" t="b">
        <v>0</v>
      </c>
      <c r="M1666" t="b">
        <v>0</v>
      </c>
      <c r="N1666" t="b">
        <v>0</v>
      </c>
    </row>
    <row r="1667" spans="1:14" x14ac:dyDescent="0.55000000000000004">
      <c r="A1667">
        <v>467</v>
      </c>
      <c r="B1667" t="s">
        <v>945</v>
      </c>
      <c r="C1667" t="s">
        <v>946</v>
      </c>
      <c r="D1667">
        <v>0.16192219178773601</v>
      </c>
      <c r="E1667">
        <v>0.23439683617486401</v>
      </c>
      <c r="F1667" t="b">
        <v>0</v>
      </c>
      <c r="G1667">
        <v>2178.01540173684</v>
      </c>
      <c r="H1667" t="b">
        <v>0</v>
      </c>
      <c r="I1667">
        <v>1.19223969668438E-2</v>
      </c>
      <c r="J1667">
        <v>1.0777168E-2</v>
      </c>
      <c r="K1667" t="b">
        <v>0</v>
      </c>
      <c r="L1667" t="b">
        <v>0</v>
      </c>
      <c r="M1667" t="b">
        <v>0</v>
      </c>
      <c r="N1667" t="b">
        <v>0</v>
      </c>
    </row>
    <row r="1668" spans="1:14" x14ac:dyDescent="0.55000000000000004">
      <c r="A1668">
        <v>468</v>
      </c>
      <c r="B1668" t="s">
        <v>947</v>
      </c>
      <c r="C1668" t="s">
        <v>948</v>
      </c>
      <c r="D1668">
        <v>0.24217891039943801</v>
      </c>
      <c r="E1668">
        <v>0.32568971443539702</v>
      </c>
      <c r="F1668" t="b">
        <v>0</v>
      </c>
      <c r="G1668">
        <v>3257.5485237828402</v>
      </c>
      <c r="H1668" t="b">
        <v>0</v>
      </c>
      <c r="I1668">
        <v>1.1453851841999201E-2</v>
      </c>
      <c r="J1668">
        <v>2.9898310000000001E-2</v>
      </c>
      <c r="K1668" t="b">
        <v>0</v>
      </c>
      <c r="L1668" t="b">
        <v>0</v>
      </c>
      <c r="M1668" t="b">
        <v>0</v>
      </c>
      <c r="N1668" t="b">
        <v>0</v>
      </c>
    </row>
    <row r="1669" spans="1:14" x14ac:dyDescent="0.55000000000000004">
      <c r="A1669">
        <v>469</v>
      </c>
      <c r="B1669" t="s">
        <v>949</v>
      </c>
      <c r="C1669" t="s">
        <v>950</v>
      </c>
      <c r="D1669">
        <v>3.9233896065707902E-2</v>
      </c>
      <c r="E1669">
        <v>7.3255848969994097E-2</v>
      </c>
      <c r="F1669" t="b">
        <v>0</v>
      </c>
      <c r="G1669">
        <v>527.73513597983697</v>
      </c>
      <c r="H1669" t="b">
        <v>0</v>
      </c>
      <c r="I1669">
        <v>1.28498334766705E-2</v>
      </c>
      <c r="J1669">
        <v>2.679573E-2</v>
      </c>
      <c r="K1669" t="b">
        <v>0</v>
      </c>
      <c r="L1669" t="b">
        <v>0</v>
      </c>
      <c r="M1669" t="b">
        <v>0</v>
      </c>
      <c r="N1669" t="b">
        <v>0</v>
      </c>
    </row>
    <row r="1670" spans="1:14" x14ac:dyDescent="0.55000000000000004">
      <c r="A1670">
        <v>470</v>
      </c>
      <c r="B1670" t="s">
        <v>951</v>
      </c>
      <c r="C1670" t="s">
        <v>952</v>
      </c>
      <c r="D1670">
        <v>0.67455571545117898</v>
      </c>
      <c r="E1670">
        <v>0.737079523032804</v>
      </c>
      <c r="F1670" t="b">
        <v>0</v>
      </c>
      <c r="G1670">
        <v>9073.4489285338095</v>
      </c>
      <c r="H1670" t="b">
        <v>0</v>
      </c>
      <c r="I1670">
        <v>1.8466882548229799E-2</v>
      </c>
      <c r="J1670">
        <v>2.3602115E-2</v>
      </c>
      <c r="K1670" t="b">
        <v>0</v>
      </c>
      <c r="L1670" t="b">
        <v>0</v>
      </c>
      <c r="M1670" t="b">
        <v>0</v>
      </c>
      <c r="N1670" t="b">
        <v>0</v>
      </c>
    </row>
    <row r="1671" spans="1:14" x14ac:dyDescent="0.55000000000000004">
      <c r="A1671">
        <v>471</v>
      </c>
      <c r="B1671" t="s">
        <v>953</v>
      </c>
      <c r="C1671" t="s">
        <v>954</v>
      </c>
      <c r="D1671">
        <v>0.73171609102568702</v>
      </c>
      <c r="E1671">
        <v>0.78506126987210001</v>
      </c>
      <c r="F1671" t="b">
        <v>0</v>
      </c>
      <c r="G1671">
        <v>9842.31314038651</v>
      </c>
      <c r="H1671" t="b">
        <v>0</v>
      </c>
      <c r="I1671">
        <v>1.07821307713649E-2</v>
      </c>
      <c r="J1671">
        <v>7.9680710000000002E-3</v>
      </c>
      <c r="K1671" t="b">
        <v>0</v>
      </c>
      <c r="L1671" t="b">
        <v>0</v>
      </c>
      <c r="M1671" t="b">
        <v>0</v>
      </c>
      <c r="N1671" t="b">
        <v>0</v>
      </c>
    </row>
    <row r="1672" spans="1:14" x14ac:dyDescent="0.55000000000000004">
      <c r="A1672">
        <v>473</v>
      </c>
      <c r="B1672" t="s">
        <v>957</v>
      </c>
      <c r="C1672" t="s">
        <v>958</v>
      </c>
      <c r="D1672">
        <v>1.3541983107376299E-2</v>
      </c>
      <c r="E1672">
        <v>2.97928058189924E-2</v>
      </c>
      <c r="F1672" t="b">
        <v>0</v>
      </c>
      <c r="G1672">
        <v>182.15321477731899</v>
      </c>
      <c r="H1672" t="b">
        <v>0</v>
      </c>
      <c r="I1672">
        <v>1.3712118335598E-2</v>
      </c>
      <c r="J1672">
        <v>2.0716757999999998E-2</v>
      </c>
      <c r="K1672" t="b">
        <v>0</v>
      </c>
      <c r="L1672" t="b">
        <v>0</v>
      </c>
      <c r="M1672" t="b">
        <v>0</v>
      </c>
      <c r="N1672" t="b">
        <v>0</v>
      </c>
    </row>
    <row r="1673" spans="1:14" x14ac:dyDescent="0.55000000000000004">
      <c r="A1673">
        <v>474</v>
      </c>
      <c r="B1673" t="s">
        <v>959</v>
      </c>
      <c r="C1673" t="s">
        <v>960</v>
      </c>
      <c r="D1673">
        <v>0.109785414674789</v>
      </c>
      <c r="E1673">
        <v>0.17135340134492899</v>
      </c>
      <c r="F1673" t="b">
        <v>0</v>
      </c>
      <c r="G1673">
        <v>1476.7236127905901</v>
      </c>
      <c r="H1673" t="b">
        <v>0</v>
      </c>
      <c r="I1673">
        <v>1.1924093253255601E-2</v>
      </c>
      <c r="J1673">
        <v>1.7708577E-2</v>
      </c>
      <c r="K1673" t="b">
        <v>0</v>
      </c>
      <c r="L1673" t="b">
        <v>0</v>
      </c>
      <c r="M1673" t="b">
        <v>0</v>
      </c>
      <c r="N1673" t="b">
        <v>0</v>
      </c>
    </row>
    <row r="1674" spans="1:14" x14ac:dyDescent="0.55000000000000004">
      <c r="A1674">
        <v>475</v>
      </c>
      <c r="B1674" t="s">
        <v>961</v>
      </c>
      <c r="C1674" t="s">
        <v>962</v>
      </c>
      <c r="D1674">
        <v>1.5713199748615399E-2</v>
      </c>
      <c r="E1674">
        <v>3.3822731608037497E-2</v>
      </c>
      <c r="F1674" t="b">
        <v>0</v>
      </c>
      <c r="G1674">
        <v>211.35824981862601</v>
      </c>
      <c r="H1674" t="b">
        <v>0</v>
      </c>
      <c r="I1674">
        <v>7.8603256470066198E-3</v>
      </c>
      <c r="J1674">
        <v>2.3361256E-2</v>
      </c>
      <c r="K1674" t="b">
        <v>0</v>
      </c>
      <c r="L1674" t="b">
        <v>0</v>
      </c>
      <c r="M1674" t="b">
        <v>0</v>
      </c>
      <c r="N1674" t="b">
        <v>0</v>
      </c>
    </row>
    <row r="1675" spans="1:14" x14ac:dyDescent="0.55000000000000004">
      <c r="A1675">
        <v>476</v>
      </c>
      <c r="B1675" t="s">
        <v>963</v>
      </c>
      <c r="C1675" t="s">
        <v>964</v>
      </c>
      <c r="D1675" s="1">
        <v>2.09051607251269E-6</v>
      </c>
      <c r="E1675" s="1">
        <v>1.24257762666231E-5</v>
      </c>
      <c r="F1675" t="b">
        <v>1</v>
      </c>
      <c r="G1675">
        <v>2.8119531691368101E-2</v>
      </c>
      <c r="H1675" t="b">
        <v>0</v>
      </c>
      <c r="I1675">
        <v>3.9044280052173599E-2</v>
      </c>
      <c r="J1675">
        <v>2.5232023999999999E-2</v>
      </c>
      <c r="K1675" t="b">
        <v>0</v>
      </c>
      <c r="L1675" t="b">
        <v>0</v>
      </c>
      <c r="M1675" t="b">
        <v>0</v>
      </c>
      <c r="N1675" t="b">
        <v>0</v>
      </c>
    </row>
    <row r="1676" spans="1:14" x14ac:dyDescent="0.55000000000000004">
      <c r="A1676">
        <v>477</v>
      </c>
      <c r="B1676" t="s">
        <v>965</v>
      </c>
      <c r="C1676" t="s">
        <v>966</v>
      </c>
      <c r="D1676" s="1">
        <v>7.1977776577749695E-20</v>
      </c>
      <c r="E1676" s="1">
        <v>2.2205804420809902E-18</v>
      </c>
      <c r="F1676" t="b">
        <v>1</v>
      </c>
      <c r="G1676" s="1">
        <v>9.6817307274731199E-16</v>
      </c>
      <c r="H1676" t="b">
        <v>1</v>
      </c>
      <c r="I1676">
        <v>9.0490443861734299E-2</v>
      </c>
      <c r="J1676">
        <v>1.1342573E-2</v>
      </c>
      <c r="K1676" t="b">
        <v>0</v>
      </c>
      <c r="L1676" t="b">
        <v>0</v>
      </c>
      <c r="M1676" t="b">
        <v>0</v>
      </c>
      <c r="N1676" t="b">
        <v>0</v>
      </c>
    </row>
    <row r="1677" spans="1:14" x14ac:dyDescent="0.55000000000000004">
      <c r="A1677">
        <v>478</v>
      </c>
      <c r="B1677" t="s">
        <v>967</v>
      </c>
      <c r="C1677" t="s">
        <v>968</v>
      </c>
      <c r="D1677">
        <v>0.17021801209590401</v>
      </c>
      <c r="E1677">
        <v>0.244276376901954</v>
      </c>
      <c r="F1677" t="b">
        <v>0</v>
      </c>
      <c r="G1677">
        <v>2289.6024807020099</v>
      </c>
      <c r="H1677" t="b">
        <v>0</v>
      </c>
      <c r="I1677">
        <v>8.4998389411151207E-3</v>
      </c>
      <c r="J1677">
        <v>1.4307563000000001E-2</v>
      </c>
      <c r="K1677" t="b">
        <v>0</v>
      </c>
      <c r="L1677" t="b">
        <v>0</v>
      </c>
      <c r="M1677" t="b">
        <v>0</v>
      </c>
      <c r="N1677" t="b">
        <v>0</v>
      </c>
    </row>
    <row r="1678" spans="1:14" x14ac:dyDescent="0.55000000000000004">
      <c r="A1678">
        <v>479</v>
      </c>
      <c r="B1678" t="s">
        <v>969</v>
      </c>
      <c r="C1678" t="s">
        <v>970</v>
      </c>
      <c r="D1678">
        <v>5.39739729625201E-2</v>
      </c>
      <c r="E1678">
        <v>9.5614896657297194E-2</v>
      </c>
      <c r="F1678" t="b">
        <v>0</v>
      </c>
      <c r="G1678">
        <v>726.00391031885704</v>
      </c>
      <c r="H1678" t="b">
        <v>0</v>
      </c>
      <c r="I1678">
        <v>1.3288349548717399E-2</v>
      </c>
      <c r="J1678">
        <v>4.6957120000000003E-3</v>
      </c>
      <c r="K1678" t="b">
        <v>0</v>
      </c>
      <c r="L1678" t="b">
        <v>0</v>
      </c>
      <c r="M1678" t="b">
        <v>0</v>
      </c>
      <c r="N1678" t="b">
        <v>0</v>
      </c>
    </row>
    <row r="1679" spans="1:14" x14ac:dyDescent="0.55000000000000004">
      <c r="A1679">
        <v>480</v>
      </c>
      <c r="B1679" t="s">
        <v>971</v>
      </c>
      <c r="C1679" t="s">
        <v>972</v>
      </c>
      <c r="D1679">
        <v>0.35314255298497599</v>
      </c>
      <c r="E1679">
        <v>0.44273655328557299</v>
      </c>
      <c r="F1679" t="b">
        <v>0</v>
      </c>
      <c r="G1679">
        <v>4750.1204802009197</v>
      </c>
      <c r="H1679" t="b">
        <v>0</v>
      </c>
      <c r="I1679">
        <v>5.9775332887794996E-3</v>
      </c>
      <c r="J1679">
        <v>2.4081806000000001E-2</v>
      </c>
      <c r="K1679" t="b">
        <v>0</v>
      </c>
      <c r="L1679" t="b">
        <v>0</v>
      </c>
      <c r="M1679" t="b">
        <v>0</v>
      </c>
      <c r="N1679" t="b">
        <v>0</v>
      </c>
    </row>
    <row r="1680" spans="1:14" x14ac:dyDescent="0.55000000000000004">
      <c r="A1680">
        <v>483</v>
      </c>
      <c r="B1680" t="s">
        <v>977</v>
      </c>
      <c r="C1680" t="s">
        <v>978</v>
      </c>
      <c r="D1680" s="1">
        <v>5.8655132942921004E-12</v>
      </c>
      <c r="E1680" s="1">
        <v>8.13371333211577E-11</v>
      </c>
      <c r="F1680" t="b">
        <v>1</v>
      </c>
      <c r="G1680" s="1">
        <v>7.8897019321522998E-8</v>
      </c>
      <c r="H1680" t="b">
        <v>1</v>
      </c>
      <c r="I1680">
        <v>6.4834312960201201E-2</v>
      </c>
      <c r="J1680">
        <v>3.7235367999999998E-2</v>
      </c>
      <c r="K1680" t="b">
        <v>0</v>
      </c>
      <c r="L1680" t="b">
        <v>0</v>
      </c>
      <c r="M1680" t="b">
        <v>0</v>
      </c>
      <c r="N1680" t="b">
        <v>0</v>
      </c>
    </row>
    <row r="1681" spans="1:14" x14ac:dyDescent="0.55000000000000004">
      <c r="A1681">
        <v>484</v>
      </c>
      <c r="B1681" t="s">
        <v>979</v>
      </c>
      <c r="C1681" t="s">
        <v>980</v>
      </c>
      <c r="D1681" s="1">
        <v>2.7188224105787501E-7</v>
      </c>
      <c r="E1681" s="1">
        <v>1.90077340149141E-6</v>
      </c>
      <c r="F1681" t="b">
        <v>1</v>
      </c>
      <c r="G1681">
        <v>3.65708802446948E-3</v>
      </c>
      <c r="H1681" t="b">
        <v>1</v>
      </c>
      <c r="I1681">
        <v>3.6688634917891497E-2</v>
      </c>
      <c r="J1681">
        <v>2.7327139E-2</v>
      </c>
      <c r="K1681" t="b">
        <v>0</v>
      </c>
      <c r="L1681" t="b">
        <v>0</v>
      </c>
      <c r="M1681" t="b">
        <v>0</v>
      </c>
      <c r="N1681" t="b">
        <v>0</v>
      </c>
    </row>
    <row r="1682" spans="1:14" x14ac:dyDescent="0.55000000000000004">
      <c r="A1682">
        <v>485</v>
      </c>
      <c r="B1682" t="s">
        <v>981</v>
      </c>
      <c r="C1682" t="s">
        <v>982</v>
      </c>
      <c r="D1682">
        <v>4.3892214925686301E-4</v>
      </c>
      <c r="E1682">
        <v>1.51772283538665E-3</v>
      </c>
      <c r="F1682" t="b">
        <v>1</v>
      </c>
      <c r="G1682">
        <v>5.9039418296540704</v>
      </c>
      <c r="H1682" t="b">
        <v>0</v>
      </c>
      <c r="I1682">
        <v>2.4553608169480001E-2</v>
      </c>
      <c r="J1682">
        <v>2.6477769000000002E-2</v>
      </c>
      <c r="K1682" t="b">
        <v>0</v>
      </c>
      <c r="L1682" t="b">
        <v>0</v>
      </c>
      <c r="M1682" t="b">
        <v>0</v>
      </c>
      <c r="N1682" t="b">
        <v>0</v>
      </c>
    </row>
    <row r="1683" spans="1:14" x14ac:dyDescent="0.55000000000000004">
      <c r="A1683">
        <v>486</v>
      </c>
      <c r="B1683" t="s">
        <v>983</v>
      </c>
      <c r="C1683" t="s">
        <v>984</v>
      </c>
      <c r="D1683">
        <v>0.63438008782962596</v>
      </c>
      <c r="E1683">
        <v>0.70230835896265797</v>
      </c>
      <c r="F1683" t="b">
        <v>0</v>
      </c>
      <c r="G1683">
        <v>8533.0465613962897</v>
      </c>
      <c r="H1683" t="b">
        <v>0</v>
      </c>
      <c r="I1683">
        <v>5.8088134167736402E-3</v>
      </c>
      <c r="J1683">
        <v>1.0566907E-2</v>
      </c>
      <c r="K1683" t="b">
        <v>0</v>
      </c>
      <c r="L1683" t="b">
        <v>0</v>
      </c>
      <c r="M1683" t="b">
        <v>0</v>
      </c>
      <c r="N1683" t="b">
        <v>0</v>
      </c>
    </row>
    <row r="1684" spans="1:14" x14ac:dyDescent="0.55000000000000004">
      <c r="A1684">
        <v>487</v>
      </c>
      <c r="B1684" t="s">
        <v>985</v>
      </c>
      <c r="C1684" t="s">
        <v>986</v>
      </c>
      <c r="D1684">
        <v>5.0348043077900403E-2</v>
      </c>
      <c r="E1684">
        <v>9.02133378767601E-2</v>
      </c>
      <c r="F1684" t="b">
        <v>0</v>
      </c>
      <c r="G1684">
        <v>677.23152744083802</v>
      </c>
      <c r="H1684" t="b">
        <v>0</v>
      </c>
      <c r="I1684">
        <v>1.7749427278743301E-2</v>
      </c>
      <c r="J1684">
        <v>5.5667520000000003E-3</v>
      </c>
      <c r="K1684" t="b">
        <v>0</v>
      </c>
      <c r="L1684" t="b">
        <v>0</v>
      </c>
      <c r="M1684" t="b">
        <v>0</v>
      </c>
      <c r="N1684" t="b">
        <v>0</v>
      </c>
    </row>
    <row r="1685" spans="1:14" x14ac:dyDescent="0.55000000000000004">
      <c r="A1685">
        <v>488</v>
      </c>
      <c r="B1685" t="s">
        <v>987</v>
      </c>
      <c r="C1685" t="s">
        <v>988</v>
      </c>
      <c r="D1685">
        <v>4.4225699255598101E-4</v>
      </c>
      <c r="E1685">
        <v>1.5280757274262801E-3</v>
      </c>
      <c r="F1685" t="b">
        <v>1</v>
      </c>
      <c r="G1685">
        <v>5.9487988068705002</v>
      </c>
      <c r="H1685" t="b">
        <v>0</v>
      </c>
      <c r="I1685">
        <v>3.0152042122061001E-2</v>
      </c>
      <c r="J1685">
        <v>2.3416900000000001E-2</v>
      </c>
      <c r="K1685" t="b">
        <v>0</v>
      </c>
      <c r="L1685" t="b">
        <v>0</v>
      </c>
      <c r="M1685" t="b">
        <v>0</v>
      </c>
      <c r="N1685" t="b">
        <v>0</v>
      </c>
    </row>
    <row r="1686" spans="1:14" x14ac:dyDescent="0.55000000000000004">
      <c r="A1686">
        <v>489</v>
      </c>
      <c r="B1686" t="s">
        <v>989</v>
      </c>
      <c r="C1686" t="s">
        <v>990</v>
      </c>
      <c r="D1686">
        <v>1.8215972822207101E-2</v>
      </c>
      <c r="E1686">
        <v>3.8247365781131498E-2</v>
      </c>
      <c r="F1686" t="b">
        <v>0</v>
      </c>
      <c r="G1686">
        <v>245.02305043150801</v>
      </c>
      <c r="H1686" t="b">
        <v>0</v>
      </c>
      <c r="I1686">
        <v>3.0243987309789201E-2</v>
      </c>
      <c r="J1686">
        <v>2.5578592000000001E-2</v>
      </c>
      <c r="K1686" t="b">
        <v>0</v>
      </c>
      <c r="L1686" t="b">
        <v>0</v>
      </c>
      <c r="M1686" t="b">
        <v>0</v>
      </c>
      <c r="N1686" t="b">
        <v>0</v>
      </c>
    </row>
    <row r="1687" spans="1:14" x14ac:dyDescent="0.55000000000000004">
      <c r="A1687">
        <v>490</v>
      </c>
      <c r="B1687" t="s">
        <v>991</v>
      </c>
      <c r="C1687" t="s">
        <v>992</v>
      </c>
      <c r="D1687">
        <v>4.3868913729915998E-2</v>
      </c>
      <c r="E1687">
        <v>8.0403428066644106E-2</v>
      </c>
      <c r="F1687" t="b">
        <v>0</v>
      </c>
      <c r="G1687">
        <v>590.08075858110101</v>
      </c>
      <c r="H1687" t="b">
        <v>0</v>
      </c>
      <c r="I1687">
        <v>1.0899957219970099E-2</v>
      </c>
      <c r="J1687">
        <v>2.0020260000000001E-3</v>
      </c>
      <c r="K1687" t="b">
        <v>0</v>
      </c>
      <c r="L1687" t="b">
        <v>0</v>
      </c>
      <c r="M1687" t="b">
        <v>0</v>
      </c>
      <c r="N1687" t="b">
        <v>0</v>
      </c>
    </row>
    <row r="1688" spans="1:14" x14ac:dyDescent="0.55000000000000004">
      <c r="A1688">
        <v>491</v>
      </c>
      <c r="B1688" t="s">
        <v>993</v>
      </c>
      <c r="C1688" t="s">
        <v>994</v>
      </c>
      <c r="D1688">
        <v>0.61350477115555302</v>
      </c>
      <c r="E1688">
        <v>0.68477741903687295</v>
      </c>
      <c r="F1688" t="b">
        <v>0</v>
      </c>
      <c r="G1688">
        <v>8252.2526768133503</v>
      </c>
      <c r="H1688" t="b">
        <v>0</v>
      </c>
      <c r="I1688">
        <v>6.5549954143463603E-3</v>
      </c>
      <c r="J1688">
        <v>2.4344813E-2</v>
      </c>
      <c r="K1688" t="b">
        <v>0</v>
      </c>
      <c r="L1688" t="b">
        <v>0</v>
      </c>
      <c r="M1688" t="b">
        <v>0</v>
      </c>
      <c r="N1688" t="b">
        <v>0</v>
      </c>
    </row>
    <row r="1689" spans="1:14" x14ac:dyDescent="0.55000000000000004">
      <c r="A1689">
        <v>492</v>
      </c>
      <c r="B1689" t="s">
        <v>995</v>
      </c>
      <c r="C1689" t="s">
        <v>996</v>
      </c>
      <c r="D1689">
        <v>0.94528114200557201</v>
      </c>
      <c r="E1689">
        <v>0.95738096838468101</v>
      </c>
      <c r="F1689" t="b">
        <v>0</v>
      </c>
      <c r="G1689">
        <v>12714.9766411169</v>
      </c>
      <c r="H1689" t="b">
        <v>0</v>
      </c>
      <c r="I1689">
        <v>8.5292887653878706E-3</v>
      </c>
      <c r="J1689">
        <v>7.6692402E-3</v>
      </c>
      <c r="K1689" t="b">
        <v>0</v>
      </c>
      <c r="L1689" t="b">
        <v>0</v>
      </c>
      <c r="M1689" t="b">
        <v>0</v>
      </c>
      <c r="N1689" t="b">
        <v>0</v>
      </c>
    </row>
    <row r="1690" spans="1:14" x14ac:dyDescent="0.55000000000000004">
      <c r="A1690">
        <v>493</v>
      </c>
      <c r="B1690" t="s">
        <v>997</v>
      </c>
      <c r="C1690" t="s">
        <v>998</v>
      </c>
      <c r="D1690" s="1">
        <v>7.2281745541973101E-10</v>
      </c>
      <c r="E1690" s="1">
        <v>7.5603558264780701E-9</v>
      </c>
      <c r="F1690" t="b">
        <v>1</v>
      </c>
      <c r="G1690" s="1">
        <v>9.7226175928507999E-6</v>
      </c>
      <c r="H1690" t="b">
        <v>1</v>
      </c>
      <c r="I1690">
        <v>4.2982395172412403E-2</v>
      </c>
      <c r="J1690">
        <v>1.5216174000000001E-2</v>
      </c>
      <c r="K1690" t="b">
        <v>0</v>
      </c>
      <c r="L1690" t="b">
        <v>0</v>
      </c>
      <c r="M1690" t="b">
        <v>0</v>
      </c>
      <c r="N1690" t="b">
        <v>0</v>
      </c>
    </row>
    <row r="1691" spans="1:14" x14ac:dyDescent="0.55000000000000004">
      <c r="A1691">
        <v>494</v>
      </c>
      <c r="B1691" t="s">
        <v>999</v>
      </c>
      <c r="C1691" t="s">
        <v>1000</v>
      </c>
      <c r="D1691">
        <v>5.1243847321878503E-3</v>
      </c>
      <c r="E1691">
        <v>1.2907883713981E-2</v>
      </c>
      <c r="F1691" t="b">
        <v>0</v>
      </c>
      <c r="G1691">
        <v>68.928099032658807</v>
      </c>
      <c r="H1691" t="b">
        <v>0</v>
      </c>
      <c r="I1691">
        <v>2.0471953945910198E-2</v>
      </c>
      <c r="J1691">
        <v>2.9706739999999999E-2</v>
      </c>
      <c r="K1691" t="b">
        <v>0</v>
      </c>
      <c r="L1691" t="b">
        <v>0</v>
      </c>
      <c r="M1691" t="b">
        <v>0</v>
      </c>
      <c r="N1691" t="b">
        <v>0</v>
      </c>
    </row>
    <row r="1692" spans="1:14" x14ac:dyDescent="0.55000000000000004">
      <c r="A1692">
        <v>495</v>
      </c>
      <c r="B1692" t="s">
        <v>1001</v>
      </c>
      <c r="C1692" t="s">
        <v>1002</v>
      </c>
      <c r="D1692">
        <v>0.154071451423792</v>
      </c>
      <c r="E1692">
        <v>0.22553216814685201</v>
      </c>
      <c r="F1692" t="b">
        <v>0</v>
      </c>
      <c r="G1692">
        <v>2072.4150931014301</v>
      </c>
      <c r="H1692" t="b">
        <v>0</v>
      </c>
      <c r="I1692">
        <v>6.6601061214237303E-3</v>
      </c>
      <c r="J1692">
        <v>2.6131100000000001E-2</v>
      </c>
      <c r="K1692" t="b">
        <v>0</v>
      </c>
      <c r="L1692" t="b">
        <v>0</v>
      </c>
      <c r="M1692" t="b">
        <v>0</v>
      </c>
      <c r="N1692" t="b">
        <v>0</v>
      </c>
    </row>
    <row r="1693" spans="1:14" x14ac:dyDescent="0.55000000000000004">
      <c r="A1693">
        <v>496</v>
      </c>
      <c r="B1693" t="s">
        <v>1003</v>
      </c>
      <c r="C1693" t="s">
        <v>1004</v>
      </c>
      <c r="D1693">
        <v>2.10884083119249E-4</v>
      </c>
      <c r="E1693">
        <v>7.9545760012255404E-4</v>
      </c>
      <c r="F1693" t="b">
        <v>1</v>
      </c>
      <c r="G1693">
        <v>2.8366018020370198</v>
      </c>
      <c r="H1693" t="b">
        <v>0</v>
      </c>
      <c r="I1693">
        <v>2.0139443040128598E-2</v>
      </c>
      <c r="J1693">
        <v>2.1294088999999999E-2</v>
      </c>
      <c r="K1693" t="b">
        <v>0</v>
      </c>
      <c r="L1693" t="b">
        <v>0</v>
      </c>
      <c r="M1693" t="b">
        <v>0</v>
      </c>
      <c r="N1693" t="b">
        <v>0</v>
      </c>
    </row>
    <row r="1694" spans="1:14" x14ac:dyDescent="0.55000000000000004">
      <c r="A1694">
        <v>497</v>
      </c>
      <c r="B1694" t="s">
        <v>1005</v>
      </c>
      <c r="C1694" t="s">
        <v>1006</v>
      </c>
      <c r="D1694">
        <v>4.0297600137494102E-2</v>
      </c>
      <c r="E1694">
        <v>7.4978352699804296E-2</v>
      </c>
      <c r="F1694" t="b">
        <v>0</v>
      </c>
      <c r="G1694">
        <v>542.04301944943302</v>
      </c>
      <c r="H1694" t="b">
        <v>0</v>
      </c>
      <c r="I1694">
        <v>7.03090535450452E-3</v>
      </c>
      <c r="J1694">
        <v>2.6104845000000002E-2</v>
      </c>
      <c r="K1694" t="b">
        <v>0</v>
      </c>
      <c r="L1694" t="b">
        <v>0</v>
      </c>
      <c r="M1694" t="b">
        <v>0</v>
      </c>
      <c r="N1694" t="b">
        <v>0</v>
      </c>
    </row>
    <row r="1695" spans="1:14" x14ac:dyDescent="0.55000000000000004">
      <c r="A1695">
        <v>498</v>
      </c>
      <c r="B1695" t="s">
        <v>1007</v>
      </c>
      <c r="C1695" t="s">
        <v>1008</v>
      </c>
      <c r="D1695">
        <v>7.8231101195939595E-2</v>
      </c>
      <c r="E1695">
        <v>0.13021736693312499</v>
      </c>
      <c r="F1695" t="b">
        <v>0</v>
      </c>
      <c r="G1695">
        <v>1052.2865421865799</v>
      </c>
      <c r="H1695" t="b">
        <v>0</v>
      </c>
      <c r="I1695">
        <v>1.29402333654372E-2</v>
      </c>
      <c r="J1695">
        <v>1.7640731999999999E-2</v>
      </c>
      <c r="K1695" t="b">
        <v>0</v>
      </c>
      <c r="L1695" t="b">
        <v>0</v>
      </c>
      <c r="M1695" t="b">
        <v>0</v>
      </c>
      <c r="N1695" t="b">
        <v>0</v>
      </c>
    </row>
    <row r="1696" spans="1:14" x14ac:dyDescent="0.55000000000000004">
      <c r="A1696">
        <v>499</v>
      </c>
      <c r="B1696" t="s">
        <v>1009</v>
      </c>
      <c r="C1696" t="s">
        <v>1010</v>
      </c>
      <c r="D1696">
        <v>4.6477253476553699E-4</v>
      </c>
      <c r="E1696">
        <v>1.59654853603603E-3</v>
      </c>
      <c r="F1696" t="b">
        <v>1</v>
      </c>
      <c r="G1696">
        <v>6.2516553651312501</v>
      </c>
      <c r="H1696" t="b">
        <v>0</v>
      </c>
      <c r="I1696">
        <v>2.6290057420190902E-2</v>
      </c>
      <c r="J1696">
        <v>2.5202518E-2</v>
      </c>
      <c r="K1696" t="b">
        <v>0</v>
      </c>
      <c r="L1696" t="b">
        <v>0</v>
      </c>
      <c r="M1696" t="b">
        <v>0</v>
      </c>
      <c r="N1696" t="b">
        <v>0</v>
      </c>
    </row>
    <row r="1697" spans="1:14" x14ac:dyDescent="0.55000000000000004">
      <c r="A1697">
        <v>500</v>
      </c>
      <c r="B1697" t="s">
        <v>1011</v>
      </c>
      <c r="C1697" t="s">
        <v>1012</v>
      </c>
      <c r="D1697">
        <v>1.6120578593639801E-4</v>
      </c>
      <c r="E1697">
        <v>6.2525346788653202E-4</v>
      </c>
      <c r="F1697" t="b">
        <v>1</v>
      </c>
      <c r="G1697">
        <v>2.1683790266304901</v>
      </c>
      <c r="H1697" t="b">
        <v>0</v>
      </c>
      <c r="I1697">
        <v>2.0085017645212401E-2</v>
      </c>
      <c r="J1697">
        <v>7.5922287000000001E-3</v>
      </c>
      <c r="K1697" t="b">
        <v>0</v>
      </c>
      <c r="L1697" t="b">
        <v>0</v>
      </c>
      <c r="M1697" t="b">
        <v>0</v>
      </c>
      <c r="N1697" t="b">
        <v>0</v>
      </c>
    </row>
    <row r="1698" spans="1:14" x14ac:dyDescent="0.55000000000000004">
      <c r="A1698">
        <v>501</v>
      </c>
      <c r="B1698" t="s">
        <v>1013</v>
      </c>
      <c r="C1698" t="s">
        <v>1014</v>
      </c>
      <c r="D1698">
        <v>0.99521665851933605</v>
      </c>
      <c r="E1698">
        <v>0.99647588060607195</v>
      </c>
      <c r="F1698" t="b">
        <v>0</v>
      </c>
      <c r="G1698">
        <v>13386.6592737435</v>
      </c>
      <c r="H1698" t="b">
        <v>0</v>
      </c>
      <c r="I1698">
        <v>8.26667479953388E-3</v>
      </c>
      <c r="J1698">
        <v>3.3348728000000001E-2</v>
      </c>
      <c r="K1698" t="b">
        <v>0</v>
      </c>
      <c r="L1698" t="b">
        <v>0</v>
      </c>
      <c r="M1698" t="b">
        <v>0</v>
      </c>
      <c r="N1698" t="b">
        <v>0</v>
      </c>
    </row>
    <row r="1699" spans="1:14" x14ac:dyDescent="0.55000000000000004">
      <c r="A1699">
        <v>503</v>
      </c>
      <c r="B1699" t="s">
        <v>1017</v>
      </c>
      <c r="C1699" t="s">
        <v>1018</v>
      </c>
      <c r="D1699">
        <v>0.83557098498170002</v>
      </c>
      <c r="E1699">
        <v>0.87092331026647396</v>
      </c>
      <c r="F1699" t="b">
        <v>0</v>
      </c>
      <c r="G1699">
        <v>11239.265318988801</v>
      </c>
      <c r="H1699" t="b">
        <v>0</v>
      </c>
      <c r="I1699">
        <v>8.2896062153541093E-3</v>
      </c>
      <c r="J1699">
        <v>1.9952305E-2</v>
      </c>
      <c r="K1699" t="b">
        <v>0</v>
      </c>
      <c r="L1699" t="b">
        <v>0</v>
      </c>
      <c r="M1699" t="b">
        <v>0</v>
      </c>
      <c r="N1699" t="b">
        <v>0</v>
      </c>
    </row>
    <row r="1700" spans="1:14" x14ac:dyDescent="0.55000000000000004">
      <c r="A1700">
        <v>504</v>
      </c>
      <c r="B1700" t="s">
        <v>1019</v>
      </c>
      <c r="C1700" t="s">
        <v>1020</v>
      </c>
      <c r="D1700">
        <v>0.65932452908754102</v>
      </c>
      <c r="E1700">
        <v>0.72409059432455902</v>
      </c>
      <c r="F1700" t="b">
        <v>0</v>
      </c>
      <c r="G1700">
        <v>8868.5742407565194</v>
      </c>
      <c r="H1700" t="b">
        <v>0</v>
      </c>
      <c r="I1700">
        <v>1.1747046593077799E-2</v>
      </c>
      <c r="J1700">
        <v>2.3047600000000001E-2</v>
      </c>
      <c r="K1700" t="b">
        <v>0</v>
      </c>
      <c r="L1700" t="b">
        <v>0</v>
      </c>
      <c r="M1700" t="b">
        <v>0</v>
      </c>
      <c r="N1700" t="b">
        <v>0</v>
      </c>
    </row>
    <row r="1701" spans="1:14" x14ac:dyDescent="0.55000000000000004">
      <c r="A1701">
        <v>505</v>
      </c>
      <c r="B1701" t="s">
        <v>1021</v>
      </c>
      <c r="C1701" t="s">
        <v>1022</v>
      </c>
      <c r="D1701">
        <v>3.6122251953474801E-3</v>
      </c>
      <c r="E1701">
        <v>9.5796611006740799E-3</v>
      </c>
      <c r="F1701" t="b">
        <v>1</v>
      </c>
      <c r="G1701">
        <v>48.588041102618902</v>
      </c>
      <c r="H1701" t="b">
        <v>0</v>
      </c>
      <c r="I1701">
        <v>1.44009069787953E-2</v>
      </c>
      <c r="J1701">
        <v>1.4887543E-2</v>
      </c>
      <c r="K1701" t="b">
        <v>0</v>
      </c>
      <c r="L1701" t="b">
        <v>0</v>
      </c>
      <c r="M1701" t="b">
        <v>0</v>
      </c>
      <c r="N1701" t="b">
        <v>0</v>
      </c>
    </row>
    <row r="1702" spans="1:14" x14ac:dyDescent="0.55000000000000004">
      <c r="A1702">
        <v>506</v>
      </c>
      <c r="B1702" t="s">
        <v>1023</v>
      </c>
      <c r="C1702" t="s">
        <v>1024</v>
      </c>
      <c r="D1702" s="1">
        <v>2.76657808853485E-5</v>
      </c>
      <c r="E1702">
        <v>1.3016174140917199E-4</v>
      </c>
      <c r="F1702" t="b">
        <v>1</v>
      </c>
      <c r="G1702">
        <v>0.37213241868882302</v>
      </c>
      <c r="H1702" t="b">
        <v>0</v>
      </c>
      <c r="I1702">
        <v>5.6448689203035897E-2</v>
      </c>
      <c r="J1702">
        <v>1.3591592E-2</v>
      </c>
      <c r="K1702" t="b">
        <v>0</v>
      </c>
      <c r="L1702" t="b">
        <v>0</v>
      </c>
      <c r="M1702" t="b">
        <v>0</v>
      </c>
      <c r="N1702" t="b">
        <v>0</v>
      </c>
    </row>
    <row r="1703" spans="1:14" x14ac:dyDescent="0.55000000000000004">
      <c r="A1703">
        <v>507</v>
      </c>
      <c r="B1703" t="s">
        <v>1025</v>
      </c>
      <c r="C1703" t="s">
        <v>1026</v>
      </c>
      <c r="D1703">
        <v>0.59298685503631399</v>
      </c>
      <c r="E1703">
        <v>0.66719081447874995</v>
      </c>
      <c r="F1703" t="b">
        <v>0</v>
      </c>
      <c r="G1703">
        <v>7976.2661870934598</v>
      </c>
      <c r="H1703" t="b">
        <v>0</v>
      </c>
      <c r="I1703">
        <v>6.57634767624254E-3</v>
      </c>
      <c r="J1703">
        <v>2.3828967E-2</v>
      </c>
      <c r="K1703" t="b">
        <v>0</v>
      </c>
      <c r="L1703" t="b">
        <v>0</v>
      </c>
      <c r="M1703" t="b">
        <v>0</v>
      </c>
      <c r="N1703" t="b">
        <v>0</v>
      </c>
    </row>
    <row r="1704" spans="1:14" x14ac:dyDescent="0.55000000000000004">
      <c r="A1704">
        <v>508</v>
      </c>
      <c r="B1704" t="s">
        <v>1027</v>
      </c>
      <c r="C1704" t="s">
        <v>1028</v>
      </c>
      <c r="D1704" s="1">
        <v>1.12628970309332E-34</v>
      </c>
      <c r="E1704" s="1">
        <v>8.3700125946454403E-33</v>
      </c>
      <c r="F1704" t="b">
        <v>1</v>
      </c>
      <c r="G1704" s="1">
        <v>1.5149722796308199E-30</v>
      </c>
      <c r="H1704" t="b">
        <v>1</v>
      </c>
      <c r="I1704">
        <v>0.135799720981538</v>
      </c>
      <c r="J1704">
        <v>2.8993682999999999E-2</v>
      </c>
      <c r="K1704" t="b">
        <v>0</v>
      </c>
      <c r="L1704" t="b">
        <v>0</v>
      </c>
      <c r="M1704" t="b">
        <v>0</v>
      </c>
      <c r="N1704" t="b">
        <v>0</v>
      </c>
    </row>
    <row r="1705" spans="1:14" x14ac:dyDescent="0.55000000000000004">
      <c r="A1705">
        <v>509</v>
      </c>
      <c r="B1705" t="s">
        <v>1029</v>
      </c>
      <c r="C1705" t="s">
        <v>1030</v>
      </c>
      <c r="D1705" s="1">
        <v>5.8882306584171295E-7</v>
      </c>
      <c r="E1705" s="1">
        <v>3.8843840405281396E-6</v>
      </c>
      <c r="F1705" t="b">
        <v>1</v>
      </c>
      <c r="G1705">
        <v>7.9202590586368807E-3</v>
      </c>
      <c r="H1705" t="b">
        <v>1</v>
      </c>
      <c r="I1705">
        <v>2.5641169891123299E-2</v>
      </c>
      <c r="J1705">
        <v>1.5797054000000001E-2</v>
      </c>
      <c r="K1705" t="b">
        <v>0</v>
      </c>
      <c r="L1705" t="b">
        <v>0</v>
      </c>
      <c r="M1705" t="b">
        <v>0</v>
      </c>
      <c r="N1705" t="b">
        <v>0</v>
      </c>
    </row>
    <row r="1706" spans="1:14" x14ac:dyDescent="0.55000000000000004">
      <c r="A1706">
        <v>510</v>
      </c>
      <c r="B1706" t="s">
        <v>1031</v>
      </c>
      <c r="C1706" t="s">
        <v>1032</v>
      </c>
      <c r="D1706" s="1">
        <v>3.7340478409248799E-5</v>
      </c>
      <c r="E1706">
        <v>1.6991433527835099E-4</v>
      </c>
      <c r="F1706" t="b">
        <v>1</v>
      </c>
      <c r="G1706">
        <v>0.50226677508280604</v>
      </c>
      <c r="H1706" t="b">
        <v>0</v>
      </c>
      <c r="I1706">
        <v>1.53274132878411E-2</v>
      </c>
      <c r="J1706">
        <v>2.6043456E-2</v>
      </c>
      <c r="K1706" t="b">
        <v>0</v>
      </c>
      <c r="L1706" t="b">
        <v>0</v>
      </c>
      <c r="M1706" t="b">
        <v>0</v>
      </c>
      <c r="N1706" t="b">
        <v>0</v>
      </c>
    </row>
    <row r="1707" spans="1:14" x14ac:dyDescent="0.55000000000000004">
      <c r="A1707">
        <v>511</v>
      </c>
      <c r="B1707" t="s">
        <v>1033</v>
      </c>
      <c r="C1707" t="s">
        <v>1034</v>
      </c>
      <c r="D1707" s="1">
        <v>2.99391227760019E-12</v>
      </c>
      <c r="E1707" s="1">
        <v>4.2978776996798502E-11</v>
      </c>
      <c r="F1707" t="b">
        <v>1</v>
      </c>
      <c r="G1707" s="1">
        <v>4.0271114046000202E-8</v>
      </c>
      <c r="H1707" t="b">
        <v>1</v>
      </c>
      <c r="I1707">
        <v>7.53546427951131E-2</v>
      </c>
      <c r="J1707">
        <v>2.3761332E-2</v>
      </c>
      <c r="K1707" t="b">
        <v>0</v>
      </c>
      <c r="L1707" t="b">
        <v>0</v>
      </c>
      <c r="M1707" t="b">
        <v>0</v>
      </c>
      <c r="N1707" t="b">
        <v>0</v>
      </c>
    </row>
    <row r="1708" spans="1:14" x14ac:dyDescent="0.55000000000000004">
      <c r="A1708">
        <v>512</v>
      </c>
      <c r="B1708" t="s">
        <v>1035</v>
      </c>
      <c r="C1708" t="s">
        <v>1036</v>
      </c>
      <c r="D1708">
        <v>0.18170804609619801</v>
      </c>
      <c r="E1708">
        <v>0.25804000507178598</v>
      </c>
      <c r="F1708" t="b">
        <v>0</v>
      </c>
      <c r="G1708">
        <v>2444.1549280399599</v>
      </c>
      <c r="H1708" t="b">
        <v>0</v>
      </c>
      <c r="I1708">
        <v>1.4772103322956E-2</v>
      </c>
      <c r="J1708">
        <v>1.6319335000000001E-3</v>
      </c>
      <c r="K1708" t="b">
        <v>0</v>
      </c>
      <c r="L1708" t="b">
        <v>0</v>
      </c>
      <c r="M1708" t="b">
        <v>0</v>
      </c>
      <c r="N1708" t="b">
        <v>0</v>
      </c>
    </row>
    <row r="1709" spans="1:14" x14ac:dyDescent="0.55000000000000004">
      <c r="A1709">
        <v>513</v>
      </c>
      <c r="B1709" t="s">
        <v>1037</v>
      </c>
      <c r="C1709" t="s">
        <v>1038</v>
      </c>
      <c r="D1709">
        <v>0.12666493062237999</v>
      </c>
      <c r="E1709">
        <v>0.19260343452426301</v>
      </c>
      <c r="F1709" t="b">
        <v>0</v>
      </c>
      <c r="G1709">
        <v>1703.7699818016299</v>
      </c>
      <c r="H1709" t="b">
        <v>0</v>
      </c>
      <c r="I1709">
        <v>1.6046665521602499E-2</v>
      </c>
      <c r="J1709">
        <v>1.9212347000000001E-2</v>
      </c>
      <c r="K1709" t="b">
        <v>0</v>
      </c>
      <c r="L1709" t="b">
        <v>0</v>
      </c>
      <c r="M1709" t="b">
        <v>0</v>
      </c>
      <c r="N1709" t="b">
        <v>0</v>
      </c>
    </row>
    <row r="1710" spans="1:14" x14ac:dyDescent="0.55000000000000004">
      <c r="A1710">
        <v>514</v>
      </c>
      <c r="B1710" t="s">
        <v>1039</v>
      </c>
      <c r="C1710" t="s">
        <v>1040</v>
      </c>
      <c r="D1710">
        <v>6.7858006567274906E-2</v>
      </c>
      <c r="E1710">
        <v>0.11577347112333999</v>
      </c>
      <c r="F1710" t="b">
        <v>0</v>
      </c>
      <c r="G1710">
        <v>912.75804633641496</v>
      </c>
      <c r="H1710" t="b">
        <v>0</v>
      </c>
      <c r="I1710">
        <v>1.3049142074564099E-2</v>
      </c>
      <c r="J1710">
        <v>8.3786985000000001E-3</v>
      </c>
      <c r="K1710" t="b">
        <v>0</v>
      </c>
      <c r="L1710" t="b">
        <v>0</v>
      </c>
      <c r="M1710" t="b">
        <v>0</v>
      </c>
      <c r="N1710" t="b">
        <v>0</v>
      </c>
    </row>
    <row r="1711" spans="1:14" x14ac:dyDescent="0.55000000000000004">
      <c r="A1711">
        <v>515</v>
      </c>
      <c r="B1711" t="s">
        <v>1041</v>
      </c>
      <c r="C1711" t="s">
        <v>1042</v>
      </c>
      <c r="D1711">
        <v>0.97743714150125705</v>
      </c>
      <c r="E1711">
        <v>0.98253122761987499</v>
      </c>
      <c r="F1711" t="b">
        <v>0</v>
      </c>
      <c r="G1711">
        <v>13147.506990333401</v>
      </c>
      <c r="H1711" t="b">
        <v>0</v>
      </c>
      <c r="I1711">
        <v>9.2571808090706892E-3</v>
      </c>
      <c r="J1711">
        <v>1.1822116000000001E-2</v>
      </c>
      <c r="K1711" t="b">
        <v>0</v>
      </c>
      <c r="L1711" t="b">
        <v>0</v>
      </c>
      <c r="M1711" t="b">
        <v>0</v>
      </c>
      <c r="N1711" t="b">
        <v>0</v>
      </c>
    </row>
    <row r="1712" spans="1:14" x14ac:dyDescent="0.55000000000000004">
      <c r="A1712">
        <v>516</v>
      </c>
      <c r="B1712" t="s">
        <v>1043</v>
      </c>
      <c r="C1712" t="s">
        <v>1044</v>
      </c>
      <c r="D1712" s="1">
        <v>3.3839234530363901E-8</v>
      </c>
      <c r="E1712" s="1">
        <v>2.7511581947387901E-7</v>
      </c>
      <c r="F1712" t="b">
        <v>1</v>
      </c>
      <c r="G1712">
        <v>4.5517154366792501E-4</v>
      </c>
      <c r="H1712" t="b">
        <v>1</v>
      </c>
      <c r="I1712">
        <v>2.7471294861338601E-2</v>
      </c>
      <c r="J1712">
        <v>1.4890201E-2</v>
      </c>
      <c r="K1712" t="b">
        <v>0</v>
      </c>
      <c r="L1712" t="b">
        <v>0</v>
      </c>
      <c r="M1712" t="b">
        <v>0</v>
      </c>
      <c r="N1712" t="b">
        <v>0</v>
      </c>
    </row>
    <row r="1713" spans="1:14" x14ac:dyDescent="0.55000000000000004">
      <c r="A1713">
        <v>518</v>
      </c>
      <c r="B1713" t="s">
        <v>1047</v>
      </c>
      <c r="C1713" t="s">
        <v>1048</v>
      </c>
      <c r="D1713">
        <v>1.1113443742881601E-2</v>
      </c>
      <c r="E1713">
        <v>2.5161914119761101E-2</v>
      </c>
      <c r="F1713" t="b">
        <v>0</v>
      </c>
      <c r="G1713">
        <v>149.48693178549999</v>
      </c>
      <c r="H1713" t="b">
        <v>0</v>
      </c>
      <c r="I1713">
        <v>2.3044215558528099E-2</v>
      </c>
      <c r="J1713">
        <v>3.1807380000000003E-2</v>
      </c>
      <c r="K1713" t="b">
        <v>0</v>
      </c>
      <c r="L1713" t="b">
        <v>0</v>
      </c>
      <c r="M1713" t="b">
        <v>0</v>
      </c>
      <c r="N1713" t="b">
        <v>0</v>
      </c>
    </row>
    <row r="1714" spans="1:14" x14ac:dyDescent="0.55000000000000004">
      <c r="A1714">
        <v>519</v>
      </c>
      <c r="B1714" t="s">
        <v>1049</v>
      </c>
      <c r="C1714" t="s">
        <v>1050</v>
      </c>
      <c r="D1714" s="1">
        <v>1.99330090162609E-5</v>
      </c>
      <c r="E1714" s="1">
        <v>9.6898772778361599E-5</v>
      </c>
      <c r="F1714" t="b">
        <v>1</v>
      </c>
      <c r="G1714">
        <v>0.268118904277726</v>
      </c>
      <c r="H1714" t="b">
        <v>0</v>
      </c>
      <c r="I1714">
        <v>3.9344171371942599E-2</v>
      </c>
      <c r="J1714">
        <v>2.112841E-2</v>
      </c>
      <c r="K1714" t="b">
        <v>0</v>
      </c>
      <c r="L1714" t="b">
        <v>0</v>
      </c>
      <c r="M1714" t="b">
        <v>0</v>
      </c>
      <c r="N1714" t="b">
        <v>0</v>
      </c>
    </row>
    <row r="1715" spans="1:14" x14ac:dyDescent="0.55000000000000004">
      <c r="A1715">
        <v>520</v>
      </c>
      <c r="B1715" t="s">
        <v>1051</v>
      </c>
      <c r="C1715" t="s">
        <v>1052</v>
      </c>
      <c r="D1715" s="1">
        <v>8.4303835537243806E-6</v>
      </c>
      <c r="E1715" s="1">
        <v>4.4313047745661002E-5</v>
      </c>
      <c r="F1715" t="b">
        <v>1</v>
      </c>
      <c r="G1715">
        <v>0.11339708918114599</v>
      </c>
      <c r="H1715" t="b">
        <v>0</v>
      </c>
      <c r="I1715">
        <v>4.1295776410071101E-2</v>
      </c>
      <c r="J1715">
        <v>2.9728614E-2</v>
      </c>
      <c r="K1715" t="b">
        <v>0</v>
      </c>
      <c r="L1715" t="b">
        <v>0</v>
      </c>
      <c r="M1715" t="b">
        <v>0</v>
      </c>
      <c r="N1715" t="b">
        <v>0</v>
      </c>
    </row>
    <row r="1716" spans="1:14" x14ac:dyDescent="0.55000000000000004">
      <c r="A1716">
        <v>521</v>
      </c>
      <c r="B1716" t="s">
        <v>1053</v>
      </c>
      <c r="C1716" t="s">
        <v>1054</v>
      </c>
      <c r="D1716">
        <v>0.25119193841096998</v>
      </c>
      <c r="E1716">
        <v>0.33526322321551499</v>
      </c>
      <c r="F1716" t="b">
        <v>0</v>
      </c>
      <c r="G1716">
        <v>3378.7827635659601</v>
      </c>
      <c r="H1716" t="b">
        <v>0</v>
      </c>
      <c r="I1716">
        <v>1.00049164040174E-2</v>
      </c>
      <c r="J1716">
        <v>1.0682038E-2</v>
      </c>
      <c r="K1716" t="b">
        <v>0</v>
      </c>
      <c r="L1716" t="b">
        <v>0</v>
      </c>
      <c r="M1716" t="b">
        <v>0</v>
      </c>
      <c r="N1716" t="b">
        <v>0</v>
      </c>
    </row>
    <row r="1717" spans="1:14" x14ac:dyDescent="0.55000000000000004">
      <c r="A1717">
        <v>522</v>
      </c>
      <c r="B1717" t="s">
        <v>1055</v>
      </c>
      <c r="C1717" t="s">
        <v>1056</v>
      </c>
      <c r="D1717">
        <v>0.92012715936503697</v>
      </c>
      <c r="E1717">
        <v>0.93712655566132397</v>
      </c>
      <c r="F1717" t="b">
        <v>0</v>
      </c>
      <c r="G1717">
        <v>12376.6304206191</v>
      </c>
      <c r="H1717" t="b">
        <v>0</v>
      </c>
      <c r="I1717">
        <v>9.4082087548636104E-3</v>
      </c>
      <c r="J1717">
        <v>1.9429779000000001E-2</v>
      </c>
      <c r="K1717" t="b">
        <v>0</v>
      </c>
      <c r="L1717" t="b">
        <v>0</v>
      </c>
      <c r="M1717" t="b">
        <v>0</v>
      </c>
      <c r="N1717" t="b">
        <v>0</v>
      </c>
    </row>
    <row r="1718" spans="1:14" x14ac:dyDescent="0.55000000000000004">
      <c r="A1718">
        <v>523</v>
      </c>
      <c r="B1718" t="s">
        <v>1057</v>
      </c>
      <c r="C1718" t="s">
        <v>1058</v>
      </c>
      <c r="D1718">
        <v>7.8975188051474604E-2</v>
      </c>
      <c r="E1718">
        <v>0.131228567570152</v>
      </c>
      <c r="F1718" t="b">
        <v>0</v>
      </c>
      <c r="G1718">
        <v>1062.29525448038</v>
      </c>
      <c r="H1718" t="b">
        <v>0</v>
      </c>
      <c r="I1718">
        <v>8.8237761899571301E-3</v>
      </c>
      <c r="J1718">
        <v>3.1973526000000002E-2</v>
      </c>
      <c r="K1718" t="b">
        <v>0</v>
      </c>
      <c r="L1718" t="b">
        <v>0</v>
      </c>
      <c r="M1718" t="b">
        <v>0</v>
      </c>
      <c r="N1718" t="b">
        <v>0</v>
      </c>
    </row>
    <row r="1719" spans="1:14" x14ac:dyDescent="0.55000000000000004">
      <c r="A1719">
        <v>524</v>
      </c>
      <c r="B1719" t="s">
        <v>1059</v>
      </c>
      <c r="C1719" t="s">
        <v>1060</v>
      </c>
      <c r="D1719">
        <v>0.364078180982922</v>
      </c>
      <c r="E1719">
        <v>0.452550126393089</v>
      </c>
      <c r="F1719" t="b">
        <v>0</v>
      </c>
      <c r="G1719">
        <v>4897.2156124012799</v>
      </c>
      <c r="H1719" t="b">
        <v>0</v>
      </c>
      <c r="I1719">
        <v>1.67659368128565E-2</v>
      </c>
      <c r="J1719">
        <v>2.1174220000000001E-2</v>
      </c>
      <c r="K1719" t="b">
        <v>0</v>
      </c>
      <c r="L1719" t="b">
        <v>0</v>
      </c>
      <c r="M1719" t="b">
        <v>0</v>
      </c>
      <c r="N1719" t="b">
        <v>0</v>
      </c>
    </row>
    <row r="1720" spans="1:14" x14ac:dyDescent="0.55000000000000004">
      <c r="A1720">
        <v>526</v>
      </c>
      <c r="B1720" t="s">
        <v>1063</v>
      </c>
      <c r="C1720" t="s">
        <v>1064</v>
      </c>
      <c r="D1720">
        <v>0.45607406702978298</v>
      </c>
      <c r="E1720">
        <v>0.54194214552303399</v>
      </c>
      <c r="F1720" t="b">
        <v>0</v>
      </c>
      <c r="G1720">
        <v>6134.65227561761</v>
      </c>
      <c r="H1720" t="b">
        <v>0</v>
      </c>
      <c r="I1720">
        <v>6.1686967755590402E-3</v>
      </c>
      <c r="J1720">
        <v>6.1287779999999997E-3</v>
      </c>
      <c r="K1720" t="b">
        <v>0</v>
      </c>
      <c r="L1720" t="b">
        <v>0</v>
      </c>
      <c r="M1720" t="b">
        <v>0</v>
      </c>
      <c r="N1720" t="b">
        <v>0</v>
      </c>
    </row>
    <row r="1721" spans="1:14" x14ac:dyDescent="0.55000000000000004">
      <c r="A1721">
        <v>527</v>
      </c>
      <c r="B1721" t="s">
        <v>1065</v>
      </c>
      <c r="C1721" t="s">
        <v>1066</v>
      </c>
      <c r="D1721">
        <v>0.42038703725333298</v>
      </c>
      <c r="E1721">
        <v>0.507961376041554</v>
      </c>
      <c r="F1721" t="b">
        <v>0</v>
      </c>
      <c r="G1721">
        <v>5654.6260380945796</v>
      </c>
      <c r="H1721" t="b">
        <v>0</v>
      </c>
      <c r="I1721">
        <v>9.9353100803671896E-3</v>
      </c>
      <c r="J1721">
        <v>1.6000522E-2</v>
      </c>
      <c r="K1721" t="b">
        <v>0</v>
      </c>
      <c r="L1721" t="b">
        <v>0</v>
      </c>
      <c r="M1721" t="b">
        <v>0</v>
      </c>
      <c r="N1721" t="b">
        <v>0</v>
      </c>
    </row>
    <row r="1722" spans="1:14" x14ac:dyDescent="0.55000000000000004">
      <c r="A1722">
        <v>528</v>
      </c>
      <c r="B1722" t="s">
        <v>1067</v>
      </c>
      <c r="C1722" t="s">
        <v>1068</v>
      </c>
      <c r="D1722" s="1">
        <v>3.26709504050476E-15</v>
      </c>
      <c r="E1722" s="1">
        <v>6.5984527612356697E-14</v>
      </c>
      <c r="F1722" t="b">
        <v>1</v>
      </c>
      <c r="G1722" s="1">
        <v>4.3945695389829598E-11</v>
      </c>
      <c r="H1722" t="b">
        <v>1</v>
      </c>
      <c r="I1722">
        <v>8.6512864480727605E-2</v>
      </c>
      <c r="J1722">
        <v>2.3446778000000001E-2</v>
      </c>
      <c r="K1722" t="b">
        <v>0</v>
      </c>
      <c r="L1722" t="b">
        <v>0</v>
      </c>
      <c r="M1722" t="b">
        <v>0</v>
      </c>
      <c r="N1722" t="b">
        <v>0</v>
      </c>
    </row>
    <row r="1723" spans="1:14" x14ac:dyDescent="0.55000000000000004">
      <c r="A1723">
        <v>529</v>
      </c>
      <c r="B1723" t="s">
        <v>1069</v>
      </c>
      <c r="C1723" t="s">
        <v>1070</v>
      </c>
      <c r="D1723">
        <v>0.89003238523416806</v>
      </c>
      <c r="E1723">
        <v>0.91339174592086603</v>
      </c>
      <c r="F1723" t="b">
        <v>0</v>
      </c>
      <c r="G1723">
        <v>11971.8256137848</v>
      </c>
      <c r="H1723" t="b">
        <v>0</v>
      </c>
      <c r="I1723">
        <v>1.3411554458998101E-2</v>
      </c>
      <c r="J1723">
        <v>3.4960654000000001E-2</v>
      </c>
      <c r="K1723" t="b">
        <v>0</v>
      </c>
      <c r="L1723" t="b">
        <v>0</v>
      </c>
      <c r="M1723" t="b">
        <v>0</v>
      </c>
      <c r="N1723" t="b">
        <v>0</v>
      </c>
    </row>
    <row r="1724" spans="1:14" x14ac:dyDescent="0.55000000000000004">
      <c r="A1724">
        <v>530</v>
      </c>
      <c r="B1724" t="s">
        <v>1071</v>
      </c>
      <c r="C1724" t="s">
        <v>1072</v>
      </c>
      <c r="D1724">
        <v>4.0344887447921603E-4</v>
      </c>
      <c r="E1724">
        <v>1.41212355207388E-3</v>
      </c>
      <c r="F1724" t="b">
        <v>1</v>
      </c>
      <c r="G1724">
        <v>5.4267908106199396</v>
      </c>
      <c r="H1724" t="b">
        <v>0</v>
      </c>
      <c r="I1724">
        <v>1.85159826486983E-2</v>
      </c>
      <c r="J1724">
        <v>2.0138115000000002E-2</v>
      </c>
      <c r="K1724" t="b">
        <v>0</v>
      </c>
      <c r="L1724" t="b">
        <v>0</v>
      </c>
      <c r="M1724" t="b">
        <v>0</v>
      </c>
      <c r="N1724" t="b">
        <v>0</v>
      </c>
    </row>
    <row r="1725" spans="1:14" x14ac:dyDescent="0.55000000000000004">
      <c r="A1725">
        <v>531</v>
      </c>
      <c r="B1725" t="s">
        <v>1073</v>
      </c>
      <c r="C1725" t="s">
        <v>1074</v>
      </c>
      <c r="D1725">
        <v>0.21009690672140699</v>
      </c>
      <c r="E1725">
        <v>0.289817812768911</v>
      </c>
      <c r="F1725" t="b">
        <v>0</v>
      </c>
      <c r="G1725">
        <v>2826.0134923096498</v>
      </c>
      <c r="H1725" t="b">
        <v>0</v>
      </c>
      <c r="I1725">
        <v>9.2700014997018892E-3</v>
      </c>
      <c r="J1725">
        <v>1.6143803000000002E-2</v>
      </c>
      <c r="K1725" t="b">
        <v>0</v>
      </c>
      <c r="L1725" t="b">
        <v>0</v>
      </c>
      <c r="M1725" t="b">
        <v>0</v>
      </c>
      <c r="N1725" t="b">
        <v>0</v>
      </c>
    </row>
    <row r="1726" spans="1:14" x14ac:dyDescent="0.55000000000000004">
      <c r="A1726">
        <v>532</v>
      </c>
      <c r="B1726" t="s">
        <v>1075</v>
      </c>
      <c r="C1726" t="s">
        <v>1076</v>
      </c>
      <c r="D1726">
        <v>0.30107565354841698</v>
      </c>
      <c r="E1726">
        <v>0.38895790166517802</v>
      </c>
      <c r="F1726" t="b">
        <v>0</v>
      </c>
      <c r="G1726">
        <v>4049.7686158797501</v>
      </c>
      <c r="H1726" t="b">
        <v>0</v>
      </c>
      <c r="I1726">
        <v>1.59964801071448E-2</v>
      </c>
      <c r="J1726">
        <v>8.1076759999999994E-3</v>
      </c>
      <c r="K1726" t="b">
        <v>0</v>
      </c>
      <c r="L1726" t="b">
        <v>0</v>
      </c>
      <c r="M1726" t="b">
        <v>0</v>
      </c>
      <c r="N1726" t="b">
        <v>0</v>
      </c>
    </row>
    <row r="1727" spans="1:14" x14ac:dyDescent="0.55000000000000004">
      <c r="A1727">
        <v>533</v>
      </c>
      <c r="B1727" t="s">
        <v>1077</v>
      </c>
      <c r="C1727" t="s">
        <v>1078</v>
      </c>
      <c r="D1727">
        <v>2.54430308975423E-3</v>
      </c>
      <c r="E1727">
        <v>7.0914672317207101E-3</v>
      </c>
      <c r="F1727" t="b">
        <v>1</v>
      </c>
      <c r="G1727">
        <v>34.223420860284101</v>
      </c>
      <c r="H1727" t="b">
        <v>0</v>
      </c>
      <c r="I1727">
        <v>1.80836790851026E-2</v>
      </c>
      <c r="J1727">
        <v>1.7178232000000002E-2</v>
      </c>
      <c r="K1727" t="b">
        <v>0</v>
      </c>
      <c r="L1727" t="b">
        <v>0</v>
      </c>
      <c r="M1727" t="b">
        <v>0</v>
      </c>
      <c r="N1727" t="b">
        <v>0</v>
      </c>
    </row>
    <row r="1728" spans="1:14" x14ac:dyDescent="0.55000000000000004">
      <c r="A1728">
        <v>534</v>
      </c>
      <c r="B1728" t="s">
        <v>1079</v>
      </c>
      <c r="C1728" t="s">
        <v>1080</v>
      </c>
      <c r="D1728">
        <v>0.53190429858683497</v>
      </c>
      <c r="E1728">
        <v>0.61220140753394503</v>
      </c>
      <c r="F1728" t="b">
        <v>0</v>
      </c>
      <c r="G1728">
        <v>7154.6447202915197</v>
      </c>
      <c r="H1728" t="b">
        <v>0</v>
      </c>
      <c r="I1728">
        <v>4.6347058015554499E-3</v>
      </c>
      <c r="J1728">
        <v>5.6965030000000003E-3</v>
      </c>
      <c r="K1728" t="b">
        <v>0</v>
      </c>
      <c r="L1728" t="b">
        <v>0</v>
      </c>
      <c r="M1728" t="b">
        <v>0</v>
      </c>
      <c r="N1728" t="b">
        <v>0</v>
      </c>
    </row>
    <row r="1729" spans="1:14" x14ac:dyDescent="0.55000000000000004">
      <c r="A1729">
        <v>535</v>
      </c>
      <c r="B1729" t="s">
        <v>1081</v>
      </c>
      <c r="C1729" t="s">
        <v>1082</v>
      </c>
      <c r="D1729">
        <v>0.189354278468888</v>
      </c>
      <c r="E1729">
        <v>0.26684173909743503</v>
      </c>
      <c r="F1729" t="b">
        <v>0</v>
      </c>
      <c r="G1729">
        <v>2547.00439968502</v>
      </c>
      <c r="H1729" t="b">
        <v>0</v>
      </c>
      <c r="I1729">
        <v>1.6596074551456601E-2</v>
      </c>
      <c r="J1729">
        <v>2.3205035999999998E-2</v>
      </c>
      <c r="K1729" t="b">
        <v>0</v>
      </c>
      <c r="L1729" t="b">
        <v>0</v>
      </c>
      <c r="M1729" t="b">
        <v>0</v>
      </c>
      <c r="N1729" t="b">
        <v>0</v>
      </c>
    </row>
    <row r="1730" spans="1:14" x14ac:dyDescent="0.55000000000000004">
      <c r="A1730">
        <v>536</v>
      </c>
      <c r="B1730" t="s">
        <v>1083</v>
      </c>
      <c r="C1730" t="s">
        <v>1084</v>
      </c>
      <c r="D1730">
        <v>1.55171595318674E-3</v>
      </c>
      <c r="E1730">
        <v>4.5994119185356697E-3</v>
      </c>
      <c r="F1730" t="b">
        <v>1</v>
      </c>
      <c r="G1730">
        <v>20.872131286314801</v>
      </c>
      <c r="H1730" t="b">
        <v>0</v>
      </c>
      <c r="I1730">
        <v>2.92548491037968E-2</v>
      </c>
      <c r="J1730">
        <v>2.6704768E-2</v>
      </c>
      <c r="K1730" t="b">
        <v>0</v>
      </c>
      <c r="L1730" t="b">
        <v>0</v>
      </c>
      <c r="M1730" t="b">
        <v>0</v>
      </c>
      <c r="N1730" t="b">
        <v>0</v>
      </c>
    </row>
    <row r="1731" spans="1:14" x14ac:dyDescent="0.55000000000000004">
      <c r="A1731">
        <v>537</v>
      </c>
      <c r="B1731" t="s">
        <v>1085</v>
      </c>
      <c r="C1731" t="s">
        <v>1086</v>
      </c>
      <c r="D1731">
        <v>1.31845665611541E-3</v>
      </c>
      <c r="E1731">
        <v>3.9942703786956003E-3</v>
      </c>
      <c r="F1731" t="b">
        <v>1</v>
      </c>
      <c r="G1731">
        <v>17.734560481408401</v>
      </c>
      <c r="H1731" t="b">
        <v>0</v>
      </c>
      <c r="I1731">
        <v>1.5117203133241001E-2</v>
      </c>
      <c r="J1731">
        <v>3.6545859999999999E-2</v>
      </c>
      <c r="K1731" t="b">
        <v>0</v>
      </c>
      <c r="L1731" t="b">
        <v>0</v>
      </c>
      <c r="M1731" t="b">
        <v>0</v>
      </c>
      <c r="N1731" t="b">
        <v>0</v>
      </c>
    </row>
    <row r="1732" spans="1:14" x14ac:dyDescent="0.55000000000000004">
      <c r="A1732">
        <v>539</v>
      </c>
      <c r="B1732" t="s">
        <v>1089</v>
      </c>
      <c r="C1732" t="s">
        <v>1090</v>
      </c>
      <c r="D1732" s="1">
        <v>4.3497053801173999E-69</v>
      </c>
      <c r="E1732" s="1">
        <v>1.3001752681768699E-66</v>
      </c>
      <c r="F1732" t="b">
        <v>1</v>
      </c>
      <c r="G1732" s="1">
        <v>5.8507887067959203E-65</v>
      </c>
      <c r="H1732" t="b">
        <v>1</v>
      </c>
      <c r="I1732">
        <v>0.22402807262715499</v>
      </c>
      <c r="J1732">
        <v>1.4809404E-2</v>
      </c>
      <c r="K1732" t="b">
        <v>0</v>
      </c>
      <c r="L1732" t="b">
        <v>0</v>
      </c>
      <c r="M1732" t="b">
        <v>0</v>
      </c>
      <c r="N1732" t="b">
        <v>0</v>
      </c>
    </row>
    <row r="1733" spans="1:14" x14ac:dyDescent="0.55000000000000004">
      <c r="A1733">
        <v>542</v>
      </c>
      <c r="B1733" t="s">
        <v>1095</v>
      </c>
      <c r="C1733" t="s">
        <v>1096</v>
      </c>
      <c r="D1733" s="1">
        <v>8.5777387723075694E-5</v>
      </c>
      <c r="E1733">
        <v>3.5479447794068E-4</v>
      </c>
      <c r="F1733" t="b">
        <v>1</v>
      </c>
      <c r="G1733">
        <v>1.1537916422630901</v>
      </c>
      <c r="H1733" t="b">
        <v>0</v>
      </c>
      <c r="I1733">
        <v>2.3106492046590099E-2</v>
      </c>
      <c r="J1733">
        <v>1.9518278999999999E-2</v>
      </c>
      <c r="K1733" t="b">
        <v>0</v>
      </c>
      <c r="L1733" t="b">
        <v>0</v>
      </c>
      <c r="M1733" t="b">
        <v>0</v>
      </c>
      <c r="N1733" t="b">
        <v>0</v>
      </c>
    </row>
    <row r="1734" spans="1:14" x14ac:dyDescent="0.55000000000000004">
      <c r="A1734">
        <v>543</v>
      </c>
      <c r="B1734" t="s">
        <v>1097</v>
      </c>
      <c r="C1734" t="s">
        <v>1098</v>
      </c>
      <c r="D1734" s="1">
        <v>1.09961946014444E-12</v>
      </c>
      <c r="E1734" s="1">
        <v>1.6750828265462001E-11</v>
      </c>
      <c r="F1734" t="b">
        <v>1</v>
      </c>
      <c r="G1734" s="1">
        <v>1.4790981358402901E-8</v>
      </c>
      <c r="H1734" t="b">
        <v>1</v>
      </c>
      <c r="I1734">
        <v>9.8483050978334305E-2</v>
      </c>
      <c r="J1734">
        <v>3.9021532999999997E-2</v>
      </c>
      <c r="K1734" t="b">
        <v>0</v>
      </c>
      <c r="L1734" t="b">
        <v>0</v>
      </c>
      <c r="M1734" t="b">
        <v>0</v>
      </c>
      <c r="N1734" t="b">
        <v>0</v>
      </c>
    </row>
    <row r="1735" spans="1:14" x14ac:dyDescent="0.55000000000000004">
      <c r="A1735">
        <v>544</v>
      </c>
      <c r="B1735" t="s">
        <v>1099</v>
      </c>
      <c r="C1735" t="s">
        <v>1100</v>
      </c>
      <c r="D1735">
        <v>0.210005317972981</v>
      </c>
      <c r="E1735">
        <v>0.28972471886819601</v>
      </c>
      <c r="F1735" t="b">
        <v>0</v>
      </c>
      <c r="G1735">
        <v>2824.7815320545701</v>
      </c>
      <c r="H1735" t="b">
        <v>0</v>
      </c>
      <c r="I1735">
        <v>6.5621247047148697E-3</v>
      </c>
      <c r="J1735">
        <v>2.9922266999999999E-2</v>
      </c>
      <c r="K1735" t="b">
        <v>0</v>
      </c>
      <c r="L1735" t="b">
        <v>0</v>
      </c>
      <c r="M1735" t="b">
        <v>0</v>
      </c>
      <c r="N1735" t="b">
        <v>0</v>
      </c>
    </row>
    <row r="1736" spans="1:14" x14ac:dyDescent="0.55000000000000004">
      <c r="A1736">
        <v>545</v>
      </c>
      <c r="B1736" t="s">
        <v>1101</v>
      </c>
      <c r="C1736" t="s">
        <v>1102</v>
      </c>
      <c r="D1736">
        <v>0.528108781324093</v>
      </c>
      <c r="E1736">
        <v>0.60891404231016399</v>
      </c>
      <c r="F1736" t="b">
        <v>0</v>
      </c>
      <c r="G1736">
        <v>7103.5912175903804</v>
      </c>
      <c r="H1736" t="b">
        <v>0</v>
      </c>
      <c r="I1736">
        <v>6.0404282575195296E-3</v>
      </c>
      <c r="J1736">
        <v>3.1330156999999997E-2</v>
      </c>
      <c r="K1736" t="b">
        <v>0</v>
      </c>
      <c r="L1736" t="b">
        <v>0</v>
      </c>
      <c r="M1736" t="b">
        <v>0</v>
      </c>
      <c r="N1736" t="b">
        <v>0</v>
      </c>
    </row>
    <row r="1737" spans="1:14" x14ac:dyDescent="0.55000000000000004">
      <c r="A1737">
        <v>546</v>
      </c>
      <c r="B1737" t="s">
        <v>1103</v>
      </c>
      <c r="C1737" t="s">
        <v>1104</v>
      </c>
      <c r="D1737">
        <v>0.46623907141507598</v>
      </c>
      <c r="E1737">
        <v>0.55118489625630096</v>
      </c>
      <c r="F1737" t="b">
        <v>0</v>
      </c>
      <c r="G1737">
        <v>6271.3817496041902</v>
      </c>
      <c r="H1737" t="b">
        <v>0</v>
      </c>
      <c r="I1737">
        <v>1.22696457982726E-2</v>
      </c>
      <c r="J1737">
        <v>3.7333970000000001E-2</v>
      </c>
      <c r="K1737" t="b">
        <v>0</v>
      </c>
      <c r="L1737" t="b">
        <v>0</v>
      </c>
      <c r="M1737" t="b">
        <v>0</v>
      </c>
      <c r="N1737" t="b">
        <v>0</v>
      </c>
    </row>
    <row r="1738" spans="1:14" x14ac:dyDescent="0.55000000000000004">
      <c r="A1738">
        <v>547</v>
      </c>
      <c r="B1738" t="s">
        <v>1105</v>
      </c>
      <c r="C1738" t="s">
        <v>1106</v>
      </c>
      <c r="D1738">
        <v>3.1765252746411001E-3</v>
      </c>
      <c r="E1738">
        <v>8.5608979100776292E-3</v>
      </c>
      <c r="F1738" t="b">
        <v>1</v>
      </c>
      <c r="G1738">
        <v>42.727441469197402</v>
      </c>
      <c r="H1738" t="b">
        <v>0</v>
      </c>
      <c r="I1738">
        <v>1.9601155316192099E-2</v>
      </c>
      <c r="J1738">
        <v>7.5321900000000002E-3</v>
      </c>
      <c r="K1738" t="b">
        <v>0</v>
      </c>
      <c r="L1738" t="b">
        <v>0</v>
      </c>
      <c r="M1738" t="b">
        <v>0</v>
      </c>
      <c r="N1738" t="b">
        <v>0</v>
      </c>
    </row>
    <row r="1739" spans="1:14" x14ac:dyDescent="0.55000000000000004">
      <c r="A1739">
        <v>548</v>
      </c>
      <c r="B1739" t="s">
        <v>1107</v>
      </c>
      <c r="C1739" t="s">
        <v>1108</v>
      </c>
      <c r="D1739" s="1">
        <v>1.48904699730246E-8</v>
      </c>
      <c r="E1739" s="1">
        <v>1.28556939414091E-7</v>
      </c>
      <c r="F1739" t="b">
        <v>1</v>
      </c>
      <c r="G1739">
        <v>2.0029171160715399E-4</v>
      </c>
      <c r="H1739" t="b">
        <v>1</v>
      </c>
      <c r="I1739">
        <v>5.4181438870626798E-2</v>
      </c>
      <c r="J1739">
        <v>1.9137876000000002E-2</v>
      </c>
      <c r="K1739" t="b">
        <v>0</v>
      </c>
      <c r="L1739" t="b">
        <v>0</v>
      </c>
      <c r="M1739" t="b">
        <v>0</v>
      </c>
      <c r="N1739" t="b">
        <v>0</v>
      </c>
    </row>
    <row r="1740" spans="1:14" x14ac:dyDescent="0.55000000000000004">
      <c r="A1740">
        <v>549</v>
      </c>
      <c r="B1740" t="s">
        <v>1109</v>
      </c>
      <c r="C1740" t="s">
        <v>1110</v>
      </c>
      <c r="D1740">
        <v>3.3062735391593601E-2</v>
      </c>
      <c r="E1740">
        <v>6.3306313701398595E-2</v>
      </c>
      <c r="F1740" t="b">
        <v>0</v>
      </c>
      <c r="G1740">
        <v>444.72685375232498</v>
      </c>
      <c r="H1740" t="b">
        <v>0</v>
      </c>
      <c r="I1740">
        <v>1.7183323102433999E-2</v>
      </c>
      <c r="J1740">
        <v>3.0112315000000001E-2</v>
      </c>
      <c r="K1740" t="b">
        <v>0</v>
      </c>
      <c r="L1740" t="b">
        <v>0</v>
      </c>
      <c r="M1740" t="b">
        <v>0</v>
      </c>
      <c r="N1740" t="b">
        <v>0</v>
      </c>
    </row>
    <row r="1741" spans="1:14" x14ac:dyDescent="0.55000000000000004">
      <c r="A1741">
        <v>550</v>
      </c>
      <c r="B1741" t="s">
        <v>1111</v>
      </c>
      <c r="C1741" t="s">
        <v>1112</v>
      </c>
      <c r="D1741">
        <v>0.38841675868291198</v>
      </c>
      <c r="E1741">
        <v>0.47695762470730801</v>
      </c>
      <c r="F1741" t="b">
        <v>0</v>
      </c>
      <c r="G1741">
        <v>5224.5938210438599</v>
      </c>
      <c r="H1741" t="b">
        <v>0</v>
      </c>
      <c r="I1741">
        <v>7.8065014650453698E-3</v>
      </c>
      <c r="J1741">
        <v>2.1986500999999999E-2</v>
      </c>
      <c r="K1741" t="b">
        <v>0</v>
      </c>
      <c r="L1741" t="b">
        <v>0</v>
      </c>
      <c r="M1741" t="b">
        <v>0</v>
      </c>
      <c r="N1741" t="b">
        <v>0</v>
      </c>
    </row>
    <row r="1742" spans="1:14" x14ac:dyDescent="0.55000000000000004">
      <c r="A1742">
        <v>551</v>
      </c>
      <c r="B1742" t="s">
        <v>1113</v>
      </c>
      <c r="C1742" t="s">
        <v>1114</v>
      </c>
      <c r="D1742">
        <v>1.99459263069191E-3</v>
      </c>
      <c r="E1742">
        <v>5.72685908891032E-3</v>
      </c>
      <c r="F1742" t="b">
        <v>1</v>
      </c>
      <c r="G1742">
        <v>26.829265475436902</v>
      </c>
      <c r="H1742" t="b">
        <v>0</v>
      </c>
      <c r="I1742">
        <v>2.1518712476607301E-2</v>
      </c>
      <c r="J1742">
        <v>2.371438E-2</v>
      </c>
      <c r="K1742" t="b">
        <v>0</v>
      </c>
      <c r="L1742" t="b">
        <v>0</v>
      </c>
      <c r="M1742" t="b">
        <v>0</v>
      </c>
      <c r="N1742" t="b">
        <v>0</v>
      </c>
    </row>
    <row r="1743" spans="1:14" x14ac:dyDescent="0.55000000000000004">
      <c r="A1743">
        <v>553</v>
      </c>
      <c r="B1743" t="s">
        <v>1117</v>
      </c>
      <c r="C1743" t="s">
        <v>1118</v>
      </c>
      <c r="D1743">
        <v>0.12588393186062499</v>
      </c>
      <c r="E1743">
        <v>0.191524122549177</v>
      </c>
      <c r="F1743" t="b">
        <v>0</v>
      </c>
      <c r="G1743">
        <v>1693.26476745727</v>
      </c>
      <c r="H1743" t="b">
        <v>0</v>
      </c>
      <c r="I1743">
        <v>1.9834404197818199E-2</v>
      </c>
      <c r="J1743">
        <v>2.8991370999999998E-2</v>
      </c>
      <c r="K1743" t="b">
        <v>0</v>
      </c>
      <c r="L1743" t="b">
        <v>0</v>
      </c>
      <c r="M1743" t="b">
        <v>0</v>
      </c>
      <c r="N1743" t="b">
        <v>0</v>
      </c>
    </row>
    <row r="1744" spans="1:14" x14ac:dyDescent="0.55000000000000004">
      <c r="A1744">
        <v>554</v>
      </c>
      <c r="B1744" t="s">
        <v>1119</v>
      </c>
      <c r="C1744" t="s">
        <v>1120</v>
      </c>
      <c r="D1744">
        <v>0.190222901039315</v>
      </c>
      <c r="E1744">
        <v>0.26772922903419799</v>
      </c>
      <c r="F1744" t="b">
        <v>0</v>
      </c>
      <c r="G1744">
        <v>2558.68824187983</v>
      </c>
      <c r="H1744" t="b">
        <v>0</v>
      </c>
      <c r="I1744">
        <v>1.5689151780449301E-2</v>
      </c>
      <c r="J1744">
        <v>1.1708891999999999E-3</v>
      </c>
      <c r="K1744" t="b">
        <v>0</v>
      </c>
      <c r="L1744" t="b">
        <v>0</v>
      </c>
      <c r="M1744" t="b">
        <v>0</v>
      </c>
      <c r="N1744" t="b">
        <v>0</v>
      </c>
    </row>
    <row r="1745" spans="1:14" x14ac:dyDescent="0.55000000000000004">
      <c r="A1745">
        <v>555</v>
      </c>
      <c r="B1745" t="s">
        <v>1121</v>
      </c>
      <c r="C1745" t="s">
        <v>1122</v>
      </c>
      <c r="D1745">
        <v>0.61534592060599402</v>
      </c>
      <c r="E1745">
        <v>0.68637681217938695</v>
      </c>
      <c r="F1745" t="b">
        <v>0</v>
      </c>
      <c r="G1745">
        <v>8277.0179780712297</v>
      </c>
      <c r="H1745" t="b">
        <v>0</v>
      </c>
      <c r="I1745">
        <v>6.7876178770345198E-3</v>
      </c>
      <c r="J1745">
        <v>9.9576739999999997E-3</v>
      </c>
      <c r="K1745" t="b">
        <v>0</v>
      </c>
      <c r="L1745" t="b">
        <v>0</v>
      </c>
      <c r="M1745" t="b">
        <v>0</v>
      </c>
      <c r="N1745" t="b">
        <v>0</v>
      </c>
    </row>
    <row r="1746" spans="1:14" x14ac:dyDescent="0.55000000000000004">
      <c r="A1746">
        <v>556</v>
      </c>
      <c r="B1746" t="s">
        <v>1123</v>
      </c>
      <c r="C1746" t="s">
        <v>1124</v>
      </c>
      <c r="D1746">
        <v>1.44871887760472E-2</v>
      </c>
      <c r="E1746">
        <v>3.15706879577312E-2</v>
      </c>
      <c r="F1746" t="b">
        <v>0</v>
      </c>
      <c r="G1746">
        <v>194.867176226612</v>
      </c>
      <c r="H1746" t="b">
        <v>0</v>
      </c>
      <c r="I1746">
        <v>1.1109091142643201E-2</v>
      </c>
      <c r="J1746">
        <v>1.6728171999999999E-2</v>
      </c>
      <c r="K1746" t="b">
        <v>0</v>
      </c>
      <c r="L1746" t="b">
        <v>0</v>
      </c>
      <c r="M1746" t="b">
        <v>0</v>
      </c>
      <c r="N1746" t="b">
        <v>0</v>
      </c>
    </row>
    <row r="1747" spans="1:14" x14ac:dyDescent="0.55000000000000004">
      <c r="A1747">
        <v>557</v>
      </c>
      <c r="B1747" t="s">
        <v>1125</v>
      </c>
      <c r="C1747" t="s">
        <v>1126</v>
      </c>
      <c r="D1747">
        <v>4.2101807615406803E-3</v>
      </c>
      <c r="E1747">
        <v>1.09136907734599E-2</v>
      </c>
      <c r="F1747" t="b">
        <v>0</v>
      </c>
      <c r="G1747">
        <v>56.631141423483697</v>
      </c>
      <c r="H1747" t="b">
        <v>0</v>
      </c>
      <c r="I1747">
        <v>1.5750716739417501E-2</v>
      </c>
      <c r="J1747">
        <v>2.8536638E-2</v>
      </c>
      <c r="K1747" t="b">
        <v>0</v>
      </c>
      <c r="L1747" t="b">
        <v>0</v>
      </c>
      <c r="M1747" t="b">
        <v>0</v>
      </c>
      <c r="N1747" t="b">
        <v>0</v>
      </c>
    </row>
    <row r="1748" spans="1:14" x14ac:dyDescent="0.55000000000000004">
      <c r="A1748">
        <v>558</v>
      </c>
      <c r="B1748" t="s">
        <v>1127</v>
      </c>
      <c r="C1748" t="s">
        <v>1128</v>
      </c>
      <c r="D1748" s="1">
        <v>2.6978983288968301E-11</v>
      </c>
      <c r="E1748" s="1">
        <v>3.4397564381034401E-10</v>
      </c>
      <c r="F1748" t="b">
        <v>1</v>
      </c>
      <c r="G1748" s="1">
        <v>3.6289430421991298E-7</v>
      </c>
      <c r="H1748" t="b">
        <v>1</v>
      </c>
      <c r="I1748">
        <v>3.3238802920960001E-2</v>
      </c>
      <c r="J1748">
        <v>1.3999097E-2</v>
      </c>
      <c r="K1748" t="b">
        <v>0</v>
      </c>
      <c r="L1748" t="b">
        <v>0</v>
      </c>
      <c r="M1748" t="b">
        <v>0</v>
      </c>
      <c r="N1748" t="b">
        <v>0</v>
      </c>
    </row>
    <row r="1749" spans="1:14" x14ac:dyDescent="0.55000000000000004">
      <c r="A1749">
        <v>559</v>
      </c>
      <c r="B1749" t="s">
        <v>1129</v>
      </c>
      <c r="C1749" t="s">
        <v>1130</v>
      </c>
      <c r="D1749">
        <v>7.9223649024656305E-4</v>
      </c>
      <c r="E1749">
        <v>2.55181346511171E-3</v>
      </c>
      <c r="F1749" t="b">
        <v>1</v>
      </c>
      <c r="G1749">
        <v>10.656373030306501</v>
      </c>
      <c r="H1749" t="b">
        <v>0</v>
      </c>
      <c r="I1749">
        <v>3.9117167194264002E-2</v>
      </c>
      <c r="J1749">
        <v>9.9669825000000007E-3</v>
      </c>
      <c r="K1749" t="b">
        <v>0</v>
      </c>
      <c r="L1749" t="b">
        <v>0</v>
      </c>
      <c r="M1749" t="b">
        <v>0</v>
      </c>
      <c r="N1749" t="b">
        <v>0</v>
      </c>
    </row>
    <row r="1750" spans="1:14" x14ac:dyDescent="0.55000000000000004">
      <c r="A1750">
        <v>560</v>
      </c>
      <c r="B1750" t="s">
        <v>1131</v>
      </c>
      <c r="C1750" t="s">
        <v>1132</v>
      </c>
      <c r="D1750">
        <v>1.13724337501995E-4</v>
      </c>
      <c r="E1750">
        <v>4.5513420521848998E-4</v>
      </c>
      <c r="F1750" t="b">
        <v>1</v>
      </c>
      <c r="G1750">
        <v>1.52970606373934</v>
      </c>
      <c r="H1750" t="b">
        <v>0</v>
      </c>
      <c r="I1750">
        <v>2.4964059757315301E-2</v>
      </c>
      <c r="J1750">
        <v>1.084739E-2</v>
      </c>
      <c r="K1750" t="b">
        <v>0</v>
      </c>
      <c r="L1750" t="b">
        <v>0</v>
      </c>
      <c r="M1750" t="b">
        <v>0</v>
      </c>
      <c r="N1750" t="b">
        <v>0</v>
      </c>
    </row>
    <row r="1751" spans="1:14" x14ac:dyDescent="0.55000000000000004">
      <c r="A1751">
        <v>561</v>
      </c>
      <c r="B1751" t="s">
        <v>1133</v>
      </c>
      <c r="C1751" t="s">
        <v>1134</v>
      </c>
      <c r="D1751" s="1">
        <v>1.6328665049685299E-5</v>
      </c>
      <c r="E1751" s="1">
        <v>8.0867773778835504E-5</v>
      </c>
      <c r="F1751" t="b">
        <v>1</v>
      </c>
      <c r="G1751">
        <v>0.21963687358331699</v>
      </c>
      <c r="H1751" t="b">
        <v>0</v>
      </c>
      <c r="I1751">
        <v>2.3830726687265501E-2</v>
      </c>
      <c r="J1751">
        <v>1.6774619000000001E-2</v>
      </c>
      <c r="K1751" t="b">
        <v>0</v>
      </c>
      <c r="L1751" t="b">
        <v>0</v>
      </c>
      <c r="M1751" t="b">
        <v>0</v>
      </c>
      <c r="N1751" t="b">
        <v>0</v>
      </c>
    </row>
    <row r="1752" spans="1:14" x14ac:dyDescent="0.55000000000000004">
      <c r="A1752">
        <v>562</v>
      </c>
      <c r="B1752" t="s">
        <v>1135</v>
      </c>
      <c r="C1752" t="s">
        <v>1136</v>
      </c>
      <c r="D1752">
        <v>6.4193460480081201E-4</v>
      </c>
      <c r="E1752">
        <v>2.1215386656451402E-3</v>
      </c>
      <c r="F1752" t="b">
        <v>1</v>
      </c>
      <c r="G1752">
        <v>8.6346623691757198</v>
      </c>
      <c r="H1752" t="b">
        <v>0</v>
      </c>
      <c r="I1752">
        <v>1.5345601181189701E-2</v>
      </c>
      <c r="J1752">
        <v>8.4635219999999994E-3</v>
      </c>
      <c r="K1752" t="b">
        <v>0</v>
      </c>
      <c r="L1752" t="b">
        <v>0</v>
      </c>
      <c r="M1752" t="b">
        <v>0</v>
      </c>
      <c r="N1752" t="b">
        <v>0</v>
      </c>
    </row>
    <row r="1753" spans="1:14" x14ac:dyDescent="0.55000000000000004">
      <c r="A1753">
        <v>563</v>
      </c>
      <c r="B1753" t="s">
        <v>1137</v>
      </c>
      <c r="C1753" t="s">
        <v>1138</v>
      </c>
      <c r="D1753">
        <v>0.104600964817388</v>
      </c>
      <c r="E1753">
        <v>0.16484915966709901</v>
      </c>
      <c r="F1753" t="b">
        <v>0</v>
      </c>
      <c r="G1753">
        <v>1406.9875777586899</v>
      </c>
      <c r="H1753" t="b">
        <v>0</v>
      </c>
      <c r="I1753">
        <v>8.7586367363047396E-3</v>
      </c>
      <c r="J1753">
        <v>1.972718E-2</v>
      </c>
      <c r="K1753" t="b">
        <v>0</v>
      </c>
      <c r="L1753" t="b">
        <v>0</v>
      </c>
      <c r="M1753" t="b">
        <v>0</v>
      </c>
      <c r="N1753" t="b">
        <v>0</v>
      </c>
    </row>
    <row r="1754" spans="1:14" x14ac:dyDescent="0.55000000000000004">
      <c r="A1754">
        <v>564</v>
      </c>
      <c r="B1754" t="s">
        <v>1139</v>
      </c>
      <c r="C1754" t="s">
        <v>1140</v>
      </c>
      <c r="D1754">
        <v>1.86303568547792E-2</v>
      </c>
      <c r="E1754">
        <v>3.8954909070983201E-2</v>
      </c>
      <c r="F1754" t="b">
        <v>0</v>
      </c>
      <c r="G1754">
        <v>250.59693005363499</v>
      </c>
      <c r="H1754" t="b">
        <v>0</v>
      </c>
      <c r="I1754">
        <v>3.3224302251159403E-2</v>
      </c>
      <c r="J1754">
        <v>2.1413044999999999E-2</v>
      </c>
      <c r="K1754" t="b">
        <v>0</v>
      </c>
      <c r="L1754" t="b">
        <v>0</v>
      </c>
      <c r="M1754" t="b">
        <v>0</v>
      </c>
      <c r="N1754" t="b">
        <v>0</v>
      </c>
    </row>
    <row r="1755" spans="1:14" x14ac:dyDescent="0.55000000000000004">
      <c r="A1755">
        <v>565</v>
      </c>
      <c r="B1755" t="s">
        <v>1141</v>
      </c>
      <c r="C1755" t="s">
        <v>1142</v>
      </c>
      <c r="D1755" s="1">
        <v>5.88375301845952E-12</v>
      </c>
      <c r="E1755" s="1">
        <v>8.1506036922038103E-11</v>
      </c>
      <c r="F1755" t="b">
        <v>1</v>
      </c>
      <c r="G1755" s="1">
        <v>7.9142361851298996E-8</v>
      </c>
      <c r="H1755" t="b">
        <v>1</v>
      </c>
      <c r="I1755">
        <v>7.1546135460887006E-2</v>
      </c>
      <c r="J1755">
        <v>1.8342919999999999E-2</v>
      </c>
      <c r="K1755" t="b">
        <v>0</v>
      </c>
      <c r="L1755" t="b">
        <v>0</v>
      </c>
      <c r="M1755" t="b">
        <v>0</v>
      </c>
      <c r="N1755" t="b">
        <v>0</v>
      </c>
    </row>
    <row r="1756" spans="1:14" x14ac:dyDescent="0.55000000000000004">
      <c r="A1756">
        <v>566</v>
      </c>
      <c r="B1756" t="s">
        <v>1143</v>
      </c>
      <c r="C1756" t="s">
        <v>1144</v>
      </c>
      <c r="D1756">
        <v>1.8980457844376701E-3</v>
      </c>
      <c r="E1756">
        <v>5.4987322520937297E-3</v>
      </c>
      <c r="F1756" t="b">
        <v>1</v>
      </c>
      <c r="G1756">
        <v>25.530613846471098</v>
      </c>
      <c r="H1756" t="b">
        <v>0</v>
      </c>
      <c r="I1756">
        <v>1.42364042577227E-2</v>
      </c>
      <c r="J1756">
        <v>2.7725670000000001E-2</v>
      </c>
      <c r="K1756" t="b">
        <v>0</v>
      </c>
      <c r="L1756" t="b">
        <v>0</v>
      </c>
      <c r="M1756" t="b">
        <v>0</v>
      </c>
      <c r="N1756" t="b">
        <v>0</v>
      </c>
    </row>
    <row r="1757" spans="1:14" x14ac:dyDescent="0.55000000000000004">
      <c r="A1757">
        <v>567</v>
      </c>
      <c r="B1757" t="s">
        <v>1145</v>
      </c>
      <c r="C1757" t="s">
        <v>1146</v>
      </c>
      <c r="D1757">
        <v>3.71967816606096E-2</v>
      </c>
      <c r="E1757">
        <v>7.0006143852925695E-2</v>
      </c>
      <c r="F1757" t="b">
        <v>0</v>
      </c>
      <c r="G1757">
        <v>500.33391011686001</v>
      </c>
      <c r="H1757" t="b">
        <v>0</v>
      </c>
      <c r="I1757">
        <v>1.1158562890878901E-2</v>
      </c>
      <c r="J1757">
        <v>1.3852029E-2</v>
      </c>
      <c r="K1757" t="b">
        <v>0</v>
      </c>
      <c r="L1757" t="b">
        <v>0</v>
      </c>
      <c r="M1757" t="b">
        <v>0</v>
      </c>
      <c r="N1757" t="b">
        <v>0</v>
      </c>
    </row>
    <row r="1758" spans="1:14" x14ac:dyDescent="0.55000000000000004">
      <c r="A1758">
        <v>568</v>
      </c>
      <c r="B1758" t="s">
        <v>1147</v>
      </c>
      <c r="C1758" t="s">
        <v>1148</v>
      </c>
      <c r="D1758">
        <v>0.129539685180912</v>
      </c>
      <c r="E1758">
        <v>0.19602185908071201</v>
      </c>
      <c r="F1758" t="b">
        <v>0</v>
      </c>
      <c r="G1758">
        <v>1742.4383053684501</v>
      </c>
      <c r="H1758" t="b">
        <v>0</v>
      </c>
      <c r="I1758">
        <v>9.5258647525786107E-3</v>
      </c>
      <c r="J1758">
        <v>2.7636870000000001E-2</v>
      </c>
      <c r="K1758" t="b">
        <v>0</v>
      </c>
      <c r="L1758" t="b">
        <v>0</v>
      </c>
      <c r="M1758" t="b">
        <v>0</v>
      </c>
      <c r="N1758" t="b">
        <v>0</v>
      </c>
    </row>
    <row r="1759" spans="1:14" x14ac:dyDescent="0.55000000000000004">
      <c r="A1759">
        <v>570</v>
      </c>
      <c r="B1759" t="s">
        <v>1151</v>
      </c>
      <c r="C1759" t="s">
        <v>1152</v>
      </c>
      <c r="D1759">
        <v>1.96665931184191E-2</v>
      </c>
      <c r="E1759">
        <v>4.0760453626480099E-2</v>
      </c>
      <c r="F1759" t="b">
        <v>0</v>
      </c>
      <c r="G1759">
        <v>264.53534403585599</v>
      </c>
      <c r="H1759" t="b">
        <v>0</v>
      </c>
      <c r="I1759">
        <v>1.28216367205241E-2</v>
      </c>
      <c r="J1759">
        <v>1.1150454000000001E-2</v>
      </c>
      <c r="K1759" t="b">
        <v>0</v>
      </c>
      <c r="L1759" t="b">
        <v>0</v>
      </c>
      <c r="M1759" t="b">
        <v>0</v>
      </c>
      <c r="N1759" t="b">
        <v>0</v>
      </c>
    </row>
    <row r="1760" spans="1:14" x14ac:dyDescent="0.55000000000000004">
      <c r="A1760">
        <v>571</v>
      </c>
      <c r="B1760" t="s">
        <v>1153</v>
      </c>
      <c r="C1760" t="s">
        <v>1154</v>
      </c>
      <c r="D1760">
        <v>4.2309790133911703E-3</v>
      </c>
      <c r="E1760">
        <v>1.09609762409302E-2</v>
      </c>
      <c r="F1760" t="b">
        <v>0</v>
      </c>
      <c r="G1760">
        <v>56.910898709124702</v>
      </c>
      <c r="H1760" t="b">
        <v>0</v>
      </c>
      <c r="I1760">
        <v>2.2581530390607701E-2</v>
      </c>
      <c r="J1760">
        <v>6.7077083999999999E-3</v>
      </c>
      <c r="K1760" t="b">
        <v>0</v>
      </c>
      <c r="L1760" t="b">
        <v>0</v>
      </c>
      <c r="M1760" t="b">
        <v>0</v>
      </c>
      <c r="N1760" t="b">
        <v>0</v>
      </c>
    </row>
    <row r="1761" spans="1:14" x14ac:dyDescent="0.55000000000000004">
      <c r="A1761">
        <v>572</v>
      </c>
      <c r="B1761" t="s">
        <v>1155</v>
      </c>
      <c r="C1761" t="s">
        <v>1156</v>
      </c>
      <c r="D1761">
        <v>0.55487752124407996</v>
      </c>
      <c r="E1761">
        <v>0.63310353195810698</v>
      </c>
      <c r="F1761" t="b">
        <v>0</v>
      </c>
      <c r="G1761">
        <v>7463.6575382541196</v>
      </c>
      <c r="H1761" t="b">
        <v>0</v>
      </c>
      <c r="I1761">
        <v>6.3709685857733503E-3</v>
      </c>
      <c r="J1761">
        <v>1.9959210000000002E-2</v>
      </c>
      <c r="K1761" t="b">
        <v>0</v>
      </c>
      <c r="L1761" t="b">
        <v>0</v>
      </c>
      <c r="M1761" t="b">
        <v>0</v>
      </c>
      <c r="N1761" t="b">
        <v>0</v>
      </c>
    </row>
    <row r="1762" spans="1:14" x14ac:dyDescent="0.55000000000000004">
      <c r="A1762">
        <v>573</v>
      </c>
      <c r="B1762" t="s">
        <v>1157</v>
      </c>
      <c r="C1762" t="s">
        <v>1158</v>
      </c>
      <c r="D1762">
        <v>0.64580740056194597</v>
      </c>
      <c r="E1762">
        <v>0.712204258830756</v>
      </c>
      <c r="F1762" t="b">
        <v>0</v>
      </c>
      <c r="G1762">
        <v>8686.7553449587394</v>
      </c>
      <c r="H1762" t="b">
        <v>0</v>
      </c>
      <c r="I1762">
        <v>6.9132004202279301E-3</v>
      </c>
      <c r="J1762">
        <v>1.1190053E-2</v>
      </c>
      <c r="K1762" t="b">
        <v>0</v>
      </c>
      <c r="L1762" t="b">
        <v>0</v>
      </c>
      <c r="M1762" t="b">
        <v>0</v>
      </c>
      <c r="N1762" t="b">
        <v>0</v>
      </c>
    </row>
    <row r="1763" spans="1:14" x14ac:dyDescent="0.55000000000000004">
      <c r="A1763">
        <v>574</v>
      </c>
      <c r="B1763" t="s">
        <v>1159</v>
      </c>
      <c r="C1763" t="s">
        <v>1160</v>
      </c>
      <c r="D1763">
        <v>0.60782277016183195</v>
      </c>
      <c r="E1763">
        <v>0.68036013680143403</v>
      </c>
      <c r="F1763" t="b">
        <v>0</v>
      </c>
      <c r="G1763">
        <v>8175.8240814467999</v>
      </c>
      <c r="H1763" t="b">
        <v>0</v>
      </c>
      <c r="I1763">
        <v>7.7329721394944501E-3</v>
      </c>
      <c r="J1763">
        <v>1.44756E-2</v>
      </c>
      <c r="K1763" t="b">
        <v>0</v>
      </c>
      <c r="L1763" t="b">
        <v>0</v>
      </c>
      <c r="M1763" t="b">
        <v>0</v>
      </c>
      <c r="N1763" t="b">
        <v>0</v>
      </c>
    </row>
    <row r="1764" spans="1:14" x14ac:dyDescent="0.55000000000000004">
      <c r="A1764">
        <v>575</v>
      </c>
      <c r="B1764" t="s">
        <v>1161</v>
      </c>
      <c r="C1764" t="s">
        <v>1162</v>
      </c>
      <c r="D1764" s="1">
        <v>8.4431395358135395E-5</v>
      </c>
      <c r="E1764">
        <v>3.4987267374069002E-4</v>
      </c>
      <c r="F1764" t="b">
        <v>1</v>
      </c>
      <c r="G1764">
        <v>1.13568669896228</v>
      </c>
      <c r="H1764" t="b">
        <v>0</v>
      </c>
      <c r="I1764">
        <v>2.2764103848171399E-2</v>
      </c>
      <c r="J1764">
        <v>9.3437090000000004E-3</v>
      </c>
      <c r="K1764" t="b">
        <v>0</v>
      </c>
      <c r="L1764" t="b">
        <v>0</v>
      </c>
      <c r="M1764" t="b">
        <v>0</v>
      </c>
      <c r="N1764" t="b">
        <v>0</v>
      </c>
    </row>
    <row r="1765" spans="1:14" x14ac:dyDescent="0.55000000000000004">
      <c r="A1765">
        <v>576</v>
      </c>
      <c r="B1765" t="s">
        <v>1163</v>
      </c>
      <c r="C1765" t="s">
        <v>1164</v>
      </c>
      <c r="D1765">
        <v>0.41406625867680102</v>
      </c>
      <c r="E1765">
        <v>0.50140486545387497</v>
      </c>
      <c r="F1765" t="b">
        <v>0</v>
      </c>
      <c r="G1765">
        <v>5569.6052454616502</v>
      </c>
      <c r="H1765" t="b">
        <v>0</v>
      </c>
      <c r="I1765">
        <v>9.66028834464038E-3</v>
      </c>
      <c r="J1765">
        <v>1.6854297000000001E-2</v>
      </c>
      <c r="K1765" t="b">
        <v>0</v>
      </c>
      <c r="L1765" t="b">
        <v>0</v>
      </c>
      <c r="M1765" t="b">
        <v>0</v>
      </c>
      <c r="N1765" t="b">
        <v>0</v>
      </c>
    </row>
    <row r="1766" spans="1:14" x14ac:dyDescent="0.55000000000000004">
      <c r="A1766">
        <v>577</v>
      </c>
      <c r="B1766" t="s">
        <v>1165</v>
      </c>
      <c r="C1766" t="s">
        <v>1166</v>
      </c>
      <c r="D1766">
        <v>0.79678405609549197</v>
      </c>
      <c r="E1766">
        <v>0.83934077363462001</v>
      </c>
      <c r="F1766" t="b">
        <v>0</v>
      </c>
      <c r="G1766">
        <v>10717.542338540399</v>
      </c>
      <c r="H1766" t="b">
        <v>0</v>
      </c>
      <c r="I1766">
        <v>1.04899354674044E-2</v>
      </c>
      <c r="J1766">
        <v>3.453225E-2</v>
      </c>
      <c r="K1766" t="b">
        <v>0</v>
      </c>
      <c r="L1766" t="b">
        <v>0</v>
      </c>
      <c r="M1766" t="b">
        <v>0</v>
      </c>
      <c r="N1766" t="b">
        <v>0</v>
      </c>
    </row>
    <row r="1767" spans="1:14" x14ac:dyDescent="0.55000000000000004">
      <c r="A1767">
        <v>578</v>
      </c>
      <c r="B1767" t="s">
        <v>1167</v>
      </c>
      <c r="C1767" t="s">
        <v>1168</v>
      </c>
      <c r="D1767">
        <v>0.11039288693773699</v>
      </c>
      <c r="E1767">
        <v>0.17214174845809299</v>
      </c>
      <c r="F1767" t="b">
        <v>0</v>
      </c>
      <c r="G1767">
        <v>1484.8947221995099</v>
      </c>
      <c r="H1767" t="b">
        <v>0</v>
      </c>
      <c r="I1767">
        <v>2.3205694151763701E-2</v>
      </c>
      <c r="J1767">
        <v>3.2634567000000003E-2</v>
      </c>
      <c r="K1767" t="b">
        <v>0</v>
      </c>
      <c r="L1767" t="b">
        <v>0</v>
      </c>
      <c r="M1767" t="b">
        <v>0</v>
      </c>
      <c r="N1767" t="b">
        <v>0</v>
      </c>
    </row>
    <row r="1768" spans="1:14" x14ac:dyDescent="0.55000000000000004">
      <c r="A1768">
        <v>579</v>
      </c>
      <c r="B1768" t="s">
        <v>1169</v>
      </c>
      <c r="C1768" t="s">
        <v>1170</v>
      </c>
      <c r="D1768">
        <v>0.29455141411060398</v>
      </c>
      <c r="E1768">
        <v>0.38217527454439398</v>
      </c>
      <c r="F1768" t="b">
        <v>0</v>
      </c>
      <c r="G1768">
        <v>3962.0110712017299</v>
      </c>
      <c r="H1768" t="b">
        <v>0</v>
      </c>
      <c r="I1768">
        <v>2.46376680321478E-2</v>
      </c>
      <c r="J1768">
        <v>3.2200347999999997E-2</v>
      </c>
      <c r="K1768" t="b">
        <v>0</v>
      </c>
      <c r="L1768" t="b">
        <v>0</v>
      </c>
      <c r="M1768" t="b">
        <v>0</v>
      </c>
      <c r="N1768" t="b">
        <v>0</v>
      </c>
    </row>
    <row r="1769" spans="1:14" x14ac:dyDescent="0.55000000000000004">
      <c r="A1769">
        <v>581</v>
      </c>
      <c r="B1769" t="s">
        <v>1173</v>
      </c>
      <c r="C1769" t="s">
        <v>1174</v>
      </c>
      <c r="D1769">
        <v>0.22009104244903899</v>
      </c>
      <c r="E1769">
        <v>0.30075323009391802</v>
      </c>
      <c r="F1769" t="b">
        <v>0</v>
      </c>
      <c r="G1769">
        <v>2960.44461198203</v>
      </c>
      <c r="H1769" t="b">
        <v>0</v>
      </c>
      <c r="I1769">
        <v>1.4085828018062701E-2</v>
      </c>
      <c r="J1769">
        <v>1.7858974999999999E-2</v>
      </c>
      <c r="K1769" t="b">
        <v>0</v>
      </c>
      <c r="L1769" t="b">
        <v>0</v>
      </c>
      <c r="M1769" t="b">
        <v>0</v>
      </c>
      <c r="N1769" t="b">
        <v>0</v>
      </c>
    </row>
    <row r="1770" spans="1:14" x14ac:dyDescent="0.55000000000000004">
      <c r="A1770">
        <v>582</v>
      </c>
      <c r="B1770" t="s">
        <v>1175</v>
      </c>
      <c r="C1770" t="s">
        <v>1176</v>
      </c>
      <c r="D1770">
        <v>1.8007253632775E-2</v>
      </c>
      <c r="E1770">
        <v>3.7863931313812299E-2</v>
      </c>
      <c r="F1770" t="b">
        <v>0</v>
      </c>
      <c r="G1770">
        <v>242.215568614457</v>
      </c>
      <c r="H1770" t="b">
        <v>0</v>
      </c>
      <c r="I1770">
        <v>1.7906734948538401E-2</v>
      </c>
      <c r="J1770">
        <v>2.1139796999999998E-2</v>
      </c>
      <c r="K1770" t="b">
        <v>0</v>
      </c>
      <c r="L1770" t="b">
        <v>0</v>
      </c>
      <c r="M1770" t="b">
        <v>0</v>
      </c>
      <c r="N1770" t="b">
        <v>0</v>
      </c>
    </row>
    <row r="1771" spans="1:14" x14ac:dyDescent="0.55000000000000004">
      <c r="A1771">
        <v>583</v>
      </c>
      <c r="B1771" t="s">
        <v>1177</v>
      </c>
      <c r="C1771" t="s">
        <v>1178</v>
      </c>
      <c r="D1771">
        <v>1.2635096880354999E-2</v>
      </c>
      <c r="E1771">
        <v>2.8129064470078801E-2</v>
      </c>
      <c r="F1771" t="b">
        <v>0</v>
      </c>
      <c r="G1771">
        <v>169.95468813765501</v>
      </c>
      <c r="H1771" t="b">
        <v>0</v>
      </c>
      <c r="I1771">
        <v>1.38348895458198E-2</v>
      </c>
      <c r="J1771">
        <v>3.2362160000000001E-2</v>
      </c>
      <c r="K1771" t="b">
        <v>0</v>
      </c>
      <c r="L1771" t="b">
        <v>0</v>
      </c>
      <c r="M1771" t="b">
        <v>0</v>
      </c>
      <c r="N1771" t="b">
        <v>0</v>
      </c>
    </row>
    <row r="1772" spans="1:14" x14ac:dyDescent="0.55000000000000004">
      <c r="A1772">
        <v>584</v>
      </c>
      <c r="B1772" t="s">
        <v>1179</v>
      </c>
      <c r="C1772" t="s">
        <v>1180</v>
      </c>
      <c r="D1772">
        <v>0.75754379119998005</v>
      </c>
      <c r="E1772">
        <v>0.806914914113948</v>
      </c>
      <c r="F1772" t="b">
        <v>0</v>
      </c>
      <c r="G1772">
        <v>10189.721535430899</v>
      </c>
      <c r="H1772" t="b">
        <v>0</v>
      </c>
      <c r="I1772">
        <v>1.2225808839380899E-2</v>
      </c>
      <c r="J1772">
        <v>2.0866642000000001E-2</v>
      </c>
      <c r="K1772" t="b">
        <v>0</v>
      </c>
      <c r="L1772" t="b">
        <v>0</v>
      </c>
      <c r="M1772" t="b">
        <v>0</v>
      </c>
      <c r="N1772" t="b">
        <v>0</v>
      </c>
    </row>
    <row r="1773" spans="1:14" x14ac:dyDescent="0.55000000000000004">
      <c r="A1773">
        <v>585</v>
      </c>
      <c r="B1773" t="s">
        <v>1181</v>
      </c>
      <c r="C1773" t="s">
        <v>1182</v>
      </c>
      <c r="D1773">
        <v>1.2396760757028101E-4</v>
      </c>
      <c r="E1773">
        <v>4.9173939528984203E-4</v>
      </c>
      <c r="F1773" t="b">
        <v>1</v>
      </c>
      <c r="G1773">
        <v>1.66748828942785</v>
      </c>
      <c r="H1773" t="b">
        <v>0</v>
      </c>
      <c r="I1773">
        <v>3.4395198157345798E-2</v>
      </c>
      <c r="J1773">
        <v>6.5833293000000003E-3</v>
      </c>
      <c r="K1773" t="b">
        <v>0</v>
      </c>
      <c r="L1773" t="b">
        <v>0</v>
      </c>
      <c r="M1773" t="b">
        <v>0</v>
      </c>
      <c r="N1773" t="b">
        <v>0</v>
      </c>
    </row>
    <row r="1774" spans="1:14" x14ac:dyDescent="0.55000000000000004">
      <c r="A1774">
        <v>586</v>
      </c>
      <c r="B1774" t="s">
        <v>1183</v>
      </c>
      <c r="C1774" t="s">
        <v>1184</v>
      </c>
      <c r="D1774">
        <v>0.496942334793402</v>
      </c>
      <c r="E1774">
        <v>0.58006182567928299</v>
      </c>
      <c r="F1774" t="b">
        <v>0</v>
      </c>
      <c r="G1774">
        <v>6684.37134530606</v>
      </c>
      <c r="H1774" t="b">
        <v>0</v>
      </c>
      <c r="I1774">
        <v>1.4944530996914699E-2</v>
      </c>
      <c r="J1774">
        <v>2.5242458999999998E-2</v>
      </c>
      <c r="K1774" t="b">
        <v>0</v>
      </c>
      <c r="L1774" t="b">
        <v>0</v>
      </c>
      <c r="M1774" t="b">
        <v>0</v>
      </c>
      <c r="N1774" t="b">
        <v>0</v>
      </c>
    </row>
    <row r="1775" spans="1:14" x14ac:dyDescent="0.55000000000000004">
      <c r="A1775">
        <v>587</v>
      </c>
      <c r="B1775" t="s">
        <v>1185</v>
      </c>
      <c r="C1775" t="s">
        <v>1186</v>
      </c>
      <c r="D1775" s="1">
        <v>1.59767827469121E-9</v>
      </c>
      <c r="E1775" s="1">
        <v>1.58017429947584E-8</v>
      </c>
      <c r="F1775" t="b">
        <v>1</v>
      </c>
      <c r="G1775" s="1">
        <v>2.1490370472871499E-5</v>
      </c>
      <c r="H1775" t="b">
        <v>1</v>
      </c>
      <c r="I1775">
        <v>3.3204686003996502E-2</v>
      </c>
      <c r="J1775">
        <v>1.7752495E-2</v>
      </c>
      <c r="K1775" t="b">
        <v>0</v>
      </c>
      <c r="L1775" t="b">
        <v>0</v>
      </c>
      <c r="M1775" t="b">
        <v>0</v>
      </c>
      <c r="N1775" t="b">
        <v>0</v>
      </c>
    </row>
    <row r="1776" spans="1:14" x14ac:dyDescent="0.55000000000000004">
      <c r="A1776">
        <v>589</v>
      </c>
      <c r="B1776" t="s">
        <v>1189</v>
      </c>
      <c r="C1776" t="s">
        <v>1190</v>
      </c>
      <c r="D1776" s="1">
        <v>4.1739666825074501E-6</v>
      </c>
      <c r="E1776" s="1">
        <v>2.3403095392416699E-5</v>
      </c>
      <c r="F1776" t="b">
        <v>1</v>
      </c>
      <c r="G1776">
        <v>5.6144025846407701E-2</v>
      </c>
      <c r="H1776" t="b">
        <v>0</v>
      </c>
      <c r="I1776">
        <v>6.4713656727560395E-2</v>
      </c>
      <c r="J1776">
        <v>3.6549426000000002E-3</v>
      </c>
      <c r="K1776" t="b">
        <v>0</v>
      </c>
      <c r="L1776" t="b">
        <v>0</v>
      </c>
      <c r="M1776" t="b">
        <v>0</v>
      </c>
      <c r="N1776" t="b">
        <v>0</v>
      </c>
    </row>
    <row r="1777" spans="1:14" x14ac:dyDescent="0.55000000000000004">
      <c r="A1777">
        <v>590</v>
      </c>
      <c r="B1777" t="s">
        <v>1191</v>
      </c>
      <c r="C1777" t="s">
        <v>1192</v>
      </c>
      <c r="D1777">
        <v>0.43647190870018598</v>
      </c>
      <c r="E1777">
        <v>0.52372012693706005</v>
      </c>
      <c r="F1777" t="b">
        <v>0</v>
      </c>
      <c r="G1777">
        <v>5870.9836439262099</v>
      </c>
      <c r="H1777" t="b">
        <v>0</v>
      </c>
      <c r="I1777">
        <v>9.5282858020839002E-3</v>
      </c>
      <c r="J1777">
        <v>1.9471657E-2</v>
      </c>
      <c r="K1777" t="b">
        <v>0</v>
      </c>
      <c r="L1777" t="b">
        <v>0</v>
      </c>
      <c r="M1777" t="b">
        <v>0</v>
      </c>
      <c r="N1777" t="b">
        <v>0</v>
      </c>
    </row>
    <row r="1778" spans="1:14" x14ac:dyDescent="0.55000000000000004">
      <c r="A1778">
        <v>591</v>
      </c>
      <c r="B1778" t="s">
        <v>1193</v>
      </c>
      <c r="C1778" t="s">
        <v>1194</v>
      </c>
      <c r="D1778">
        <v>1.32373800742754E-3</v>
      </c>
      <c r="E1778">
        <v>4.0084646415821396E-3</v>
      </c>
      <c r="F1778" t="b">
        <v>1</v>
      </c>
      <c r="G1778">
        <v>17.8055999379078</v>
      </c>
      <c r="H1778" t="b">
        <v>0</v>
      </c>
      <c r="I1778">
        <v>1.7187737518546999E-2</v>
      </c>
      <c r="J1778">
        <v>2.9322086000000001E-2</v>
      </c>
      <c r="K1778" t="b">
        <v>0</v>
      </c>
      <c r="L1778" t="b">
        <v>0</v>
      </c>
      <c r="M1778" t="b">
        <v>0</v>
      </c>
      <c r="N1778" t="b">
        <v>0</v>
      </c>
    </row>
    <row r="1779" spans="1:14" x14ac:dyDescent="0.55000000000000004">
      <c r="A1779">
        <v>592</v>
      </c>
      <c r="B1779" t="s">
        <v>1195</v>
      </c>
      <c r="C1779" t="s">
        <v>1196</v>
      </c>
      <c r="D1779">
        <v>0.149948720515965</v>
      </c>
      <c r="E1779">
        <v>0.220432813077623</v>
      </c>
      <c r="F1779" t="b">
        <v>0</v>
      </c>
      <c r="G1779">
        <v>2016.96023966025</v>
      </c>
      <c r="H1779" t="b">
        <v>0</v>
      </c>
      <c r="I1779">
        <v>1.384590404376E-2</v>
      </c>
      <c r="J1779">
        <v>4.7791544E-3</v>
      </c>
      <c r="K1779" t="b">
        <v>0</v>
      </c>
      <c r="L1779" t="b">
        <v>0</v>
      </c>
      <c r="M1779" t="b">
        <v>0</v>
      </c>
      <c r="N1779" t="b">
        <v>0</v>
      </c>
    </row>
    <row r="1780" spans="1:14" x14ac:dyDescent="0.55000000000000004">
      <c r="A1780">
        <v>593</v>
      </c>
      <c r="B1780" t="s">
        <v>1197</v>
      </c>
      <c r="C1780" t="s">
        <v>1198</v>
      </c>
      <c r="D1780">
        <v>0.30167596657089202</v>
      </c>
      <c r="E1780">
        <v>0.38942835185653202</v>
      </c>
      <c r="F1780" t="b">
        <v>0</v>
      </c>
      <c r="G1780">
        <v>4057.8434263450599</v>
      </c>
      <c r="H1780" t="b">
        <v>0</v>
      </c>
      <c r="I1780">
        <v>1.0140699304339799E-2</v>
      </c>
      <c r="J1780">
        <v>2.8350374000000001E-2</v>
      </c>
      <c r="K1780" t="b">
        <v>0</v>
      </c>
      <c r="L1780" t="b">
        <v>0</v>
      </c>
      <c r="M1780" t="b">
        <v>0</v>
      </c>
      <c r="N1780" t="b">
        <v>0</v>
      </c>
    </row>
    <row r="1781" spans="1:14" x14ac:dyDescent="0.55000000000000004">
      <c r="A1781">
        <v>594</v>
      </c>
      <c r="B1781" t="s">
        <v>1199</v>
      </c>
      <c r="C1781" t="s">
        <v>1200</v>
      </c>
      <c r="D1781" s="1">
        <v>1.6602837559960101E-7</v>
      </c>
      <c r="E1781" s="1">
        <v>1.20131666497592E-6</v>
      </c>
      <c r="F1781" t="b">
        <v>1</v>
      </c>
      <c r="G1781">
        <v>2.2332476801902299E-3</v>
      </c>
      <c r="H1781" t="b">
        <v>1</v>
      </c>
      <c r="I1781">
        <v>2.6758105398345E-2</v>
      </c>
      <c r="J1781">
        <v>1.6665200000000002E-2</v>
      </c>
      <c r="K1781" t="b">
        <v>0</v>
      </c>
      <c r="L1781" t="b">
        <v>0</v>
      </c>
      <c r="M1781" t="b">
        <v>0</v>
      </c>
      <c r="N1781" t="b">
        <v>0</v>
      </c>
    </row>
    <row r="1782" spans="1:14" x14ac:dyDescent="0.55000000000000004">
      <c r="A1782">
        <v>595</v>
      </c>
      <c r="B1782" t="s">
        <v>1201</v>
      </c>
      <c r="C1782" t="s">
        <v>1202</v>
      </c>
      <c r="D1782">
        <v>0.59605439369020996</v>
      </c>
      <c r="E1782">
        <v>0.66976296212506803</v>
      </c>
      <c r="F1782" t="b">
        <v>0</v>
      </c>
      <c r="G1782">
        <v>8017.52764952702</v>
      </c>
      <c r="H1782" t="b">
        <v>0</v>
      </c>
      <c r="I1782">
        <v>1.5153208352896101E-2</v>
      </c>
      <c r="J1782">
        <v>3.6174152000000001E-2</v>
      </c>
      <c r="K1782" t="b">
        <v>0</v>
      </c>
      <c r="L1782" t="b">
        <v>0</v>
      </c>
      <c r="M1782" t="b">
        <v>0</v>
      </c>
      <c r="N1782" t="b">
        <v>0</v>
      </c>
    </row>
    <row r="1783" spans="1:14" x14ac:dyDescent="0.55000000000000004">
      <c r="A1783">
        <v>597</v>
      </c>
      <c r="B1783" t="s">
        <v>1205</v>
      </c>
      <c r="C1783" t="s">
        <v>1206</v>
      </c>
      <c r="D1783" s="1">
        <v>1.5827200157729101E-19</v>
      </c>
      <c r="E1783" s="1">
        <v>4.7414625684101197E-18</v>
      </c>
      <c r="F1783" t="b">
        <v>1</v>
      </c>
      <c r="G1783" s="1">
        <v>2.1289166932161399E-15</v>
      </c>
      <c r="H1783" t="b">
        <v>1</v>
      </c>
      <c r="I1783">
        <v>0.11964535933326401</v>
      </c>
      <c r="J1783">
        <v>2.1745598000000001E-2</v>
      </c>
      <c r="K1783" t="b">
        <v>0</v>
      </c>
      <c r="L1783" t="b">
        <v>0</v>
      </c>
      <c r="M1783" t="b">
        <v>0</v>
      </c>
      <c r="N1783" t="b">
        <v>0</v>
      </c>
    </row>
    <row r="1784" spans="1:14" x14ac:dyDescent="0.55000000000000004">
      <c r="A1784">
        <v>598</v>
      </c>
      <c r="B1784" t="s">
        <v>1207</v>
      </c>
      <c r="C1784" t="s">
        <v>1208</v>
      </c>
      <c r="D1784" s="1">
        <v>7.0586848200668998E-7</v>
      </c>
      <c r="E1784" s="1">
        <v>4.5978871435699703E-6</v>
      </c>
      <c r="F1784" t="b">
        <v>1</v>
      </c>
      <c r="G1784">
        <v>9.4946369514719905E-3</v>
      </c>
      <c r="H1784" t="b">
        <v>1</v>
      </c>
      <c r="I1784">
        <v>5.2695727068483397E-2</v>
      </c>
      <c r="J1784">
        <v>3.3284537000000003E-2</v>
      </c>
      <c r="K1784" t="b">
        <v>0</v>
      </c>
      <c r="L1784" t="b">
        <v>0</v>
      </c>
      <c r="M1784" t="b">
        <v>0</v>
      </c>
      <c r="N1784" t="b">
        <v>0</v>
      </c>
    </row>
    <row r="1785" spans="1:14" x14ac:dyDescent="0.55000000000000004">
      <c r="A1785">
        <v>599</v>
      </c>
      <c r="B1785" t="s">
        <v>1209</v>
      </c>
      <c r="C1785" t="s">
        <v>1210</v>
      </c>
      <c r="D1785" s="1">
        <v>2.7937311191591197E-7</v>
      </c>
      <c r="E1785" s="1">
        <v>1.9480807301093399E-6</v>
      </c>
      <c r="F1785" t="b">
        <v>1</v>
      </c>
      <c r="G1785">
        <v>3.7578477283809301E-3</v>
      </c>
      <c r="H1785" t="b">
        <v>1</v>
      </c>
      <c r="I1785">
        <v>3.74329612233429E-2</v>
      </c>
      <c r="J1785">
        <v>3.5007160000000002E-2</v>
      </c>
      <c r="K1785" t="b">
        <v>0</v>
      </c>
      <c r="L1785" t="b">
        <v>0</v>
      </c>
      <c r="M1785" t="b">
        <v>0</v>
      </c>
      <c r="N1785" t="b">
        <v>0</v>
      </c>
    </row>
    <row r="1786" spans="1:14" x14ac:dyDescent="0.55000000000000004">
      <c r="A1786">
        <v>600</v>
      </c>
      <c r="B1786" t="s">
        <v>1211</v>
      </c>
      <c r="C1786" t="s">
        <v>1212</v>
      </c>
      <c r="D1786">
        <v>9.53053660666731E-2</v>
      </c>
      <c r="E1786">
        <v>0.15283172138326401</v>
      </c>
      <c r="F1786" t="b">
        <v>0</v>
      </c>
      <c r="G1786">
        <v>1281.9524789628199</v>
      </c>
      <c r="H1786" t="b">
        <v>0</v>
      </c>
      <c r="I1786">
        <v>1.3657641298579401E-2</v>
      </c>
      <c r="J1786">
        <v>1.7798943000000001E-2</v>
      </c>
      <c r="K1786" t="b">
        <v>0</v>
      </c>
      <c r="L1786" t="b">
        <v>0</v>
      </c>
      <c r="M1786" t="b">
        <v>0</v>
      </c>
      <c r="N1786" t="b">
        <v>0</v>
      </c>
    </row>
    <row r="1787" spans="1:14" x14ac:dyDescent="0.55000000000000004">
      <c r="A1787">
        <v>601</v>
      </c>
      <c r="B1787" t="s">
        <v>1213</v>
      </c>
      <c r="C1787" t="s">
        <v>1214</v>
      </c>
      <c r="D1787">
        <v>0.146333994630056</v>
      </c>
      <c r="E1787">
        <v>0.21620590529095901</v>
      </c>
      <c r="F1787" t="b">
        <v>0</v>
      </c>
      <c r="G1787">
        <v>1968.33856176889</v>
      </c>
      <c r="H1787" t="b">
        <v>0</v>
      </c>
      <c r="I1787">
        <v>6.3198128184931797E-3</v>
      </c>
      <c r="J1787">
        <v>5.6090382999999999E-3</v>
      </c>
      <c r="K1787" t="b">
        <v>0</v>
      </c>
      <c r="L1787" t="b">
        <v>0</v>
      </c>
      <c r="M1787" t="b">
        <v>0</v>
      </c>
      <c r="N1787" t="b">
        <v>0</v>
      </c>
    </row>
    <row r="1788" spans="1:14" x14ac:dyDescent="0.55000000000000004">
      <c r="A1788">
        <v>602</v>
      </c>
      <c r="B1788" t="s">
        <v>1215</v>
      </c>
      <c r="C1788" t="s">
        <v>1216</v>
      </c>
      <c r="D1788">
        <v>5.0180858967105698E-3</v>
      </c>
      <c r="E1788">
        <v>1.2670467635922099E-2</v>
      </c>
      <c r="F1788" t="b">
        <v>0</v>
      </c>
      <c r="G1788">
        <v>67.4982733966539</v>
      </c>
      <c r="H1788" t="b">
        <v>0</v>
      </c>
      <c r="I1788">
        <v>2.8444253854543099E-2</v>
      </c>
      <c r="J1788">
        <v>1.015807E-2</v>
      </c>
      <c r="K1788" t="b">
        <v>0</v>
      </c>
      <c r="L1788" t="b">
        <v>0</v>
      </c>
      <c r="M1788" t="b">
        <v>0</v>
      </c>
      <c r="N1788" t="b">
        <v>0</v>
      </c>
    </row>
    <row r="1789" spans="1:14" x14ac:dyDescent="0.55000000000000004">
      <c r="A1789">
        <v>603</v>
      </c>
      <c r="B1789" t="s">
        <v>1217</v>
      </c>
      <c r="C1789" t="s">
        <v>1218</v>
      </c>
      <c r="D1789" s="1">
        <v>3.4279945637223101E-10</v>
      </c>
      <c r="E1789" s="1">
        <v>3.7764090808049801E-9</v>
      </c>
      <c r="F1789" t="b">
        <v>1</v>
      </c>
      <c r="G1789" s="1">
        <v>4.6109954876628903E-6</v>
      </c>
      <c r="H1789" t="b">
        <v>1</v>
      </c>
      <c r="I1789">
        <v>5.3656197832459902E-2</v>
      </c>
      <c r="J1789">
        <v>3.6058933000000001E-2</v>
      </c>
      <c r="K1789" t="b">
        <v>0</v>
      </c>
      <c r="L1789" t="b">
        <v>0</v>
      </c>
      <c r="M1789" t="b">
        <v>0</v>
      </c>
      <c r="N1789" t="b">
        <v>0</v>
      </c>
    </row>
    <row r="1790" spans="1:14" x14ac:dyDescent="0.55000000000000004">
      <c r="A1790">
        <v>604</v>
      </c>
      <c r="B1790" t="s">
        <v>1219</v>
      </c>
      <c r="C1790" t="s">
        <v>1220</v>
      </c>
      <c r="D1790">
        <v>0.62578480225924504</v>
      </c>
      <c r="E1790">
        <v>0.69490888922555105</v>
      </c>
      <c r="F1790" t="b">
        <v>0</v>
      </c>
      <c r="G1790">
        <v>8417.4313751891095</v>
      </c>
      <c r="H1790" t="b">
        <v>0</v>
      </c>
      <c r="I1790">
        <v>9.8549203205045999E-3</v>
      </c>
      <c r="J1790">
        <v>8.7690065000000008E-3</v>
      </c>
      <c r="K1790" t="b">
        <v>0</v>
      </c>
      <c r="L1790" t="b">
        <v>0</v>
      </c>
      <c r="M1790" t="b">
        <v>0</v>
      </c>
      <c r="N1790" t="b">
        <v>0</v>
      </c>
    </row>
    <row r="1791" spans="1:14" x14ac:dyDescent="0.55000000000000004">
      <c r="A1791">
        <v>605</v>
      </c>
      <c r="B1791" t="s">
        <v>1221</v>
      </c>
      <c r="C1791" t="s">
        <v>1222</v>
      </c>
      <c r="D1791">
        <v>0.25177555014602199</v>
      </c>
      <c r="E1791">
        <v>0.335875525638614</v>
      </c>
      <c r="F1791" t="b">
        <v>0</v>
      </c>
      <c r="G1791">
        <v>3386.6329250141398</v>
      </c>
      <c r="H1791" t="b">
        <v>0</v>
      </c>
      <c r="I1791">
        <v>2.7490410083425801E-2</v>
      </c>
      <c r="J1791">
        <v>3.6566666999999997E-2</v>
      </c>
      <c r="K1791" t="b">
        <v>0</v>
      </c>
      <c r="L1791" t="b">
        <v>0</v>
      </c>
      <c r="M1791" t="b">
        <v>0</v>
      </c>
      <c r="N1791" t="b">
        <v>0</v>
      </c>
    </row>
    <row r="1792" spans="1:14" x14ac:dyDescent="0.55000000000000004">
      <c r="A1792">
        <v>606</v>
      </c>
      <c r="B1792" t="s">
        <v>1223</v>
      </c>
      <c r="C1792" t="s">
        <v>1224</v>
      </c>
      <c r="D1792" s="1">
        <v>3.13001053394656E-5</v>
      </c>
      <c r="E1792">
        <v>1.4558012341671901E-4</v>
      </c>
      <c r="F1792" t="b">
        <v>1</v>
      </c>
      <c r="G1792">
        <v>0.42101771692115197</v>
      </c>
      <c r="H1792" t="b">
        <v>0</v>
      </c>
      <c r="I1792">
        <v>2.44026388806254E-2</v>
      </c>
      <c r="J1792">
        <v>1.8443048E-2</v>
      </c>
      <c r="K1792" t="b">
        <v>0</v>
      </c>
      <c r="L1792" t="b">
        <v>0</v>
      </c>
      <c r="M1792" t="b">
        <v>0</v>
      </c>
      <c r="N1792" t="b">
        <v>0</v>
      </c>
    </row>
    <row r="1793" spans="1:14" x14ac:dyDescent="0.55000000000000004">
      <c r="A1793">
        <v>608</v>
      </c>
      <c r="B1793" t="s">
        <v>1227</v>
      </c>
      <c r="C1793" t="s">
        <v>1228</v>
      </c>
      <c r="D1793">
        <v>0.142262287958451</v>
      </c>
      <c r="E1793">
        <v>0.21130411167503699</v>
      </c>
      <c r="F1793" t="b">
        <v>0</v>
      </c>
      <c r="G1793">
        <v>1913.57003532913</v>
      </c>
      <c r="H1793" t="b">
        <v>0</v>
      </c>
      <c r="I1793">
        <v>1.1881656264599199E-2</v>
      </c>
      <c r="J1793">
        <v>2.982158E-2</v>
      </c>
      <c r="K1793" t="b">
        <v>0</v>
      </c>
      <c r="L1793" t="b">
        <v>0</v>
      </c>
      <c r="M1793" t="b">
        <v>0</v>
      </c>
      <c r="N1793" t="b">
        <v>0</v>
      </c>
    </row>
    <row r="1794" spans="1:14" x14ac:dyDescent="0.55000000000000004">
      <c r="A1794">
        <v>609</v>
      </c>
      <c r="B1794" t="s">
        <v>1229</v>
      </c>
      <c r="C1794" t="s">
        <v>1230</v>
      </c>
      <c r="D1794">
        <v>0.43834314823440501</v>
      </c>
      <c r="E1794">
        <v>0.52522302573498902</v>
      </c>
      <c r="F1794" t="b">
        <v>0</v>
      </c>
      <c r="G1794">
        <v>5896.1536869009897</v>
      </c>
      <c r="H1794" t="b">
        <v>0</v>
      </c>
      <c r="I1794">
        <v>7.4223142141534798E-3</v>
      </c>
      <c r="J1794">
        <v>1.185508E-2</v>
      </c>
      <c r="K1794" t="b">
        <v>0</v>
      </c>
      <c r="L1794" t="b">
        <v>0</v>
      </c>
      <c r="M1794" t="b">
        <v>0</v>
      </c>
      <c r="N1794" t="b">
        <v>0</v>
      </c>
    </row>
    <row r="1795" spans="1:14" x14ac:dyDescent="0.55000000000000004">
      <c r="A1795">
        <v>610</v>
      </c>
      <c r="B1795" t="s">
        <v>1231</v>
      </c>
      <c r="C1795" t="s">
        <v>1232</v>
      </c>
      <c r="D1795">
        <v>2.0014277665766599E-3</v>
      </c>
      <c r="E1795">
        <v>5.7450287853655002E-3</v>
      </c>
      <c r="F1795" t="b">
        <v>1</v>
      </c>
      <c r="G1795">
        <v>26.9212048882227</v>
      </c>
      <c r="H1795" t="b">
        <v>0</v>
      </c>
      <c r="I1795">
        <v>2.1684534812212601E-2</v>
      </c>
      <c r="J1795">
        <v>1.2137916E-2</v>
      </c>
      <c r="K1795" t="b">
        <v>0</v>
      </c>
      <c r="L1795" t="b">
        <v>0</v>
      </c>
      <c r="M1795" t="b">
        <v>0</v>
      </c>
      <c r="N1795" t="b">
        <v>0</v>
      </c>
    </row>
    <row r="1796" spans="1:14" x14ac:dyDescent="0.55000000000000004">
      <c r="A1796">
        <v>611</v>
      </c>
      <c r="B1796" t="s">
        <v>1233</v>
      </c>
      <c r="C1796" t="s">
        <v>1234</v>
      </c>
      <c r="D1796" s="1">
        <v>6.0294266869478497E-5</v>
      </c>
      <c r="E1796">
        <v>2.5952581877163299E-4</v>
      </c>
      <c r="F1796" t="b">
        <v>1</v>
      </c>
      <c r="G1796">
        <v>0.81101818366135603</v>
      </c>
      <c r="H1796" t="b">
        <v>0</v>
      </c>
      <c r="I1796">
        <v>2.27858564121514E-2</v>
      </c>
      <c r="J1796">
        <v>1.7431637E-2</v>
      </c>
      <c r="K1796" t="b">
        <v>0</v>
      </c>
      <c r="L1796" t="b">
        <v>0</v>
      </c>
      <c r="M1796" t="b">
        <v>0</v>
      </c>
      <c r="N1796" t="b">
        <v>0</v>
      </c>
    </row>
    <row r="1797" spans="1:14" x14ac:dyDescent="0.55000000000000004">
      <c r="A1797">
        <v>612</v>
      </c>
      <c r="B1797" t="s">
        <v>1235</v>
      </c>
      <c r="C1797" t="s">
        <v>1236</v>
      </c>
      <c r="D1797">
        <v>1.3225655037995301E-2</v>
      </c>
      <c r="E1797">
        <v>2.9206745348230999E-2</v>
      </c>
      <c r="F1797" t="b">
        <v>0</v>
      </c>
      <c r="G1797">
        <v>177.898285916075</v>
      </c>
      <c r="H1797" t="b">
        <v>0</v>
      </c>
      <c r="I1797">
        <v>1.40368313085931E-2</v>
      </c>
      <c r="J1797">
        <v>1.8516487000000002E-2</v>
      </c>
      <c r="K1797" t="b">
        <v>0</v>
      </c>
      <c r="L1797" t="b">
        <v>0</v>
      </c>
      <c r="M1797" t="b">
        <v>0</v>
      </c>
      <c r="N1797" t="b">
        <v>0</v>
      </c>
    </row>
    <row r="1798" spans="1:14" x14ac:dyDescent="0.55000000000000004">
      <c r="A1798">
        <v>613</v>
      </c>
      <c r="B1798" t="s">
        <v>1237</v>
      </c>
      <c r="C1798" t="s">
        <v>1238</v>
      </c>
      <c r="D1798">
        <v>1.8680764632676299E-2</v>
      </c>
      <c r="E1798">
        <v>3.9048168620688203E-2</v>
      </c>
      <c r="F1798" t="b">
        <v>0</v>
      </c>
      <c r="G1798">
        <v>251.274965074128</v>
      </c>
      <c r="H1798" t="b">
        <v>0</v>
      </c>
      <c r="I1798">
        <v>2.76606463504942E-2</v>
      </c>
      <c r="J1798">
        <v>2.9215371E-2</v>
      </c>
      <c r="K1798" t="b">
        <v>0</v>
      </c>
      <c r="L1798" t="b">
        <v>0</v>
      </c>
      <c r="M1798" t="b">
        <v>0</v>
      </c>
      <c r="N1798" t="b">
        <v>0</v>
      </c>
    </row>
    <row r="1799" spans="1:14" x14ac:dyDescent="0.55000000000000004">
      <c r="A1799">
        <v>614</v>
      </c>
      <c r="B1799" t="s">
        <v>1239</v>
      </c>
      <c r="C1799" t="s">
        <v>1240</v>
      </c>
      <c r="D1799" s="1">
        <v>1.4732655204739699E-13</v>
      </c>
      <c r="E1799" s="1">
        <v>2.4851204023325601E-12</v>
      </c>
      <c r="F1799" t="b">
        <v>1</v>
      </c>
      <c r="G1799" s="1">
        <v>1.9816894515895399E-9</v>
      </c>
      <c r="H1799" t="b">
        <v>1</v>
      </c>
      <c r="I1799">
        <v>6.1944794102449199E-2</v>
      </c>
      <c r="J1799">
        <v>1.7322621999999999E-2</v>
      </c>
      <c r="K1799" t="b">
        <v>0</v>
      </c>
      <c r="L1799" t="b">
        <v>0</v>
      </c>
      <c r="M1799" t="b">
        <v>0</v>
      </c>
      <c r="N1799" t="b">
        <v>0</v>
      </c>
    </row>
    <row r="1800" spans="1:14" x14ac:dyDescent="0.55000000000000004">
      <c r="A1800">
        <v>615</v>
      </c>
      <c r="B1800" t="s">
        <v>1241</v>
      </c>
      <c r="C1800" t="s">
        <v>1242</v>
      </c>
      <c r="D1800">
        <v>1.5612363807429701E-3</v>
      </c>
      <c r="E1800">
        <v>4.6245740051472804E-3</v>
      </c>
      <c r="F1800" t="b">
        <v>1</v>
      </c>
      <c r="G1800">
        <v>21.000190557373799</v>
      </c>
      <c r="H1800" t="b">
        <v>0</v>
      </c>
      <c r="I1800">
        <v>1.43665363443083E-2</v>
      </c>
      <c r="J1800">
        <v>1.0892193999999999E-2</v>
      </c>
      <c r="K1800" t="b">
        <v>0</v>
      </c>
      <c r="L1800" t="b">
        <v>0</v>
      </c>
      <c r="M1800" t="b">
        <v>0</v>
      </c>
      <c r="N1800" t="b">
        <v>0</v>
      </c>
    </row>
    <row r="1801" spans="1:14" x14ac:dyDescent="0.55000000000000004">
      <c r="A1801">
        <v>616</v>
      </c>
      <c r="B1801" t="s">
        <v>1243</v>
      </c>
      <c r="C1801" t="s">
        <v>1244</v>
      </c>
      <c r="D1801">
        <v>6.0885344673306399E-3</v>
      </c>
      <c r="E1801">
        <v>1.4996681399022899E-2</v>
      </c>
      <c r="F1801" t="b">
        <v>0</v>
      </c>
      <c r="G1801">
        <v>81.896877120064403</v>
      </c>
      <c r="H1801" t="b">
        <v>0</v>
      </c>
      <c r="I1801">
        <v>1.7494682293691902E-2</v>
      </c>
      <c r="J1801">
        <v>2.0185048000000001E-2</v>
      </c>
      <c r="K1801" t="b">
        <v>0</v>
      </c>
      <c r="L1801" t="b">
        <v>0</v>
      </c>
      <c r="M1801" t="b">
        <v>0</v>
      </c>
      <c r="N1801" t="b">
        <v>0</v>
      </c>
    </row>
    <row r="1802" spans="1:14" x14ac:dyDescent="0.55000000000000004">
      <c r="A1802">
        <v>617</v>
      </c>
      <c r="B1802" t="s">
        <v>1245</v>
      </c>
      <c r="C1802" t="s">
        <v>1246</v>
      </c>
      <c r="D1802" s="1">
        <v>1.38980222414991E-6</v>
      </c>
      <c r="E1802" s="1">
        <v>8.5596289913188808E-6</v>
      </c>
      <c r="F1802" t="b">
        <v>1</v>
      </c>
      <c r="G1802">
        <v>1.8694229717040399E-2</v>
      </c>
      <c r="H1802" t="b">
        <v>0</v>
      </c>
      <c r="I1802">
        <v>1.5950580509213799E-2</v>
      </c>
      <c r="J1802">
        <v>3.4550823000000001E-2</v>
      </c>
      <c r="K1802" t="b">
        <v>0</v>
      </c>
      <c r="L1802" t="b">
        <v>0</v>
      </c>
      <c r="M1802" t="b">
        <v>0</v>
      </c>
      <c r="N1802" t="b">
        <v>0</v>
      </c>
    </row>
    <row r="1803" spans="1:14" x14ac:dyDescent="0.55000000000000004">
      <c r="A1803">
        <v>618</v>
      </c>
      <c r="B1803" t="s">
        <v>1247</v>
      </c>
      <c r="C1803" t="s">
        <v>1248</v>
      </c>
      <c r="D1803" s="1">
        <v>9.3792609481459002E-14</v>
      </c>
      <c r="E1803" s="1">
        <v>1.61951783072542E-12</v>
      </c>
      <c r="F1803" t="b">
        <v>1</v>
      </c>
      <c r="G1803" s="1">
        <v>1.2616043901351001E-9</v>
      </c>
      <c r="H1803" t="b">
        <v>1</v>
      </c>
      <c r="I1803">
        <v>0.13064320289450501</v>
      </c>
      <c r="J1803">
        <v>9.1473130000000007E-3</v>
      </c>
      <c r="K1803" t="b">
        <v>0</v>
      </c>
      <c r="L1803" t="b">
        <v>0</v>
      </c>
      <c r="M1803" t="b">
        <v>0</v>
      </c>
      <c r="N1803" t="b">
        <v>0</v>
      </c>
    </row>
    <row r="1804" spans="1:14" x14ac:dyDescent="0.55000000000000004">
      <c r="A1804">
        <v>619</v>
      </c>
      <c r="B1804" t="s">
        <v>1249</v>
      </c>
      <c r="C1804" t="s">
        <v>1250</v>
      </c>
      <c r="D1804">
        <v>0.34687273198503599</v>
      </c>
      <c r="E1804">
        <v>0.43687126572384999</v>
      </c>
      <c r="F1804" t="b">
        <v>0</v>
      </c>
      <c r="G1804">
        <v>4665.7851179307199</v>
      </c>
      <c r="H1804" t="b">
        <v>0</v>
      </c>
      <c r="I1804">
        <v>1.53057425092787E-2</v>
      </c>
      <c r="J1804">
        <v>6.4081564000000001E-3</v>
      </c>
      <c r="K1804" t="b">
        <v>0</v>
      </c>
      <c r="L1804" t="b">
        <v>0</v>
      </c>
      <c r="M1804" t="b">
        <v>0</v>
      </c>
      <c r="N1804" t="b">
        <v>0</v>
      </c>
    </row>
    <row r="1805" spans="1:14" x14ac:dyDescent="0.55000000000000004">
      <c r="A1805">
        <v>620</v>
      </c>
      <c r="B1805" t="s">
        <v>1251</v>
      </c>
      <c r="C1805" t="s">
        <v>1252</v>
      </c>
      <c r="D1805" s="1">
        <v>1.1766214937401901E-5</v>
      </c>
      <c r="E1805" s="1">
        <v>6.0092433092841897E-5</v>
      </c>
      <c r="F1805" t="b">
        <v>1</v>
      </c>
      <c r="G1805">
        <v>0.158267357122993</v>
      </c>
      <c r="H1805" t="b">
        <v>0</v>
      </c>
      <c r="I1805">
        <v>3.9467431988929103E-2</v>
      </c>
      <c r="J1805">
        <v>3.2626836999999999E-2</v>
      </c>
      <c r="K1805" t="b">
        <v>0</v>
      </c>
      <c r="L1805" t="b">
        <v>0</v>
      </c>
      <c r="M1805" t="b">
        <v>0</v>
      </c>
      <c r="N1805" t="b">
        <v>0</v>
      </c>
    </row>
    <row r="1806" spans="1:14" x14ac:dyDescent="0.55000000000000004">
      <c r="A1806">
        <v>621</v>
      </c>
      <c r="B1806" t="s">
        <v>1253</v>
      </c>
      <c r="C1806" t="s">
        <v>1254</v>
      </c>
      <c r="D1806" s="1">
        <v>9.8492550281725706E-10</v>
      </c>
      <c r="E1806" s="1">
        <v>1.01131549148052E-8</v>
      </c>
      <c r="F1806" t="b">
        <v>1</v>
      </c>
      <c r="G1806" s="1">
        <v>1.3248232938394901E-5</v>
      </c>
      <c r="H1806" t="b">
        <v>1</v>
      </c>
      <c r="I1806">
        <v>5.9133439646369898E-2</v>
      </c>
      <c r="J1806">
        <v>2.3896137000000001E-2</v>
      </c>
      <c r="K1806" t="b">
        <v>0</v>
      </c>
      <c r="L1806" t="b">
        <v>0</v>
      </c>
      <c r="M1806" t="b">
        <v>0</v>
      </c>
      <c r="N1806" t="b">
        <v>0</v>
      </c>
    </row>
    <row r="1807" spans="1:14" x14ac:dyDescent="0.55000000000000004">
      <c r="A1807">
        <v>622</v>
      </c>
      <c r="B1807" t="s">
        <v>1255</v>
      </c>
      <c r="C1807" t="s">
        <v>1256</v>
      </c>
      <c r="D1807">
        <v>0.20883940927785799</v>
      </c>
      <c r="E1807">
        <v>0.28846774432085398</v>
      </c>
      <c r="F1807" t="b">
        <v>0</v>
      </c>
      <c r="G1807">
        <v>2809.0988941964802</v>
      </c>
      <c r="H1807" t="b">
        <v>0</v>
      </c>
      <c r="I1807">
        <v>5.6723852829659201E-3</v>
      </c>
      <c r="J1807">
        <v>4.9586789999999997E-3</v>
      </c>
      <c r="K1807" t="b">
        <v>0</v>
      </c>
      <c r="L1807" t="b">
        <v>0</v>
      </c>
      <c r="M1807" t="b">
        <v>0</v>
      </c>
      <c r="N1807" t="b">
        <v>0</v>
      </c>
    </row>
    <row r="1808" spans="1:14" x14ac:dyDescent="0.55000000000000004">
      <c r="A1808">
        <v>623</v>
      </c>
      <c r="B1808" t="s">
        <v>1257</v>
      </c>
      <c r="C1808" t="s">
        <v>1258</v>
      </c>
      <c r="D1808">
        <v>4.8506030356550997E-3</v>
      </c>
      <c r="E1808">
        <v>1.23094040311567E-2</v>
      </c>
      <c r="F1808" t="b">
        <v>0</v>
      </c>
      <c r="G1808">
        <v>65.245461432596798</v>
      </c>
      <c r="H1808" t="b">
        <v>0</v>
      </c>
      <c r="I1808">
        <v>1.54252362923127E-2</v>
      </c>
      <c r="J1808">
        <v>2.8954621E-2</v>
      </c>
      <c r="K1808" t="b">
        <v>0</v>
      </c>
      <c r="L1808" t="b">
        <v>0</v>
      </c>
      <c r="M1808" t="b">
        <v>0</v>
      </c>
      <c r="N1808" t="b">
        <v>0</v>
      </c>
    </row>
    <row r="1809" spans="1:14" x14ac:dyDescent="0.55000000000000004">
      <c r="A1809">
        <v>624</v>
      </c>
      <c r="B1809" t="s">
        <v>1259</v>
      </c>
      <c r="C1809" t="s">
        <v>1260</v>
      </c>
      <c r="D1809">
        <v>6.2679054761223194E-2</v>
      </c>
      <c r="E1809">
        <v>0.10834602020603799</v>
      </c>
      <c r="F1809" t="b">
        <v>0</v>
      </c>
      <c r="G1809">
        <v>843.09596559321301</v>
      </c>
      <c r="H1809" t="b">
        <v>0</v>
      </c>
      <c r="I1809">
        <v>1.2021453255295699E-2</v>
      </c>
      <c r="J1809">
        <v>3.0435894000000002E-2</v>
      </c>
      <c r="K1809" t="b">
        <v>0</v>
      </c>
      <c r="L1809" t="b">
        <v>0</v>
      </c>
      <c r="M1809" t="b">
        <v>0</v>
      </c>
      <c r="N1809" t="b">
        <v>0</v>
      </c>
    </row>
    <row r="1810" spans="1:14" x14ac:dyDescent="0.55000000000000004">
      <c r="A1810">
        <v>625</v>
      </c>
      <c r="B1810" t="s">
        <v>1261</v>
      </c>
      <c r="C1810" t="s">
        <v>1262</v>
      </c>
      <c r="D1810">
        <v>0.65793846040478199</v>
      </c>
      <c r="E1810">
        <v>0.72326987830211897</v>
      </c>
      <c r="F1810" t="b">
        <v>0</v>
      </c>
      <c r="G1810">
        <v>8849.9302309047307</v>
      </c>
      <c r="H1810" t="b">
        <v>0</v>
      </c>
      <c r="I1810">
        <v>5.4296877897712197E-3</v>
      </c>
      <c r="J1810">
        <v>1.2967598E-2</v>
      </c>
      <c r="K1810" t="b">
        <v>0</v>
      </c>
      <c r="L1810" t="b">
        <v>0</v>
      </c>
      <c r="M1810" t="b">
        <v>0</v>
      </c>
      <c r="N1810" t="b">
        <v>0</v>
      </c>
    </row>
    <row r="1811" spans="1:14" x14ac:dyDescent="0.55000000000000004">
      <c r="A1811">
        <v>626</v>
      </c>
      <c r="B1811" t="s">
        <v>1263</v>
      </c>
      <c r="C1811" t="s">
        <v>1264</v>
      </c>
      <c r="D1811">
        <v>0.44077655162901103</v>
      </c>
      <c r="E1811">
        <v>0.52749661271398995</v>
      </c>
      <c r="F1811" t="b">
        <v>0</v>
      </c>
      <c r="G1811">
        <v>5928.88539596183</v>
      </c>
      <c r="H1811" t="b">
        <v>0</v>
      </c>
      <c r="I1811">
        <v>9.9850779809095291E-3</v>
      </c>
      <c r="J1811">
        <v>3.2881733000000003E-2</v>
      </c>
      <c r="K1811" t="b">
        <v>0</v>
      </c>
      <c r="L1811" t="b">
        <v>0</v>
      </c>
      <c r="M1811" t="b">
        <v>0</v>
      </c>
      <c r="N1811" t="b">
        <v>0</v>
      </c>
    </row>
    <row r="1812" spans="1:14" x14ac:dyDescent="0.55000000000000004">
      <c r="A1812">
        <v>627</v>
      </c>
      <c r="B1812" t="s">
        <v>1265</v>
      </c>
      <c r="C1812" t="s">
        <v>1266</v>
      </c>
      <c r="D1812">
        <v>9.2083674330884196E-4</v>
      </c>
      <c r="E1812">
        <v>2.9192022234850899E-3</v>
      </c>
      <c r="F1812" t="b">
        <v>1</v>
      </c>
      <c r="G1812">
        <v>12.3861750342472</v>
      </c>
      <c r="H1812" t="b">
        <v>0</v>
      </c>
      <c r="I1812">
        <v>1.10494118793352E-2</v>
      </c>
      <c r="J1812">
        <v>4.3904720000000003E-3</v>
      </c>
      <c r="K1812" t="b">
        <v>0</v>
      </c>
      <c r="L1812" t="b">
        <v>0</v>
      </c>
      <c r="M1812" t="b">
        <v>0</v>
      </c>
      <c r="N1812" t="b">
        <v>0</v>
      </c>
    </row>
    <row r="1813" spans="1:14" x14ac:dyDescent="0.55000000000000004">
      <c r="A1813">
        <v>629</v>
      </c>
      <c r="B1813" t="s">
        <v>1269</v>
      </c>
      <c r="C1813" t="s">
        <v>1270</v>
      </c>
      <c r="D1813" s="1">
        <v>1.03420941596406E-5</v>
      </c>
      <c r="E1813" s="1">
        <v>5.3340302354803101E-5</v>
      </c>
      <c r="F1813" t="b">
        <v>1</v>
      </c>
      <c r="G1813">
        <v>0.13911150854132601</v>
      </c>
      <c r="H1813" t="b">
        <v>0</v>
      </c>
      <c r="I1813">
        <v>2.7866842779292099E-2</v>
      </c>
      <c r="J1813">
        <v>1.6639867999999999E-2</v>
      </c>
      <c r="K1813" t="b">
        <v>0</v>
      </c>
      <c r="L1813" t="b">
        <v>0</v>
      </c>
      <c r="M1813" t="b">
        <v>0</v>
      </c>
      <c r="N1813" t="b">
        <v>0</v>
      </c>
    </row>
    <row r="1814" spans="1:14" x14ac:dyDescent="0.55000000000000004">
      <c r="A1814">
        <v>630</v>
      </c>
      <c r="B1814" t="s">
        <v>1271</v>
      </c>
      <c r="C1814" t="s">
        <v>1272</v>
      </c>
      <c r="D1814">
        <v>2.2075921285560901E-4</v>
      </c>
      <c r="E1814">
        <v>8.3014598046429896E-4</v>
      </c>
      <c r="F1814" t="b">
        <v>1</v>
      </c>
      <c r="G1814">
        <v>2.9694321721207899</v>
      </c>
      <c r="H1814" t="b">
        <v>0</v>
      </c>
      <c r="I1814">
        <v>2.55519405281593E-2</v>
      </c>
      <c r="J1814">
        <v>1.7083174999999999E-2</v>
      </c>
      <c r="K1814" t="b">
        <v>0</v>
      </c>
      <c r="L1814" t="b">
        <v>0</v>
      </c>
      <c r="M1814" t="b">
        <v>0</v>
      </c>
      <c r="N1814" t="b">
        <v>0</v>
      </c>
    </row>
    <row r="1815" spans="1:14" x14ac:dyDescent="0.55000000000000004">
      <c r="A1815">
        <v>632</v>
      </c>
      <c r="B1815" t="s">
        <v>1275</v>
      </c>
      <c r="C1815" t="s">
        <v>1276</v>
      </c>
      <c r="D1815">
        <v>8.4409676428318495E-2</v>
      </c>
      <c r="E1815">
        <v>0.13836098860993001</v>
      </c>
      <c r="F1815" t="b">
        <v>0</v>
      </c>
      <c r="G1815">
        <v>1135.3945576373101</v>
      </c>
      <c r="H1815" t="b">
        <v>0</v>
      </c>
      <c r="I1815">
        <v>1.54252961973019E-2</v>
      </c>
      <c r="J1815">
        <v>5.1268744000000002E-3</v>
      </c>
      <c r="K1815" t="b">
        <v>0</v>
      </c>
      <c r="L1815" t="b">
        <v>0</v>
      </c>
      <c r="M1815" t="b">
        <v>0</v>
      </c>
      <c r="N1815" t="b">
        <v>0</v>
      </c>
    </row>
    <row r="1816" spans="1:14" x14ac:dyDescent="0.55000000000000004">
      <c r="A1816">
        <v>633</v>
      </c>
      <c r="B1816" t="s">
        <v>1277</v>
      </c>
      <c r="C1816" t="s">
        <v>1278</v>
      </c>
      <c r="D1816">
        <v>1.58710931459617E-2</v>
      </c>
      <c r="E1816">
        <v>3.4097120892242698E-2</v>
      </c>
      <c r="F1816" t="b">
        <v>0</v>
      </c>
      <c r="G1816">
        <v>213.48207390633101</v>
      </c>
      <c r="H1816" t="b">
        <v>0</v>
      </c>
      <c r="I1816">
        <v>9.0056042860872394E-3</v>
      </c>
      <c r="J1816">
        <v>1.9031715000000001E-2</v>
      </c>
      <c r="K1816" t="b">
        <v>0</v>
      </c>
      <c r="L1816" t="b">
        <v>0</v>
      </c>
      <c r="M1816" t="b">
        <v>0</v>
      </c>
      <c r="N1816" t="b">
        <v>0</v>
      </c>
    </row>
    <row r="1817" spans="1:14" x14ac:dyDescent="0.55000000000000004">
      <c r="A1817">
        <v>634</v>
      </c>
      <c r="B1817" t="s">
        <v>1279</v>
      </c>
      <c r="C1817" t="s">
        <v>1280</v>
      </c>
      <c r="D1817">
        <v>0.88091635380039901</v>
      </c>
      <c r="E1817">
        <v>0.906456997779159</v>
      </c>
      <c r="F1817" t="b">
        <v>0</v>
      </c>
      <c r="G1817">
        <v>11849.2058749691</v>
      </c>
      <c r="H1817" t="b">
        <v>0</v>
      </c>
      <c r="I1817">
        <v>1.05096224914033E-2</v>
      </c>
      <c r="J1817">
        <v>2.8630536000000002E-2</v>
      </c>
      <c r="K1817" t="b">
        <v>0</v>
      </c>
      <c r="L1817" t="b">
        <v>0</v>
      </c>
      <c r="M1817" t="b">
        <v>0</v>
      </c>
      <c r="N1817" t="b">
        <v>0</v>
      </c>
    </row>
    <row r="1818" spans="1:14" x14ac:dyDescent="0.55000000000000004">
      <c r="A1818">
        <v>635</v>
      </c>
      <c r="B1818" t="s">
        <v>1281</v>
      </c>
      <c r="C1818" t="s">
        <v>1282</v>
      </c>
      <c r="D1818" s="1">
        <v>1.63764985759781E-9</v>
      </c>
      <c r="E1818" s="1">
        <v>1.6150326801173201E-8</v>
      </c>
      <c r="F1818" t="b">
        <v>1</v>
      </c>
      <c r="G1818" s="1">
        <v>2.20280282345482E-5</v>
      </c>
      <c r="H1818" t="b">
        <v>1</v>
      </c>
      <c r="I1818">
        <v>4.9667337917975403E-2</v>
      </c>
      <c r="J1818">
        <v>1.4466827E-2</v>
      </c>
      <c r="K1818" t="b">
        <v>0</v>
      </c>
      <c r="L1818" t="b">
        <v>0</v>
      </c>
      <c r="M1818" t="b">
        <v>0</v>
      </c>
      <c r="N1818" t="b">
        <v>0</v>
      </c>
    </row>
    <row r="1819" spans="1:14" x14ac:dyDescent="0.55000000000000004">
      <c r="A1819">
        <v>636</v>
      </c>
      <c r="B1819" t="s">
        <v>1283</v>
      </c>
      <c r="C1819" t="s">
        <v>1284</v>
      </c>
      <c r="D1819" s="1">
        <v>2.8505686142899401E-12</v>
      </c>
      <c r="E1819" s="1">
        <v>4.1008554471458797E-11</v>
      </c>
      <c r="F1819" t="b">
        <v>1</v>
      </c>
      <c r="G1819" s="1">
        <v>3.8342998430814001E-8</v>
      </c>
      <c r="H1819" t="b">
        <v>1</v>
      </c>
      <c r="I1819">
        <v>5.0714892964772898E-2</v>
      </c>
      <c r="J1819">
        <v>1.6627774000000001E-2</v>
      </c>
      <c r="K1819" t="b">
        <v>0</v>
      </c>
      <c r="L1819" t="b">
        <v>0</v>
      </c>
      <c r="M1819" t="b">
        <v>0</v>
      </c>
      <c r="N1819" t="b">
        <v>0</v>
      </c>
    </row>
    <row r="1820" spans="1:14" x14ac:dyDescent="0.55000000000000004">
      <c r="A1820">
        <v>637</v>
      </c>
      <c r="B1820" t="s">
        <v>1285</v>
      </c>
      <c r="C1820" t="s">
        <v>1286</v>
      </c>
      <c r="D1820">
        <v>0.80668581145221396</v>
      </c>
      <c r="E1820">
        <v>0.84771334764404105</v>
      </c>
      <c r="F1820" t="b">
        <v>0</v>
      </c>
      <c r="G1820">
        <v>10850.7308498437</v>
      </c>
      <c r="H1820" t="b">
        <v>0</v>
      </c>
      <c r="I1820">
        <v>1.5349824527845699E-2</v>
      </c>
      <c r="J1820">
        <v>3.8416012999999999E-2</v>
      </c>
      <c r="K1820" t="b">
        <v>0</v>
      </c>
      <c r="L1820" t="b">
        <v>0</v>
      </c>
      <c r="M1820" t="b">
        <v>0</v>
      </c>
      <c r="N1820" t="b">
        <v>0</v>
      </c>
    </row>
    <row r="1821" spans="1:14" x14ac:dyDescent="0.55000000000000004">
      <c r="A1821">
        <v>638</v>
      </c>
      <c r="B1821" t="s">
        <v>1287</v>
      </c>
      <c r="C1821" t="s">
        <v>1288</v>
      </c>
      <c r="D1821">
        <v>3.3350102789606202E-4</v>
      </c>
      <c r="E1821">
        <v>1.19243017709461E-3</v>
      </c>
      <c r="F1821" t="b">
        <v>1</v>
      </c>
      <c r="G1821">
        <v>4.4859223262299297</v>
      </c>
      <c r="H1821" t="b">
        <v>0</v>
      </c>
      <c r="I1821">
        <v>2.0644716383508101E-2</v>
      </c>
      <c r="J1821">
        <v>1.9273200000000001E-2</v>
      </c>
      <c r="K1821" t="b">
        <v>0</v>
      </c>
      <c r="L1821" t="b">
        <v>0</v>
      </c>
      <c r="M1821" t="b">
        <v>0</v>
      </c>
      <c r="N1821" t="b">
        <v>0</v>
      </c>
    </row>
    <row r="1822" spans="1:14" x14ac:dyDescent="0.55000000000000004">
      <c r="A1822">
        <v>639</v>
      </c>
      <c r="B1822" t="s">
        <v>1289</v>
      </c>
      <c r="C1822" t="s">
        <v>1290</v>
      </c>
      <c r="D1822" s="1">
        <v>3.06063263334296E-10</v>
      </c>
      <c r="E1822" s="1">
        <v>3.4023611199253001E-9</v>
      </c>
      <c r="F1822" t="b">
        <v>1</v>
      </c>
      <c r="G1822" s="1">
        <v>4.1168569551096198E-6</v>
      </c>
      <c r="H1822" t="b">
        <v>1</v>
      </c>
      <c r="I1822">
        <v>7.2294842956062297E-2</v>
      </c>
      <c r="J1822">
        <v>2.4942125999999998E-2</v>
      </c>
      <c r="K1822" t="b">
        <v>0</v>
      </c>
      <c r="L1822" t="b">
        <v>0</v>
      </c>
      <c r="M1822" t="b">
        <v>0</v>
      </c>
      <c r="N1822" t="b">
        <v>0</v>
      </c>
    </row>
    <row r="1823" spans="1:14" x14ac:dyDescent="0.55000000000000004">
      <c r="A1823">
        <v>640</v>
      </c>
      <c r="B1823" t="s">
        <v>1291</v>
      </c>
      <c r="C1823" t="s">
        <v>1292</v>
      </c>
      <c r="D1823">
        <v>0.121134254251685</v>
      </c>
      <c r="E1823">
        <v>0.18557822937806601</v>
      </c>
      <c r="F1823" t="b">
        <v>0</v>
      </c>
      <c r="G1823">
        <v>1629.37685393942</v>
      </c>
      <c r="H1823" t="b">
        <v>0</v>
      </c>
      <c r="I1823">
        <v>1.02103219660005E-2</v>
      </c>
      <c r="J1823">
        <v>3.2805185999999998E-3</v>
      </c>
      <c r="K1823" t="b">
        <v>0</v>
      </c>
      <c r="L1823" t="b">
        <v>0</v>
      </c>
      <c r="M1823" t="b">
        <v>0</v>
      </c>
      <c r="N1823" t="b">
        <v>0</v>
      </c>
    </row>
    <row r="1824" spans="1:14" x14ac:dyDescent="0.55000000000000004">
      <c r="A1824">
        <v>642</v>
      </c>
      <c r="B1824" t="s">
        <v>1295</v>
      </c>
      <c r="C1824" t="s">
        <v>1296</v>
      </c>
      <c r="D1824">
        <v>0.142529332506242</v>
      </c>
      <c r="E1824">
        <v>0.21158393682170401</v>
      </c>
      <c r="F1824" t="b">
        <v>0</v>
      </c>
      <c r="G1824">
        <v>1917.16205154146</v>
      </c>
      <c r="H1824" t="b">
        <v>0</v>
      </c>
      <c r="I1824">
        <v>1.94015903697678E-2</v>
      </c>
      <c r="J1824">
        <v>1.8211462000000001E-2</v>
      </c>
      <c r="K1824" t="b">
        <v>0</v>
      </c>
      <c r="L1824" t="b">
        <v>0</v>
      </c>
      <c r="M1824" t="b">
        <v>0</v>
      </c>
      <c r="N1824" t="b">
        <v>0</v>
      </c>
    </row>
    <row r="1825" spans="1:14" x14ac:dyDescent="0.55000000000000004">
      <c r="A1825">
        <v>643</v>
      </c>
      <c r="B1825" t="s">
        <v>1297</v>
      </c>
      <c r="C1825" t="s">
        <v>1298</v>
      </c>
      <c r="D1825">
        <v>0.11151385830846899</v>
      </c>
      <c r="E1825">
        <v>0.17362807131696001</v>
      </c>
      <c r="F1825" t="b">
        <v>0</v>
      </c>
      <c r="G1825">
        <v>1499.9729081072201</v>
      </c>
      <c r="H1825" t="b">
        <v>0</v>
      </c>
      <c r="I1825">
        <v>1.6643737882652099E-2</v>
      </c>
      <c r="J1825">
        <v>1.9874831999999999E-2</v>
      </c>
      <c r="K1825" t="b">
        <v>0</v>
      </c>
      <c r="L1825" t="b">
        <v>0</v>
      </c>
      <c r="M1825" t="b">
        <v>0</v>
      </c>
      <c r="N1825" t="b">
        <v>0</v>
      </c>
    </row>
    <row r="1826" spans="1:14" x14ac:dyDescent="0.55000000000000004">
      <c r="A1826">
        <v>644</v>
      </c>
      <c r="B1826" t="s">
        <v>1299</v>
      </c>
      <c r="C1826" t="s">
        <v>1300</v>
      </c>
      <c r="D1826" s="1">
        <v>2.8809956187244101E-7</v>
      </c>
      <c r="E1826" s="1">
        <v>2.0047735161646199E-6</v>
      </c>
      <c r="F1826" t="b">
        <v>1</v>
      </c>
      <c r="G1826">
        <v>3.8752272067462102E-3</v>
      </c>
      <c r="H1826" t="b">
        <v>1</v>
      </c>
      <c r="I1826">
        <v>2.7873470991521002E-2</v>
      </c>
      <c r="J1826">
        <v>2.6411918999999999E-2</v>
      </c>
      <c r="K1826" t="b">
        <v>0</v>
      </c>
      <c r="L1826" t="b">
        <v>0</v>
      </c>
      <c r="M1826" t="b">
        <v>0</v>
      </c>
      <c r="N1826" t="b">
        <v>0</v>
      </c>
    </row>
    <row r="1827" spans="1:14" x14ac:dyDescent="0.55000000000000004">
      <c r="A1827">
        <v>645</v>
      </c>
      <c r="B1827" t="s">
        <v>1301</v>
      </c>
      <c r="C1827" t="s">
        <v>1302</v>
      </c>
      <c r="D1827" s="1">
        <v>8.1672218199005095E-6</v>
      </c>
      <c r="E1827" s="1">
        <v>4.3132037966031299E-5</v>
      </c>
      <c r="F1827" t="b">
        <v>1</v>
      </c>
      <c r="G1827">
        <v>0.10985730069948101</v>
      </c>
      <c r="H1827" t="b">
        <v>0</v>
      </c>
      <c r="I1827">
        <v>3.4925798576074897E-2</v>
      </c>
      <c r="J1827">
        <v>3.2644819999999998E-2</v>
      </c>
      <c r="K1827" t="b">
        <v>0</v>
      </c>
      <c r="L1827" t="b">
        <v>0</v>
      </c>
      <c r="M1827" t="b">
        <v>0</v>
      </c>
      <c r="N1827" t="b">
        <v>0</v>
      </c>
    </row>
    <row r="1828" spans="1:14" x14ac:dyDescent="0.55000000000000004">
      <c r="A1828">
        <v>646</v>
      </c>
      <c r="B1828" t="s">
        <v>1303</v>
      </c>
      <c r="C1828" t="s">
        <v>1304</v>
      </c>
      <c r="D1828" s="1">
        <v>2.28756988736028E-6</v>
      </c>
      <c r="E1828" s="1">
        <v>1.34838310932879E-5</v>
      </c>
      <c r="F1828" t="b">
        <v>1</v>
      </c>
      <c r="G1828">
        <v>3.0770102554883098E-2</v>
      </c>
      <c r="H1828" t="b">
        <v>0</v>
      </c>
      <c r="I1828">
        <v>3.0290267921777199E-2</v>
      </c>
      <c r="J1828">
        <v>2.3161646000000001E-2</v>
      </c>
      <c r="K1828" t="b">
        <v>0</v>
      </c>
      <c r="L1828" t="b">
        <v>0</v>
      </c>
      <c r="M1828" t="b">
        <v>0</v>
      </c>
      <c r="N1828" t="b">
        <v>0</v>
      </c>
    </row>
    <row r="1829" spans="1:14" x14ac:dyDescent="0.55000000000000004">
      <c r="A1829">
        <v>647</v>
      </c>
      <c r="B1829" t="s">
        <v>1305</v>
      </c>
      <c r="C1829" t="s">
        <v>1306</v>
      </c>
      <c r="D1829" s="1">
        <v>4.7075661766944697E-9</v>
      </c>
      <c r="E1829" s="1">
        <v>4.3297666590157601E-8</v>
      </c>
      <c r="F1829" t="b">
        <v>1</v>
      </c>
      <c r="G1829" s="1">
        <v>6.3321472642717294E-5</v>
      </c>
      <c r="H1829" t="b">
        <v>1</v>
      </c>
      <c r="I1829">
        <v>2.9720599245902202E-2</v>
      </c>
      <c r="J1829">
        <v>9.2607309999999995E-3</v>
      </c>
      <c r="K1829" t="b">
        <v>0</v>
      </c>
      <c r="L1829" t="b">
        <v>0</v>
      </c>
      <c r="M1829" t="b">
        <v>0</v>
      </c>
      <c r="N1829" t="b">
        <v>0</v>
      </c>
    </row>
    <row r="1830" spans="1:14" x14ac:dyDescent="0.55000000000000004">
      <c r="A1830">
        <v>648</v>
      </c>
      <c r="B1830" t="s">
        <v>1307</v>
      </c>
      <c r="C1830" t="s">
        <v>1308</v>
      </c>
      <c r="D1830">
        <v>0.41370131339476302</v>
      </c>
      <c r="E1830">
        <v>0.50108599389805597</v>
      </c>
      <c r="F1830" t="b">
        <v>0</v>
      </c>
      <c r="G1830">
        <v>5564.6963664729601</v>
      </c>
      <c r="H1830" t="b">
        <v>0</v>
      </c>
      <c r="I1830">
        <v>1.0056773187892E-2</v>
      </c>
      <c r="J1830">
        <v>2.1666419999999999E-2</v>
      </c>
      <c r="K1830" t="b">
        <v>0</v>
      </c>
      <c r="L1830" t="b">
        <v>0</v>
      </c>
      <c r="M1830" t="b">
        <v>0</v>
      </c>
      <c r="N1830" t="b">
        <v>0</v>
      </c>
    </row>
    <row r="1831" spans="1:14" x14ac:dyDescent="0.55000000000000004">
      <c r="A1831">
        <v>649</v>
      </c>
      <c r="B1831" t="s">
        <v>1309</v>
      </c>
      <c r="C1831" t="s">
        <v>1310</v>
      </c>
      <c r="D1831">
        <v>0.89963564652819505</v>
      </c>
      <c r="E1831">
        <v>0.92085831226320303</v>
      </c>
      <c r="F1831" t="b">
        <v>0</v>
      </c>
      <c r="G1831">
        <v>12100.9990814507</v>
      </c>
      <c r="H1831" t="b">
        <v>0</v>
      </c>
      <c r="I1831">
        <v>5.3544462190768596E-3</v>
      </c>
      <c r="J1831">
        <v>2.1076715999999999E-2</v>
      </c>
      <c r="K1831" t="b">
        <v>0</v>
      </c>
      <c r="L1831" t="b">
        <v>0</v>
      </c>
      <c r="M1831" t="b">
        <v>0</v>
      </c>
      <c r="N1831" t="b">
        <v>0</v>
      </c>
    </row>
    <row r="1832" spans="1:14" x14ac:dyDescent="0.55000000000000004">
      <c r="A1832">
        <v>651</v>
      </c>
      <c r="B1832" t="s">
        <v>1313</v>
      </c>
      <c r="C1832" t="s">
        <v>1314</v>
      </c>
      <c r="D1832">
        <v>3.9732981921742301E-2</v>
      </c>
      <c r="E1832">
        <v>7.4054086161750798E-2</v>
      </c>
      <c r="F1832" t="b">
        <v>0</v>
      </c>
      <c r="G1832">
        <v>534.44833982935597</v>
      </c>
      <c r="H1832" t="b">
        <v>0</v>
      </c>
      <c r="I1832">
        <v>1.9060753271491201E-2</v>
      </c>
      <c r="J1832">
        <v>5.9041720000000001E-3</v>
      </c>
      <c r="K1832" t="b">
        <v>0</v>
      </c>
      <c r="L1832" t="b">
        <v>0</v>
      </c>
      <c r="M1832" t="b">
        <v>0</v>
      </c>
      <c r="N1832" t="b">
        <v>0</v>
      </c>
    </row>
    <row r="1833" spans="1:14" x14ac:dyDescent="0.55000000000000004">
      <c r="A1833">
        <v>652</v>
      </c>
      <c r="B1833" t="s">
        <v>1315</v>
      </c>
      <c r="C1833" t="s">
        <v>1316</v>
      </c>
      <c r="D1833">
        <v>3.6156388344590201E-3</v>
      </c>
      <c r="E1833">
        <v>9.5861943861885301E-3</v>
      </c>
      <c r="F1833" t="b">
        <v>1</v>
      </c>
      <c r="G1833">
        <v>48.633957962308202</v>
      </c>
      <c r="H1833" t="b">
        <v>0</v>
      </c>
      <c r="I1833">
        <v>1.64968260618229E-2</v>
      </c>
      <c r="J1833">
        <v>2.5174253000000001E-2</v>
      </c>
      <c r="K1833" t="b">
        <v>0</v>
      </c>
      <c r="L1833" t="b">
        <v>0</v>
      </c>
      <c r="M1833" t="b">
        <v>0</v>
      </c>
      <c r="N1833" t="b">
        <v>0</v>
      </c>
    </row>
    <row r="1834" spans="1:14" x14ac:dyDescent="0.55000000000000004">
      <c r="A1834">
        <v>653</v>
      </c>
      <c r="B1834" t="s">
        <v>1317</v>
      </c>
      <c r="C1834" t="s">
        <v>1318</v>
      </c>
      <c r="D1834">
        <v>2.0504868644655198E-3</v>
      </c>
      <c r="E1834">
        <v>5.8708171166295797E-3</v>
      </c>
      <c r="F1834" t="b">
        <v>1</v>
      </c>
      <c r="G1834">
        <v>27.581098813925799</v>
      </c>
      <c r="H1834" t="b">
        <v>0</v>
      </c>
      <c r="I1834">
        <v>2.8130536298561701E-2</v>
      </c>
      <c r="J1834">
        <v>1.8012081999999999E-2</v>
      </c>
      <c r="K1834" t="b">
        <v>0</v>
      </c>
      <c r="L1834" t="b">
        <v>0</v>
      </c>
      <c r="M1834" t="b">
        <v>0</v>
      </c>
      <c r="N1834" t="b">
        <v>0</v>
      </c>
    </row>
    <row r="1835" spans="1:14" x14ac:dyDescent="0.55000000000000004">
      <c r="A1835">
        <v>654</v>
      </c>
      <c r="B1835" t="s">
        <v>1319</v>
      </c>
      <c r="C1835" t="s">
        <v>1320</v>
      </c>
      <c r="D1835" s="1">
        <v>3.20201805107873E-6</v>
      </c>
      <c r="E1835" s="1">
        <v>1.8312221430722801E-5</v>
      </c>
      <c r="F1835" t="b">
        <v>1</v>
      </c>
      <c r="G1835">
        <v>4.3070344805060001E-2</v>
      </c>
      <c r="H1835" t="b">
        <v>0</v>
      </c>
      <c r="I1835">
        <v>2.2359091615768101E-2</v>
      </c>
      <c r="J1835">
        <v>2.2812793000000001E-2</v>
      </c>
      <c r="K1835" t="b">
        <v>0</v>
      </c>
      <c r="L1835" t="b">
        <v>0</v>
      </c>
      <c r="M1835" t="b">
        <v>0</v>
      </c>
      <c r="N1835" t="b">
        <v>0</v>
      </c>
    </row>
    <row r="1836" spans="1:14" x14ac:dyDescent="0.55000000000000004">
      <c r="A1836">
        <v>655</v>
      </c>
      <c r="B1836" t="s">
        <v>1321</v>
      </c>
      <c r="C1836" t="s">
        <v>1322</v>
      </c>
      <c r="D1836">
        <v>8.2383271693058004E-3</v>
      </c>
      <c r="E1836">
        <v>1.9417161162490301E-2</v>
      </c>
      <c r="F1836" t="b">
        <v>0</v>
      </c>
      <c r="G1836">
        <v>110.81373875433199</v>
      </c>
      <c r="H1836" t="b">
        <v>0</v>
      </c>
      <c r="I1836">
        <v>1.33204606001263E-2</v>
      </c>
      <c r="J1836">
        <v>1.7605506E-2</v>
      </c>
      <c r="K1836" t="b">
        <v>0</v>
      </c>
      <c r="L1836" t="b">
        <v>0</v>
      </c>
      <c r="M1836" t="b">
        <v>0</v>
      </c>
      <c r="N1836" t="b">
        <v>0</v>
      </c>
    </row>
    <row r="1837" spans="1:14" x14ac:dyDescent="0.55000000000000004">
      <c r="A1837">
        <v>656</v>
      </c>
      <c r="B1837" t="s">
        <v>1323</v>
      </c>
      <c r="C1837" t="s">
        <v>1324</v>
      </c>
      <c r="D1837">
        <v>0.80330600371630601</v>
      </c>
      <c r="E1837">
        <v>0.84482166192244201</v>
      </c>
      <c r="F1837" t="b">
        <v>0</v>
      </c>
      <c r="G1837">
        <v>10805.269055987999</v>
      </c>
      <c r="H1837" t="b">
        <v>0</v>
      </c>
      <c r="I1837">
        <v>1.37103242797344E-2</v>
      </c>
      <c r="J1837">
        <v>3.2811439999999997E-2</v>
      </c>
      <c r="K1837" t="b">
        <v>0</v>
      </c>
      <c r="L1837" t="b">
        <v>0</v>
      </c>
      <c r="M1837" t="b">
        <v>0</v>
      </c>
      <c r="N1837" t="b">
        <v>0</v>
      </c>
    </row>
    <row r="1838" spans="1:14" x14ac:dyDescent="0.55000000000000004">
      <c r="A1838">
        <v>657</v>
      </c>
      <c r="B1838" t="s">
        <v>1325</v>
      </c>
      <c r="C1838" t="s">
        <v>1326</v>
      </c>
      <c r="D1838">
        <v>8.48280563533228E-2</v>
      </c>
      <c r="E1838">
        <v>0.138911880449056</v>
      </c>
      <c r="F1838" t="b">
        <v>0</v>
      </c>
      <c r="G1838">
        <v>1141.0221860085401</v>
      </c>
      <c r="H1838" t="b">
        <v>0</v>
      </c>
      <c r="I1838">
        <v>8.6021013221638E-3</v>
      </c>
      <c r="J1838">
        <v>1.0210805999999999E-2</v>
      </c>
      <c r="K1838" t="b">
        <v>0</v>
      </c>
      <c r="L1838" t="b">
        <v>0</v>
      </c>
      <c r="M1838" t="b">
        <v>0</v>
      </c>
      <c r="N1838" t="b">
        <v>0</v>
      </c>
    </row>
    <row r="1839" spans="1:14" x14ac:dyDescent="0.55000000000000004">
      <c r="A1839">
        <v>658</v>
      </c>
      <c r="B1839" t="s">
        <v>1327</v>
      </c>
      <c r="C1839" t="s">
        <v>1328</v>
      </c>
      <c r="D1839" s="1">
        <v>1.66016979671022E-12</v>
      </c>
      <c r="E1839" s="1">
        <v>2.4729727503376799E-11</v>
      </c>
      <c r="F1839" t="b">
        <v>1</v>
      </c>
      <c r="G1839" s="1">
        <v>2.2330943935549199E-8</v>
      </c>
      <c r="H1839" t="b">
        <v>1</v>
      </c>
      <c r="I1839">
        <v>5.8958530243293998E-2</v>
      </c>
      <c r="J1839">
        <v>1.7104108E-2</v>
      </c>
      <c r="K1839" t="b">
        <v>0</v>
      </c>
      <c r="L1839" t="b">
        <v>0</v>
      </c>
      <c r="M1839" t="b">
        <v>0</v>
      </c>
      <c r="N1839" t="b">
        <v>0</v>
      </c>
    </row>
    <row r="1840" spans="1:14" x14ac:dyDescent="0.55000000000000004">
      <c r="A1840">
        <v>659</v>
      </c>
      <c r="B1840" t="s">
        <v>1329</v>
      </c>
      <c r="C1840" t="s">
        <v>1330</v>
      </c>
      <c r="D1840">
        <v>0.73585057162374901</v>
      </c>
      <c r="E1840">
        <v>0.788176942101532</v>
      </c>
      <c r="F1840" t="b">
        <v>0</v>
      </c>
      <c r="G1840">
        <v>9897.9260389110405</v>
      </c>
      <c r="H1840" t="b">
        <v>0</v>
      </c>
      <c r="I1840">
        <v>9.2244859872736996E-3</v>
      </c>
      <c r="J1840">
        <v>1.2247697E-2</v>
      </c>
      <c r="K1840" t="b">
        <v>0</v>
      </c>
      <c r="L1840" t="b">
        <v>0</v>
      </c>
      <c r="M1840" t="b">
        <v>0</v>
      </c>
      <c r="N1840" t="b">
        <v>0</v>
      </c>
    </row>
    <row r="1841" spans="1:14" x14ac:dyDescent="0.55000000000000004">
      <c r="A1841">
        <v>660</v>
      </c>
      <c r="B1841" t="s">
        <v>1331</v>
      </c>
      <c r="C1841" t="s">
        <v>1332</v>
      </c>
      <c r="D1841">
        <v>5.5835899391104601E-2</v>
      </c>
      <c r="E1841">
        <v>9.8382064803477595E-2</v>
      </c>
      <c r="F1841" t="b">
        <v>0</v>
      </c>
      <c r="G1841">
        <v>751.04868270974805</v>
      </c>
      <c r="H1841" t="b">
        <v>0</v>
      </c>
      <c r="I1841">
        <v>1.25781960164657E-2</v>
      </c>
      <c r="J1841">
        <v>3.2969933E-2</v>
      </c>
      <c r="K1841" t="b">
        <v>0</v>
      </c>
      <c r="L1841" t="b">
        <v>0</v>
      </c>
      <c r="M1841" t="b">
        <v>0</v>
      </c>
      <c r="N1841" t="b">
        <v>0</v>
      </c>
    </row>
    <row r="1842" spans="1:14" x14ac:dyDescent="0.55000000000000004">
      <c r="A1842">
        <v>661</v>
      </c>
      <c r="B1842" t="s">
        <v>1333</v>
      </c>
      <c r="C1842" t="s">
        <v>1334</v>
      </c>
      <c r="D1842">
        <v>4.8337970499821902E-4</v>
      </c>
      <c r="E1842">
        <v>1.6526705634646399E-3</v>
      </c>
      <c r="F1842" t="b">
        <v>1</v>
      </c>
      <c r="G1842">
        <v>6.5019404119310504</v>
      </c>
      <c r="H1842" t="b">
        <v>0</v>
      </c>
      <c r="I1842">
        <v>1.57105054628408E-2</v>
      </c>
      <c r="J1842">
        <v>1.6894184E-2</v>
      </c>
      <c r="K1842" t="b">
        <v>0</v>
      </c>
      <c r="L1842" t="b">
        <v>0</v>
      </c>
      <c r="M1842" t="b">
        <v>0</v>
      </c>
      <c r="N1842" t="b">
        <v>0</v>
      </c>
    </row>
    <row r="1843" spans="1:14" x14ac:dyDescent="0.55000000000000004">
      <c r="A1843">
        <v>662</v>
      </c>
      <c r="B1843" t="s">
        <v>1335</v>
      </c>
      <c r="C1843" t="s">
        <v>1336</v>
      </c>
      <c r="D1843" s="1">
        <v>5.2055872231551196E-7</v>
      </c>
      <c r="E1843" s="1">
        <v>3.4616487806033398E-6</v>
      </c>
      <c r="F1843" t="b">
        <v>1</v>
      </c>
      <c r="G1843">
        <v>7.0020353738659497E-3</v>
      </c>
      <c r="H1843" t="b">
        <v>1</v>
      </c>
      <c r="I1843">
        <v>2.9953517819237802E-2</v>
      </c>
      <c r="J1843">
        <v>9.4512829999999996E-3</v>
      </c>
      <c r="K1843" t="b">
        <v>0</v>
      </c>
      <c r="L1843" t="b">
        <v>0</v>
      </c>
      <c r="M1843" t="b">
        <v>0</v>
      </c>
      <c r="N1843" t="b">
        <v>0</v>
      </c>
    </row>
    <row r="1844" spans="1:14" x14ac:dyDescent="0.55000000000000004">
      <c r="A1844">
        <v>663</v>
      </c>
      <c r="B1844" t="s">
        <v>1337</v>
      </c>
      <c r="C1844" t="s">
        <v>1338</v>
      </c>
      <c r="D1844">
        <v>1.89583618422053E-3</v>
      </c>
      <c r="E1844">
        <v>5.4935141133025502E-3</v>
      </c>
      <c r="F1844" t="b">
        <v>1</v>
      </c>
      <c r="G1844">
        <v>25.500892513950401</v>
      </c>
      <c r="H1844" t="b">
        <v>0</v>
      </c>
      <c r="I1844">
        <v>1.44208720037904E-2</v>
      </c>
      <c r="J1844">
        <v>3.1073254000000002E-2</v>
      </c>
      <c r="K1844" t="b">
        <v>0</v>
      </c>
      <c r="L1844" t="b">
        <v>0</v>
      </c>
      <c r="M1844" t="b">
        <v>0</v>
      </c>
      <c r="N1844" t="b">
        <v>0</v>
      </c>
    </row>
    <row r="1845" spans="1:14" x14ac:dyDescent="0.55000000000000004">
      <c r="A1845">
        <v>664</v>
      </c>
      <c r="B1845" t="s">
        <v>1339</v>
      </c>
      <c r="C1845" t="s">
        <v>1340</v>
      </c>
      <c r="D1845" s="1">
        <v>4.6838668281496498E-12</v>
      </c>
      <c r="E1845" s="1">
        <v>6.56962384832544E-11</v>
      </c>
      <c r="F1845" t="b">
        <v>1</v>
      </c>
      <c r="G1845" s="1">
        <v>6.3002692705440994E-8</v>
      </c>
      <c r="H1845" t="b">
        <v>1</v>
      </c>
      <c r="I1845">
        <v>5.3185591570523598E-2</v>
      </c>
      <c r="J1845">
        <v>2.5131153E-2</v>
      </c>
      <c r="K1845" t="b">
        <v>0</v>
      </c>
      <c r="L1845" t="b">
        <v>0</v>
      </c>
      <c r="M1845" t="b">
        <v>0</v>
      </c>
      <c r="N1845" t="b">
        <v>0</v>
      </c>
    </row>
    <row r="1846" spans="1:14" x14ac:dyDescent="0.55000000000000004">
      <c r="A1846">
        <v>665</v>
      </c>
      <c r="B1846" t="s">
        <v>1341</v>
      </c>
      <c r="C1846" t="s">
        <v>1342</v>
      </c>
      <c r="D1846">
        <v>3.1314499839195202E-3</v>
      </c>
      <c r="E1846">
        <v>8.4665595444626193E-3</v>
      </c>
      <c r="F1846" t="b">
        <v>1</v>
      </c>
      <c r="G1846">
        <v>42.121133733701498</v>
      </c>
      <c r="H1846" t="b">
        <v>0</v>
      </c>
      <c r="I1846">
        <v>4.44848990908744E-2</v>
      </c>
      <c r="J1846">
        <v>8.0536319999999998E-3</v>
      </c>
      <c r="K1846" t="b">
        <v>0</v>
      </c>
      <c r="L1846" t="b">
        <v>0</v>
      </c>
      <c r="M1846" t="b">
        <v>0</v>
      </c>
      <c r="N1846" t="b">
        <v>0</v>
      </c>
    </row>
    <row r="1847" spans="1:14" x14ac:dyDescent="0.55000000000000004">
      <c r="A1847">
        <v>666</v>
      </c>
      <c r="B1847" t="s">
        <v>1343</v>
      </c>
      <c r="C1847" t="s">
        <v>1344</v>
      </c>
      <c r="D1847" s="1">
        <v>9.5955562266784593E-6</v>
      </c>
      <c r="E1847" s="1">
        <v>4.9853158287003403E-5</v>
      </c>
      <c r="F1847" t="b">
        <v>1</v>
      </c>
      <c r="G1847">
        <v>0.129069826805051</v>
      </c>
      <c r="H1847" t="b">
        <v>0</v>
      </c>
      <c r="I1847">
        <v>4.8769277490495803E-2</v>
      </c>
      <c r="J1847">
        <v>1.5790168E-2</v>
      </c>
      <c r="K1847" t="b">
        <v>0</v>
      </c>
      <c r="L1847" t="b">
        <v>0</v>
      </c>
      <c r="M1847" t="b">
        <v>0</v>
      </c>
      <c r="N1847" t="b">
        <v>0</v>
      </c>
    </row>
    <row r="1848" spans="1:14" x14ac:dyDescent="0.55000000000000004">
      <c r="A1848">
        <v>667</v>
      </c>
      <c r="B1848" t="s">
        <v>1345</v>
      </c>
      <c r="C1848" t="s">
        <v>1346</v>
      </c>
      <c r="D1848">
        <v>0.32158514178708503</v>
      </c>
      <c r="E1848">
        <v>0.41083120355001201</v>
      </c>
      <c r="F1848" t="b">
        <v>0</v>
      </c>
      <c r="G1848">
        <v>4325.6417421780798</v>
      </c>
      <c r="H1848" t="b">
        <v>0</v>
      </c>
      <c r="I1848">
        <v>1.21254912845678E-2</v>
      </c>
      <c r="J1848">
        <v>2.8114363000000002E-3</v>
      </c>
      <c r="K1848" t="b">
        <v>0</v>
      </c>
      <c r="L1848" t="b">
        <v>0</v>
      </c>
      <c r="M1848" t="b">
        <v>0</v>
      </c>
      <c r="N1848" t="b">
        <v>0</v>
      </c>
    </row>
    <row r="1849" spans="1:14" x14ac:dyDescent="0.55000000000000004">
      <c r="A1849">
        <v>668</v>
      </c>
      <c r="B1849" t="s">
        <v>1347</v>
      </c>
      <c r="C1849" t="s">
        <v>1348</v>
      </c>
      <c r="D1849">
        <v>0.71261351178586796</v>
      </c>
      <c r="E1849">
        <v>0.76898229819748998</v>
      </c>
      <c r="F1849" t="b">
        <v>0</v>
      </c>
      <c r="G1849">
        <v>9585.3643470317093</v>
      </c>
      <c r="H1849" t="b">
        <v>0</v>
      </c>
      <c r="I1849">
        <v>6.0303289658310399E-3</v>
      </c>
      <c r="J1849">
        <v>2.2706982000000001E-2</v>
      </c>
      <c r="K1849" t="b">
        <v>0</v>
      </c>
      <c r="L1849" t="b">
        <v>0</v>
      </c>
      <c r="M1849" t="b">
        <v>0</v>
      </c>
      <c r="N1849" t="b">
        <v>0</v>
      </c>
    </row>
    <row r="1850" spans="1:14" x14ac:dyDescent="0.55000000000000004">
      <c r="A1850">
        <v>669</v>
      </c>
      <c r="B1850" t="s">
        <v>1349</v>
      </c>
      <c r="C1850" t="s">
        <v>1350</v>
      </c>
      <c r="D1850">
        <v>5.0900990632128597E-4</v>
      </c>
      <c r="E1850">
        <v>1.72808991669046E-3</v>
      </c>
      <c r="F1850" t="b">
        <v>1</v>
      </c>
      <c r="G1850">
        <v>6.8466922499276199</v>
      </c>
      <c r="H1850" t="b">
        <v>0</v>
      </c>
      <c r="I1850">
        <v>3.6194702076669499E-2</v>
      </c>
      <c r="J1850">
        <v>2.9039169000000002E-3</v>
      </c>
      <c r="K1850" t="b">
        <v>0</v>
      </c>
      <c r="L1850" t="b">
        <v>0</v>
      </c>
      <c r="M1850" t="b">
        <v>0</v>
      </c>
      <c r="N1850" t="b">
        <v>0</v>
      </c>
    </row>
    <row r="1851" spans="1:14" x14ac:dyDescent="0.55000000000000004">
      <c r="A1851">
        <v>670</v>
      </c>
      <c r="B1851" t="s">
        <v>1351</v>
      </c>
      <c r="C1851" t="s">
        <v>1352</v>
      </c>
      <c r="D1851" s="1">
        <v>8.70815315898328E-9</v>
      </c>
      <c r="E1851" s="1">
        <v>7.7259735575077399E-8</v>
      </c>
      <c r="F1851" t="b">
        <v>1</v>
      </c>
      <c r="G1851">
        <v>1.17133368141484E-4</v>
      </c>
      <c r="H1851" t="b">
        <v>1</v>
      </c>
      <c r="I1851">
        <v>5.5628165536811797E-2</v>
      </c>
      <c r="J1851">
        <v>8.9028709999999997E-3</v>
      </c>
      <c r="K1851" t="b">
        <v>0</v>
      </c>
      <c r="L1851" t="b">
        <v>0</v>
      </c>
      <c r="M1851" t="b">
        <v>0</v>
      </c>
      <c r="N1851" t="b">
        <v>0</v>
      </c>
    </row>
    <row r="1852" spans="1:14" x14ac:dyDescent="0.55000000000000004">
      <c r="A1852">
        <v>671</v>
      </c>
      <c r="B1852" t="s">
        <v>1353</v>
      </c>
      <c r="C1852" t="s">
        <v>1354</v>
      </c>
      <c r="D1852" s="1">
        <v>1.7022915786458399E-6</v>
      </c>
      <c r="E1852" s="1">
        <v>1.02715047604509E-5</v>
      </c>
      <c r="F1852" t="b">
        <v>1</v>
      </c>
      <c r="G1852">
        <v>2.28975240243652E-2</v>
      </c>
      <c r="H1852" t="b">
        <v>0</v>
      </c>
      <c r="I1852">
        <v>3.0652485492599101E-2</v>
      </c>
      <c r="J1852">
        <v>2.9553268000000001E-2</v>
      </c>
      <c r="K1852" t="b">
        <v>0</v>
      </c>
      <c r="L1852" t="b">
        <v>0</v>
      </c>
      <c r="M1852" t="b">
        <v>0</v>
      </c>
      <c r="N1852" t="b">
        <v>0</v>
      </c>
    </row>
    <row r="1853" spans="1:14" x14ac:dyDescent="0.55000000000000004">
      <c r="A1853">
        <v>672</v>
      </c>
      <c r="B1853" t="s">
        <v>1355</v>
      </c>
      <c r="C1853" t="s">
        <v>1356</v>
      </c>
      <c r="D1853">
        <v>0.58603269317391105</v>
      </c>
      <c r="E1853">
        <v>0.66069279657046998</v>
      </c>
      <c r="F1853" t="b">
        <v>0</v>
      </c>
      <c r="G1853">
        <v>7882.7257558822803</v>
      </c>
      <c r="H1853" t="b">
        <v>0</v>
      </c>
      <c r="I1853">
        <v>4.4003567501670303E-3</v>
      </c>
      <c r="J1853">
        <v>2.9525505E-2</v>
      </c>
      <c r="K1853" t="b">
        <v>0</v>
      </c>
      <c r="L1853" t="b">
        <v>0</v>
      </c>
      <c r="M1853" t="b">
        <v>0</v>
      </c>
      <c r="N1853" t="b">
        <v>0</v>
      </c>
    </row>
    <row r="1854" spans="1:14" x14ac:dyDescent="0.55000000000000004">
      <c r="A1854">
        <v>674</v>
      </c>
      <c r="B1854" t="s">
        <v>1359</v>
      </c>
      <c r="C1854" t="s">
        <v>1360</v>
      </c>
      <c r="D1854">
        <v>9.4797392307620198E-3</v>
      </c>
      <c r="E1854">
        <v>2.19168051552045E-2</v>
      </c>
      <c r="F1854" t="b">
        <v>0</v>
      </c>
      <c r="G1854">
        <v>127.511972392979</v>
      </c>
      <c r="H1854" t="b">
        <v>0</v>
      </c>
      <c r="I1854">
        <v>1.0467699141939801E-2</v>
      </c>
      <c r="J1854">
        <v>2.435884E-2</v>
      </c>
      <c r="K1854" t="b">
        <v>0</v>
      </c>
      <c r="L1854" t="b">
        <v>0</v>
      </c>
      <c r="M1854" t="b">
        <v>0</v>
      </c>
      <c r="N1854" t="b">
        <v>0</v>
      </c>
    </row>
    <row r="1855" spans="1:14" x14ac:dyDescent="0.55000000000000004">
      <c r="A1855">
        <v>675</v>
      </c>
      <c r="B1855" t="s">
        <v>1361</v>
      </c>
      <c r="C1855" t="s">
        <v>1362</v>
      </c>
      <c r="D1855">
        <v>0.82506281605095899</v>
      </c>
      <c r="E1855">
        <v>0.86277850724570104</v>
      </c>
      <c r="F1855" t="b">
        <v>0</v>
      </c>
      <c r="G1855">
        <v>11097.9199387014</v>
      </c>
      <c r="H1855" t="b">
        <v>0</v>
      </c>
      <c r="I1855">
        <v>8.4834605897470897E-3</v>
      </c>
      <c r="J1855">
        <v>1.2525177E-2</v>
      </c>
      <c r="K1855" t="b">
        <v>0</v>
      </c>
      <c r="L1855" t="b">
        <v>0</v>
      </c>
      <c r="M1855" t="b">
        <v>0</v>
      </c>
      <c r="N1855" t="b">
        <v>0</v>
      </c>
    </row>
    <row r="1856" spans="1:14" x14ac:dyDescent="0.55000000000000004">
      <c r="A1856">
        <v>676</v>
      </c>
      <c r="B1856" t="s">
        <v>1363</v>
      </c>
      <c r="C1856" t="s">
        <v>1364</v>
      </c>
      <c r="D1856">
        <v>9.8010382946736602E-3</v>
      </c>
      <c r="E1856">
        <v>2.2543393656233798E-2</v>
      </c>
      <c r="F1856" t="b">
        <v>0</v>
      </c>
      <c r="G1856">
        <v>131.83376610165499</v>
      </c>
      <c r="H1856" t="b">
        <v>0</v>
      </c>
      <c r="I1856">
        <v>2.11399423327829E-2</v>
      </c>
      <c r="J1856">
        <v>9.3085159999999993E-3</v>
      </c>
      <c r="K1856" t="b">
        <v>0</v>
      </c>
      <c r="L1856" t="b">
        <v>0</v>
      </c>
      <c r="M1856" t="b">
        <v>0</v>
      </c>
      <c r="N1856" t="b">
        <v>0</v>
      </c>
    </row>
    <row r="1857" spans="1:14" x14ac:dyDescent="0.55000000000000004">
      <c r="A1857">
        <v>677</v>
      </c>
      <c r="B1857" t="s">
        <v>1365</v>
      </c>
      <c r="C1857" t="s">
        <v>1366</v>
      </c>
      <c r="D1857">
        <v>3.7420177533932699E-3</v>
      </c>
      <c r="E1857">
        <v>9.8713239460468602E-3</v>
      </c>
      <c r="F1857" t="b">
        <v>1</v>
      </c>
      <c r="G1857">
        <v>50.333880800892899</v>
      </c>
      <c r="H1857" t="b">
        <v>0</v>
      </c>
      <c r="I1857">
        <v>1.47706482647935E-2</v>
      </c>
      <c r="J1857">
        <v>2.2838377999999999E-2</v>
      </c>
      <c r="K1857" t="b">
        <v>0</v>
      </c>
      <c r="L1857" t="b">
        <v>0</v>
      </c>
      <c r="M1857" t="b">
        <v>0</v>
      </c>
      <c r="N1857" t="b">
        <v>0</v>
      </c>
    </row>
    <row r="1858" spans="1:14" x14ac:dyDescent="0.55000000000000004">
      <c r="A1858">
        <v>678</v>
      </c>
      <c r="B1858" t="s">
        <v>1367</v>
      </c>
      <c r="C1858" t="s">
        <v>1368</v>
      </c>
      <c r="D1858">
        <v>5.1447900438028101E-3</v>
      </c>
      <c r="E1858">
        <v>1.2948343515994699E-2</v>
      </c>
      <c r="F1858" t="b">
        <v>0</v>
      </c>
      <c r="G1858">
        <v>69.202570879191597</v>
      </c>
      <c r="H1858" t="b">
        <v>0</v>
      </c>
      <c r="I1858">
        <v>2.6784099458930399E-2</v>
      </c>
      <c r="J1858">
        <v>1.1885611000000001E-2</v>
      </c>
      <c r="K1858" t="b">
        <v>0</v>
      </c>
      <c r="L1858" t="b">
        <v>0</v>
      </c>
      <c r="M1858" t="b">
        <v>0</v>
      </c>
      <c r="N1858" t="b">
        <v>0</v>
      </c>
    </row>
    <row r="1859" spans="1:14" x14ac:dyDescent="0.55000000000000004">
      <c r="A1859">
        <v>679</v>
      </c>
      <c r="B1859" t="s">
        <v>1369</v>
      </c>
      <c r="C1859" t="s">
        <v>1370</v>
      </c>
      <c r="D1859">
        <v>0.35095543639825899</v>
      </c>
      <c r="E1859">
        <v>0.44048722356937398</v>
      </c>
      <c r="F1859" t="b">
        <v>0</v>
      </c>
      <c r="G1859">
        <v>4720.7015749929797</v>
      </c>
      <c r="H1859" t="b">
        <v>0</v>
      </c>
      <c r="I1859">
        <v>9.5790552270412603E-3</v>
      </c>
      <c r="J1859">
        <v>1.649751E-2</v>
      </c>
      <c r="K1859" t="b">
        <v>0</v>
      </c>
      <c r="L1859" t="b">
        <v>0</v>
      </c>
      <c r="M1859" t="b">
        <v>0</v>
      </c>
      <c r="N1859" t="b">
        <v>0</v>
      </c>
    </row>
    <row r="1860" spans="1:14" x14ac:dyDescent="0.55000000000000004">
      <c r="A1860">
        <v>680</v>
      </c>
      <c r="B1860" t="s">
        <v>1371</v>
      </c>
      <c r="C1860" t="s">
        <v>1372</v>
      </c>
      <c r="D1860">
        <v>0.211092034796346</v>
      </c>
      <c r="E1860">
        <v>0.29074328896637902</v>
      </c>
      <c r="F1860" t="b">
        <v>0</v>
      </c>
      <c r="G1860">
        <v>2839.3989600456598</v>
      </c>
      <c r="H1860" t="b">
        <v>0</v>
      </c>
      <c r="I1860">
        <v>8.3639582391422593E-3</v>
      </c>
      <c r="J1860">
        <v>2.5508994E-2</v>
      </c>
      <c r="K1860" t="b">
        <v>0</v>
      </c>
      <c r="L1860" t="b">
        <v>0</v>
      </c>
      <c r="M1860" t="b">
        <v>0</v>
      </c>
      <c r="N1860" t="b">
        <v>0</v>
      </c>
    </row>
    <row r="1861" spans="1:14" x14ac:dyDescent="0.55000000000000004">
      <c r="A1861">
        <v>681</v>
      </c>
      <c r="B1861" t="s">
        <v>1373</v>
      </c>
      <c r="C1861" t="s">
        <v>1374</v>
      </c>
      <c r="D1861" s="1">
        <v>5.4355278041457602E-11</v>
      </c>
      <c r="E1861" s="1">
        <v>6.6831155844208996E-10</v>
      </c>
      <c r="F1861" t="b">
        <v>1</v>
      </c>
      <c r="G1861" s="1">
        <v>7.31132844935647E-7</v>
      </c>
      <c r="H1861" t="b">
        <v>1</v>
      </c>
      <c r="I1861">
        <v>6.4577870792408801E-2</v>
      </c>
      <c r="J1861">
        <v>1.2025790999999999E-2</v>
      </c>
      <c r="K1861" t="b">
        <v>0</v>
      </c>
      <c r="L1861" t="b">
        <v>0</v>
      </c>
      <c r="M1861" t="b">
        <v>0</v>
      </c>
      <c r="N1861" t="b">
        <v>0</v>
      </c>
    </row>
    <row r="1862" spans="1:14" x14ac:dyDescent="0.55000000000000004">
      <c r="A1862">
        <v>683</v>
      </c>
      <c r="B1862" t="s">
        <v>1377</v>
      </c>
      <c r="C1862" t="s">
        <v>1378</v>
      </c>
      <c r="D1862" s="1">
        <v>4.67971441046146E-5</v>
      </c>
      <c r="E1862">
        <v>2.07539856693429E-4</v>
      </c>
      <c r="F1862" t="b">
        <v>1</v>
      </c>
      <c r="G1862">
        <v>0.629468385351171</v>
      </c>
      <c r="H1862" t="b">
        <v>0</v>
      </c>
      <c r="I1862">
        <v>2.54285620453805E-2</v>
      </c>
      <c r="J1862">
        <v>2.7817851000000001E-2</v>
      </c>
      <c r="K1862" t="b">
        <v>0</v>
      </c>
      <c r="L1862" t="b">
        <v>0</v>
      </c>
      <c r="M1862" t="b">
        <v>0</v>
      </c>
      <c r="N1862" t="b">
        <v>0</v>
      </c>
    </row>
    <row r="1863" spans="1:14" x14ac:dyDescent="0.55000000000000004">
      <c r="A1863">
        <v>684</v>
      </c>
      <c r="B1863" t="s">
        <v>1379</v>
      </c>
      <c r="C1863" t="s">
        <v>1380</v>
      </c>
      <c r="D1863">
        <v>0.36977023652547503</v>
      </c>
      <c r="E1863">
        <v>0.45875110233390298</v>
      </c>
      <c r="F1863" t="b">
        <v>0</v>
      </c>
      <c r="G1863">
        <v>4973.7794515041696</v>
      </c>
      <c r="H1863" t="b">
        <v>0</v>
      </c>
      <c r="I1863">
        <v>1.00133977974754E-2</v>
      </c>
      <c r="J1863">
        <v>3.4271687000000002E-2</v>
      </c>
      <c r="K1863" t="b">
        <v>0</v>
      </c>
      <c r="L1863" t="b">
        <v>0</v>
      </c>
      <c r="M1863" t="b">
        <v>0</v>
      </c>
      <c r="N1863" t="b">
        <v>0</v>
      </c>
    </row>
    <row r="1864" spans="1:14" x14ac:dyDescent="0.55000000000000004">
      <c r="A1864">
        <v>685</v>
      </c>
      <c r="B1864" t="s">
        <v>1381</v>
      </c>
      <c r="C1864" t="s">
        <v>1382</v>
      </c>
      <c r="D1864">
        <v>9.9874484164925698E-2</v>
      </c>
      <c r="E1864">
        <v>0.15888608950562999</v>
      </c>
      <c r="F1864" t="b">
        <v>0</v>
      </c>
      <c r="G1864">
        <v>1343.41168650241</v>
      </c>
      <c r="H1864" t="b">
        <v>0</v>
      </c>
      <c r="I1864">
        <v>4.0264705223075403E-2</v>
      </c>
      <c r="J1864">
        <v>1.6877117000000001E-2</v>
      </c>
      <c r="K1864" t="b">
        <v>0</v>
      </c>
      <c r="L1864" t="b">
        <v>0</v>
      </c>
      <c r="M1864" t="b">
        <v>0</v>
      </c>
      <c r="N1864" t="b">
        <v>0</v>
      </c>
    </row>
    <row r="1865" spans="1:14" x14ac:dyDescent="0.55000000000000004">
      <c r="A1865">
        <v>686</v>
      </c>
      <c r="B1865" t="s">
        <v>1383</v>
      </c>
      <c r="C1865" t="s">
        <v>1384</v>
      </c>
      <c r="D1865" s="1">
        <v>9.2915988379849401E-6</v>
      </c>
      <c r="E1865" s="1">
        <v>4.8499237121838702E-5</v>
      </c>
      <c r="F1865" t="b">
        <v>1</v>
      </c>
      <c r="G1865">
        <v>0.12498129596973501</v>
      </c>
      <c r="H1865" t="b">
        <v>0</v>
      </c>
      <c r="I1865">
        <v>3.5461031036341899E-2</v>
      </c>
      <c r="J1865">
        <v>1.180789E-2</v>
      </c>
      <c r="K1865" t="b">
        <v>0</v>
      </c>
      <c r="L1865" t="b">
        <v>0</v>
      </c>
      <c r="M1865" t="b">
        <v>0</v>
      </c>
      <c r="N1865" t="b">
        <v>0</v>
      </c>
    </row>
    <row r="1866" spans="1:14" x14ac:dyDescent="0.55000000000000004">
      <c r="A1866">
        <v>687</v>
      </c>
      <c r="B1866" t="s">
        <v>1385</v>
      </c>
      <c r="C1866" t="s">
        <v>1386</v>
      </c>
      <c r="D1866">
        <v>4.27585588730097E-3</v>
      </c>
      <c r="E1866">
        <v>1.1054110616968101E-2</v>
      </c>
      <c r="F1866" t="b">
        <v>0</v>
      </c>
      <c r="G1866">
        <v>57.514537540085399</v>
      </c>
      <c r="H1866" t="b">
        <v>0</v>
      </c>
      <c r="I1866">
        <v>1.7493845218305999E-2</v>
      </c>
      <c r="J1866">
        <v>3.4337047000000002E-2</v>
      </c>
      <c r="K1866" t="b">
        <v>0</v>
      </c>
      <c r="L1866" t="b">
        <v>0</v>
      </c>
      <c r="M1866" t="b">
        <v>0</v>
      </c>
      <c r="N1866" t="b">
        <v>0</v>
      </c>
    </row>
    <row r="1867" spans="1:14" x14ac:dyDescent="0.55000000000000004">
      <c r="A1867">
        <v>688</v>
      </c>
      <c r="B1867" t="s">
        <v>1387</v>
      </c>
      <c r="C1867" t="s">
        <v>1388</v>
      </c>
      <c r="D1867">
        <v>2.47311661555672E-2</v>
      </c>
      <c r="E1867">
        <v>4.9588898647054402E-2</v>
      </c>
      <c r="F1867" t="b">
        <v>0</v>
      </c>
      <c r="G1867">
        <v>332.65891595853498</v>
      </c>
      <c r="H1867" t="b">
        <v>0</v>
      </c>
      <c r="I1867">
        <v>1.1756286919790601E-2</v>
      </c>
      <c r="J1867">
        <v>2.2308537999999999E-3</v>
      </c>
      <c r="K1867" t="b">
        <v>0</v>
      </c>
      <c r="L1867" t="b">
        <v>0</v>
      </c>
      <c r="M1867" t="b">
        <v>0</v>
      </c>
      <c r="N1867" t="b">
        <v>0</v>
      </c>
    </row>
    <row r="1868" spans="1:14" x14ac:dyDescent="0.55000000000000004">
      <c r="A1868">
        <v>689</v>
      </c>
      <c r="B1868" t="s">
        <v>1389</v>
      </c>
      <c r="C1868" t="s">
        <v>1390</v>
      </c>
      <c r="D1868">
        <v>0.176324528285245</v>
      </c>
      <c r="E1868">
        <v>0.25159024397632601</v>
      </c>
      <c r="F1868" t="b">
        <v>0</v>
      </c>
      <c r="G1868">
        <v>2371.7412299648299</v>
      </c>
      <c r="H1868" t="b">
        <v>0</v>
      </c>
      <c r="I1868">
        <v>6.4286786863841597E-3</v>
      </c>
      <c r="J1868">
        <v>1.1988871999999999E-2</v>
      </c>
      <c r="K1868" t="b">
        <v>0</v>
      </c>
      <c r="L1868" t="b">
        <v>0</v>
      </c>
      <c r="M1868" t="b">
        <v>0</v>
      </c>
      <c r="N1868" t="b">
        <v>0</v>
      </c>
    </row>
    <row r="1869" spans="1:14" x14ac:dyDescent="0.55000000000000004">
      <c r="A1869">
        <v>690</v>
      </c>
      <c r="B1869" t="s">
        <v>1391</v>
      </c>
      <c r="C1869" t="s">
        <v>1392</v>
      </c>
      <c r="D1869">
        <v>0.27278371493363501</v>
      </c>
      <c r="E1869">
        <v>0.35926742880467699</v>
      </c>
      <c r="F1869" t="b">
        <v>0</v>
      </c>
      <c r="G1869">
        <v>3669.21374957233</v>
      </c>
      <c r="H1869" t="b">
        <v>0</v>
      </c>
      <c r="I1869">
        <v>1.0831065817474299E-2</v>
      </c>
      <c r="J1869">
        <v>9.8083560000000007E-3</v>
      </c>
      <c r="K1869" t="b">
        <v>0</v>
      </c>
      <c r="L1869" t="b">
        <v>0</v>
      </c>
      <c r="M1869" t="b">
        <v>0</v>
      </c>
      <c r="N1869" t="b">
        <v>0</v>
      </c>
    </row>
    <row r="1870" spans="1:14" x14ac:dyDescent="0.55000000000000004">
      <c r="A1870">
        <v>691</v>
      </c>
      <c r="B1870" t="s">
        <v>1393</v>
      </c>
      <c r="C1870" t="s">
        <v>1394</v>
      </c>
      <c r="D1870">
        <v>0.34745541276374797</v>
      </c>
      <c r="E1870">
        <v>0.43735941952884</v>
      </c>
      <c r="F1870" t="b">
        <v>0</v>
      </c>
      <c r="G1870">
        <v>4673.6227570851797</v>
      </c>
      <c r="H1870" t="b">
        <v>0</v>
      </c>
      <c r="I1870">
        <v>1.07732741828907E-2</v>
      </c>
      <c r="J1870">
        <v>1.0176298E-2</v>
      </c>
      <c r="K1870" t="b">
        <v>0</v>
      </c>
      <c r="L1870" t="b">
        <v>0</v>
      </c>
      <c r="M1870" t="b">
        <v>0</v>
      </c>
      <c r="N1870" t="b">
        <v>0</v>
      </c>
    </row>
    <row r="1871" spans="1:14" x14ac:dyDescent="0.55000000000000004">
      <c r="A1871">
        <v>692</v>
      </c>
      <c r="B1871" t="s">
        <v>1395</v>
      </c>
      <c r="C1871" t="s">
        <v>1396</v>
      </c>
      <c r="D1871">
        <v>4.2876984871602299E-4</v>
      </c>
      <c r="E1871">
        <v>1.48720557892708E-3</v>
      </c>
      <c r="F1871" t="b">
        <v>1</v>
      </c>
      <c r="G1871">
        <v>5.7673832350792198</v>
      </c>
      <c r="H1871" t="b">
        <v>0</v>
      </c>
      <c r="I1871">
        <v>3.1829726302034803E-2</v>
      </c>
      <c r="J1871">
        <v>3.2840446000000002E-2</v>
      </c>
      <c r="K1871" t="b">
        <v>0</v>
      </c>
      <c r="L1871" t="b">
        <v>0</v>
      </c>
      <c r="M1871" t="b">
        <v>0</v>
      </c>
      <c r="N1871" t="b">
        <v>0</v>
      </c>
    </row>
    <row r="1872" spans="1:14" x14ac:dyDescent="0.55000000000000004">
      <c r="A1872">
        <v>693</v>
      </c>
      <c r="B1872" t="s">
        <v>1397</v>
      </c>
      <c r="C1872" t="s">
        <v>1398</v>
      </c>
      <c r="D1872">
        <v>0.95643371227935003</v>
      </c>
      <c r="E1872">
        <v>0.96620276859703602</v>
      </c>
      <c r="F1872" t="b">
        <v>0</v>
      </c>
      <c r="G1872">
        <v>12864.989863869499</v>
      </c>
      <c r="H1872" t="b">
        <v>0</v>
      </c>
      <c r="I1872">
        <v>9.9415782623806792E-3</v>
      </c>
      <c r="J1872">
        <v>1.259358E-2</v>
      </c>
      <c r="K1872" t="b">
        <v>0</v>
      </c>
      <c r="L1872" t="b">
        <v>0</v>
      </c>
      <c r="M1872" t="b">
        <v>0</v>
      </c>
      <c r="N1872" t="b">
        <v>0</v>
      </c>
    </row>
    <row r="1873" spans="1:14" x14ac:dyDescent="0.55000000000000004">
      <c r="A1873">
        <v>694</v>
      </c>
      <c r="B1873" t="s">
        <v>1399</v>
      </c>
      <c r="C1873" t="s">
        <v>1400</v>
      </c>
      <c r="D1873">
        <v>0.52971142433386897</v>
      </c>
      <c r="E1873">
        <v>0.61023881198311702</v>
      </c>
      <c r="F1873" t="b">
        <v>0</v>
      </c>
      <c r="G1873">
        <v>7125.1483687148802</v>
      </c>
      <c r="H1873" t="b">
        <v>0</v>
      </c>
      <c r="I1873">
        <v>1.20648389630395E-2</v>
      </c>
      <c r="J1873">
        <v>3.6644283999999999E-2</v>
      </c>
      <c r="K1873" t="b">
        <v>0</v>
      </c>
      <c r="L1873" t="b">
        <v>0</v>
      </c>
      <c r="M1873" t="b">
        <v>0</v>
      </c>
      <c r="N1873" t="b">
        <v>0</v>
      </c>
    </row>
    <row r="1874" spans="1:14" x14ac:dyDescent="0.55000000000000004">
      <c r="A1874">
        <v>695</v>
      </c>
      <c r="B1874" t="s">
        <v>1401</v>
      </c>
      <c r="C1874" t="s">
        <v>1402</v>
      </c>
      <c r="D1874">
        <v>0.121683077922237</v>
      </c>
      <c r="E1874">
        <v>0.18631292898486199</v>
      </c>
      <c r="F1874" t="b">
        <v>0</v>
      </c>
      <c r="G1874">
        <v>1636.7590811320099</v>
      </c>
      <c r="H1874" t="b">
        <v>0</v>
      </c>
      <c r="I1874">
        <v>5.1306938743544504E-3</v>
      </c>
      <c r="J1874">
        <v>3.1777675999999998E-2</v>
      </c>
      <c r="K1874" t="b">
        <v>0</v>
      </c>
      <c r="L1874" t="b">
        <v>0</v>
      </c>
      <c r="M1874" t="b">
        <v>0</v>
      </c>
      <c r="N1874" t="b">
        <v>0</v>
      </c>
    </row>
    <row r="1875" spans="1:14" x14ac:dyDescent="0.55000000000000004">
      <c r="A1875">
        <v>696</v>
      </c>
      <c r="B1875" t="s">
        <v>1403</v>
      </c>
      <c r="C1875" t="s">
        <v>1404</v>
      </c>
      <c r="D1875">
        <v>0.94880548198831705</v>
      </c>
      <c r="E1875">
        <v>0.96001072199675397</v>
      </c>
      <c r="F1875" t="b">
        <v>0</v>
      </c>
      <c r="G1875">
        <v>12762.3825382248</v>
      </c>
      <c r="H1875" t="b">
        <v>0</v>
      </c>
      <c r="I1875">
        <v>7.6775162097719903E-3</v>
      </c>
      <c r="J1875">
        <v>1.4317282000000001E-2</v>
      </c>
      <c r="K1875" t="b">
        <v>0</v>
      </c>
      <c r="L1875" t="b">
        <v>0</v>
      </c>
      <c r="M1875" t="b">
        <v>0</v>
      </c>
      <c r="N1875" t="b">
        <v>0</v>
      </c>
    </row>
    <row r="1876" spans="1:14" x14ac:dyDescent="0.55000000000000004">
      <c r="A1876">
        <v>697</v>
      </c>
      <c r="B1876" t="s">
        <v>1405</v>
      </c>
      <c r="C1876" t="s">
        <v>1406</v>
      </c>
      <c r="D1876">
        <v>4.3654476972578701E-3</v>
      </c>
      <c r="E1876">
        <v>1.1261917333297899E-2</v>
      </c>
      <c r="F1876" t="b">
        <v>0</v>
      </c>
      <c r="G1876">
        <v>58.719636975815597</v>
      </c>
      <c r="H1876" t="b">
        <v>0</v>
      </c>
      <c r="I1876">
        <v>1.4081761544667301E-2</v>
      </c>
      <c r="J1876">
        <v>1.3076605999999999E-2</v>
      </c>
      <c r="K1876" t="b">
        <v>0</v>
      </c>
      <c r="L1876" t="b">
        <v>0</v>
      </c>
      <c r="M1876" t="b">
        <v>0</v>
      </c>
      <c r="N1876" t="b">
        <v>0</v>
      </c>
    </row>
    <row r="1877" spans="1:14" x14ac:dyDescent="0.55000000000000004">
      <c r="A1877">
        <v>698</v>
      </c>
      <c r="B1877" t="s">
        <v>1407</v>
      </c>
      <c r="C1877" t="s">
        <v>1408</v>
      </c>
      <c r="D1877">
        <v>0.66990503044995597</v>
      </c>
      <c r="E1877">
        <v>0.73324864224773101</v>
      </c>
      <c r="F1877" t="b">
        <v>0</v>
      </c>
      <c r="G1877">
        <v>9010.8925645823601</v>
      </c>
      <c r="H1877" t="b">
        <v>0</v>
      </c>
      <c r="I1877">
        <v>8.5825177872065304E-3</v>
      </c>
      <c r="J1877">
        <v>1.7649531E-2</v>
      </c>
      <c r="K1877" t="b">
        <v>0</v>
      </c>
      <c r="L1877" t="b">
        <v>0</v>
      </c>
      <c r="M1877" t="b">
        <v>0</v>
      </c>
      <c r="N1877" t="b">
        <v>0</v>
      </c>
    </row>
    <row r="1878" spans="1:14" x14ac:dyDescent="0.55000000000000004">
      <c r="A1878">
        <v>699</v>
      </c>
      <c r="B1878" t="s">
        <v>1409</v>
      </c>
      <c r="C1878" t="s">
        <v>1410</v>
      </c>
      <c r="D1878">
        <v>2.07315780384928E-2</v>
      </c>
      <c r="E1878">
        <v>4.2632694724929997E-2</v>
      </c>
      <c r="F1878" t="b">
        <v>0</v>
      </c>
      <c r="G1878">
        <v>278.86045619576697</v>
      </c>
      <c r="H1878" t="b">
        <v>0</v>
      </c>
      <c r="I1878">
        <v>1.1020963182600501E-2</v>
      </c>
      <c r="J1878">
        <v>2.2336919E-2</v>
      </c>
      <c r="K1878" t="b">
        <v>0</v>
      </c>
      <c r="L1878" t="b">
        <v>0</v>
      </c>
      <c r="M1878" t="b">
        <v>0</v>
      </c>
      <c r="N1878" t="b">
        <v>0</v>
      </c>
    </row>
    <row r="1879" spans="1:14" x14ac:dyDescent="0.55000000000000004">
      <c r="A1879">
        <v>700</v>
      </c>
      <c r="B1879" t="s">
        <v>1411</v>
      </c>
      <c r="C1879" t="s">
        <v>1412</v>
      </c>
      <c r="D1879">
        <v>1.34180038532018E-2</v>
      </c>
      <c r="E1879">
        <v>2.9582948668975099E-2</v>
      </c>
      <c r="F1879" t="b">
        <v>0</v>
      </c>
      <c r="G1879">
        <v>180.48556982941699</v>
      </c>
      <c r="H1879" t="b">
        <v>0</v>
      </c>
      <c r="I1879">
        <v>1.55759486398175E-2</v>
      </c>
      <c r="J1879">
        <v>3.479206E-2</v>
      </c>
      <c r="K1879" t="b">
        <v>0</v>
      </c>
      <c r="L1879" t="b">
        <v>0</v>
      </c>
      <c r="M1879" t="b">
        <v>0</v>
      </c>
      <c r="N1879" t="b">
        <v>0</v>
      </c>
    </row>
    <row r="1880" spans="1:14" x14ac:dyDescent="0.55000000000000004">
      <c r="A1880">
        <v>701</v>
      </c>
      <c r="B1880" t="s">
        <v>1413</v>
      </c>
      <c r="C1880" t="s">
        <v>1414</v>
      </c>
      <c r="D1880" s="1">
        <v>2.14442028407167E-7</v>
      </c>
      <c r="E1880" s="1">
        <v>1.5269770905795701E-6</v>
      </c>
      <c r="F1880" t="b">
        <v>1</v>
      </c>
      <c r="G1880">
        <v>2.8844597241048102E-3</v>
      </c>
      <c r="H1880" t="b">
        <v>1</v>
      </c>
      <c r="I1880">
        <v>3.1368201427252003E-2</v>
      </c>
      <c r="J1880">
        <v>3.4443120000000001E-2</v>
      </c>
      <c r="K1880" t="b">
        <v>0</v>
      </c>
      <c r="L1880" t="b">
        <v>0</v>
      </c>
      <c r="M1880" t="b">
        <v>0</v>
      </c>
      <c r="N1880" t="b">
        <v>0</v>
      </c>
    </row>
    <row r="1881" spans="1:14" x14ac:dyDescent="0.55000000000000004">
      <c r="A1881">
        <v>702</v>
      </c>
      <c r="B1881" t="s">
        <v>1415</v>
      </c>
      <c r="C1881" t="s">
        <v>1416</v>
      </c>
      <c r="D1881">
        <v>1.9104637183195501E-2</v>
      </c>
      <c r="E1881">
        <v>3.9816621436498702E-2</v>
      </c>
      <c r="F1881" t="b">
        <v>0</v>
      </c>
      <c r="G1881">
        <v>256.97647475116202</v>
      </c>
      <c r="H1881" t="b">
        <v>0</v>
      </c>
      <c r="I1881">
        <v>1.8301795802478201E-2</v>
      </c>
      <c r="J1881">
        <v>1.9836204E-2</v>
      </c>
      <c r="K1881" t="b">
        <v>0</v>
      </c>
      <c r="L1881" t="b">
        <v>0</v>
      </c>
      <c r="M1881" t="b">
        <v>0</v>
      </c>
      <c r="N1881" t="b">
        <v>0</v>
      </c>
    </row>
    <row r="1882" spans="1:14" x14ac:dyDescent="0.55000000000000004">
      <c r="A1882">
        <v>703</v>
      </c>
      <c r="B1882" t="s">
        <v>1417</v>
      </c>
      <c r="C1882" t="s">
        <v>1418</v>
      </c>
      <c r="D1882">
        <v>0.13056671820681001</v>
      </c>
      <c r="E1882">
        <v>0.19719884646303601</v>
      </c>
      <c r="F1882" t="b">
        <v>0</v>
      </c>
      <c r="G1882">
        <v>1756.2529265998</v>
      </c>
      <c r="H1882" t="b">
        <v>0</v>
      </c>
      <c r="I1882">
        <v>1.8401293146011102E-2</v>
      </c>
      <c r="J1882">
        <v>1.3627238E-2</v>
      </c>
      <c r="K1882" t="b">
        <v>0</v>
      </c>
      <c r="L1882" t="b">
        <v>0</v>
      </c>
      <c r="M1882" t="b">
        <v>0</v>
      </c>
      <c r="N1882" t="b">
        <v>0</v>
      </c>
    </row>
    <row r="1883" spans="1:14" x14ac:dyDescent="0.55000000000000004">
      <c r="A1883">
        <v>704</v>
      </c>
      <c r="B1883" t="s">
        <v>1419</v>
      </c>
      <c r="C1883" t="s">
        <v>1420</v>
      </c>
      <c r="D1883" s="1">
        <v>1.21360990903616E-6</v>
      </c>
      <c r="E1883" s="1">
        <v>7.5400770838085099E-6</v>
      </c>
      <c r="F1883" t="b">
        <v>1</v>
      </c>
      <c r="G1883">
        <v>1.63242668864454E-2</v>
      </c>
      <c r="H1883" t="b">
        <v>0</v>
      </c>
      <c r="I1883">
        <v>2.4161898349987301E-2</v>
      </c>
      <c r="J1883">
        <v>2.9854215999999999E-2</v>
      </c>
      <c r="K1883" t="b">
        <v>0</v>
      </c>
      <c r="L1883" t="b">
        <v>0</v>
      </c>
      <c r="M1883" t="b">
        <v>0</v>
      </c>
      <c r="N1883" t="b">
        <v>0</v>
      </c>
    </row>
    <row r="1884" spans="1:14" x14ac:dyDescent="0.55000000000000004">
      <c r="A1884">
        <v>705</v>
      </c>
      <c r="B1884" t="s">
        <v>1421</v>
      </c>
      <c r="C1884" t="s">
        <v>1422</v>
      </c>
      <c r="D1884">
        <v>4.4173359217110297E-2</v>
      </c>
      <c r="E1884">
        <v>8.0851252528146803E-2</v>
      </c>
      <c r="F1884" t="b">
        <v>0</v>
      </c>
      <c r="G1884">
        <v>594.17585482935101</v>
      </c>
      <c r="H1884" t="b">
        <v>0</v>
      </c>
      <c r="I1884">
        <v>7.9338912421385403E-3</v>
      </c>
      <c r="J1884">
        <v>2.4002984000000002E-2</v>
      </c>
      <c r="K1884" t="b">
        <v>0</v>
      </c>
      <c r="L1884" t="b">
        <v>0</v>
      </c>
      <c r="M1884" t="b">
        <v>0</v>
      </c>
      <c r="N1884" t="b">
        <v>0</v>
      </c>
    </row>
    <row r="1885" spans="1:14" x14ac:dyDescent="0.55000000000000004">
      <c r="A1885">
        <v>706</v>
      </c>
      <c r="B1885" t="s">
        <v>1423</v>
      </c>
      <c r="C1885" t="s">
        <v>1424</v>
      </c>
      <c r="D1885">
        <v>5.6720021463979198E-2</v>
      </c>
      <c r="E1885">
        <v>9.9560634130433701E-2</v>
      </c>
      <c r="F1885" t="b">
        <v>0</v>
      </c>
      <c r="G1885">
        <v>762.94100871198395</v>
      </c>
      <c r="H1885" t="b">
        <v>0</v>
      </c>
      <c r="I1885">
        <v>1.00597699443109E-2</v>
      </c>
      <c r="J1885">
        <v>2.8885878E-3</v>
      </c>
      <c r="K1885" t="b">
        <v>0</v>
      </c>
      <c r="L1885" t="b">
        <v>0</v>
      </c>
      <c r="M1885" t="b">
        <v>0</v>
      </c>
      <c r="N1885" t="b">
        <v>0</v>
      </c>
    </row>
    <row r="1886" spans="1:14" x14ac:dyDescent="0.55000000000000004">
      <c r="A1886">
        <v>707</v>
      </c>
      <c r="B1886" t="s">
        <v>1425</v>
      </c>
      <c r="C1886" t="s">
        <v>1426</v>
      </c>
      <c r="D1886">
        <v>2.2337975059637E-2</v>
      </c>
      <c r="E1886">
        <v>4.5442846722198699E-2</v>
      </c>
      <c r="F1886" t="b">
        <v>0</v>
      </c>
      <c r="G1886">
        <v>300.46810252717802</v>
      </c>
      <c r="H1886" t="b">
        <v>0</v>
      </c>
      <c r="I1886">
        <v>9.5962013171930396E-3</v>
      </c>
      <c r="J1886">
        <v>1.3670508E-2</v>
      </c>
      <c r="K1886" t="b">
        <v>0</v>
      </c>
      <c r="L1886" t="b">
        <v>0</v>
      </c>
      <c r="M1886" t="b">
        <v>0</v>
      </c>
      <c r="N1886" t="b">
        <v>0</v>
      </c>
    </row>
    <row r="1887" spans="1:14" x14ac:dyDescent="0.55000000000000004">
      <c r="A1887">
        <v>708</v>
      </c>
      <c r="B1887" t="s">
        <v>1427</v>
      </c>
      <c r="C1887" t="s">
        <v>1428</v>
      </c>
      <c r="D1887">
        <v>0.310432108418355</v>
      </c>
      <c r="E1887">
        <v>0.39900834116916301</v>
      </c>
      <c r="F1887" t="b">
        <v>0</v>
      </c>
      <c r="G1887">
        <v>4175.62229033529</v>
      </c>
      <c r="H1887" t="b">
        <v>0</v>
      </c>
      <c r="I1887">
        <v>1.5713479031079499E-2</v>
      </c>
      <c r="J1887">
        <v>1.8264961999999999E-2</v>
      </c>
      <c r="K1887" t="b">
        <v>0</v>
      </c>
      <c r="L1887" t="b">
        <v>0</v>
      </c>
      <c r="M1887" t="b">
        <v>0</v>
      </c>
      <c r="N1887" t="b">
        <v>0</v>
      </c>
    </row>
    <row r="1888" spans="1:14" x14ac:dyDescent="0.55000000000000004">
      <c r="A1888">
        <v>710</v>
      </c>
      <c r="B1888" t="s">
        <v>1431</v>
      </c>
      <c r="C1888" t="s">
        <v>1432</v>
      </c>
      <c r="D1888" s="1">
        <v>3.7059162953278601E-6</v>
      </c>
      <c r="E1888" s="1">
        <v>2.0979915862144401E-5</v>
      </c>
      <c r="F1888" t="b">
        <v>1</v>
      </c>
      <c r="G1888">
        <v>4.9848280088455099E-2</v>
      </c>
      <c r="H1888" t="b">
        <v>0</v>
      </c>
      <c r="I1888">
        <v>4.4027339900417101E-2</v>
      </c>
      <c r="J1888">
        <v>6.8806186E-3</v>
      </c>
      <c r="K1888" t="b">
        <v>0</v>
      </c>
      <c r="L1888" t="b">
        <v>0</v>
      </c>
      <c r="M1888" t="b">
        <v>0</v>
      </c>
      <c r="N1888" t="b">
        <v>0</v>
      </c>
    </row>
    <row r="1889" spans="1:14" x14ac:dyDescent="0.55000000000000004">
      <c r="A1889">
        <v>711</v>
      </c>
      <c r="B1889" t="s">
        <v>1433</v>
      </c>
      <c r="C1889" t="s">
        <v>1434</v>
      </c>
      <c r="D1889">
        <v>7.7905829455660004E-3</v>
      </c>
      <c r="E1889">
        <v>1.8497993151069401E-2</v>
      </c>
      <c r="F1889" t="b">
        <v>0</v>
      </c>
      <c r="G1889">
        <v>104.791131200808</v>
      </c>
      <c r="H1889" t="b">
        <v>0</v>
      </c>
      <c r="I1889">
        <v>1.43276448826312E-2</v>
      </c>
      <c r="J1889">
        <v>2.8400462000000001E-2</v>
      </c>
      <c r="K1889" t="b">
        <v>0</v>
      </c>
      <c r="L1889" t="b">
        <v>0</v>
      </c>
      <c r="M1889" t="b">
        <v>0</v>
      </c>
      <c r="N1889" t="b">
        <v>0</v>
      </c>
    </row>
    <row r="1890" spans="1:14" x14ac:dyDescent="0.55000000000000004">
      <c r="A1890">
        <v>712</v>
      </c>
      <c r="B1890" t="s">
        <v>1435</v>
      </c>
      <c r="C1890" t="s">
        <v>1436</v>
      </c>
      <c r="D1890" s="1">
        <v>6.0190396673237899E-8</v>
      </c>
      <c r="E1890" s="1">
        <v>4.6907359539497302E-7</v>
      </c>
      <c r="F1890" t="b">
        <v>1</v>
      </c>
      <c r="G1890">
        <v>8.0962102565172397E-4</v>
      </c>
      <c r="H1890" t="b">
        <v>1</v>
      </c>
      <c r="I1890">
        <v>2.8216061058764199E-2</v>
      </c>
      <c r="J1890">
        <v>1.9129960000000001E-2</v>
      </c>
      <c r="K1890" t="b">
        <v>0</v>
      </c>
      <c r="L1890" t="b">
        <v>0</v>
      </c>
      <c r="M1890" t="b">
        <v>0</v>
      </c>
      <c r="N1890" t="b">
        <v>0</v>
      </c>
    </row>
    <row r="1891" spans="1:14" x14ac:dyDescent="0.55000000000000004">
      <c r="A1891">
        <v>714</v>
      </c>
      <c r="B1891" t="s">
        <v>1439</v>
      </c>
      <c r="C1891" t="s">
        <v>1440</v>
      </c>
      <c r="D1891">
        <v>6.4962089205573503E-2</v>
      </c>
      <c r="E1891">
        <v>0.11162558276752201</v>
      </c>
      <c r="F1891" t="b">
        <v>0</v>
      </c>
      <c r="G1891">
        <v>873.80506190416895</v>
      </c>
      <c r="H1891" t="b">
        <v>0</v>
      </c>
      <c r="I1891">
        <v>1.26047580123279E-2</v>
      </c>
      <c r="J1891">
        <v>2.7166360000000001E-2</v>
      </c>
      <c r="K1891" t="b">
        <v>0</v>
      </c>
      <c r="L1891" t="b">
        <v>0</v>
      </c>
      <c r="M1891" t="b">
        <v>0</v>
      </c>
      <c r="N1891" t="b">
        <v>0</v>
      </c>
    </row>
    <row r="1892" spans="1:14" x14ac:dyDescent="0.55000000000000004">
      <c r="A1892">
        <v>715</v>
      </c>
      <c r="B1892" t="s">
        <v>1441</v>
      </c>
      <c r="C1892" t="s">
        <v>1442</v>
      </c>
      <c r="D1892" s="1">
        <v>5.4863648250033602E-10</v>
      </c>
      <c r="E1892" s="1">
        <v>5.8476302108653003E-9</v>
      </c>
      <c r="F1892" t="b">
        <v>1</v>
      </c>
      <c r="G1892" s="1">
        <v>7.3797093261120201E-6</v>
      </c>
      <c r="H1892" t="b">
        <v>1</v>
      </c>
      <c r="I1892">
        <v>5.4707848232492098E-2</v>
      </c>
      <c r="J1892">
        <v>2.2950300999999999E-2</v>
      </c>
      <c r="K1892" t="b">
        <v>0</v>
      </c>
      <c r="L1892" t="b">
        <v>0</v>
      </c>
      <c r="M1892" t="b">
        <v>0</v>
      </c>
      <c r="N1892" t="b">
        <v>0</v>
      </c>
    </row>
    <row r="1893" spans="1:14" x14ac:dyDescent="0.55000000000000004">
      <c r="A1893">
        <v>716</v>
      </c>
      <c r="B1893" t="s">
        <v>1443</v>
      </c>
      <c r="C1893" t="s">
        <v>1444</v>
      </c>
      <c r="D1893">
        <v>0.106932317921113</v>
      </c>
      <c r="E1893">
        <v>0.16789384946386099</v>
      </c>
      <c r="F1893" t="b">
        <v>0</v>
      </c>
      <c r="G1893">
        <v>1438.3466083569001</v>
      </c>
      <c r="H1893" t="b">
        <v>0</v>
      </c>
      <c r="I1893">
        <v>2.11579383801738E-2</v>
      </c>
      <c r="J1893">
        <v>4.0976480000000003E-2</v>
      </c>
      <c r="K1893" t="b">
        <v>0</v>
      </c>
      <c r="L1893" t="b">
        <v>0</v>
      </c>
      <c r="M1893" t="b">
        <v>0</v>
      </c>
      <c r="N1893" t="b">
        <v>0</v>
      </c>
    </row>
    <row r="1894" spans="1:14" x14ac:dyDescent="0.55000000000000004">
      <c r="A1894">
        <v>717</v>
      </c>
      <c r="B1894" t="s">
        <v>1445</v>
      </c>
      <c r="C1894" t="s">
        <v>1446</v>
      </c>
      <c r="D1894">
        <v>5.1767038866024302E-2</v>
      </c>
      <c r="E1894">
        <v>9.2344064268959899E-2</v>
      </c>
      <c r="F1894" t="b">
        <v>0</v>
      </c>
      <c r="G1894">
        <v>696.31843978689199</v>
      </c>
      <c r="H1894" t="b">
        <v>0</v>
      </c>
      <c r="I1894">
        <v>1.08256201123291E-2</v>
      </c>
      <c r="J1894">
        <v>1.0382445000000001E-2</v>
      </c>
      <c r="K1894" t="b">
        <v>0</v>
      </c>
      <c r="L1894" t="b">
        <v>0</v>
      </c>
      <c r="M1894" t="b">
        <v>0</v>
      </c>
      <c r="N1894" t="b">
        <v>0</v>
      </c>
    </row>
    <row r="1895" spans="1:14" x14ac:dyDescent="0.55000000000000004">
      <c r="A1895">
        <v>718</v>
      </c>
      <c r="B1895" t="s">
        <v>1447</v>
      </c>
      <c r="C1895" t="s">
        <v>1448</v>
      </c>
      <c r="D1895" s="1">
        <v>3.0311886562703498E-7</v>
      </c>
      <c r="E1895" s="1">
        <v>2.1007209071338001E-6</v>
      </c>
      <c r="F1895" t="b">
        <v>1</v>
      </c>
      <c r="G1895">
        <v>4.07725186154925E-3</v>
      </c>
      <c r="H1895" t="b">
        <v>1</v>
      </c>
      <c r="I1895">
        <v>7.5157675087020898E-2</v>
      </c>
      <c r="J1895">
        <v>1.3451494E-2</v>
      </c>
      <c r="K1895" t="b">
        <v>0</v>
      </c>
      <c r="L1895" t="b">
        <v>0</v>
      </c>
      <c r="M1895" t="b">
        <v>0</v>
      </c>
      <c r="N1895" t="b">
        <v>0</v>
      </c>
    </row>
    <row r="1896" spans="1:14" x14ac:dyDescent="0.55000000000000004">
      <c r="A1896">
        <v>719</v>
      </c>
      <c r="B1896" t="s">
        <v>1449</v>
      </c>
      <c r="C1896" t="s">
        <v>1450</v>
      </c>
      <c r="D1896">
        <v>1.0097521615679501E-4</v>
      </c>
      <c r="E1896">
        <v>4.0922495707293102E-4</v>
      </c>
      <c r="F1896" t="b">
        <v>1</v>
      </c>
      <c r="G1896">
        <v>1.3582176325250499</v>
      </c>
      <c r="H1896" t="b">
        <v>0</v>
      </c>
      <c r="I1896">
        <v>2.1129934559514899E-2</v>
      </c>
      <c r="J1896">
        <v>2.1680811000000001E-2</v>
      </c>
      <c r="K1896" t="b">
        <v>0</v>
      </c>
      <c r="L1896" t="b">
        <v>0</v>
      </c>
      <c r="M1896" t="b">
        <v>0</v>
      </c>
      <c r="N1896" t="b">
        <v>0</v>
      </c>
    </row>
    <row r="1897" spans="1:14" x14ac:dyDescent="0.55000000000000004">
      <c r="A1897">
        <v>720</v>
      </c>
      <c r="B1897" t="s">
        <v>1451</v>
      </c>
      <c r="C1897" t="s">
        <v>1452</v>
      </c>
      <c r="D1897">
        <v>0.23220758698942301</v>
      </c>
      <c r="E1897">
        <v>0.31447894229842599</v>
      </c>
      <c r="F1897" t="b">
        <v>0</v>
      </c>
      <c r="G1897">
        <v>3123.4242525947402</v>
      </c>
      <c r="H1897" t="b">
        <v>0</v>
      </c>
      <c r="I1897">
        <v>7.1057822360704901E-3</v>
      </c>
      <c r="J1897">
        <v>2.7356662E-2</v>
      </c>
      <c r="K1897" t="b">
        <v>0</v>
      </c>
      <c r="L1897" t="b">
        <v>0</v>
      </c>
      <c r="M1897" t="b">
        <v>0</v>
      </c>
      <c r="N1897" t="b">
        <v>0</v>
      </c>
    </row>
    <row r="1898" spans="1:14" x14ac:dyDescent="0.55000000000000004">
      <c r="A1898">
        <v>722</v>
      </c>
      <c r="B1898" t="s">
        <v>1455</v>
      </c>
      <c r="C1898" t="s">
        <v>1456</v>
      </c>
      <c r="D1898">
        <v>0.82674348160385702</v>
      </c>
      <c r="E1898">
        <v>0.86422849287686498</v>
      </c>
      <c r="F1898" t="b">
        <v>0</v>
      </c>
      <c r="G1898">
        <v>11120.5265710534</v>
      </c>
      <c r="H1898" t="b">
        <v>0</v>
      </c>
      <c r="I1898">
        <v>1.0111699285921E-2</v>
      </c>
      <c r="J1898">
        <v>1.581072E-2</v>
      </c>
      <c r="K1898" t="b">
        <v>0</v>
      </c>
      <c r="L1898" t="b">
        <v>0</v>
      </c>
      <c r="M1898" t="b">
        <v>0</v>
      </c>
      <c r="N1898" t="b">
        <v>0</v>
      </c>
    </row>
    <row r="1899" spans="1:14" x14ac:dyDescent="0.55000000000000004">
      <c r="A1899">
        <v>723</v>
      </c>
      <c r="B1899" t="s">
        <v>1457</v>
      </c>
      <c r="C1899" t="s">
        <v>1458</v>
      </c>
      <c r="D1899">
        <v>6.2195835508537202E-3</v>
      </c>
      <c r="E1899">
        <v>1.5255218516143899E-2</v>
      </c>
      <c r="F1899" t="b">
        <v>0</v>
      </c>
      <c r="G1899">
        <v>83.659618342533406</v>
      </c>
      <c r="H1899" t="b">
        <v>0</v>
      </c>
      <c r="I1899">
        <v>1.6228562692301E-2</v>
      </c>
      <c r="J1899">
        <v>1.6758242999999999E-2</v>
      </c>
      <c r="K1899" t="b">
        <v>0</v>
      </c>
      <c r="L1899" t="b">
        <v>0</v>
      </c>
      <c r="M1899" t="b">
        <v>0</v>
      </c>
      <c r="N1899" t="b">
        <v>0</v>
      </c>
    </row>
    <row r="1900" spans="1:14" x14ac:dyDescent="0.55000000000000004">
      <c r="A1900">
        <v>724</v>
      </c>
      <c r="B1900" t="s">
        <v>1459</v>
      </c>
      <c r="C1900" t="s">
        <v>1460</v>
      </c>
      <c r="D1900">
        <v>0.53590045810631404</v>
      </c>
      <c r="E1900">
        <v>0.61573392517195202</v>
      </c>
      <c r="F1900" t="b">
        <v>0</v>
      </c>
      <c r="G1900">
        <v>7208.3970619880402</v>
      </c>
      <c r="H1900" t="b">
        <v>0</v>
      </c>
      <c r="I1900">
        <v>5.3954843559274402E-3</v>
      </c>
      <c r="J1900">
        <v>2.5090919999999999E-2</v>
      </c>
      <c r="K1900" t="b">
        <v>0</v>
      </c>
      <c r="L1900" t="b">
        <v>0</v>
      </c>
      <c r="M1900" t="b">
        <v>0</v>
      </c>
      <c r="N1900" t="b">
        <v>0</v>
      </c>
    </row>
    <row r="1901" spans="1:14" x14ac:dyDescent="0.55000000000000004">
      <c r="A1901">
        <v>725</v>
      </c>
      <c r="B1901" t="s">
        <v>1461</v>
      </c>
      <c r="C1901" t="s">
        <v>1462</v>
      </c>
      <c r="D1901">
        <v>8.2297488187317602E-4</v>
      </c>
      <c r="E1901">
        <v>2.6400751576618402E-3</v>
      </c>
      <c r="F1901" t="b">
        <v>1</v>
      </c>
      <c r="G1901">
        <v>11.069835136076</v>
      </c>
      <c r="H1901" t="b">
        <v>0</v>
      </c>
      <c r="I1901">
        <v>1.66840536968141E-2</v>
      </c>
      <c r="J1901">
        <v>9.5453210000000007E-3</v>
      </c>
      <c r="K1901" t="b">
        <v>0</v>
      </c>
      <c r="L1901" t="b">
        <v>0</v>
      </c>
      <c r="M1901" t="b">
        <v>0</v>
      </c>
      <c r="N1901" t="b">
        <v>0</v>
      </c>
    </row>
    <row r="1902" spans="1:14" x14ac:dyDescent="0.55000000000000004">
      <c r="A1902">
        <v>726</v>
      </c>
      <c r="B1902" t="s">
        <v>1463</v>
      </c>
      <c r="C1902" t="s">
        <v>1464</v>
      </c>
      <c r="D1902">
        <v>6.0541591379648899E-4</v>
      </c>
      <c r="E1902">
        <v>2.0132137098829599E-3</v>
      </c>
      <c r="F1902" t="b">
        <v>1</v>
      </c>
      <c r="G1902">
        <v>8.1434494564765707</v>
      </c>
      <c r="H1902" t="b">
        <v>0</v>
      </c>
      <c r="I1902">
        <v>2.0743656739945798E-2</v>
      </c>
      <c r="J1902">
        <v>1.7388814999999998E-2</v>
      </c>
      <c r="K1902" t="b">
        <v>0</v>
      </c>
      <c r="L1902" t="b">
        <v>0</v>
      </c>
      <c r="M1902" t="b">
        <v>0</v>
      </c>
      <c r="N1902" t="b">
        <v>0</v>
      </c>
    </row>
    <row r="1903" spans="1:14" x14ac:dyDescent="0.55000000000000004">
      <c r="A1903">
        <v>728</v>
      </c>
      <c r="B1903" t="s">
        <v>1467</v>
      </c>
      <c r="C1903" t="s">
        <v>1468</v>
      </c>
      <c r="D1903">
        <v>0.44842307750372401</v>
      </c>
      <c r="E1903">
        <v>0.53472861839562003</v>
      </c>
      <c r="F1903" t="b">
        <v>0</v>
      </c>
      <c r="G1903">
        <v>6031.7388155025901</v>
      </c>
      <c r="H1903" t="b">
        <v>0</v>
      </c>
      <c r="I1903">
        <v>9.7714781515514694E-3</v>
      </c>
      <c r="J1903">
        <v>2.4189585999999999E-2</v>
      </c>
      <c r="K1903" t="b">
        <v>0</v>
      </c>
      <c r="L1903" t="b">
        <v>0</v>
      </c>
      <c r="M1903" t="b">
        <v>0</v>
      </c>
      <c r="N1903" t="b">
        <v>0</v>
      </c>
    </row>
    <row r="1904" spans="1:14" x14ac:dyDescent="0.55000000000000004">
      <c r="A1904">
        <v>729</v>
      </c>
      <c r="B1904" t="s">
        <v>1469</v>
      </c>
      <c r="C1904" t="s">
        <v>1470</v>
      </c>
      <c r="D1904">
        <v>4.7500293321030701E-2</v>
      </c>
      <c r="E1904">
        <v>8.5911852287371804E-2</v>
      </c>
      <c r="F1904" t="b">
        <v>0</v>
      </c>
      <c r="G1904">
        <v>638.92644546118402</v>
      </c>
      <c r="H1904" t="b">
        <v>0</v>
      </c>
      <c r="I1904">
        <v>2.0691453400160799E-2</v>
      </c>
      <c r="J1904">
        <v>2.1724429E-2</v>
      </c>
      <c r="K1904" t="b">
        <v>0</v>
      </c>
      <c r="L1904" t="b">
        <v>0</v>
      </c>
      <c r="M1904" t="b">
        <v>0</v>
      </c>
      <c r="N1904" t="b">
        <v>0</v>
      </c>
    </row>
    <row r="1905" spans="1:14" x14ac:dyDescent="0.55000000000000004">
      <c r="A1905">
        <v>730</v>
      </c>
      <c r="B1905" t="s">
        <v>1471</v>
      </c>
      <c r="C1905" t="s">
        <v>1472</v>
      </c>
      <c r="D1905" s="1">
        <v>2.5678799353843001E-9</v>
      </c>
      <c r="E1905" s="1">
        <v>2.4601533483514399E-8</v>
      </c>
      <c r="F1905" t="b">
        <v>1</v>
      </c>
      <c r="G1905" s="1">
        <v>3.4540553010854203E-5</v>
      </c>
      <c r="H1905" t="b">
        <v>1</v>
      </c>
      <c r="I1905">
        <v>3.4073216223674797E-2</v>
      </c>
      <c r="J1905">
        <v>2.7478329999999999E-2</v>
      </c>
      <c r="K1905" t="b">
        <v>0</v>
      </c>
      <c r="L1905" t="b">
        <v>0</v>
      </c>
      <c r="M1905" t="b">
        <v>0</v>
      </c>
      <c r="N1905" t="b">
        <v>0</v>
      </c>
    </row>
    <row r="1906" spans="1:14" x14ac:dyDescent="0.55000000000000004">
      <c r="A1906">
        <v>731</v>
      </c>
      <c r="B1906" t="s">
        <v>1473</v>
      </c>
      <c r="C1906" t="s">
        <v>1474</v>
      </c>
      <c r="D1906">
        <v>0.28002119729418201</v>
      </c>
      <c r="E1906">
        <v>0.36671844268367698</v>
      </c>
      <c r="F1906" t="b">
        <v>0</v>
      </c>
      <c r="G1906">
        <v>3766.5651248040499</v>
      </c>
      <c r="H1906" t="b">
        <v>0</v>
      </c>
      <c r="I1906">
        <v>1.02621831493572E-2</v>
      </c>
      <c r="J1906">
        <v>8.4765090000000001E-3</v>
      </c>
      <c r="K1906" t="b">
        <v>0</v>
      </c>
      <c r="L1906" t="b">
        <v>0</v>
      </c>
      <c r="M1906" t="b">
        <v>0</v>
      </c>
      <c r="N1906" t="b">
        <v>0</v>
      </c>
    </row>
    <row r="1907" spans="1:14" x14ac:dyDescent="0.55000000000000004">
      <c r="A1907">
        <v>732</v>
      </c>
      <c r="B1907" t="s">
        <v>1475</v>
      </c>
      <c r="C1907" t="s">
        <v>1476</v>
      </c>
      <c r="D1907" s="1">
        <v>2.1313927732857902E-6</v>
      </c>
      <c r="E1907" s="1">
        <v>1.2657555935305601E-5</v>
      </c>
      <c r="F1907" t="b">
        <v>1</v>
      </c>
      <c r="G1907">
        <v>2.86693641934672E-2</v>
      </c>
      <c r="H1907" t="b">
        <v>0</v>
      </c>
      <c r="I1907">
        <v>3.3794426434133697E-2</v>
      </c>
      <c r="J1907">
        <v>3.6433857E-2</v>
      </c>
      <c r="K1907" t="b">
        <v>0</v>
      </c>
      <c r="L1907" t="b">
        <v>0</v>
      </c>
      <c r="M1907" t="b">
        <v>0</v>
      </c>
      <c r="N1907" t="b">
        <v>0</v>
      </c>
    </row>
    <row r="1908" spans="1:14" x14ac:dyDescent="0.55000000000000004">
      <c r="A1908">
        <v>733</v>
      </c>
      <c r="B1908" t="s">
        <v>1477</v>
      </c>
      <c r="C1908" t="s">
        <v>1478</v>
      </c>
      <c r="D1908">
        <v>0.41062803976721401</v>
      </c>
      <c r="E1908">
        <v>0.49816739499163798</v>
      </c>
      <c r="F1908" t="b">
        <v>0</v>
      </c>
      <c r="G1908">
        <v>5523.3577629088004</v>
      </c>
      <c r="H1908" t="b">
        <v>0</v>
      </c>
      <c r="I1908">
        <v>6.4972835491214596E-3</v>
      </c>
      <c r="J1908">
        <v>2.9377107999999999E-2</v>
      </c>
      <c r="K1908" t="b">
        <v>0</v>
      </c>
      <c r="L1908" t="b">
        <v>0</v>
      </c>
      <c r="M1908" t="b">
        <v>0</v>
      </c>
      <c r="N1908" t="b">
        <v>0</v>
      </c>
    </row>
    <row r="1909" spans="1:14" x14ac:dyDescent="0.55000000000000004">
      <c r="A1909">
        <v>734</v>
      </c>
      <c r="B1909" t="s">
        <v>1479</v>
      </c>
      <c r="C1909" t="s">
        <v>1480</v>
      </c>
      <c r="D1909">
        <v>0.91114762549824801</v>
      </c>
      <c r="E1909">
        <v>0.92988214799521496</v>
      </c>
      <c r="F1909" t="b">
        <v>0</v>
      </c>
      <c r="G1909">
        <v>12255.8467105769</v>
      </c>
      <c r="H1909" t="b">
        <v>0</v>
      </c>
      <c r="I1909">
        <v>9.4384121793591891E-3</v>
      </c>
      <c r="J1909">
        <v>1.6815440000000001E-2</v>
      </c>
      <c r="K1909" t="b">
        <v>0</v>
      </c>
      <c r="L1909" t="b">
        <v>0</v>
      </c>
      <c r="M1909" t="b">
        <v>0</v>
      </c>
      <c r="N1909" t="b">
        <v>0</v>
      </c>
    </row>
    <row r="1910" spans="1:14" x14ac:dyDescent="0.55000000000000004">
      <c r="A1910">
        <v>735</v>
      </c>
      <c r="B1910" t="s">
        <v>1481</v>
      </c>
      <c r="C1910" t="s">
        <v>1482</v>
      </c>
      <c r="D1910" s="1">
        <v>7.0332777829484102E-6</v>
      </c>
      <c r="E1910" s="1">
        <v>3.7781397547299899E-5</v>
      </c>
      <c r="F1910" t="b">
        <v>1</v>
      </c>
      <c r="G1910">
        <v>9.4604619458438996E-2</v>
      </c>
      <c r="H1910" t="b">
        <v>0</v>
      </c>
      <c r="I1910">
        <v>4.4235415105315E-2</v>
      </c>
      <c r="J1910">
        <v>4.8142946000000004E-3</v>
      </c>
      <c r="K1910" t="b">
        <v>0</v>
      </c>
      <c r="L1910" t="b">
        <v>0</v>
      </c>
      <c r="M1910" t="b">
        <v>0</v>
      </c>
      <c r="N1910" t="b">
        <v>0</v>
      </c>
    </row>
    <row r="1911" spans="1:14" x14ac:dyDescent="0.55000000000000004">
      <c r="A1911">
        <v>736</v>
      </c>
      <c r="B1911" t="s">
        <v>1483</v>
      </c>
      <c r="C1911" t="s">
        <v>1484</v>
      </c>
      <c r="D1911">
        <v>0.144130428168637</v>
      </c>
      <c r="E1911">
        <v>0.213466019521728</v>
      </c>
      <c r="F1911" t="b">
        <v>0</v>
      </c>
      <c r="G1911">
        <v>1938.6983892963301</v>
      </c>
      <c r="H1911" t="b">
        <v>0</v>
      </c>
      <c r="I1911">
        <v>7.8559552872496108E-3</v>
      </c>
      <c r="J1911">
        <v>9.0189310000000009E-3</v>
      </c>
      <c r="K1911" t="b">
        <v>0</v>
      </c>
      <c r="L1911" t="b">
        <v>0</v>
      </c>
      <c r="M1911" t="b">
        <v>0</v>
      </c>
      <c r="N1911" t="b">
        <v>0</v>
      </c>
    </row>
    <row r="1912" spans="1:14" x14ac:dyDescent="0.55000000000000004">
      <c r="A1912">
        <v>737</v>
      </c>
      <c r="B1912" t="s">
        <v>1485</v>
      </c>
      <c r="C1912" t="s">
        <v>1486</v>
      </c>
      <c r="D1912">
        <v>0.15465648337388599</v>
      </c>
      <c r="E1912">
        <v>0.22614657388717699</v>
      </c>
      <c r="F1912" t="b">
        <v>0</v>
      </c>
      <c r="G1912">
        <v>2080.28435786214</v>
      </c>
      <c r="H1912" t="b">
        <v>0</v>
      </c>
      <c r="I1912">
        <v>2.1587641744856501E-2</v>
      </c>
      <c r="J1912">
        <v>1.2947066E-2</v>
      </c>
      <c r="K1912" t="b">
        <v>0</v>
      </c>
      <c r="L1912" t="b">
        <v>0</v>
      </c>
      <c r="M1912" t="b">
        <v>0</v>
      </c>
      <c r="N1912" t="b">
        <v>0</v>
      </c>
    </row>
    <row r="1913" spans="1:14" x14ac:dyDescent="0.55000000000000004">
      <c r="A1913">
        <v>738</v>
      </c>
      <c r="B1913" t="s">
        <v>1487</v>
      </c>
      <c r="C1913" t="s">
        <v>1488</v>
      </c>
      <c r="D1913" s="1">
        <v>1.9436828701101001E-15</v>
      </c>
      <c r="E1913" s="1">
        <v>3.99762664921269E-14</v>
      </c>
      <c r="F1913" t="b">
        <v>1</v>
      </c>
      <c r="G1913" s="1">
        <v>2.6144478285851001E-11</v>
      </c>
      <c r="H1913" t="b">
        <v>1</v>
      </c>
      <c r="I1913">
        <v>6.6596863470382003E-2</v>
      </c>
      <c r="J1913">
        <v>1.5289596000000001E-2</v>
      </c>
      <c r="K1913" t="b">
        <v>0</v>
      </c>
      <c r="L1913" t="b">
        <v>0</v>
      </c>
      <c r="M1913" t="b">
        <v>0</v>
      </c>
      <c r="N1913" t="b">
        <v>0</v>
      </c>
    </row>
    <row r="1914" spans="1:14" x14ac:dyDescent="0.55000000000000004">
      <c r="A1914">
        <v>739</v>
      </c>
      <c r="B1914" t="s">
        <v>1489</v>
      </c>
      <c r="C1914" t="s">
        <v>1490</v>
      </c>
      <c r="D1914">
        <v>9.3795789556973E-2</v>
      </c>
      <c r="E1914">
        <v>0.150940824930447</v>
      </c>
      <c r="F1914" t="b">
        <v>0</v>
      </c>
      <c r="G1914">
        <v>1261.6471653308399</v>
      </c>
      <c r="H1914" t="b">
        <v>0</v>
      </c>
      <c r="I1914">
        <v>1.07599437152324E-2</v>
      </c>
      <c r="J1914">
        <v>2.0655962E-2</v>
      </c>
      <c r="K1914" t="b">
        <v>0</v>
      </c>
      <c r="L1914" t="b">
        <v>0</v>
      </c>
      <c r="M1914" t="b">
        <v>0</v>
      </c>
      <c r="N1914" t="b">
        <v>0</v>
      </c>
    </row>
    <row r="1915" spans="1:14" x14ac:dyDescent="0.55000000000000004">
      <c r="A1915">
        <v>740</v>
      </c>
      <c r="B1915" t="s">
        <v>1491</v>
      </c>
      <c r="C1915" t="s">
        <v>1492</v>
      </c>
      <c r="D1915">
        <v>2.6884071952970899E-4</v>
      </c>
      <c r="E1915">
        <v>9.8849914896718006E-4</v>
      </c>
      <c r="F1915" t="b">
        <v>1</v>
      </c>
      <c r="G1915">
        <v>3.6161765183941101</v>
      </c>
      <c r="H1915" t="b">
        <v>0</v>
      </c>
      <c r="I1915">
        <v>1.9188297284592499E-2</v>
      </c>
      <c r="J1915">
        <v>2.2929072000000002E-2</v>
      </c>
      <c r="K1915" t="b">
        <v>0</v>
      </c>
      <c r="L1915" t="b">
        <v>0</v>
      </c>
      <c r="M1915" t="b">
        <v>0</v>
      </c>
      <c r="N1915" t="b">
        <v>0</v>
      </c>
    </row>
    <row r="1916" spans="1:14" x14ac:dyDescent="0.55000000000000004">
      <c r="A1916">
        <v>741</v>
      </c>
      <c r="B1916" t="s">
        <v>1493</v>
      </c>
      <c r="C1916" t="s">
        <v>1494</v>
      </c>
      <c r="D1916">
        <v>0.62833234992312204</v>
      </c>
      <c r="E1916">
        <v>0.69698981022727302</v>
      </c>
      <c r="F1916" t="b">
        <v>0</v>
      </c>
      <c r="G1916">
        <v>8451.6984388159199</v>
      </c>
      <c r="H1916" t="b">
        <v>0</v>
      </c>
      <c r="I1916">
        <v>1.14467990530985E-2</v>
      </c>
      <c r="J1916">
        <v>9.0384439999999996E-3</v>
      </c>
      <c r="K1916" t="b">
        <v>0</v>
      </c>
      <c r="L1916" t="b">
        <v>0</v>
      </c>
      <c r="M1916" t="b">
        <v>0</v>
      </c>
      <c r="N1916" t="b">
        <v>0</v>
      </c>
    </row>
    <row r="1917" spans="1:14" x14ac:dyDescent="0.55000000000000004">
      <c r="A1917">
        <v>742</v>
      </c>
      <c r="B1917" t="s">
        <v>1495</v>
      </c>
      <c r="C1917" t="s">
        <v>1496</v>
      </c>
      <c r="D1917">
        <v>3.5178713549841201E-2</v>
      </c>
      <c r="E1917">
        <v>6.66932876615806E-2</v>
      </c>
      <c r="F1917" t="b">
        <v>0</v>
      </c>
      <c r="G1917">
        <v>473.18887595891402</v>
      </c>
      <c r="H1917" t="b">
        <v>0</v>
      </c>
      <c r="I1917">
        <v>1.15326996507681E-2</v>
      </c>
      <c r="J1917">
        <v>2.2113407000000002E-2</v>
      </c>
      <c r="K1917" t="b">
        <v>0</v>
      </c>
      <c r="L1917" t="b">
        <v>0</v>
      </c>
      <c r="M1917" t="b">
        <v>0</v>
      </c>
      <c r="N1917" t="b">
        <v>0</v>
      </c>
    </row>
    <row r="1918" spans="1:14" x14ac:dyDescent="0.55000000000000004">
      <c r="A1918">
        <v>743</v>
      </c>
      <c r="B1918" t="s">
        <v>1497</v>
      </c>
      <c r="C1918" t="s">
        <v>1498</v>
      </c>
      <c r="D1918">
        <v>0.69958577574651504</v>
      </c>
      <c r="E1918">
        <v>0.75814762081585296</v>
      </c>
      <c r="F1918" t="b">
        <v>0</v>
      </c>
      <c r="G1918">
        <v>9410.1282695663704</v>
      </c>
      <c r="H1918" t="b">
        <v>0</v>
      </c>
      <c r="I1918">
        <v>1.26184641508172E-2</v>
      </c>
      <c r="J1918">
        <v>2.6417702000000001E-2</v>
      </c>
      <c r="K1918" t="b">
        <v>0</v>
      </c>
      <c r="L1918" t="b">
        <v>0</v>
      </c>
      <c r="M1918" t="b">
        <v>0</v>
      </c>
      <c r="N1918" t="b">
        <v>0</v>
      </c>
    </row>
    <row r="1919" spans="1:14" x14ac:dyDescent="0.55000000000000004">
      <c r="A1919">
        <v>744</v>
      </c>
      <c r="B1919" t="s">
        <v>1499</v>
      </c>
      <c r="C1919" t="s">
        <v>1500</v>
      </c>
      <c r="D1919">
        <v>0.72620491106122198</v>
      </c>
      <c r="E1919">
        <v>0.78058033072434796</v>
      </c>
      <c r="F1919" t="b">
        <v>0</v>
      </c>
      <c r="G1919">
        <v>9768.1822586844992</v>
      </c>
      <c r="H1919" t="b">
        <v>0</v>
      </c>
      <c r="I1919">
        <v>8.1260223292333403E-3</v>
      </c>
      <c r="J1919">
        <v>2.2615434000000001E-3</v>
      </c>
      <c r="K1919" t="b">
        <v>0</v>
      </c>
      <c r="L1919" t="b">
        <v>0</v>
      </c>
      <c r="M1919" t="b">
        <v>0</v>
      </c>
      <c r="N1919" t="b">
        <v>0</v>
      </c>
    </row>
    <row r="1920" spans="1:14" x14ac:dyDescent="0.55000000000000004">
      <c r="A1920">
        <v>745</v>
      </c>
      <c r="B1920" t="s">
        <v>1501</v>
      </c>
      <c r="C1920" t="s">
        <v>1502</v>
      </c>
      <c r="D1920">
        <v>0.38711629097502498</v>
      </c>
      <c r="E1920">
        <v>0.47579506852202702</v>
      </c>
      <c r="F1920" t="b">
        <v>0</v>
      </c>
      <c r="G1920">
        <v>5207.1012299050599</v>
      </c>
      <c r="H1920" t="b">
        <v>0</v>
      </c>
      <c r="I1920">
        <v>8.8266314854295296E-3</v>
      </c>
      <c r="J1920">
        <v>1.2651828E-2</v>
      </c>
      <c r="K1920" t="b">
        <v>0</v>
      </c>
      <c r="L1920" t="b">
        <v>0</v>
      </c>
      <c r="M1920" t="b">
        <v>0</v>
      </c>
      <c r="N1920" t="b">
        <v>0</v>
      </c>
    </row>
    <row r="1921" spans="1:14" x14ac:dyDescent="0.55000000000000004">
      <c r="A1921">
        <v>746</v>
      </c>
      <c r="B1921" t="s">
        <v>1503</v>
      </c>
      <c r="C1921" t="s">
        <v>1504</v>
      </c>
      <c r="D1921">
        <v>0.77425548690489099</v>
      </c>
      <c r="E1921">
        <v>0.82062174409878597</v>
      </c>
      <c r="F1921" t="b">
        <v>0</v>
      </c>
      <c r="G1921">
        <v>10414.510554357599</v>
      </c>
      <c r="H1921" t="b">
        <v>0</v>
      </c>
      <c r="I1921">
        <v>7.33585075871132E-3</v>
      </c>
      <c r="J1921">
        <v>3.1600059999999999E-2</v>
      </c>
      <c r="K1921" t="b">
        <v>0</v>
      </c>
      <c r="L1921" t="b">
        <v>0</v>
      </c>
      <c r="M1921" t="b">
        <v>0</v>
      </c>
      <c r="N1921" t="b">
        <v>0</v>
      </c>
    </row>
    <row r="1922" spans="1:14" x14ac:dyDescent="0.55000000000000004">
      <c r="A1922">
        <v>747</v>
      </c>
      <c r="B1922" t="s">
        <v>1505</v>
      </c>
      <c r="C1922" t="s">
        <v>1506</v>
      </c>
      <c r="D1922">
        <v>0.62345852460580997</v>
      </c>
      <c r="E1922">
        <v>0.69318404814620205</v>
      </c>
      <c r="F1922" t="b">
        <v>0</v>
      </c>
      <c r="G1922">
        <v>8386.1406144727607</v>
      </c>
      <c r="H1922" t="b">
        <v>0</v>
      </c>
      <c r="I1922">
        <v>1.6995206574681902E-2</v>
      </c>
      <c r="J1922">
        <v>2.5465150999999998E-2</v>
      </c>
      <c r="K1922" t="b">
        <v>0</v>
      </c>
      <c r="L1922" t="b">
        <v>0</v>
      </c>
      <c r="M1922" t="b">
        <v>0</v>
      </c>
      <c r="N1922" t="b">
        <v>0</v>
      </c>
    </row>
    <row r="1923" spans="1:14" x14ac:dyDescent="0.55000000000000004">
      <c r="A1923">
        <v>748</v>
      </c>
      <c r="B1923" t="s">
        <v>1507</v>
      </c>
      <c r="C1923" t="s">
        <v>1508</v>
      </c>
      <c r="D1923">
        <v>0.61013652442708399</v>
      </c>
      <c r="E1923">
        <v>0.68206621864724004</v>
      </c>
      <c r="F1923" t="b">
        <v>0</v>
      </c>
      <c r="G1923">
        <v>8206.9463900687097</v>
      </c>
      <c r="H1923" t="b">
        <v>0</v>
      </c>
      <c r="I1923">
        <v>9.6968438666867104E-3</v>
      </c>
      <c r="J1923">
        <v>1.8530365E-2</v>
      </c>
      <c r="K1923" t="b">
        <v>0</v>
      </c>
      <c r="L1923" t="b">
        <v>0</v>
      </c>
      <c r="M1923" t="b">
        <v>0</v>
      </c>
      <c r="N1923" t="b">
        <v>0</v>
      </c>
    </row>
    <row r="1924" spans="1:14" x14ac:dyDescent="0.55000000000000004">
      <c r="A1924">
        <v>749</v>
      </c>
      <c r="B1924" t="s">
        <v>1509</v>
      </c>
      <c r="C1924" t="s">
        <v>1510</v>
      </c>
      <c r="D1924" s="1">
        <v>5.4584754592112305E-7</v>
      </c>
      <c r="E1924" s="1">
        <v>3.6186275703228299E-6</v>
      </c>
      <c r="F1924" t="b">
        <v>1</v>
      </c>
      <c r="G1924">
        <v>7.3421953401850296E-3</v>
      </c>
      <c r="H1924" t="b">
        <v>1</v>
      </c>
      <c r="I1924">
        <v>4.7581055492430399E-2</v>
      </c>
      <c r="J1924">
        <v>3.4603238000000001E-2</v>
      </c>
      <c r="K1924" t="b">
        <v>0</v>
      </c>
      <c r="L1924" t="b">
        <v>0</v>
      </c>
      <c r="M1924" t="b">
        <v>0</v>
      </c>
      <c r="N1924" t="b">
        <v>0</v>
      </c>
    </row>
    <row r="1925" spans="1:14" x14ac:dyDescent="0.55000000000000004">
      <c r="A1925">
        <v>750</v>
      </c>
      <c r="B1925" t="s">
        <v>1511</v>
      </c>
      <c r="C1925" t="s">
        <v>1512</v>
      </c>
      <c r="D1925">
        <v>4.08469336135423E-4</v>
      </c>
      <c r="E1925">
        <v>1.42635541026936E-3</v>
      </c>
      <c r="F1925" t="b">
        <v>1</v>
      </c>
      <c r="G1925">
        <v>5.49432104035757</v>
      </c>
      <c r="H1925" t="b">
        <v>0</v>
      </c>
      <c r="I1925">
        <v>4.2487455999099998E-2</v>
      </c>
      <c r="J1925">
        <v>2.8199172000000002E-2</v>
      </c>
      <c r="K1925" t="b">
        <v>0</v>
      </c>
      <c r="L1925" t="b">
        <v>0</v>
      </c>
      <c r="M1925" t="b">
        <v>0</v>
      </c>
      <c r="N1925" t="b">
        <v>0</v>
      </c>
    </row>
    <row r="1926" spans="1:14" x14ac:dyDescent="0.55000000000000004">
      <c r="A1926">
        <v>751</v>
      </c>
      <c r="B1926" t="s">
        <v>1513</v>
      </c>
      <c r="C1926" t="s">
        <v>1514</v>
      </c>
      <c r="D1926">
        <v>0.38346457890181002</v>
      </c>
      <c r="E1926">
        <v>0.47225618483869702</v>
      </c>
      <c r="F1926" t="b">
        <v>0</v>
      </c>
      <c r="G1926">
        <v>5157.9820508082503</v>
      </c>
      <c r="H1926" t="b">
        <v>0</v>
      </c>
      <c r="I1926">
        <v>1.3798787052768499E-2</v>
      </c>
      <c r="J1926">
        <v>2.0018674E-2</v>
      </c>
      <c r="K1926" t="b">
        <v>0</v>
      </c>
      <c r="L1926" t="b">
        <v>0</v>
      </c>
      <c r="M1926" t="b">
        <v>0</v>
      </c>
      <c r="N1926" t="b">
        <v>0</v>
      </c>
    </row>
    <row r="1927" spans="1:14" x14ac:dyDescent="0.55000000000000004">
      <c r="A1927">
        <v>752</v>
      </c>
      <c r="B1927" t="s">
        <v>1515</v>
      </c>
      <c r="C1927" t="s">
        <v>1516</v>
      </c>
      <c r="D1927">
        <v>1.48927052779903E-2</v>
      </c>
      <c r="E1927">
        <v>3.2304753861352599E-2</v>
      </c>
      <c r="F1927" t="b">
        <v>0</v>
      </c>
      <c r="G1927">
        <v>200.321778694247</v>
      </c>
      <c r="H1927" t="b">
        <v>0</v>
      </c>
      <c r="I1927">
        <v>2.2099650683952698E-2</v>
      </c>
      <c r="J1927">
        <v>8.7161259999999994E-3</v>
      </c>
      <c r="K1927" t="b">
        <v>0</v>
      </c>
      <c r="L1927" t="b">
        <v>0</v>
      </c>
      <c r="M1927" t="b">
        <v>0</v>
      </c>
      <c r="N1927" t="b">
        <v>0</v>
      </c>
    </row>
    <row r="1928" spans="1:14" x14ac:dyDescent="0.55000000000000004">
      <c r="A1928">
        <v>753</v>
      </c>
      <c r="B1928" t="s">
        <v>1517</v>
      </c>
      <c r="C1928" t="s">
        <v>1518</v>
      </c>
      <c r="D1928">
        <v>7.4304865267007499E-3</v>
      </c>
      <c r="E1928">
        <v>1.7765503319835799E-2</v>
      </c>
      <c r="F1928" t="b">
        <v>0</v>
      </c>
      <c r="G1928">
        <v>99.947474270651796</v>
      </c>
      <c r="H1928" t="b">
        <v>0</v>
      </c>
      <c r="I1928">
        <v>1.2437767407403599E-2</v>
      </c>
      <c r="J1928">
        <v>1.3555164999999999E-2</v>
      </c>
      <c r="K1928" t="b">
        <v>0</v>
      </c>
      <c r="L1928" t="b">
        <v>0</v>
      </c>
      <c r="M1928" t="b">
        <v>0</v>
      </c>
      <c r="N1928" t="b">
        <v>0</v>
      </c>
    </row>
    <row r="1929" spans="1:14" x14ac:dyDescent="0.55000000000000004">
      <c r="A1929">
        <v>754</v>
      </c>
      <c r="B1929" t="s">
        <v>1519</v>
      </c>
      <c r="C1929" t="s">
        <v>1520</v>
      </c>
      <c r="D1929" s="1">
        <v>3.0477451868709802E-22</v>
      </c>
      <c r="E1929" s="1">
        <v>1.12315672626305E-20</v>
      </c>
      <c r="F1929" t="b">
        <v>1</v>
      </c>
      <c r="G1929" s="1">
        <v>4.0995220508601603E-18</v>
      </c>
      <c r="H1929" t="b">
        <v>1</v>
      </c>
      <c r="I1929">
        <v>0.147399599373877</v>
      </c>
      <c r="J1929">
        <v>2.9964254999999999E-2</v>
      </c>
      <c r="K1929" t="b">
        <v>0</v>
      </c>
      <c r="L1929" t="b">
        <v>0</v>
      </c>
      <c r="M1929" t="b">
        <v>0</v>
      </c>
      <c r="N1929" t="b">
        <v>0</v>
      </c>
    </row>
    <row r="1930" spans="1:14" x14ac:dyDescent="0.55000000000000004">
      <c r="A1930">
        <v>755</v>
      </c>
      <c r="B1930" t="s">
        <v>1521</v>
      </c>
      <c r="C1930" t="s">
        <v>1522</v>
      </c>
      <c r="D1930">
        <v>2.3981095624210198E-2</v>
      </c>
      <c r="E1930">
        <v>4.8288879826534702E-2</v>
      </c>
      <c r="F1930" t="b">
        <v>0</v>
      </c>
      <c r="G1930">
        <v>322.56971724125202</v>
      </c>
      <c r="H1930" t="b">
        <v>0</v>
      </c>
      <c r="I1930">
        <v>2.4278225655212201E-2</v>
      </c>
      <c r="J1930">
        <v>1.7944953999999999E-2</v>
      </c>
      <c r="K1930" t="b">
        <v>0</v>
      </c>
      <c r="L1930" t="b">
        <v>0</v>
      </c>
      <c r="M1930" t="b">
        <v>0</v>
      </c>
      <c r="N1930" t="b">
        <v>0</v>
      </c>
    </row>
    <row r="1931" spans="1:14" x14ac:dyDescent="0.55000000000000004">
      <c r="A1931">
        <v>756</v>
      </c>
      <c r="B1931" t="s">
        <v>1523</v>
      </c>
      <c r="C1931" t="s">
        <v>1524</v>
      </c>
      <c r="D1931">
        <v>0.73320909517122401</v>
      </c>
      <c r="E1931">
        <v>0.78603614721831006</v>
      </c>
      <c r="F1931" t="b">
        <v>0</v>
      </c>
      <c r="G1931">
        <v>9862.3955391481304</v>
      </c>
      <c r="H1931" t="b">
        <v>0</v>
      </c>
      <c r="I1931">
        <v>6.6532827153762799E-3</v>
      </c>
      <c r="J1931">
        <v>1.5962029999999999E-2</v>
      </c>
      <c r="K1931" t="b">
        <v>0</v>
      </c>
      <c r="L1931" t="b">
        <v>0</v>
      </c>
      <c r="M1931" t="b">
        <v>0</v>
      </c>
      <c r="N1931" t="b">
        <v>0</v>
      </c>
    </row>
    <row r="1932" spans="1:14" x14ac:dyDescent="0.55000000000000004">
      <c r="A1932">
        <v>757</v>
      </c>
      <c r="B1932" t="s">
        <v>1525</v>
      </c>
      <c r="C1932" t="s">
        <v>1526</v>
      </c>
      <c r="D1932" s="1">
        <v>4.4770672032746197E-5</v>
      </c>
      <c r="E1932">
        <v>2.00069870269923E-4</v>
      </c>
      <c r="F1932" t="b">
        <v>1</v>
      </c>
      <c r="G1932">
        <v>0.60221030951247001</v>
      </c>
      <c r="H1932" t="b">
        <v>0</v>
      </c>
      <c r="I1932">
        <v>2.9446558070019099E-2</v>
      </c>
      <c r="J1932">
        <v>6.9300129999999996E-3</v>
      </c>
      <c r="K1932" t="b">
        <v>0</v>
      </c>
      <c r="L1932" t="b">
        <v>0</v>
      </c>
      <c r="M1932" t="b">
        <v>0</v>
      </c>
      <c r="N1932" t="b">
        <v>0</v>
      </c>
    </row>
    <row r="1933" spans="1:14" x14ac:dyDescent="0.55000000000000004">
      <c r="A1933">
        <v>758</v>
      </c>
      <c r="B1933" t="s">
        <v>1527</v>
      </c>
      <c r="C1933" t="s">
        <v>1528</v>
      </c>
      <c r="D1933" s="1">
        <v>1.55491814680935E-6</v>
      </c>
      <c r="E1933" s="1">
        <v>9.4767575861951002E-6</v>
      </c>
      <c r="F1933" t="b">
        <v>1</v>
      </c>
      <c r="G1933">
        <v>2.0915203992732501E-2</v>
      </c>
      <c r="H1933" t="b">
        <v>0</v>
      </c>
      <c r="I1933">
        <v>2.4777680145121599E-2</v>
      </c>
      <c r="J1933">
        <v>3.4824222000000002E-2</v>
      </c>
      <c r="K1933" t="b">
        <v>0</v>
      </c>
      <c r="L1933" t="b">
        <v>0</v>
      </c>
      <c r="M1933" t="b">
        <v>0</v>
      </c>
      <c r="N1933" t="b">
        <v>0</v>
      </c>
    </row>
    <row r="1934" spans="1:14" x14ac:dyDescent="0.55000000000000004">
      <c r="A1934">
        <v>759</v>
      </c>
      <c r="B1934" t="s">
        <v>1529</v>
      </c>
      <c r="C1934" t="s">
        <v>1530</v>
      </c>
      <c r="D1934" s="1">
        <v>5.3113403990750496E-6</v>
      </c>
      <c r="E1934" s="1">
        <v>2.9160342737942199E-5</v>
      </c>
      <c r="F1934" t="b">
        <v>1</v>
      </c>
      <c r="G1934">
        <v>7.1442839707958505E-2</v>
      </c>
      <c r="H1934" t="b">
        <v>0</v>
      </c>
      <c r="I1934">
        <v>2.6990047462299702E-2</v>
      </c>
      <c r="J1934">
        <v>1.8997308000000001E-2</v>
      </c>
      <c r="K1934" t="b">
        <v>0</v>
      </c>
      <c r="L1934" t="b">
        <v>0</v>
      </c>
      <c r="M1934" t="b">
        <v>0</v>
      </c>
      <c r="N1934" t="b">
        <v>0</v>
      </c>
    </row>
    <row r="1935" spans="1:14" x14ac:dyDescent="0.55000000000000004">
      <c r="A1935">
        <v>760</v>
      </c>
      <c r="B1935" t="s">
        <v>1531</v>
      </c>
      <c r="C1935" t="s">
        <v>1532</v>
      </c>
      <c r="D1935">
        <v>2.3250151254361999E-4</v>
      </c>
      <c r="E1935">
        <v>8.7040852914674002E-4</v>
      </c>
      <c r="F1935" t="b">
        <v>1</v>
      </c>
      <c r="G1935">
        <v>3.1273778452242298</v>
      </c>
      <c r="H1935" t="b">
        <v>0</v>
      </c>
      <c r="I1935">
        <v>3.4307214023438497E-2</v>
      </c>
      <c r="J1935">
        <v>2.0659402E-2</v>
      </c>
      <c r="K1935" t="b">
        <v>0</v>
      </c>
      <c r="L1935" t="b">
        <v>0</v>
      </c>
      <c r="M1935" t="b">
        <v>0</v>
      </c>
      <c r="N1935" t="b">
        <v>0</v>
      </c>
    </row>
    <row r="1936" spans="1:14" x14ac:dyDescent="0.55000000000000004">
      <c r="A1936">
        <v>762</v>
      </c>
      <c r="B1936" t="s">
        <v>1535</v>
      </c>
      <c r="C1936" t="s">
        <v>1536</v>
      </c>
      <c r="D1936">
        <v>0.141317748674119</v>
      </c>
      <c r="E1936">
        <v>0.21010998534493</v>
      </c>
      <c r="F1936" t="b">
        <v>0</v>
      </c>
      <c r="G1936">
        <v>1900.86503741558</v>
      </c>
      <c r="H1936" t="b">
        <v>0</v>
      </c>
      <c r="I1936">
        <v>1.73050730093516E-2</v>
      </c>
      <c r="J1936">
        <v>1.04100015E-2</v>
      </c>
      <c r="K1936" t="b">
        <v>0</v>
      </c>
      <c r="L1936" t="b">
        <v>0</v>
      </c>
      <c r="M1936" t="b">
        <v>0</v>
      </c>
      <c r="N1936" t="b">
        <v>0</v>
      </c>
    </row>
    <row r="1937" spans="1:14" x14ac:dyDescent="0.55000000000000004">
      <c r="A1937">
        <v>763</v>
      </c>
      <c r="B1937" t="s">
        <v>1537</v>
      </c>
      <c r="C1937" t="s">
        <v>1538</v>
      </c>
      <c r="D1937" s="1">
        <v>6.1454220511716896E-8</v>
      </c>
      <c r="E1937" s="1">
        <v>4.7698829780906104E-7</v>
      </c>
      <c r="F1937" t="b">
        <v>1</v>
      </c>
      <c r="G1937">
        <v>8.2662072010310401E-4</v>
      </c>
      <c r="H1937" t="b">
        <v>1</v>
      </c>
      <c r="I1937">
        <v>4.2216030544227998E-2</v>
      </c>
      <c r="J1937">
        <v>3.6674850000000002E-2</v>
      </c>
      <c r="K1937" t="b">
        <v>0</v>
      </c>
      <c r="L1937" t="b">
        <v>0</v>
      </c>
      <c r="M1937" t="b">
        <v>0</v>
      </c>
      <c r="N1937" t="b">
        <v>0</v>
      </c>
    </row>
    <row r="1938" spans="1:14" x14ac:dyDescent="0.55000000000000004">
      <c r="A1938">
        <v>764</v>
      </c>
      <c r="B1938" t="s">
        <v>1539</v>
      </c>
      <c r="C1938" t="s">
        <v>1540</v>
      </c>
      <c r="D1938">
        <v>5.8745141856408098E-2</v>
      </c>
      <c r="E1938">
        <v>0.102567614630133</v>
      </c>
      <c r="F1938" t="b">
        <v>0</v>
      </c>
      <c r="G1938">
        <v>790.18090311054505</v>
      </c>
      <c r="H1938" t="b">
        <v>0</v>
      </c>
      <c r="I1938">
        <v>6.5410421584341502E-2</v>
      </c>
      <c r="J1938">
        <v>4.8226396999999999E-3</v>
      </c>
      <c r="K1938" t="b">
        <v>0</v>
      </c>
      <c r="L1938" t="b">
        <v>0</v>
      </c>
      <c r="M1938" t="b">
        <v>0</v>
      </c>
      <c r="N1938" t="b">
        <v>0</v>
      </c>
    </row>
    <row r="1939" spans="1:14" x14ac:dyDescent="0.55000000000000004">
      <c r="A1939">
        <v>765</v>
      </c>
      <c r="B1939" t="s">
        <v>1541</v>
      </c>
      <c r="C1939" t="s">
        <v>1542</v>
      </c>
      <c r="D1939">
        <v>4.2688149479081899E-4</v>
      </c>
      <c r="E1939">
        <v>1.48218456025589E-3</v>
      </c>
      <c r="F1939" t="b">
        <v>1</v>
      </c>
      <c r="G1939">
        <v>5.7419829864313101</v>
      </c>
      <c r="H1939" t="b">
        <v>0</v>
      </c>
      <c r="I1939">
        <v>3.9823951282422401E-2</v>
      </c>
      <c r="J1939">
        <v>1.8986948E-2</v>
      </c>
      <c r="K1939" t="b">
        <v>0</v>
      </c>
      <c r="L1939" t="b">
        <v>0</v>
      </c>
      <c r="M1939" t="b">
        <v>0</v>
      </c>
      <c r="N1939" t="b">
        <v>0</v>
      </c>
    </row>
    <row r="1940" spans="1:14" x14ac:dyDescent="0.55000000000000004">
      <c r="A1940">
        <v>766</v>
      </c>
      <c r="B1940" t="s">
        <v>1543</v>
      </c>
      <c r="C1940" t="s">
        <v>1544</v>
      </c>
      <c r="D1940">
        <v>9.56621034888544E-3</v>
      </c>
      <c r="E1940">
        <v>2.20863534848709E-2</v>
      </c>
      <c r="F1940" t="b">
        <v>0</v>
      </c>
      <c r="G1940">
        <v>128.67509540285801</v>
      </c>
      <c r="H1940" t="b">
        <v>0</v>
      </c>
      <c r="I1940">
        <v>1.9504669623633401E-2</v>
      </c>
      <c r="J1940">
        <v>1.38050085E-2</v>
      </c>
      <c r="K1940" t="b">
        <v>0</v>
      </c>
      <c r="L1940" t="b">
        <v>0</v>
      </c>
      <c r="M1940" t="b">
        <v>0</v>
      </c>
      <c r="N1940" t="b">
        <v>0</v>
      </c>
    </row>
    <row r="1941" spans="1:14" x14ac:dyDescent="0.55000000000000004">
      <c r="A1941">
        <v>768</v>
      </c>
      <c r="B1941" t="s">
        <v>1547</v>
      </c>
      <c r="C1941" t="s">
        <v>1548</v>
      </c>
      <c r="D1941" s="1">
        <v>1.0761554351550601E-23</v>
      </c>
      <c r="E1941" s="1">
        <v>4.3210050024688801E-22</v>
      </c>
      <c r="F1941" t="b">
        <v>1</v>
      </c>
      <c r="G1941" s="1">
        <v>1.44753667582707E-19</v>
      </c>
      <c r="H1941" t="b">
        <v>1</v>
      </c>
      <c r="I1941">
        <v>0.13609943527007801</v>
      </c>
      <c r="J1941">
        <v>2.1361827999999999E-2</v>
      </c>
      <c r="K1941" t="b">
        <v>0</v>
      </c>
      <c r="L1941" t="b">
        <v>0</v>
      </c>
      <c r="M1941" t="b">
        <v>0</v>
      </c>
      <c r="N1941" t="b">
        <v>0</v>
      </c>
    </row>
    <row r="1942" spans="1:14" x14ac:dyDescent="0.55000000000000004">
      <c r="A1942">
        <v>769</v>
      </c>
      <c r="B1942" t="s">
        <v>1549</v>
      </c>
      <c r="C1942" t="s">
        <v>1550</v>
      </c>
      <c r="D1942" s="1">
        <v>5.6929171493019297E-8</v>
      </c>
      <c r="E1942" s="1">
        <v>4.4650395670705603E-7</v>
      </c>
      <c r="F1942" t="b">
        <v>1</v>
      </c>
      <c r="G1942">
        <v>7.6575428575260203E-4</v>
      </c>
      <c r="H1942" t="b">
        <v>1</v>
      </c>
      <c r="I1942">
        <v>2.5327972415439801E-2</v>
      </c>
      <c r="J1942">
        <v>2.7665909999999998E-2</v>
      </c>
      <c r="K1942" t="b">
        <v>0</v>
      </c>
      <c r="L1942" t="b">
        <v>0</v>
      </c>
      <c r="M1942" t="b">
        <v>0</v>
      </c>
      <c r="N1942" t="b">
        <v>0</v>
      </c>
    </row>
    <row r="1943" spans="1:14" x14ac:dyDescent="0.55000000000000004">
      <c r="A1943">
        <v>770</v>
      </c>
      <c r="B1943" t="s">
        <v>1551</v>
      </c>
      <c r="C1943" t="s">
        <v>1552</v>
      </c>
      <c r="D1943">
        <v>0.10075513426122</v>
      </c>
      <c r="E1943">
        <v>0.159931238016011</v>
      </c>
      <c r="F1943" t="b">
        <v>0</v>
      </c>
      <c r="G1943">
        <v>1355.25731094768</v>
      </c>
      <c r="H1943" t="b">
        <v>0</v>
      </c>
      <c r="I1943">
        <v>1.36793188618561E-2</v>
      </c>
      <c r="J1943">
        <v>1.1727908E-2</v>
      </c>
      <c r="K1943" t="b">
        <v>0</v>
      </c>
      <c r="L1943" t="b">
        <v>0</v>
      </c>
      <c r="M1943" t="b">
        <v>0</v>
      </c>
      <c r="N1943" t="b">
        <v>0</v>
      </c>
    </row>
    <row r="1944" spans="1:14" x14ac:dyDescent="0.55000000000000004">
      <c r="A1944">
        <v>771</v>
      </c>
      <c r="B1944" t="s">
        <v>1553</v>
      </c>
      <c r="C1944" t="s">
        <v>1554</v>
      </c>
      <c r="D1944">
        <v>0.28506475819252503</v>
      </c>
      <c r="E1944">
        <v>0.37220016137135098</v>
      </c>
      <c r="F1944" t="b">
        <v>0</v>
      </c>
      <c r="G1944">
        <v>3834.4060624476501</v>
      </c>
      <c r="H1944" t="b">
        <v>0</v>
      </c>
      <c r="I1944">
        <v>8.7024125398517099E-3</v>
      </c>
      <c r="J1944">
        <v>9.5209930000000002E-3</v>
      </c>
      <c r="K1944" t="b">
        <v>0</v>
      </c>
      <c r="L1944" t="b">
        <v>0</v>
      </c>
      <c r="M1944" t="b">
        <v>0</v>
      </c>
      <c r="N1944" t="b">
        <v>0</v>
      </c>
    </row>
    <row r="1945" spans="1:14" x14ac:dyDescent="0.55000000000000004">
      <c r="A1945">
        <v>772</v>
      </c>
      <c r="B1945" t="s">
        <v>1555</v>
      </c>
      <c r="C1945" t="s">
        <v>1556</v>
      </c>
      <c r="D1945">
        <v>7.7556377533585102E-3</v>
      </c>
      <c r="E1945">
        <v>1.84247763017353E-2</v>
      </c>
      <c r="F1945" t="b">
        <v>0</v>
      </c>
      <c r="G1945">
        <v>104.321083420425</v>
      </c>
      <c r="H1945" t="b">
        <v>0</v>
      </c>
      <c r="I1945">
        <v>1.42022602312834E-2</v>
      </c>
      <c r="J1945">
        <v>2.4516468999999999E-2</v>
      </c>
      <c r="K1945" t="b">
        <v>0</v>
      </c>
      <c r="L1945" t="b">
        <v>0</v>
      </c>
      <c r="M1945" t="b">
        <v>0</v>
      </c>
      <c r="N1945" t="b">
        <v>0</v>
      </c>
    </row>
    <row r="1946" spans="1:14" x14ac:dyDescent="0.55000000000000004">
      <c r="A1946">
        <v>773</v>
      </c>
      <c r="B1946" t="s">
        <v>1557</v>
      </c>
      <c r="C1946" t="s">
        <v>1558</v>
      </c>
      <c r="D1946">
        <v>0.39701529085950599</v>
      </c>
      <c r="E1946">
        <v>0.48534514926394701</v>
      </c>
      <c r="F1946" t="b">
        <v>0</v>
      </c>
      <c r="G1946">
        <v>5340.25267735121</v>
      </c>
      <c r="H1946" t="b">
        <v>0</v>
      </c>
      <c r="I1946">
        <v>1.00457938813053E-2</v>
      </c>
      <c r="J1946">
        <v>7.4028799999999997E-3</v>
      </c>
      <c r="K1946" t="b">
        <v>0</v>
      </c>
      <c r="L1946" t="b">
        <v>0</v>
      </c>
      <c r="M1946" t="b">
        <v>0</v>
      </c>
      <c r="N1946" t="b">
        <v>0</v>
      </c>
    </row>
    <row r="1947" spans="1:14" x14ac:dyDescent="0.55000000000000004">
      <c r="A1947">
        <v>774</v>
      </c>
      <c r="B1947" t="s">
        <v>1559</v>
      </c>
      <c r="C1947" t="s">
        <v>1560</v>
      </c>
      <c r="D1947">
        <v>5.3800688642846199E-2</v>
      </c>
      <c r="E1947">
        <v>9.5345594589581598E-2</v>
      </c>
      <c r="F1947" t="b">
        <v>0</v>
      </c>
      <c r="G1947">
        <v>723.67306293492402</v>
      </c>
      <c r="H1947" t="b">
        <v>0</v>
      </c>
      <c r="I1947">
        <v>9.8745783312566907E-3</v>
      </c>
      <c r="J1947">
        <v>3.3023579999999997E-2</v>
      </c>
      <c r="K1947" t="b">
        <v>0</v>
      </c>
      <c r="L1947" t="b">
        <v>0</v>
      </c>
      <c r="M1947" t="b">
        <v>0</v>
      </c>
      <c r="N1947" t="b">
        <v>0</v>
      </c>
    </row>
    <row r="1948" spans="1:14" x14ac:dyDescent="0.55000000000000004">
      <c r="A1948">
        <v>775</v>
      </c>
      <c r="B1948" t="s">
        <v>1561</v>
      </c>
      <c r="C1948" t="s">
        <v>1562</v>
      </c>
      <c r="D1948">
        <v>5.2552449093426802E-2</v>
      </c>
      <c r="E1948">
        <v>9.3503041369799603E-2</v>
      </c>
      <c r="F1948" t="b">
        <v>0</v>
      </c>
      <c r="G1948">
        <v>706.882992755685</v>
      </c>
      <c r="H1948" t="b">
        <v>0</v>
      </c>
      <c r="I1948">
        <v>9.7482598098728602E-3</v>
      </c>
      <c r="J1948">
        <v>1.8078007E-2</v>
      </c>
      <c r="K1948" t="b">
        <v>0</v>
      </c>
      <c r="L1948" t="b">
        <v>0</v>
      </c>
      <c r="M1948" t="b">
        <v>0</v>
      </c>
      <c r="N1948" t="b">
        <v>0</v>
      </c>
    </row>
    <row r="1949" spans="1:14" x14ac:dyDescent="0.55000000000000004">
      <c r="A1949">
        <v>776</v>
      </c>
      <c r="B1949" t="s">
        <v>1563</v>
      </c>
      <c r="C1949" t="s">
        <v>1564</v>
      </c>
      <c r="D1949">
        <v>1.15014177019833E-3</v>
      </c>
      <c r="E1949">
        <v>3.5515511824926E-3</v>
      </c>
      <c r="F1949" t="b">
        <v>1</v>
      </c>
      <c r="G1949">
        <v>15.4705569509377</v>
      </c>
      <c r="H1949" t="b">
        <v>0</v>
      </c>
      <c r="I1949">
        <v>2.34572908281514E-2</v>
      </c>
      <c r="J1949">
        <v>2.7019594000000001E-2</v>
      </c>
      <c r="K1949" t="b">
        <v>0</v>
      </c>
      <c r="L1949" t="b">
        <v>0</v>
      </c>
      <c r="M1949" t="b">
        <v>0</v>
      </c>
      <c r="N1949" t="b">
        <v>0</v>
      </c>
    </row>
    <row r="1950" spans="1:14" x14ac:dyDescent="0.55000000000000004">
      <c r="A1950">
        <v>777</v>
      </c>
      <c r="B1950" t="s">
        <v>1565</v>
      </c>
      <c r="C1950" t="s">
        <v>1566</v>
      </c>
      <c r="D1950" s="1">
        <v>1.54763688374208E-11</v>
      </c>
      <c r="E1950" s="1">
        <v>2.0289730724380799E-10</v>
      </c>
      <c r="F1950" t="b">
        <v>1</v>
      </c>
      <c r="G1950" s="1">
        <v>2.0817263723214701E-7</v>
      </c>
      <c r="H1950" t="b">
        <v>1</v>
      </c>
      <c r="I1950">
        <v>3.3179278941772201E-2</v>
      </c>
      <c r="J1950">
        <v>3.5871100000000003E-2</v>
      </c>
      <c r="K1950" t="b">
        <v>0</v>
      </c>
      <c r="L1950" t="b">
        <v>0</v>
      </c>
      <c r="M1950" t="b">
        <v>0</v>
      </c>
      <c r="N1950" t="b">
        <v>0</v>
      </c>
    </row>
    <row r="1951" spans="1:14" x14ac:dyDescent="0.55000000000000004">
      <c r="A1951">
        <v>778</v>
      </c>
      <c r="B1951" t="s">
        <v>1567</v>
      </c>
      <c r="C1951" t="s">
        <v>1568</v>
      </c>
      <c r="D1951">
        <v>8.0580090496800899E-2</v>
      </c>
      <c r="E1951">
        <v>0.13338454310515199</v>
      </c>
      <c r="F1951" t="b">
        <v>0</v>
      </c>
      <c r="G1951">
        <v>1083.88279727246</v>
      </c>
      <c r="H1951" t="b">
        <v>0</v>
      </c>
      <c r="I1951">
        <v>1.5115210286733001E-2</v>
      </c>
      <c r="J1951">
        <v>3.3901542E-2</v>
      </c>
      <c r="K1951" t="b">
        <v>0</v>
      </c>
      <c r="L1951" t="b">
        <v>0</v>
      </c>
      <c r="M1951" t="b">
        <v>0</v>
      </c>
      <c r="N1951" t="b">
        <v>0</v>
      </c>
    </row>
    <row r="1952" spans="1:14" x14ac:dyDescent="0.55000000000000004">
      <c r="A1952">
        <v>780</v>
      </c>
      <c r="B1952" t="s">
        <v>1571</v>
      </c>
      <c r="C1952" t="s">
        <v>1572</v>
      </c>
      <c r="D1952">
        <v>0.27283817598482102</v>
      </c>
      <c r="E1952">
        <v>0.35927031866586701</v>
      </c>
      <c r="F1952" t="b">
        <v>0</v>
      </c>
      <c r="G1952">
        <v>3669.9463051718299</v>
      </c>
      <c r="H1952" t="b">
        <v>0</v>
      </c>
      <c r="I1952">
        <v>1.2661506263836801E-2</v>
      </c>
      <c r="J1952">
        <v>1.7605962E-3</v>
      </c>
      <c r="K1952" t="b">
        <v>0</v>
      </c>
      <c r="L1952" t="b">
        <v>0</v>
      </c>
      <c r="M1952" t="b">
        <v>0</v>
      </c>
      <c r="N1952" t="b">
        <v>0</v>
      </c>
    </row>
    <row r="1953" spans="1:14" x14ac:dyDescent="0.55000000000000004">
      <c r="A1953">
        <v>781</v>
      </c>
      <c r="B1953" t="s">
        <v>1573</v>
      </c>
      <c r="C1953" t="s">
        <v>1574</v>
      </c>
      <c r="D1953" s="1">
        <v>3.6070288869151198E-8</v>
      </c>
      <c r="E1953" s="1">
        <v>2.9191179642103501E-7</v>
      </c>
      <c r="F1953" t="b">
        <v>1</v>
      </c>
      <c r="G1953">
        <v>4.8518145557895401E-4</v>
      </c>
      <c r="H1953" t="b">
        <v>1</v>
      </c>
      <c r="I1953">
        <v>4.0667507510480497E-2</v>
      </c>
      <c r="J1953">
        <v>1.22167235E-2</v>
      </c>
      <c r="K1953" t="b">
        <v>0</v>
      </c>
      <c r="L1953" t="b">
        <v>0</v>
      </c>
      <c r="M1953" t="b">
        <v>0</v>
      </c>
      <c r="N1953" t="b">
        <v>0</v>
      </c>
    </row>
    <row r="1954" spans="1:14" x14ac:dyDescent="0.55000000000000004">
      <c r="A1954">
        <v>782</v>
      </c>
      <c r="B1954" t="s">
        <v>1575</v>
      </c>
      <c r="C1954" t="s">
        <v>1576</v>
      </c>
      <c r="D1954">
        <v>2.8636210013452802E-4</v>
      </c>
      <c r="E1954">
        <v>1.04160535665482E-3</v>
      </c>
      <c r="F1954" t="b">
        <v>1</v>
      </c>
      <c r="G1954">
        <v>3.8518566089095398</v>
      </c>
      <c r="H1954" t="b">
        <v>0</v>
      </c>
      <c r="I1954">
        <v>4.7660550163730199E-2</v>
      </c>
      <c r="J1954">
        <v>1.01259565E-2</v>
      </c>
      <c r="K1954" t="b">
        <v>0</v>
      </c>
      <c r="L1954" t="b">
        <v>0</v>
      </c>
      <c r="M1954" t="b">
        <v>0</v>
      </c>
      <c r="N1954" t="b">
        <v>0</v>
      </c>
    </row>
    <row r="1955" spans="1:14" x14ac:dyDescent="0.55000000000000004">
      <c r="A1955">
        <v>783</v>
      </c>
      <c r="B1955" t="s">
        <v>1577</v>
      </c>
      <c r="C1955" t="s">
        <v>1578</v>
      </c>
      <c r="D1955">
        <v>0.102844396783125</v>
      </c>
      <c r="E1955">
        <v>0.16255643898764499</v>
      </c>
      <c r="F1955" t="b">
        <v>0</v>
      </c>
      <c r="G1955">
        <v>1383.35998112981</v>
      </c>
      <c r="H1955" t="b">
        <v>0</v>
      </c>
      <c r="I1955">
        <v>1.01472675366293E-2</v>
      </c>
      <c r="J1955">
        <v>1.2840526E-2</v>
      </c>
      <c r="K1955" t="b">
        <v>0</v>
      </c>
      <c r="L1955" t="b">
        <v>0</v>
      </c>
      <c r="M1955" t="b">
        <v>0</v>
      </c>
      <c r="N1955" t="b">
        <v>0</v>
      </c>
    </row>
    <row r="1956" spans="1:14" x14ac:dyDescent="0.55000000000000004">
      <c r="A1956">
        <v>784</v>
      </c>
      <c r="B1956" t="s">
        <v>1579</v>
      </c>
      <c r="C1956" t="s">
        <v>1580</v>
      </c>
      <c r="D1956">
        <v>2.26137905861334E-2</v>
      </c>
      <c r="E1956">
        <v>4.5892893357586097E-2</v>
      </c>
      <c r="F1956" t="b">
        <v>0</v>
      </c>
      <c r="G1956">
        <v>304.17809717407999</v>
      </c>
      <c r="H1956" t="b">
        <v>0</v>
      </c>
      <c r="I1956">
        <v>1.00677458040035E-2</v>
      </c>
      <c r="J1956">
        <v>3.0965453E-2</v>
      </c>
      <c r="K1956" t="b">
        <v>0</v>
      </c>
      <c r="L1956" t="b">
        <v>0</v>
      </c>
      <c r="M1956" t="b">
        <v>0</v>
      </c>
      <c r="N1956" t="b">
        <v>0</v>
      </c>
    </row>
    <row r="1957" spans="1:14" x14ac:dyDescent="0.55000000000000004">
      <c r="A1957">
        <v>785</v>
      </c>
      <c r="B1957" t="s">
        <v>1581</v>
      </c>
      <c r="C1957" t="s">
        <v>1582</v>
      </c>
      <c r="D1957">
        <v>0.131190080187921</v>
      </c>
      <c r="E1957">
        <v>0.19798471542777099</v>
      </c>
      <c r="F1957" t="b">
        <v>0</v>
      </c>
      <c r="G1957">
        <v>1764.6377686077201</v>
      </c>
      <c r="H1957" t="b">
        <v>0</v>
      </c>
      <c r="I1957">
        <v>1.3278564693797E-2</v>
      </c>
      <c r="J1957">
        <v>2.6712855000000001E-2</v>
      </c>
      <c r="K1957" t="b">
        <v>0</v>
      </c>
      <c r="L1957" t="b">
        <v>0</v>
      </c>
      <c r="M1957" t="b">
        <v>0</v>
      </c>
      <c r="N1957" t="b">
        <v>0</v>
      </c>
    </row>
    <row r="1958" spans="1:14" x14ac:dyDescent="0.55000000000000004">
      <c r="A1958">
        <v>786</v>
      </c>
      <c r="B1958" t="s">
        <v>1583</v>
      </c>
      <c r="C1958" t="s">
        <v>1584</v>
      </c>
      <c r="D1958">
        <v>1.6182618757268501E-2</v>
      </c>
      <c r="E1958">
        <v>3.4639147820499497E-2</v>
      </c>
      <c r="F1958" t="b">
        <v>0</v>
      </c>
      <c r="G1958">
        <v>217.672404904019</v>
      </c>
      <c r="H1958" t="b">
        <v>0</v>
      </c>
      <c r="I1958">
        <v>1.76682880998256E-2</v>
      </c>
      <c r="J1958">
        <v>2.2115025999999999E-2</v>
      </c>
      <c r="K1958" t="b">
        <v>0</v>
      </c>
      <c r="L1958" t="b">
        <v>0</v>
      </c>
      <c r="M1958" t="b">
        <v>0</v>
      </c>
      <c r="N1958" t="b">
        <v>0</v>
      </c>
    </row>
    <row r="1959" spans="1:14" x14ac:dyDescent="0.55000000000000004">
      <c r="A1959">
        <v>787</v>
      </c>
      <c r="B1959" t="s">
        <v>1585</v>
      </c>
      <c r="C1959" t="s">
        <v>1586</v>
      </c>
      <c r="D1959">
        <v>1.78805250811277E-3</v>
      </c>
      <c r="E1959">
        <v>5.20699161866745E-3</v>
      </c>
      <c r="F1959" t="b">
        <v>1</v>
      </c>
      <c r="G1959">
        <v>24.051094286624899</v>
      </c>
      <c r="H1959" t="b">
        <v>0</v>
      </c>
      <c r="I1959">
        <v>1.6563251631823501E-2</v>
      </c>
      <c r="J1959">
        <v>2.9942298E-3</v>
      </c>
      <c r="K1959" t="b">
        <v>0</v>
      </c>
      <c r="L1959" t="b">
        <v>0</v>
      </c>
      <c r="M1959" t="b">
        <v>0</v>
      </c>
      <c r="N1959" t="b">
        <v>0</v>
      </c>
    </row>
    <row r="1960" spans="1:14" x14ac:dyDescent="0.55000000000000004">
      <c r="A1960">
        <v>788</v>
      </c>
      <c r="B1960" t="s">
        <v>1587</v>
      </c>
      <c r="C1960" t="s">
        <v>1588</v>
      </c>
      <c r="D1960">
        <v>0.13225448502722201</v>
      </c>
      <c r="E1960">
        <v>0.199255721113481</v>
      </c>
      <c r="F1960" t="b">
        <v>0</v>
      </c>
      <c r="G1960">
        <v>1778.9550781011601</v>
      </c>
      <c r="H1960" t="b">
        <v>0</v>
      </c>
      <c r="I1960">
        <v>5.54166257104552E-3</v>
      </c>
      <c r="J1960">
        <v>3.4342289999999998E-2</v>
      </c>
      <c r="K1960" t="b">
        <v>0</v>
      </c>
      <c r="L1960" t="b">
        <v>0</v>
      </c>
      <c r="M1960" t="b">
        <v>0</v>
      </c>
      <c r="N1960" t="b">
        <v>0</v>
      </c>
    </row>
    <row r="1961" spans="1:14" x14ac:dyDescent="0.55000000000000004">
      <c r="A1961">
        <v>789</v>
      </c>
      <c r="B1961" t="s">
        <v>1589</v>
      </c>
      <c r="C1961" t="s">
        <v>1590</v>
      </c>
      <c r="D1961">
        <v>0.64914863127220102</v>
      </c>
      <c r="E1961">
        <v>0.715185374661511</v>
      </c>
      <c r="F1961" t="b">
        <v>0</v>
      </c>
      <c r="G1961">
        <v>8731.6982392423797</v>
      </c>
      <c r="H1961" t="b">
        <v>0</v>
      </c>
      <c r="I1961">
        <v>7.4076420027412698E-3</v>
      </c>
      <c r="J1961">
        <v>1.9012609999999999E-2</v>
      </c>
      <c r="K1961" t="b">
        <v>0</v>
      </c>
      <c r="L1961" t="b">
        <v>0</v>
      </c>
      <c r="M1961" t="b">
        <v>0</v>
      </c>
      <c r="N1961" t="b">
        <v>0</v>
      </c>
    </row>
    <row r="1962" spans="1:14" x14ac:dyDescent="0.55000000000000004">
      <c r="A1962">
        <v>790</v>
      </c>
      <c r="B1962" t="s">
        <v>1591</v>
      </c>
      <c r="C1962" t="s">
        <v>1592</v>
      </c>
      <c r="D1962" s="1">
        <v>9.7444147601714594E-5</v>
      </c>
      <c r="E1962">
        <v>3.9670739388337199E-4</v>
      </c>
      <c r="F1962" t="b">
        <v>1</v>
      </c>
      <c r="G1962">
        <v>1.31072122939066</v>
      </c>
      <c r="H1962" t="b">
        <v>0</v>
      </c>
      <c r="I1962">
        <v>3.4783036998112297E-2</v>
      </c>
      <c r="J1962">
        <v>2.6184909999999999E-2</v>
      </c>
      <c r="K1962" t="b">
        <v>0</v>
      </c>
      <c r="L1962" t="b">
        <v>0</v>
      </c>
      <c r="M1962" t="b">
        <v>0</v>
      </c>
      <c r="N1962" t="b">
        <v>0</v>
      </c>
    </row>
    <row r="1963" spans="1:14" x14ac:dyDescent="0.55000000000000004">
      <c r="A1963">
        <v>791</v>
      </c>
      <c r="B1963" t="s">
        <v>1593</v>
      </c>
      <c r="C1963" t="s">
        <v>1594</v>
      </c>
      <c r="D1963" s="1">
        <v>1.25461671134965E-8</v>
      </c>
      <c r="E1963" s="1">
        <v>1.08946735857741E-7</v>
      </c>
      <c r="F1963" t="b">
        <v>1</v>
      </c>
      <c r="G1963">
        <v>1.68758493843641E-4</v>
      </c>
      <c r="H1963" t="b">
        <v>1</v>
      </c>
      <c r="I1963">
        <v>4.1759556137699702E-2</v>
      </c>
      <c r="J1963">
        <v>2.3796028E-2</v>
      </c>
      <c r="K1963" t="b">
        <v>0</v>
      </c>
      <c r="L1963" t="b">
        <v>0</v>
      </c>
      <c r="M1963" t="b">
        <v>0</v>
      </c>
      <c r="N1963" t="b">
        <v>0</v>
      </c>
    </row>
    <row r="1964" spans="1:14" x14ac:dyDescent="0.55000000000000004">
      <c r="A1964">
        <v>792</v>
      </c>
      <c r="B1964" t="s">
        <v>1595</v>
      </c>
      <c r="C1964" t="s">
        <v>1596</v>
      </c>
      <c r="D1964">
        <v>1.32069083180637E-2</v>
      </c>
      <c r="E1964">
        <v>2.9179718098928199E-2</v>
      </c>
      <c r="F1964" t="b">
        <v>0</v>
      </c>
      <c r="G1964">
        <v>177.64612378627501</v>
      </c>
      <c r="H1964" t="b">
        <v>0</v>
      </c>
      <c r="I1964">
        <v>2.05381814679544E-2</v>
      </c>
      <c r="J1964">
        <v>2.051743E-2</v>
      </c>
      <c r="K1964" t="b">
        <v>0</v>
      </c>
      <c r="L1964" t="b">
        <v>0</v>
      </c>
      <c r="M1964" t="b">
        <v>0</v>
      </c>
      <c r="N1964" t="b">
        <v>0</v>
      </c>
    </row>
    <row r="1965" spans="1:14" x14ac:dyDescent="0.55000000000000004">
      <c r="A1965">
        <v>794</v>
      </c>
      <c r="B1965" t="s">
        <v>1599</v>
      </c>
      <c r="C1965" t="s">
        <v>1600</v>
      </c>
      <c r="D1965">
        <v>9.1610559691190405E-2</v>
      </c>
      <c r="E1965">
        <v>0.14803623719440201</v>
      </c>
      <c r="F1965" t="b">
        <v>0</v>
      </c>
      <c r="G1965">
        <v>1232.2536384062</v>
      </c>
      <c r="H1965" t="b">
        <v>0</v>
      </c>
      <c r="I1965">
        <v>1.93252222493514E-2</v>
      </c>
      <c r="J1965">
        <v>2.8826714999999999E-2</v>
      </c>
      <c r="K1965" t="b">
        <v>0</v>
      </c>
      <c r="L1965" t="b">
        <v>0</v>
      </c>
      <c r="M1965" t="b">
        <v>0</v>
      </c>
      <c r="N1965" t="b">
        <v>0</v>
      </c>
    </row>
    <row r="1966" spans="1:14" x14ac:dyDescent="0.55000000000000004">
      <c r="A1966">
        <v>795</v>
      </c>
      <c r="B1966" t="s">
        <v>1601</v>
      </c>
      <c r="C1966" t="s">
        <v>1602</v>
      </c>
      <c r="D1966">
        <v>0.16011580259803801</v>
      </c>
      <c r="E1966">
        <v>0.232281887483413</v>
      </c>
      <c r="F1966" t="b">
        <v>0</v>
      </c>
      <c r="G1966">
        <v>2153.7176607462102</v>
      </c>
      <c r="H1966" t="b">
        <v>0</v>
      </c>
      <c r="I1966">
        <v>1.1660450443007399E-2</v>
      </c>
      <c r="J1966">
        <v>2.2340646999999998E-3</v>
      </c>
      <c r="K1966" t="b">
        <v>0</v>
      </c>
      <c r="L1966" t="b">
        <v>0</v>
      </c>
      <c r="M1966" t="b">
        <v>0</v>
      </c>
      <c r="N1966" t="b">
        <v>0</v>
      </c>
    </row>
    <row r="1967" spans="1:14" x14ac:dyDescent="0.55000000000000004">
      <c r="A1967">
        <v>796</v>
      </c>
      <c r="B1967" t="s">
        <v>1603</v>
      </c>
      <c r="C1967" t="s">
        <v>1604</v>
      </c>
      <c r="D1967">
        <v>9.4279141188093399E-3</v>
      </c>
      <c r="E1967">
        <v>2.18203506771339E-2</v>
      </c>
      <c r="F1967" t="b">
        <v>0</v>
      </c>
      <c r="G1967">
        <v>126.814872812104</v>
      </c>
      <c r="H1967" t="b">
        <v>0</v>
      </c>
      <c r="I1967">
        <v>2.81669648454731E-2</v>
      </c>
      <c r="J1967">
        <v>2.2943241999999999E-2</v>
      </c>
      <c r="K1967" t="b">
        <v>0</v>
      </c>
      <c r="L1967" t="b">
        <v>0</v>
      </c>
      <c r="M1967" t="b">
        <v>0</v>
      </c>
      <c r="N1967" t="b">
        <v>0</v>
      </c>
    </row>
    <row r="1968" spans="1:14" x14ac:dyDescent="0.55000000000000004">
      <c r="A1968">
        <v>797</v>
      </c>
      <c r="B1968" t="s">
        <v>1605</v>
      </c>
      <c r="C1968" t="s">
        <v>1606</v>
      </c>
      <c r="D1968">
        <v>3.1232229310686001E-2</v>
      </c>
      <c r="E1968">
        <v>6.0420640940319001E-2</v>
      </c>
      <c r="F1968" t="b">
        <v>0</v>
      </c>
      <c r="G1968">
        <v>420.10471645803801</v>
      </c>
      <c r="H1968" t="b">
        <v>0</v>
      </c>
      <c r="I1968">
        <v>1.20265855495406E-2</v>
      </c>
      <c r="J1968">
        <v>1.7649000000000001E-2</v>
      </c>
      <c r="K1968" t="b">
        <v>0</v>
      </c>
      <c r="L1968" t="b">
        <v>0</v>
      </c>
      <c r="M1968" t="b">
        <v>0</v>
      </c>
      <c r="N1968" t="b">
        <v>0</v>
      </c>
    </row>
    <row r="1969" spans="1:14" x14ac:dyDescent="0.55000000000000004">
      <c r="A1969">
        <v>798</v>
      </c>
      <c r="B1969" t="s">
        <v>1607</v>
      </c>
      <c r="C1969" t="s">
        <v>1608</v>
      </c>
      <c r="D1969">
        <v>6.6854319188602998E-3</v>
      </c>
      <c r="E1969">
        <v>1.6208677855189198E-2</v>
      </c>
      <c r="F1969" t="b">
        <v>0</v>
      </c>
      <c r="G1969">
        <v>89.925744740590005</v>
      </c>
      <c r="H1969" t="b">
        <v>0</v>
      </c>
      <c r="I1969">
        <v>2.0314670998745499E-2</v>
      </c>
      <c r="J1969">
        <v>2.3788162000000002E-2</v>
      </c>
      <c r="K1969" t="b">
        <v>0</v>
      </c>
      <c r="L1969" t="b">
        <v>0</v>
      </c>
      <c r="M1969" t="b">
        <v>0</v>
      </c>
      <c r="N1969" t="b">
        <v>0</v>
      </c>
    </row>
    <row r="1970" spans="1:14" x14ac:dyDescent="0.55000000000000004">
      <c r="A1970">
        <v>799</v>
      </c>
      <c r="B1970" t="s">
        <v>1609</v>
      </c>
      <c r="C1970" t="s">
        <v>1610</v>
      </c>
      <c r="D1970">
        <v>3.5285334517395801E-3</v>
      </c>
      <c r="E1970">
        <v>9.4022497837413892E-3</v>
      </c>
      <c r="F1970" t="b">
        <v>1</v>
      </c>
      <c r="G1970">
        <v>47.462303459349101</v>
      </c>
      <c r="H1970" t="b">
        <v>0</v>
      </c>
      <c r="I1970">
        <v>2.3078083642000799E-2</v>
      </c>
      <c r="J1970">
        <v>5.3687759999999996E-3</v>
      </c>
      <c r="K1970" t="b">
        <v>0</v>
      </c>
      <c r="L1970" t="b">
        <v>0</v>
      </c>
      <c r="M1970" t="b">
        <v>0</v>
      </c>
      <c r="N1970" t="b">
        <v>0</v>
      </c>
    </row>
    <row r="1971" spans="1:14" x14ac:dyDescent="0.55000000000000004">
      <c r="A1971">
        <v>800</v>
      </c>
      <c r="B1971" t="s">
        <v>1611</v>
      </c>
      <c r="C1971" t="s">
        <v>1612</v>
      </c>
      <c r="D1971">
        <v>1.4517207199951201E-4</v>
      </c>
      <c r="E1971">
        <v>5.6764812222832601E-4</v>
      </c>
      <c r="F1971" t="b">
        <v>1</v>
      </c>
      <c r="G1971">
        <v>1.95270954046544</v>
      </c>
      <c r="H1971" t="b">
        <v>0</v>
      </c>
      <c r="I1971">
        <v>2.1792367376754801E-2</v>
      </c>
      <c r="J1971">
        <v>9.8182549999999997E-3</v>
      </c>
      <c r="K1971" t="b">
        <v>0</v>
      </c>
      <c r="L1971" t="b">
        <v>0</v>
      </c>
      <c r="M1971" t="b">
        <v>0</v>
      </c>
      <c r="N1971" t="b">
        <v>0</v>
      </c>
    </row>
    <row r="1972" spans="1:14" x14ac:dyDescent="0.55000000000000004">
      <c r="A1972">
        <v>801</v>
      </c>
      <c r="B1972" t="s">
        <v>1613</v>
      </c>
      <c r="C1972" t="s">
        <v>1614</v>
      </c>
      <c r="D1972">
        <v>0.10959920012629799</v>
      </c>
      <c r="E1972">
        <v>0.171181936936697</v>
      </c>
      <c r="F1972" t="b">
        <v>0</v>
      </c>
      <c r="G1972">
        <v>1474.21884089884</v>
      </c>
      <c r="H1972" t="b">
        <v>0</v>
      </c>
      <c r="I1972">
        <v>1.15150646568494E-2</v>
      </c>
      <c r="J1972">
        <v>2.5272877999999999E-2</v>
      </c>
      <c r="K1972" t="b">
        <v>0</v>
      </c>
      <c r="L1972" t="b">
        <v>0</v>
      </c>
      <c r="M1972" t="b">
        <v>0</v>
      </c>
      <c r="N1972" t="b">
        <v>0</v>
      </c>
    </row>
    <row r="1973" spans="1:14" x14ac:dyDescent="0.55000000000000004">
      <c r="A1973">
        <v>803</v>
      </c>
      <c r="B1973" t="s">
        <v>1617</v>
      </c>
      <c r="C1973" t="s">
        <v>1618</v>
      </c>
      <c r="D1973" s="1">
        <v>4.5476314077278999E-5</v>
      </c>
      <c r="E1973">
        <v>2.02617390080649E-4</v>
      </c>
      <c r="F1973" t="b">
        <v>1</v>
      </c>
      <c r="G1973">
        <v>0.61170190065348096</v>
      </c>
      <c r="H1973" t="b">
        <v>0</v>
      </c>
      <c r="I1973">
        <v>2.5359363696547298E-2</v>
      </c>
      <c r="J1973">
        <v>3.7542260000000001E-2</v>
      </c>
      <c r="K1973" t="b">
        <v>0</v>
      </c>
      <c r="L1973" t="b">
        <v>0</v>
      </c>
      <c r="M1973" t="b">
        <v>0</v>
      </c>
      <c r="N1973" t="b">
        <v>0</v>
      </c>
    </row>
    <row r="1974" spans="1:14" x14ac:dyDescent="0.55000000000000004">
      <c r="A1974">
        <v>804</v>
      </c>
      <c r="B1974" t="s">
        <v>1619</v>
      </c>
      <c r="C1974" t="s">
        <v>1620</v>
      </c>
      <c r="D1974">
        <v>0.13731161186549701</v>
      </c>
      <c r="E1974">
        <v>0.205242637093321</v>
      </c>
      <c r="F1974" t="b">
        <v>0</v>
      </c>
      <c r="G1974">
        <v>1846.9784912027999</v>
      </c>
      <c r="H1974" t="b">
        <v>0</v>
      </c>
      <c r="I1974">
        <v>3.2634809177992302E-2</v>
      </c>
      <c r="J1974">
        <v>2.6861103000000001E-2</v>
      </c>
      <c r="K1974" t="b">
        <v>0</v>
      </c>
      <c r="L1974" t="b">
        <v>0</v>
      </c>
      <c r="M1974" t="b">
        <v>0</v>
      </c>
      <c r="N1974" t="b">
        <v>0</v>
      </c>
    </row>
    <row r="1975" spans="1:14" x14ac:dyDescent="0.55000000000000004">
      <c r="A1975">
        <v>807</v>
      </c>
      <c r="B1975" t="s">
        <v>1625</v>
      </c>
      <c r="C1975" t="s">
        <v>1626</v>
      </c>
      <c r="D1975" s="1">
        <v>3.1999555875299302E-10</v>
      </c>
      <c r="E1975" s="1">
        <v>3.5426010376843702E-9</v>
      </c>
      <c r="F1975" t="b">
        <v>1</v>
      </c>
      <c r="G1975" s="1">
        <v>4.3042602607865098E-6</v>
      </c>
      <c r="H1975" t="b">
        <v>1</v>
      </c>
      <c r="I1975">
        <v>5.9045816828287502E-2</v>
      </c>
      <c r="J1975">
        <v>2.6699295000000001E-2</v>
      </c>
      <c r="K1975" t="b">
        <v>0</v>
      </c>
      <c r="L1975" t="b">
        <v>0</v>
      </c>
      <c r="M1975" t="b">
        <v>0</v>
      </c>
      <c r="N1975" t="b">
        <v>0</v>
      </c>
    </row>
    <row r="1976" spans="1:14" x14ac:dyDescent="0.55000000000000004">
      <c r="A1976">
        <v>808</v>
      </c>
      <c r="B1976" t="s">
        <v>1627</v>
      </c>
      <c r="C1976" t="s">
        <v>1628</v>
      </c>
      <c r="D1976">
        <v>0.92570200831060001</v>
      </c>
      <c r="E1976">
        <v>0.94145000104233101</v>
      </c>
      <c r="F1976" t="b">
        <v>0</v>
      </c>
      <c r="G1976">
        <v>12451.617713785799</v>
      </c>
      <c r="H1976" t="b">
        <v>0</v>
      </c>
      <c r="I1976">
        <v>1.12013529059675E-2</v>
      </c>
      <c r="J1976">
        <v>2.8736603999999999E-2</v>
      </c>
      <c r="K1976" t="b">
        <v>0</v>
      </c>
      <c r="L1976" t="b">
        <v>0</v>
      </c>
      <c r="M1976" t="b">
        <v>0</v>
      </c>
      <c r="N1976" t="b">
        <v>0</v>
      </c>
    </row>
    <row r="1977" spans="1:14" x14ac:dyDescent="0.55000000000000004">
      <c r="A1977">
        <v>809</v>
      </c>
      <c r="B1977" t="s">
        <v>1629</v>
      </c>
      <c r="C1977" t="s">
        <v>1630</v>
      </c>
      <c r="D1977">
        <v>4.4383302365584403E-3</v>
      </c>
      <c r="E1977">
        <v>1.14258334951095E-2</v>
      </c>
      <c r="F1977" t="b">
        <v>0</v>
      </c>
      <c r="G1977">
        <v>59.699980011947602</v>
      </c>
      <c r="H1977" t="b">
        <v>0</v>
      </c>
      <c r="I1977">
        <v>3.2998316910198902E-2</v>
      </c>
      <c r="J1977">
        <v>8.1404570000000002E-3</v>
      </c>
      <c r="K1977" t="b">
        <v>0</v>
      </c>
      <c r="L1977" t="b">
        <v>0</v>
      </c>
      <c r="M1977" t="b">
        <v>0</v>
      </c>
      <c r="N1977" t="b">
        <v>0</v>
      </c>
    </row>
    <row r="1978" spans="1:14" x14ac:dyDescent="0.55000000000000004">
      <c r="A1978">
        <v>810</v>
      </c>
      <c r="B1978" t="s">
        <v>1631</v>
      </c>
      <c r="C1978" t="s">
        <v>1632</v>
      </c>
      <c r="D1978">
        <v>4.85659935164425E-4</v>
      </c>
      <c r="E1978">
        <v>1.65844422134975E-3</v>
      </c>
      <c r="F1978" t="b">
        <v>1</v>
      </c>
      <c r="G1978">
        <v>6.5326117878966796</v>
      </c>
      <c r="H1978" t="b">
        <v>0</v>
      </c>
      <c r="I1978">
        <v>3.3170179793415099E-2</v>
      </c>
      <c r="J1978">
        <v>3.216227E-2</v>
      </c>
      <c r="K1978" t="b">
        <v>0</v>
      </c>
      <c r="L1978" t="b">
        <v>0</v>
      </c>
      <c r="M1978" t="b">
        <v>0</v>
      </c>
      <c r="N1978" t="b">
        <v>0</v>
      </c>
    </row>
    <row r="1979" spans="1:14" x14ac:dyDescent="0.55000000000000004">
      <c r="A1979">
        <v>811</v>
      </c>
      <c r="B1979" t="s">
        <v>1633</v>
      </c>
      <c r="C1979" t="s">
        <v>1634</v>
      </c>
      <c r="D1979">
        <v>4.93203725985304E-2</v>
      </c>
      <c r="E1979">
        <v>8.8655396475054396E-2</v>
      </c>
      <c r="F1979" t="b">
        <v>0</v>
      </c>
      <c r="G1979">
        <v>663.408331822832</v>
      </c>
      <c r="H1979" t="b">
        <v>0</v>
      </c>
      <c r="I1979">
        <v>2.5580650689414099E-2</v>
      </c>
      <c r="J1979">
        <v>3.018647E-2</v>
      </c>
      <c r="K1979" t="b">
        <v>0</v>
      </c>
      <c r="L1979" t="b">
        <v>0</v>
      </c>
      <c r="M1979" t="b">
        <v>0</v>
      </c>
      <c r="N1979" t="b">
        <v>0</v>
      </c>
    </row>
    <row r="1980" spans="1:14" x14ac:dyDescent="0.55000000000000004">
      <c r="A1980">
        <v>812</v>
      </c>
      <c r="B1980" t="s">
        <v>1635</v>
      </c>
      <c r="C1980" t="s">
        <v>1636</v>
      </c>
      <c r="D1980">
        <v>0.48474533425778898</v>
      </c>
      <c r="E1980">
        <v>0.56876391234311996</v>
      </c>
      <c r="F1980" t="b">
        <v>0</v>
      </c>
      <c r="G1980">
        <v>6520.3094911015196</v>
      </c>
      <c r="H1980" t="b">
        <v>0</v>
      </c>
      <c r="I1980">
        <v>9.5283250549321099E-3</v>
      </c>
      <c r="J1980">
        <v>2.5056373E-2</v>
      </c>
      <c r="K1980" t="b">
        <v>0</v>
      </c>
      <c r="L1980" t="b">
        <v>0</v>
      </c>
      <c r="M1980" t="b">
        <v>0</v>
      </c>
      <c r="N1980" t="b">
        <v>0</v>
      </c>
    </row>
    <row r="1981" spans="1:14" x14ac:dyDescent="0.55000000000000004">
      <c r="A1981">
        <v>813</v>
      </c>
      <c r="B1981" t="s">
        <v>1637</v>
      </c>
      <c r="C1981" t="s">
        <v>1638</v>
      </c>
      <c r="D1981">
        <v>0.40589316160363098</v>
      </c>
      <c r="E1981">
        <v>0.49360438147067398</v>
      </c>
      <c r="F1981" t="b">
        <v>0</v>
      </c>
      <c r="G1981">
        <v>5459.6689167304403</v>
      </c>
      <c r="H1981" t="b">
        <v>0</v>
      </c>
      <c r="I1981">
        <v>1.15744792414109E-2</v>
      </c>
      <c r="J1981">
        <v>1.8107315999999998E-2</v>
      </c>
      <c r="K1981" t="b">
        <v>0</v>
      </c>
      <c r="L1981" t="b">
        <v>0</v>
      </c>
      <c r="M1981" t="b">
        <v>0</v>
      </c>
      <c r="N1981" t="b">
        <v>0</v>
      </c>
    </row>
    <row r="1982" spans="1:14" x14ac:dyDescent="0.55000000000000004">
      <c r="A1982">
        <v>814</v>
      </c>
      <c r="B1982" t="s">
        <v>1639</v>
      </c>
      <c r="C1982" t="s">
        <v>1640</v>
      </c>
      <c r="D1982">
        <v>0.65041248734052903</v>
      </c>
      <c r="E1982">
        <v>0.71628445777120198</v>
      </c>
      <c r="F1982" t="b">
        <v>0</v>
      </c>
      <c r="G1982">
        <v>8748.6983672174592</v>
      </c>
      <c r="H1982" t="b">
        <v>0</v>
      </c>
      <c r="I1982">
        <v>1.13628332754092E-2</v>
      </c>
      <c r="J1982">
        <v>2.7612243000000002E-2</v>
      </c>
      <c r="K1982" t="b">
        <v>0</v>
      </c>
      <c r="L1982" t="b">
        <v>0</v>
      </c>
      <c r="M1982" t="b">
        <v>0</v>
      </c>
      <c r="N1982" t="b">
        <v>0</v>
      </c>
    </row>
    <row r="1983" spans="1:14" x14ac:dyDescent="0.55000000000000004">
      <c r="A1983">
        <v>815</v>
      </c>
      <c r="B1983" t="s">
        <v>1641</v>
      </c>
      <c r="C1983" t="s">
        <v>1642</v>
      </c>
      <c r="D1983">
        <v>0.72507827456070595</v>
      </c>
      <c r="E1983">
        <v>0.77974319404509596</v>
      </c>
      <c r="F1983" t="b">
        <v>0</v>
      </c>
      <c r="G1983">
        <v>9753.0278711160609</v>
      </c>
      <c r="H1983" t="b">
        <v>0</v>
      </c>
      <c r="I1983">
        <v>1.7656558146341102E-2</v>
      </c>
      <c r="J1983">
        <v>1.8798038E-2</v>
      </c>
      <c r="K1983" t="b">
        <v>0</v>
      </c>
      <c r="L1983" t="b">
        <v>0</v>
      </c>
      <c r="M1983" t="b">
        <v>0</v>
      </c>
      <c r="N1983" t="b">
        <v>0</v>
      </c>
    </row>
    <row r="1984" spans="1:14" x14ac:dyDescent="0.55000000000000004">
      <c r="A1984">
        <v>816</v>
      </c>
      <c r="B1984" t="s">
        <v>1643</v>
      </c>
      <c r="C1984" t="s">
        <v>1644</v>
      </c>
      <c r="D1984" s="1">
        <v>4.54166598784038E-6</v>
      </c>
      <c r="E1984" s="1">
        <v>2.5306524110373199E-5</v>
      </c>
      <c r="F1984" t="b">
        <v>1</v>
      </c>
      <c r="G1984">
        <v>6.1089949202440999E-2</v>
      </c>
      <c r="H1984" t="b">
        <v>0</v>
      </c>
      <c r="I1984">
        <v>2.0312429437742301E-2</v>
      </c>
      <c r="J1984">
        <v>3.5560314000000003E-2</v>
      </c>
      <c r="K1984" t="b">
        <v>0</v>
      </c>
      <c r="L1984" t="b">
        <v>0</v>
      </c>
      <c r="M1984" t="b">
        <v>0</v>
      </c>
      <c r="N1984" t="b">
        <v>0</v>
      </c>
    </row>
    <row r="1985" spans="1:14" x14ac:dyDescent="0.55000000000000004">
      <c r="A1985">
        <v>817</v>
      </c>
      <c r="B1985" t="s">
        <v>1645</v>
      </c>
      <c r="C1985" t="s">
        <v>1646</v>
      </c>
      <c r="D1985">
        <v>0.13313981054327201</v>
      </c>
      <c r="E1985">
        <v>0.200282213077592</v>
      </c>
      <c r="F1985" t="b">
        <v>0</v>
      </c>
      <c r="G1985">
        <v>1790.8635916175599</v>
      </c>
      <c r="H1985" t="b">
        <v>0</v>
      </c>
      <c r="I1985">
        <v>2.4418694153429E-2</v>
      </c>
      <c r="J1985">
        <v>8.2806679999999997E-3</v>
      </c>
      <c r="K1985" t="b">
        <v>0</v>
      </c>
      <c r="L1985" t="b">
        <v>0</v>
      </c>
      <c r="M1985" t="b">
        <v>0</v>
      </c>
      <c r="N1985" t="b">
        <v>0</v>
      </c>
    </row>
    <row r="1986" spans="1:14" x14ac:dyDescent="0.55000000000000004">
      <c r="A1986">
        <v>818</v>
      </c>
      <c r="B1986" t="s">
        <v>1647</v>
      </c>
      <c r="C1986" t="s">
        <v>1648</v>
      </c>
      <c r="D1986">
        <v>0.60509297437638199</v>
      </c>
      <c r="E1986">
        <v>0.67780692857567604</v>
      </c>
      <c r="F1986" t="b">
        <v>0</v>
      </c>
      <c r="G1986">
        <v>8139.1055983367196</v>
      </c>
      <c r="H1986" t="b">
        <v>0</v>
      </c>
      <c r="I1986">
        <v>5.7125452401706397E-3</v>
      </c>
      <c r="J1986">
        <v>1.9528319999999998E-2</v>
      </c>
      <c r="K1986" t="b">
        <v>0</v>
      </c>
      <c r="L1986" t="b">
        <v>0</v>
      </c>
      <c r="M1986" t="b">
        <v>0</v>
      </c>
      <c r="N1986" t="b">
        <v>0</v>
      </c>
    </row>
    <row r="1987" spans="1:14" x14ac:dyDescent="0.55000000000000004">
      <c r="A1987">
        <v>819</v>
      </c>
      <c r="B1987" t="s">
        <v>1649</v>
      </c>
      <c r="C1987" t="s">
        <v>1650</v>
      </c>
      <c r="D1987">
        <v>7.5338840538485699E-3</v>
      </c>
      <c r="E1987">
        <v>1.7951864377026901E-2</v>
      </c>
      <c r="F1987" t="b">
        <v>0</v>
      </c>
      <c r="G1987">
        <v>101.33827440831701</v>
      </c>
      <c r="H1987" t="b">
        <v>0</v>
      </c>
      <c r="I1987">
        <v>2.7421015816126298E-2</v>
      </c>
      <c r="J1987">
        <v>2.4894163E-2</v>
      </c>
      <c r="K1987" t="b">
        <v>0</v>
      </c>
      <c r="L1987" t="b">
        <v>0</v>
      </c>
      <c r="M1987" t="b">
        <v>0</v>
      </c>
      <c r="N1987" t="b">
        <v>0</v>
      </c>
    </row>
    <row r="1988" spans="1:14" x14ac:dyDescent="0.55000000000000004">
      <c r="A1988">
        <v>820</v>
      </c>
      <c r="B1988" t="s">
        <v>1651</v>
      </c>
      <c r="C1988" t="s">
        <v>1652</v>
      </c>
      <c r="D1988">
        <v>0.30362310036127299</v>
      </c>
      <c r="E1988">
        <v>0.391528551716948</v>
      </c>
      <c r="F1988" t="b">
        <v>0</v>
      </c>
      <c r="G1988">
        <v>4084.0343229594801</v>
      </c>
      <c r="H1988" t="b">
        <v>0</v>
      </c>
      <c r="I1988">
        <v>1.28300758628337E-2</v>
      </c>
      <c r="J1988">
        <v>1.1421681E-2</v>
      </c>
      <c r="K1988" t="b">
        <v>0</v>
      </c>
      <c r="L1988" t="b">
        <v>0</v>
      </c>
      <c r="M1988" t="b">
        <v>0</v>
      </c>
      <c r="N1988" t="b">
        <v>0</v>
      </c>
    </row>
    <row r="1989" spans="1:14" x14ac:dyDescent="0.55000000000000004">
      <c r="A1989">
        <v>821</v>
      </c>
      <c r="B1989" t="s">
        <v>1653</v>
      </c>
      <c r="C1989" t="s">
        <v>1654</v>
      </c>
      <c r="D1989">
        <v>6.0038288624195503E-2</v>
      </c>
      <c r="E1989">
        <v>0.104432305739564</v>
      </c>
      <c r="F1989" t="b">
        <v>0</v>
      </c>
      <c r="G1989">
        <v>807.57502028405395</v>
      </c>
      <c r="H1989" t="b">
        <v>0</v>
      </c>
      <c r="I1989">
        <v>1.14472172900959E-2</v>
      </c>
      <c r="J1989">
        <v>3.2367600000000003E-2</v>
      </c>
      <c r="K1989" t="b">
        <v>0</v>
      </c>
      <c r="L1989" t="b">
        <v>0</v>
      </c>
      <c r="M1989" t="b">
        <v>0</v>
      </c>
      <c r="N1989" t="b">
        <v>0</v>
      </c>
    </row>
    <row r="1990" spans="1:14" x14ac:dyDescent="0.55000000000000004">
      <c r="A1990">
        <v>822</v>
      </c>
      <c r="B1990" t="s">
        <v>1655</v>
      </c>
      <c r="C1990" t="s">
        <v>1656</v>
      </c>
      <c r="D1990">
        <v>1.22367702258479E-2</v>
      </c>
      <c r="E1990">
        <v>2.73507471432172E-2</v>
      </c>
      <c r="F1990" t="b">
        <v>0</v>
      </c>
      <c r="G1990">
        <v>164.59679630788099</v>
      </c>
      <c r="H1990" t="b">
        <v>0</v>
      </c>
      <c r="I1990">
        <v>1.5768082926605E-2</v>
      </c>
      <c r="J1990">
        <v>1.2967391E-2</v>
      </c>
      <c r="K1990" t="b">
        <v>0</v>
      </c>
      <c r="L1990" t="b">
        <v>0</v>
      </c>
      <c r="M1990" t="b">
        <v>0</v>
      </c>
      <c r="N1990" t="b">
        <v>0</v>
      </c>
    </row>
    <row r="1991" spans="1:14" x14ac:dyDescent="0.55000000000000004">
      <c r="A1991">
        <v>823</v>
      </c>
      <c r="B1991" t="s">
        <v>1657</v>
      </c>
      <c r="C1991" t="s">
        <v>1658</v>
      </c>
      <c r="D1991" s="1">
        <v>5.0425988660557997E-28</v>
      </c>
      <c r="E1991" s="1">
        <v>2.55954706971006E-26</v>
      </c>
      <c r="F1991" t="b">
        <v>1</v>
      </c>
      <c r="G1991" s="1">
        <v>6.7827997347316606E-24</v>
      </c>
      <c r="H1991" t="b">
        <v>1</v>
      </c>
      <c r="I1991">
        <v>0.146904582592914</v>
      </c>
      <c r="J1991">
        <v>2.9678277999999999E-2</v>
      </c>
      <c r="K1991" t="b">
        <v>0</v>
      </c>
      <c r="L1991" t="b">
        <v>0</v>
      </c>
      <c r="M1991" t="b">
        <v>0</v>
      </c>
      <c r="N1991" t="b">
        <v>0</v>
      </c>
    </row>
    <row r="1992" spans="1:14" x14ac:dyDescent="0.55000000000000004">
      <c r="A1992">
        <v>824</v>
      </c>
      <c r="B1992" t="s">
        <v>1659</v>
      </c>
      <c r="C1992" t="s">
        <v>1660</v>
      </c>
      <c r="D1992">
        <v>2.7774541922504E-2</v>
      </c>
      <c r="E1992">
        <v>5.4683162090105597E-2</v>
      </c>
      <c r="F1992" t="b">
        <v>0</v>
      </c>
      <c r="G1992">
        <v>373.59536339960101</v>
      </c>
      <c r="H1992" t="b">
        <v>0</v>
      </c>
      <c r="I1992">
        <v>2.1130653789984698E-2</v>
      </c>
      <c r="J1992">
        <v>6.1633690000000001E-3</v>
      </c>
      <c r="K1992" t="b">
        <v>0</v>
      </c>
      <c r="L1992" t="b">
        <v>0</v>
      </c>
      <c r="M1992" t="b">
        <v>0</v>
      </c>
      <c r="N1992" t="b">
        <v>0</v>
      </c>
    </row>
    <row r="1993" spans="1:14" x14ac:dyDescent="0.55000000000000004">
      <c r="A1993">
        <v>825</v>
      </c>
      <c r="B1993" t="s">
        <v>1661</v>
      </c>
      <c r="C1993" t="s">
        <v>1662</v>
      </c>
      <c r="D1993">
        <v>0.35868613597999799</v>
      </c>
      <c r="E1993">
        <v>0.44784992249762801</v>
      </c>
      <c r="F1993" t="b">
        <v>0</v>
      </c>
      <c r="G1993">
        <v>4824.6872150669496</v>
      </c>
      <c r="H1993" t="b">
        <v>0</v>
      </c>
      <c r="I1993">
        <v>1.5650031750199401E-2</v>
      </c>
      <c r="J1993">
        <v>2.1373422999999999E-2</v>
      </c>
      <c r="K1993" t="b">
        <v>0</v>
      </c>
      <c r="L1993" t="b">
        <v>0</v>
      </c>
      <c r="M1993" t="b">
        <v>0</v>
      </c>
      <c r="N1993" t="b">
        <v>0</v>
      </c>
    </row>
    <row r="1994" spans="1:14" x14ac:dyDescent="0.55000000000000004">
      <c r="A1994">
        <v>826</v>
      </c>
      <c r="B1994" t="s">
        <v>1663</v>
      </c>
      <c r="C1994" t="s">
        <v>1664</v>
      </c>
      <c r="D1994" s="1">
        <v>4.42589961090189E-12</v>
      </c>
      <c r="E1994" s="1">
        <v>6.2272777893557904E-11</v>
      </c>
      <c r="F1994" t="b">
        <v>1</v>
      </c>
      <c r="G1994" s="1">
        <v>5.9532775666241301E-8</v>
      </c>
      <c r="H1994" t="b">
        <v>1</v>
      </c>
      <c r="I1994">
        <v>4.52005769152269E-2</v>
      </c>
      <c r="J1994">
        <v>2.4096685E-2</v>
      </c>
      <c r="K1994" t="b">
        <v>0</v>
      </c>
      <c r="L1994" t="b">
        <v>0</v>
      </c>
      <c r="M1994" t="b">
        <v>0</v>
      </c>
      <c r="N1994" t="b">
        <v>0</v>
      </c>
    </row>
    <row r="1995" spans="1:14" x14ac:dyDescent="0.55000000000000004">
      <c r="A1995">
        <v>827</v>
      </c>
      <c r="B1995" t="s">
        <v>1665</v>
      </c>
      <c r="C1995" t="s">
        <v>1666</v>
      </c>
      <c r="D1995">
        <v>0.20334764846797501</v>
      </c>
      <c r="E1995">
        <v>0.28279871996926598</v>
      </c>
      <c r="F1995" t="b">
        <v>0</v>
      </c>
      <c r="G1995">
        <v>2735.2292195427399</v>
      </c>
      <c r="H1995" t="b">
        <v>0</v>
      </c>
      <c r="I1995">
        <v>1.00180799828726E-2</v>
      </c>
      <c r="J1995">
        <v>3.0717233E-2</v>
      </c>
      <c r="K1995" t="b">
        <v>0</v>
      </c>
      <c r="L1995" t="b">
        <v>0</v>
      </c>
      <c r="M1995" t="b">
        <v>0</v>
      </c>
      <c r="N1995" t="b">
        <v>0</v>
      </c>
    </row>
    <row r="1996" spans="1:14" x14ac:dyDescent="0.55000000000000004">
      <c r="A1996">
        <v>828</v>
      </c>
      <c r="B1996" t="s">
        <v>1667</v>
      </c>
      <c r="C1996" t="s">
        <v>1668</v>
      </c>
      <c r="D1996">
        <v>0.158463773537657</v>
      </c>
      <c r="E1996">
        <v>0.23040711467463301</v>
      </c>
      <c r="F1996" t="b">
        <v>0</v>
      </c>
      <c r="G1996">
        <v>2131.49621785503</v>
      </c>
      <c r="H1996" t="b">
        <v>0</v>
      </c>
      <c r="I1996">
        <v>1.2150321576551999E-2</v>
      </c>
      <c r="J1996">
        <v>2.3918109999999999E-2</v>
      </c>
      <c r="K1996" t="b">
        <v>0</v>
      </c>
      <c r="L1996" t="b">
        <v>0</v>
      </c>
      <c r="M1996" t="b">
        <v>0</v>
      </c>
      <c r="N1996" t="b">
        <v>0</v>
      </c>
    </row>
    <row r="1997" spans="1:14" x14ac:dyDescent="0.55000000000000004">
      <c r="A1997">
        <v>829</v>
      </c>
      <c r="B1997" t="s">
        <v>1669</v>
      </c>
      <c r="C1997" t="s">
        <v>1670</v>
      </c>
      <c r="D1997">
        <v>1.3412134369866001E-3</v>
      </c>
      <c r="E1997">
        <v>4.0531705102014801E-3</v>
      </c>
      <c r="F1997" t="b">
        <v>1</v>
      </c>
      <c r="G1997">
        <v>18.040661940906801</v>
      </c>
      <c r="H1997" t="b">
        <v>0</v>
      </c>
      <c r="I1997">
        <v>9.7945015855797398E-3</v>
      </c>
      <c r="J1997">
        <v>1.874673E-2</v>
      </c>
      <c r="K1997" t="b">
        <v>0</v>
      </c>
      <c r="L1997" t="b">
        <v>0</v>
      </c>
      <c r="M1997" t="b">
        <v>0</v>
      </c>
      <c r="N1997" t="b">
        <v>0</v>
      </c>
    </row>
    <row r="1998" spans="1:14" x14ac:dyDescent="0.55000000000000004">
      <c r="A1998">
        <v>830</v>
      </c>
      <c r="B1998" t="s">
        <v>1671</v>
      </c>
      <c r="C1998" t="s">
        <v>1672</v>
      </c>
      <c r="D1998">
        <v>7.1595406744512898E-3</v>
      </c>
      <c r="E1998">
        <v>1.7215406080093702E-2</v>
      </c>
      <c r="F1998" t="b">
        <v>0</v>
      </c>
      <c r="G1998">
        <v>96.302981612044306</v>
      </c>
      <c r="H1998" t="b">
        <v>0</v>
      </c>
      <c r="I1998">
        <v>2.2724355808012499E-2</v>
      </c>
      <c r="J1998">
        <v>3.0555084E-2</v>
      </c>
      <c r="K1998" t="b">
        <v>0</v>
      </c>
      <c r="L1998" t="b">
        <v>0</v>
      </c>
      <c r="M1998" t="b">
        <v>0</v>
      </c>
      <c r="N1998" t="b">
        <v>0</v>
      </c>
    </row>
    <row r="1999" spans="1:14" x14ac:dyDescent="0.55000000000000004">
      <c r="A1999">
        <v>831</v>
      </c>
      <c r="B1999" t="s">
        <v>1673</v>
      </c>
      <c r="C1999" t="s">
        <v>1674</v>
      </c>
      <c r="D1999">
        <v>0.76063813775427602</v>
      </c>
      <c r="E1999">
        <v>0.80963389973354105</v>
      </c>
      <c r="F1999" t="b">
        <v>0</v>
      </c>
      <c r="G1999">
        <v>10231.3435909327</v>
      </c>
      <c r="H1999" t="b">
        <v>0</v>
      </c>
      <c r="I1999">
        <v>1.37898618396284E-2</v>
      </c>
      <c r="J1999">
        <v>3.1249473E-2</v>
      </c>
      <c r="K1999" t="b">
        <v>0</v>
      </c>
      <c r="L1999" t="b">
        <v>0</v>
      </c>
      <c r="M1999" t="b">
        <v>0</v>
      </c>
      <c r="N1999" t="b">
        <v>0</v>
      </c>
    </row>
    <row r="2000" spans="1:14" x14ac:dyDescent="0.55000000000000004">
      <c r="A2000">
        <v>832</v>
      </c>
      <c r="B2000" t="s">
        <v>1675</v>
      </c>
      <c r="C2000" t="s">
        <v>1676</v>
      </c>
      <c r="D2000">
        <v>0.287359923304564</v>
      </c>
      <c r="E2000">
        <v>0.37465138396526998</v>
      </c>
      <c r="F2000" t="b">
        <v>0</v>
      </c>
      <c r="G2000">
        <v>3865.2783283696899</v>
      </c>
      <c r="H2000" t="b">
        <v>0</v>
      </c>
      <c r="I2000">
        <v>2.0622912015708299E-2</v>
      </c>
      <c r="J2000">
        <v>1.7838106E-3</v>
      </c>
      <c r="K2000" t="b">
        <v>0</v>
      </c>
      <c r="L2000" t="b">
        <v>0</v>
      </c>
      <c r="M2000" t="b">
        <v>0</v>
      </c>
      <c r="N2000" t="b">
        <v>0</v>
      </c>
    </row>
    <row r="2001" spans="1:14" x14ac:dyDescent="0.55000000000000004">
      <c r="A2001">
        <v>833</v>
      </c>
      <c r="B2001" t="s">
        <v>1677</v>
      </c>
      <c r="C2001" t="s">
        <v>1678</v>
      </c>
      <c r="D2001">
        <v>8.0082672549703596E-2</v>
      </c>
      <c r="E2001">
        <v>0.13272449833243699</v>
      </c>
      <c r="F2001" t="b">
        <v>0</v>
      </c>
      <c r="G2001">
        <v>1077.19202846606</v>
      </c>
      <c r="H2001" t="b">
        <v>0</v>
      </c>
      <c r="I2001">
        <v>9.6585146131602292E-3</v>
      </c>
      <c r="J2001">
        <v>4.2400010000000002E-2</v>
      </c>
      <c r="K2001" t="b">
        <v>0</v>
      </c>
      <c r="L2001" t="b">
        <v>0</v>
      </c>
      <c r="M2001" t="b">
        <v>0</v>
      </c>
      <c r="N2001" t="b">
        <v>0</v>
      </c>
    </row>
    <row r="2002" spans="1:14" x14ac:dyDescent="0.55000000000000004">
      <c r="A2002">
        <v>834</v>
      </c>
      <c r="B2002" t="s">
        <v>1679</v>
      </c>
      <c r="C2002" t="s">
        <v>1680</v>
      </c>
      <c r="D2002">
        <v>0.59146556546303597</v>
      </c>
      <c r="E2002">
        <v>0.66598052243791195</v>
      </c>
      <c r="F2002" t="b">
        <v>0</v>
      </c>
      <c r="G2002">
        <v>7955.8033210432995</v>
      </c>
      <c r="H2002" t="b">
        <v>0</v>
      </c>
      <c r="I2002">
        <v>5.9319908983248796E-3</v>
      </c>
      <c r="J2002">
        <v>2.0128212999999999E-2</v>
      </c>
      <c r="K2002" t="b">
        <v>0</v>
      </c>
      <c r="L2002" t="b">
        <v>0</v>
      </c>
      <c r="M2002" t="b">
        <v>0</v>
      </c>
      <c r="N2002" t="b">
        <v>0</v>
      </c>
    </row>
    <row r="2003" spans="1:14" x14ac:dyDescent="0.55000000000000004">
      <c r="A2003">
        <v>835</v>
      </c>
      <c r="B2003" t="s">
        <v>1681</v>
      </c>
      <c r="C2003" t="s">
        <v>1682</v>
      </c>
      <c r="D2003" s="1">
        <v>6.5188495346803602E-6</v>
      </c>
      <c r="E2003" s="1">
        <v>3.5271538652850102E-5</v>
      </c>
      <c r="F2003" t="b">
        <v>1</v>
      </c>
      <c r="G2003">
        <v>8.76850450909855E-2</v>
      </c>
      <c r="H2003" t="b">
        <v>0</v>
      </c>
      <c r="I2003">
        <v>2.8416978456503799E-2</v>
      </c>
      <c r="J2003">
        <v>1.8023885999999999E-2</v>
      </c>
      <c r="K2003" t="b">
        <v>0</v>
      </c>
      <c r="L2003" t="b">
        <v>0</v>
      </c>
      <c r="M2003" t="b">
        <v>0</v>
      </c>
      <c r="N2003" t="b">
        <v>0</v>
      </c>
    </row>
    <row r="2004" spans="1:14" x14ac:dyDescent="0.55000000000000004">
      <c r="A2004">
        <v>837</v>
      </c>
      <c r="B2004" t="s">
        <v>1685</v>
      </c>
      <c r="C2004" t="s">
        <v>1686</v>
      </c>
      <c r="D2004" s="1">
        <v>4.9997204541123E-11</v>
      </c>
      <c r="E2004" s="1">
        <v>6.1811801312743099E-10</v>
      </c>
      <c r="F2004" t="b">
        <v>1</v>
      </c>
      <c r="G2004" s="1">
        <v>6.7251239828264504E-7</v>
      </c>
      <c r="H2004" t="b">
        <v>1</v>
      </c>
      <c r="I2004">
        <v>4.7173986080424002E-2</v>
      </c>
      <c r="J2004">
        <v>1.9652949999999999E-2</v>
      </c>
      <c r="K2004" t="b">
        <v>0</v>
      </c>
      <c r="L2004" t="b">
        <v>0</v>
      </c>
      <c r="M2004" t="b">
        <v>0</v>
      </c>
      <c r="N2004" t="b">
        <v>0</v>
      </c>
    </row>
    <row r="2005" spans="1:14" x14ac:dyDescent="0.55000000000000004">
      <c r="A2005">
        <v>838</v>
      </c>
      <c r="B2005" t="s">
        <v>1687</v>
      </c>
      <c r="C2005" t="s">
        <v>1688</v>
      </c>
      <c r="D2005">
        <v>0.95833237840845398</v>
      </c>
      <c r="E2005">
        <v>0.96783007898281503</v>
      </c>
      <c r="F2005" t="b">
        <v>0</v>
      </c>
      <c r="G2005">
        <v>12890.528821972101</v>
      </c>
      <c r="H2005" t="b">
        <v>0</v>
      </c>
      <c r="I2005">
        <v>5.0696509770369897E-3</v>
      </c>
      <c r="J2005">
        <v>2.6145547000000001E-3</v>
      </c>
      <c r="K2005" t="b">
        <v>0</v>
      </c>
      <c r="L2005" t="b">
        <v>0</v>
      </c>
      <c r="M2005" t="b">
        <v>0</v>
      </c>
      <c r="N2005" t="b">
        <v>0</v>
      </c>
    </row>
    <row r="2006" spans="1:14" x14ac:dyDescent="0.55000000000000004">
      <c r="A2006">
        <v>840</v>
      </c>
      <c r="B2006" t="s">
        <v>1691</v>
      </c>
      <c r="C2006" t="s">
        <v>1692</v>
      </c>
      <c r="D2006" s="1">
        <v>3.2647184025892498E-14</v>
      </c>
      <c r="E2006" s="1">
        <v>6.0238308961904E-13</v>
      </c>
      <c r="F2006" t="b">
        <v>1</v>
      </c>
      <c r="G2006" s="1">
        <v>4.3913727233227997E-10</v>
      </c>
      <c r="H2006" t="b">
        <v>1</v>
      </c>
      <c r="I2006">
        <v>4.7766543352571897E-2</v>
      </c>
      <c r="J2006">
        <v>1.5112957E-2</v>
      </c>
      <c r="K2006" t="b">
        <v>0</v>
      </c>
      <c r="L2006" t="b">
        <v>0</v>
      </c>
      <c r="M2006" t="b">
        <v>0</v>
      </c>
      <c r="N2006" t="b">
        <v>0</v>
      </c>
    </row>
    <row r="2007" spans="1:14" x14ac:dyDescent="0.55000000000000004">
      <c r="A2007">
        <v>841</v>
      </c>
      <c r="B2007" t="s">
        <v>1693</v>
      </c>
      <c r="C2007" t="s">
        <v>1694</v>
      </c>
      <c r="D2007">
        <v>3.0865076189606701E-3</v>
      </c>
      <c r="E2007">
        <v>8.3618557870372701E-3</v>
      </c>
      <c r="F2007" t="b">
        <v>1</v>
      </c>
      <c r="G2007">
        <v>41.516613982640003</v>
      </c>
      <c r="H2007" t="b">
        <v>0</v>
      </c>
      <c r="I2007">
        <v>3.3226086603993503E-2</v>
      </c>
      <c r="J2007">
        <v>2.1063996000000001E-2</v>
      </c>
      <c r="K2007" t="b">
        <v>0</v>
      </c>
      <c r="L2007" t="b">
        <v>0</v>
      </c>
      <c r="M2007" t="b">
        <v>0</v>
      </c>
      <c r="N2007" t="b">
        <v>0</v>
      </c>
    </row>
    <row r="2008" spans="1:14" x14ac:dyDescent="0.55000000000000004">
      <c r="A2008">
        <v>842</v>
      </c>
      <c r="B2008" t="s">
        <v>1695</v>
      </c>
      <c r="C2008" t="s">
        <v>1696</v>
      </c>
      <c r="D2008" s="1">
        <v>2.45559615171999E-16</v>
      </c>
      <c r="E2008" s="1">
        <v>5.5050373061309296E-15</v>
      </c>
      <c r="F2008" t="b">
        <v>1</v>
      </c>
      <c r="G2008" s="1">
        <v>3.30302238367856E-12</v>
      </c>
      <c r="H2008" t="b">
        <v>1</v>
      </c>
      <c r="I2008">
        <v>4.4458945428329399E-2</v>
      </c>
      <c r="J2008">
        <v>1.5913999000000002E-2</v>
      </c>
      <c r="K2008" t="b">
        <v>0</v>
      </c>
      <c r="L2008" t="b">
        <v>0</v>
      </c>
      <c r="M2008" t="b">
        <v>0</v>
      </c>
      <c r="N2008" t="b">
        <v>0</v>
      </c>
    </row>
    <row r="2009" spans="1:14" x14ac:dyDescent="0.55000000000000004">
      <c r="A2009">
        <v>843</v>
      </c>
      <c r="B2009" t="s">
        <v>1697</v>
      </c>
      <c r="C2009" t="s">
        <v>1698</v>
      </c>
      <c r="D2009">
        <v>0.92343909615790698</v>
      </c>
      <c r="E2009">
        <v>0.93971699821607002</v>
      </c>
      <c r="F2009" t="b">
        <v>0</v>
      </c>
      <c r="G2009">
        <v>12421.17928242</v>
      </c>
      <c r="H2009" t="b">
        <v>0</v>
      </c>
      <c r="I2009">
        <v>5.9997579573770098E-3</v>
      </c>
      <c r="J2009">
        <v>8.6902585000000008E-3</v>
      </c>
      <c r="K2009" t="b">
        <v>0</v>
      </c>
      <c r="L2009" t="b">
        <v>0</v>
      </c>
      <c r="M2009" t="b">
        <v>0</v>
      </c>
      <c r="N2009" t="b">
        <v>0</v>
      </c>
    </row>
    <row r="2010" spans="1:14" x14ac:dyDescent="0.55000000000000004">
      <c r="A2010">
        <v>844</v>
      </c>
      <c r="B2010" t="s">
        <v>1699</v>
      </c>
      <c r="C2010" t="s">
        <v>1700</v>
      </c>
      <c r="D2010">
        <v>1.7497486472182399E-3</v>
      </c>
      <c r="E2010">
        <v>5.1031806274355104E-3</v>
      </c>
      <c r="F2010" t="b">
        <v>1</v>
      </c>
      <c r="G2010">
        <v>23.535869053732501</v>
      </c>
      <c r="H2010" t="b">
        <v>0</v>
      </c>
      <c r="I2010">
        <v>2.2825477580993399E-2</v>
      </c>
      <c r="J2010">
        <v>2.3195239999999999E-2</v>
      </c>
      <c r="K2010" t="b">
        <v>0</v>
      </c>
      <c r="L2010" t="b">
        <v>0</v>
      </c>
      <c r="M2010" t="b">
        <v>0</v>
      </c>
      <c r="N2010" t="b">
        <v>0</v>
      </c>
    </row>
    <row r="2011" spans="1:14" x14ac:dyDescent="0.55000000000000004">
      <c r="A2011">
        <v>846</v>
      </c>
      <c r="B2011" t="s">
        <v>1703</v>
      </c>
      <c r="C2011" t="s">
        <v>1704</v>
      </c>
      <c r="D2011">
        <v>0.94992523107694504</v>
      </c>
      <c r="E2011">
        <v>0.96099754710379404</v>
      </c>
      <c r="F2011" t="b">
        <v>0</v>
      </c>
      <c r="G2011">
        <v>12777.4442832159</v>
      </c>
      <c r="H2011" t="b">
        <v>0</v>
      </c>
      <c r="I2011">
        <v>6.4793439181951096E-3</v>
      </c>
      <c r="J2011">
        <v>5.8121965000000001E-3</v>
      </c>
      <c r="K2011" t="b">
        <v>0</v>
      </c>
      <c r="L2011" t="b">
        <v>0</v>
      </c>
      <c r="M2011" t="b">
        <v>0</v>
      </c>
      <c r="N2011" t="b">
        <v>0</v>
      </c>
    </row>
    <row r="2012" spans="1:14" x14ac:dyDescent="0.55000000000000004">
      <c r="A2012">
        <v>847</v>
      </c>
      <c r="B2012" t="s">
        <v>1705</v>
      </c>
      <c r="C2012" t="s">
        <v>1706</v>
      </c>
      <c r="D2012">
        <v>1.1527061833180501E-3</v>
      </c>
      <c r="E2012">
        <v>3.5586529428072401E-3</v>
      </c>
      <c r="F2012" t="b">
        <v>1</v>
      </c>
      <c r="G2012">
        <v>15.5050508718111</v>
      </c>
      <c r="H2012" t="b">
        <v>0</v>
      </c>
      <c r="I2012">
        <v>2.3958768496029501E-2</v>
      </c>
      <c r="J2012">
        <v>2.7388701000000001E-2</v>
      </c>
      <c r="K2012" t="b">
        <v>0</v>
      </c>
      <c r="L2012" t="b">
        <v>0</v>
      </c>
      <c r="M2012" t="b">
        <v>0</v>
      </c>
      <c r="N2012" t="b">
        <v>0</v>
      </c>
    </row>
    <row r="2013" spans="1:14" x14ac:dyDescent="0.55000000000000004">
      <c r="A2013">
        <v>848</v>
      </c>
      <c r="B2013" t="s">
        <v>1707</v>
      </c>
      <c r="C2013" t="s">
        <v>1708</v>
      </c>
      <c r="D2013">
        <v>0.42180441328339702</v>
      </c>
      <c r="E2013">
        <v>0.50912519410220503</v>
      </c>
      <c r="F2013" t="b">
        <v>0</v>
      </c>
      <c r="G2013">
        <v>5673.6911630749701</v>
      </c>
      <c r="H2013" t="b">
        <v>0</v>
      </c>
      <c r="I2013">
        <v>8.3917755827685996E-3</v>
      </c>
      <c r="J2013">
        <v>1.2180587E-2</v>
      </c>
      <c r="K2013" t="b">
        <v>0</v>
      </c>
      <c r="L2013" t="b">
        <v>0</v>
      </c>
      <c r="M2013" t="b">
        <v>0</v>
      </c>
      <c r="N2013" t="b">
        <v>0</v>
      </c>
    </row>
    <row r="2014" spans="1:14" x14ac:dyDescent="0.55000000000000004">
      <c r="A2014">
        <v>849</v>
      </c>
      <c r="B2014" t="s">
        <v>1709</v>
      </c>
      <c r="C2014" t="s">
        <v>1710</v>
      </c>
      <c r="D2014" s="1">
        <v>3.2991007431576299E-5</v>
      </c>
      <c r="E2014">
        <v>1.5239081076996299E-4</v>
      </c>
      <c r="F2014" t="b">
        <v>1</v>
      </c>
      <c r="G2014">
        <v>0.44376204096213401</v>
      </c>
      <c r="H2014" t="b">
        <v>0</v>
      </c>
      <c r="I2014">
        <v>1.98707114556529E-2</v>
      </c>
      <c r="J2014">
        <v>2.0947639000000001E-2</v>
      </c>
      <c r="K2014" t="b">
        <v>0</v>
      </c>
      <c r="L2014" t="b">
        <v>0</v>
      </c>
      <c r="M2014" t="b">
        <v>0</v>
      </c>
      <c r="N2014" t="b">
        <v>0</v>
      </c>
    </row>
    <row r="2015" spans="1:14" x14ac:dyDescent="0.55000000000000004">
      <c r="A2015">
        <v>850</v>
      </c>
      <c r="B2015" t="s">
        <v>1711</v>
      </c>
      <c r="C2015" t="s">
        <v>1712</v>
      </c>
      <c r="D2015">
        <v>1.3868051382689801E-3</v>
      </c>
      <c r="E2015">
        <v>4.1684728301354598E-3</v>
      </c>
      <c r="F2015" t="b">
        <v>1</v>
      </c>
      <c r="G2015">
        <v>18.6539159148561</v>
      </c>
      <c r="H2015" t="b">
        <v>0</v>
      </c>
      <c r="I2015">
        <v>3.9277611429330998E-2</v>
      </c>
      <c r="J2015">
        <v>1.9930647999999999E-2</v>
      </c>
      <c r="K2015" t="b">
        <v>0</v>
      </c>
      <c r="L2015" t="b">
        <v>0</v>
      </c>
      <c r="M2015" t="b">
        <v>0</v>
      </c>
      <c r="N2015" t="b">
        <v>0</v>
      </c>
    </row>
    <row r="2016" spans="1:14" x14ac:dyDescent="0.55000000000000004">
      <c r="A2016">
        <v>852</v>
      </c>
      <c r="B2016" t="s">
        <v>1715</v>
      </c>
      <c r="C2016" t="s">
        <v>1716</v>
      </c>
      <c r="D2016">
        <v>0.28668012181543301</v>
      </c>
      <c r="E2016">
        <v>0.37401884757899101</v>
      </c>
      <c r="F2016" t="b">
        <v>0</v>
      </c>
      <c r="G2016">
        <v>3856.1343185393998</v>
      </c>
      <c r="H2016" t="b">
        <v>0</v>
      </c>
      <c r="I2016">
        <v>6.6783956543330801E-3</v>
      </c>
      <c r="J2016">
        <v>2.3741517E-2</v>
      </c>
      <c r="K2016" t="b">
        <v>0</v>
      </c>
      <c r="L2016" t="b">
        <v>0</v>
      </c>
      <c r="M2016" t="b">
        <v>0</v>
      </c>
      <c r="N2016" t="b">
        <v>0</v>
      </c>
    </row>
    <row r="2017" spans="1:14" x14ac:dyDescent="0.55000000000000004">
      <c r="A2017">
        <v>853</v>
      </c>
      <c r="B2017" t="s">
        <v>1717</v>
      </c>
      <c r="C2017" t="s">
        <v>1718</v>
      </c>
      <c r="D2017" s="1">
        <v>7.2768158711551195E-7</v>
      </c>
      <c r="E2017" s="1">
        <v>4.7285241682564004E-6</v>
      </c>
      <c r="F2017" t="b">
        <v>1</v>
      </c>
      <c r="G2017">
        <v>9.7880450282907504E-3</v>
      </c>
      <c r="H2017" t="b">
        <v>1</v>
      </c>
      <c r="I2017">
        <v>5.5170084916775802E-2</v>
      </c>
      <c r="J2017">
        <v>7.2196279999999996E-3</v>
      </c>
      <c r="K2017" t="b">
        <v>0</v>
      </c>
      <c r="L2017" t="b">
        <v>0</v>
      </c>
      <c r="M2017" t="b">
        <v>0</v>
      </c>
      <c r="N2017" t="b">
        <v>0</v>
      </c>
    </row>
    <row r="2018" spans="1:14" x14ac:dyDescent="0.55000000000000004">
      <c r="A2018">
        <v>854</v>
      </c>
      <c r="B2018" t="s">
        <v>1719</v>
      </c>
      <c r="C2018" t="s">
        <v>1720</v>
      </c>
      <c r="D2018">
        <v>0.29712871974870197</v>
      </c>
      <c r="E2018">
        <v>0.38459184077557701</v>
      </c>
      <c r="F2018" t="b">
        <v>0</v>
      </c>
      <c r="G2018">
        <v>3996.6784093398001</v>
      </c>
      <c r="H2018" t="b">
        <v>0</v>
      </c>
      <c r="I2018">
        <v>1.61337793727774E-2</v>
      </c>
      <c r="J2018">
        <v>2.5238564000000002E-2</v>
      </c>
      <c r="K2018" t="b">
        <v>0</v>
      </c>
      <c r="L2018" t="b">
        <v>0</v>
      </c>
      <c r="M2018" t="b">
        <v>0</v>
      </c>
      <c r="N2018" t="b">
        <v>0</v>
      </c>
    </row>
    <row r="2019" spans="1:14" x14ac:dyDescent="0.55000000000000004">
      <c r="A2019">
        <v>856</v>
      </c>
      <c r="B2019" t="s">
        <v>1723</v>
      </c>
      <c r="C2019" t="s">
        <v>1724</v>
      </c>
      <c r="D2019">
        <v>0.21966169988998199</v>
      </c>
      <c r="E2019">
        <v>0.30030181169022702</v>
      </c>
      <c r="F2019" t="b">
        <v>0</v>
      </c>
      <c r="G2019">
        <v>2954.6695252201498</v>
      </c>
      <c r="H2019" t="b">
        <v>0</v>
      </c>
      <c r="I2019">
        <v>1.42470191008511E-2</v>
      </c>
      <c r="J2019">
        <v>2.5240932000000001E-2</v>
      </c>
      <c r="K2019" t="b">
        <v>0</v>
      </c>
      <c r="L2019" t="b">
        <v>0</v>
      </c>
      <c r="M2019" t="b">
        <v>0</v>
      </c>
      <c r="N2019" t="b">
        <v>0</v>
      </c>
    </row>
    <row r="2020" spans="1:14" x14ac:dyDescent="0.55000000000000004">
      <c r="A2020">
        <v>857</v>
      </c>
      <c r="B2020" t="s">
        <v>1725</v>
      </c>
      <c r="C2020" t="s">
        <v>1726</v>
      </c>
      <c r="D2020" s="1">
        <v>1.08082094796094E-10</v>
      </c>
      <c r="E2020" s="1">
        <v>1.2786387485508001E-9</v>
      </c>
      <c r="F2020" t="b">
        <v>1</v>
      </c>
      <c r="G2020" s="1">
        <v>1.45381225710226E-6</v>
      </c>
      <c r="H2020" t="b">
        <v>1</v>
      </c>
      <c r="I2020">
        <v>3.6732793254531701E-2</v>
      </c>
      <c r="J2020">
        <v>2.0726668E-2</v>
      </c>
      <c r="K2020" t="b">
        <v>0</v>
      </c>
      <c r="L2020" t="b">
        <v>0</v>
      </c>
      <c r="M2020" t="b">
        <v>0</v>
      </c>
      <c r="N2020" t="b">
        <v>0</v>
      </c>
    </row>
    <row r="2021" spans="1:14" x14ac:dyDescent="0.55000000000000004">
      <c r="A2021">
        <v>859</v>
      </c>
      <c r="B2021" t="s">
        <v>1729</v>
      </c>
      <c r="C2021" t="s">
        <v>1730</v>
      </c>
      <c r="D2021">
        <v>0.373888329585435</v>
      </c>
      <c r="E2021">
        <v>0.46296344667713202</v>
      </c>
      <c r="F2021" t="b">
        <v>0</v>
      </c>
      <c r="G2021">
        <v>5029.17192125368</v>
      </c>
      <c r="H2021" t="b">
        <v>0</v>
      </c>
      <c r="I2021">
        <v>9.7269558596825498E-3</v>
      </c>
      <c r="J2021">
        <v>3.3622410000000002E-3</v>
      </c>
      <c r="K2021" t="b">
        <v>0</v>
      </c>
      <c r="L2021" t="b">
        <v>0</v>
      </c>
      <c r="M2021" t="b">
        <v>0</v>
      </c>
      <c r="N2021" t="b">
        <v>0</v>
      </c>
    </row>
    <row r="2022" spans="1:14" x14ac:dyDescent="0.55000000000000004">
      <c r="A2022">
        <v>860</v>
      </c>
      <c r="B2022" t="s">
        <v>1731</v>
      </c>
      <c r="C2022" t="s">
        <v>1732</v>
      </c>
      <c r="D2022">
        <v>2.7387655248076802E-3</v>
      </c>
      <c r="E2022">
        <v>7.5503089477425003E-3</v>
      </c>
      <c r="F2022" t="b">
        <v>1</v>
      </c>
      <c r="G2022">
        <v>36.8391350741881</v>
      </c>
      <c r="H2022" t="b">
        <v>0</v>
      </c>
      <c r="I2022">
        <v>2.3667582963957001E-2</v>
      </c>
      <c r="J2022">
        <v>1.7386665999999999E-2</v>
      </c>
      <c r="K2022" t="b">
        <v>0</v>
      </c>
      <c r="L2022" t="b">
        <v>0</v>
      </c>
      <c r="M2022" t="b">
        <v>0</v>
      </c>
      <c r="N2022" t="b">
        <v>0</v>
      </c>
    </row>
    <row r="2023" spans="1:14" x14ac:dyDescent="0.55000000000000004">
      <c r="A2023">
        <v>861</v>
      </c>
      <c r="B2023" t="s">
        <v>1733</v>
      </c>
      <c r="C2023" t="s">
        <v>1734</v>
      </c>
      <c r="D2023">
        <v>0.310104434561633</v>
      </c>
      <c r="E2023">
        <v>0.39862526273781701</v>
      </c>
      <c r="F2023" t="b">
        <v>0</v>
      </c>
      <c r="G2023">
        <v>4171.2147492885197</v>
      </c>
      <c r="H2023" t="b">
        <v>0</v>
      </c>
      <c r="I2023">
        <v>8.7967164549133704E-3</v>
      </c>
      <c r="J2023">
        <v>1.7535387999999999E-2</v>
      </c>
      <c r="K2023" t="b">
        <v>0</v>
      </c>
      <c r="L2023" t="b">
        <v>0</v>
      </c>
      <c r="M2023" t="b">
        <v>0</v>
      </c>
      <c r="N2023" t="b">
        <v>0</v>
      </c>
    </row>
    <row r="2024" spans="1:14" x14ac:dyDescent="0.55000000000000004">
      <c r="A2024">
        <v>862</v>
      </c>
      <c r="B2024" t="s">
        <v>1735</v>
      </c>
      <c r="C2024" t="s">
        <v>1736</v>
      </c>
      <c r="D2024" s="1">
        <v>3.0501229681647601E-5</v>
      </c>
      <c r="E2024">
        <v>1.4225798905958401E-4</v>
      </c>
      <c r="F2024" t="b">
        <v>1</v>
      </c>
      <c r="G2024">
        <v>0.41027204044784199</v>
      </c>
      <c r="H2024" t="b">
        <v>0</v>
      </c>
      <c r="I2024">
        <v>1.87680096468902E-2</v>
      </c>
      <c r="J2024">
        <v>3.4146669999999997E-2</v>
      </c>
      <c r="K2024" t="b">
        <v>0</v>
      </c>
      <c r="L2024" t="b">
        <v>0</v>
      </c>
      <c r="M2024" t="b">
        <v>0</v>
      </c>
      <c r="N2024" t="b">
        <v>0</v>
      </c>
    </row>
    <row r="2025" spans="1:14" x14ac:dyDescent="0.55000000000000004">
      <c r="A2025">
        <v>863</v>
      </c>
      <c r="B2025" t="s">
        <v>1737</v>
      </c>
      <c r="C2025" t="s">
        <v>1738</v>
      </c>
      <c r="D2025">
        <v>0.47922819697445601</v>
      </c>
      <c r="E2025">
        <v>0.56371652623554103</v>
      </c>
      <c r="F2025" t="b">
        <v>0</v>
      </c>
      <c r="G2025">
        <v>6446.0984775034203</v>
      </c>
      <c r="H2025" t="b">
        <v>0</v>
      </c>
      <c r="I2025">
        <v>9.6833153197295203E-3</v>
      </c>
      <c r="J2025">
        <v>9.1526420000000008E-3</v>
      </c>
      <c r="K2025" t="b">
        <v>0</v>
      </c>
      <c r="L2025" t="b">
        <v>0</v>
      </c>
      <c r="M2025" t="b">
        <v>0</v>
      </c>
      <c r="N2025" t="b">
        <v>0</v>
      </c>
    </row>
    <row r="2026" spans="1:14" x14ac:dyDescent="0.55000000000000004">
      <c r="A2026">
        <v>864</v>
      </c>
      <c r="B2026" t="s">
        <v>1739</v>
      </c>
      <c r="C2026" t="s">
        <v>1740</v>
      </c>
      <c r="D2026">
        <v>0.10756523395784701</v>
      </c>
      <c r="E2026">
        <v>0.168695251277206</v>
      </c>
      <c r="F2026" t="b">
        <v>0</v>
      </c>
      <c r="G2026">
        <v>1446.8599619669999</v>
      </c>
      <c r="H2026" t="b">
        <v>0</v>
      </c>
      <c r="I2026">
        <v>1.7081587923580999E-2</v>
      </c>
      <c r="J2026">
        <v>2.6421249000000001E-2</v>
      </c>
      <c r="K2026" t="b">
        <v>0</v>
      </c>
      <c r="L2026" t="b">
        <v>0</v>
      </c>
      <c r="M2026" t="b">
        <v>0</v>
      </c>
      <c r="N2026" t="b">
        <v>0</v>
      </c>
    </row>
    <row r="2027" spans="1:14" x14ac:dyDescent="0.55000000000000004">
      <c r="A2027">
        <v>865</v>
      </c>
      <c r="B2027" t="s">
        <v>1741</v>
      </c>
      <c r="C2027" t="s">
        <v>1742</v>
      </c>
      <c r="D2027">
        <v>1.1478219984001099E-4</v>
      </c>
      <c r="E2027">
        <v>4.58958195614744E-4</v>
      </c>
      <c r="F2027" t="b">
        <v>1</v>
      </c>
      <c r="G2027">
        <v>1.5439353700479901</v>
      </c>
      <c r="H2027" t="b">
        <v>0</v>
      </c>
      <c r="I2027">
        <v>1.7808500393862701E-2</v>
      </c>
      <c r="J2027">
        <v>2.2621907E-2</v>
      </c>
      <c r="K2027" t="b">
        <v>0</v>
      </c>
      <c r="L2027" t="b">
        <v>0</v>
      </c>
      <c r="M2027" t="b">
        <v>0</v>
      </c>
      <c r="N2027" t="b">
        <v>0</v>
      </c>
    </row>
    <row r="2028" spans="1:14" x14ac:dyDescent="0.55000000000000004">
      <c r="A2028">
        <v>866</v>
      </c>
      <c r="B2028" t="s">
        <v>1743</v>
      </c>
      <c r="C2028" t="s">
        <v>1744</v>
      </c>
      <c r="D2028">
        <v>0.38771518623755702</v>
      </c>
      <c r="E2028">
        <v>0.47631354188340302</v>
      </c>
      <c r="F2028" t="b">
        <v>0</v>
      </c>
      <c r="G2028">
        <v>5215.1569700813798</v>
      </c>
      <c r="H2028" t="b">
        <v>0</v>
      </c>
      <c r="I2028">
        <v>1.08781739921072E-2</v>
      </c>
      <c r="J2028">
        <v>2.6547568000000001E-2</v>
      </c>
      <c r="K2028" t="b">
        <v>0</v>
      </c>
      <c r="L2028" t="b">
        <v>0</v>
      </c>
      <c r="M2028" t="b">
        <v>0</v>
      </c>
      <c r="N2028" t="b">
        <v>0</v>
      </c>
    </row>
    <row r="2029" spans="1:14" x14ac:dyDescent="0.55000000000000004">
      <c r="A2029">
        <v>867</v>
      </c>
      <c r="B2029" t="s">
        <v>1745</v>
      </c>
      <c r="C2029" t="s">
        <v>1746</v>
      </c>
      <c r="D2029">
        <v>0.32407853101714201</v>
      </c>
      <c r="E2029">
        <v>0.41314846073373301</v>
      </c>
      <c r="F2029" t="b">
        <v>0</v>
      </c>
      <c r="G2029">
        <v>4359.1803207115699</v>
      </c>
      <c r="H2029" t="b">
        <v>0</v>
      </c>
      <c r="I2029">
        <v>5.5876363476285102E-3</v>
      </c>
      <c r="J2029">
        <v>3.149598E-2</v>
      </c>
      <c r="K2029" t="b">
        <v>0</v>
      </c>
      <c r="L2029" t="b">
        <v>0</v>
      </c>
      <c r="M2029" t="b">
        <v>0</v>
      </c>
      <c r="N2029" t="b">
        <v>0</v>
      </c>
    </row>
    <row r="2030" spans="1:14" x14ac:dyDescent="0.55000000000000004">
      <c r="A2030">
        <v>868</v>
      </c>
      <c r="B2030" t="s">
        <v>1747</v>
      </c>
      <c r="C2030" t="s">
        <v>1748</v>
      </c>
      <c r="D2030">
        <v>2.1603521522765802E-3</v>
      </c>
      <c r="E2030">
        <v>6.1495697838201699E-3</v>
      </c>
      <c r="F2030" t="b">
        <v>1</v>
      </c>
      <c r="G2030">
        <v>29.058896800272301</v>
      </c>
      <c r="H2030" t="b">
        <v>0</v>
      </c>
      <c r="I2030">
        <v>1.6008811702201701E-2</v>
      </c>
      <c r="J2030">
        <v>3.1720961999999998E-2</v>
      </c>
      <c r="K2030" t="b">
        <v>0</v>
      </c>
      <c r="L2030" t="b">
        <v>0</v>
      </c>
      <c r="M2030" t="b">
        <v>0</v>
      </c>
      <c r="N2030" t="b">
        <v>0</v>
      </c>
    </row>
    <row r="2031" spans="1:14" x14ac:dyDescent="0.55000000000000004">
      <c r="A2031">
        <v>869</v>
      </c>
      <c r="B2031" t="s">
        <v>1749</v>
      </c>
      <c r="C2031" t="s">
        <v>1750</v>
      </c>
      <c r="D2031">
        <v>0.39846948169232099</v>
      </c>
      <c r="E2031">
        <v>0.48672475465341503</v>
      </c>
      <c r="F2031" t="b">
        <v>0</v>
      </c>
      <c r="G2031">
        <v>5359.8129982434102</v>
      </c>
      <c r="H2031" t="b">
        <v>0</v>
      </c>
      <c r="I2031">
        <v>2.05727005543303E-2</v>
      </c>
      <c r="J2031">
        <v>2.7668225000000001E-2</v>
      </c>
      <c r="K2031" t="b">
        <v>0</v>
      </c>
      <c r="L2031" t="b">
        <v>0</v>
      </c>
      <c r="M2031" t="b">
        <v>0</v>
      </c>
      <c r="N2031" t="b">
        <v>0</v>
      </c>
    </row>
    <row r="2032" spans="1:14" x14ac:dyDescent="0.55000000000000004">
      <c r="A2032">
        <v>870</v>
      </c>
      <c r="B2032" t="s">
        <v>1751</v>
      </c>
      <c r="C2032" t="s">
        <v>1752</v>
      </c>
      <c r="D2032">
        <v>7.8702354686047304E-2</v>
      </c>
      <c r="E2032">
        <v>0.130839868110495</v>
      </c>
      <c r="F2032" t="b">
        <v>0</v>
      </c>
      <c r="G2032">
        <v>1058.62537288202</v>
      </c>
      <c r="H2032" t="b">
        <v>0</v>
      </c>
      <c r="I2032">
        <v>7.2098225113762602E-3</v>
      </c>
      <c r="J2032">
        <v>2.4798572000000001E-2</v>
      </c>
      <c r="K2032" t="b">
        <v>0</v>
      </c>
      <c r="L2032" t="b">
        <v>0</v>
      </c>
      <c r="M2032" t="b">
        <v>0</v>
      </c>
      <c r="N2032" t="b">
        <v>0</v>
      </c>
    </row>
    <row r="2033" spans="1:14" x14ac:dyDescent="0.55000000000000004">
      <c r="A2033">
        <v>871</v>
      </c>
      <c r="B2033" t="s">
        <v>1753</v>
      </c>
      <c r="C2033" t="s">
        <v>1754</v>
      </c>
      <c r="D2033" s="1">
        <v>1.4756847664683399E-9</v>
      </c>
      <c r="E2033" s="1">
        <v>1.4704058351230301E-8</v>
      </c>
      <c r="F2033" t="b">
        <v>1</v>
      </c>
      <c r="G2033" s="1">
        <v>1.9849435793765701E-5</v>
      </c>
      <c r="H2033" t="b">
        <v>1</v>
      </c>
      <c r="I2033">
        <v>2.6564050175602299E-2</v>
      </c>
      <c r="J2033">
        <v>1.7732880999999999E-2</v>
      </c>
      <c r="K2033" t="b">
        <v>0</v>
      </c>
      <c r="L2033" t="b">
        <v>0</v>
      </c>
      <c r="M2033" t="b">
        <v>0</v>
      </c>
      <c r="N2033" t="b">
        <v>0</v>
      </c>
    </row>
    <row r="2034" spans="1:14" x14ac:dyDescent="0.55000000000000004">
      <c r="A2034">
        <v>872</v>
      </c>
      <c r="B2034" t="s">
        <v>1755</v>
      </c>
      <c r="C2034" t="s">
        <v>1756</v>
      </c>
      <c r="D2034">
        <v>0.49906716186469502</v>
      </c>
      <c r="E2034">
        <v>0.58186291013625802</v>
      </c>
      <c r="F2034" t="b">
        <v>0</v>
      </c>
      <c r="G2034">
        <v>6712.9523942420101</v>
      </c>
      <c r="H2034" t="b">
        <v>0</v>
      </c>
      <c r="I2034">
        <v>8.7173959037799599E-3</v>
      </c>
      <c r="J2034">
        <v>7.4679133999999998E-3</v>
      </c>
      <c r="K2034" t="b">
        <v>0</v>
      </c>
      <c r="L2034" t="b">
        <v>0</v>
      </c>
      <c r="M2034" t="b">
        <v>0</v>
      </c>
      <c r="N2034" t="b">
        <v>0</v>
      </c>
    </row>
    <row r="2035" spans="1:14" x14ac:dyDescent="0.55000000000000004">
      <c r="A2035">
        <v>873</v>
      </c>
      <c r="B2035" t="s">
        <v>1757</v>
      </c>
      <c r="C2035" t="s">
        <v>1758</v>
      </c>
      <c r="D2035">
        <v>0.78965794403666201</v>
      </c>
      <c r="E2035">
        <v>0.83346586670096801</v>
      </c>
      <c r="F2035" t="b">
        <v>0</v>
      </c>
      <c r="G2035">
        <v>10621.6890052371</v>
      </c>
      <c r="H2035" t="b">
        <v>0</v>
      </c>
      <c r="I2035">
        <v>5.2254367458531596E-3</v>
      </c>
      <c r="J2035">
        <v>1.1428732E-2</v>
      </c>
      <c r="K2035" t="b">
        <v>0</v>
      </c>
      <c r="L2035" t="b">
        <v>0</v>
      </c>
      <c r="M2035" t="b">
        <v>0</v>
      </c>
      <c r="N2035" t="b">
        <v>0</v>
      </c>
    </row>
    <row r="2036" spans="1:14" x14ac:dyDescent="0.55000000000000004">
      <c r="A2036">
        <v>874</v>
      </c>
      <c r="B2036" t="s">
        <v>1759</v>
      </c>
      <c r="C2036" t="s">
        <v>1760</v>
      </c>
      <c r="D2036">
        <v>0.37772665065932598</v>
      </c>
      <c r="E2036">
        <v>0.46634246700491899</v>
      </c>
      <c r="F2036" t="b">
        <v>0</v>
      </c>
      <c r="G2036">
        <v>5080.8011780185898</v>
      </c>
      <c r="H2036" t="b">
        <v>0</v>
      </c>
      <c r="I2036">
        <v>1.19497732217677E-2</v>
      </c>
      <c r="J2036">
        <v>1.9831802999999999E-2</v>
      </c>
      <c r="K2036" t="b">
        <v>0</v>
      </c>
      <c r="L2036" t="b">
        <v>0</v>
      </c>
      <c r="M2036" t="b">
        <v>0</v>
      </c>
      <c r="N2036" t="b">
        <v>0</v>
      </c>
    </row>
    <row r="2037" spans="1:14" x14ac:dyDescent="0.55000000000000004">
      <c r="A2037">
        <v>875</v>
      </c>
      <c r="B2037" t="s">
        <v>1761</v>
      </c>
      <c r="C2037" t="s">
        <v>1762</v>
      </c>
      <c r="D2037">
        <v>1.6609203290543899E-4</v>
      </c>
      <c r="E2037">
        <v>6.4253780115360102E-4</v>
      </c>
      <c r="F2037" t="b">
        <v>1</v>
      </c>
      <c r="G2037">
        <v>2.23410393461107</v>
      </c>
      <c r="H2037" t="b">
        <v>0</v>
      </c>
      <c r="I2037">
        <v>1.37946479260807E-2</v>
      </c>
      <c r="J2037">
        <v>2.8622918000000001E-2</v>
      </c>
      <c r="K2037" t="b">
        <v>0</v>
      </c>
      <c r="L2037" t="b">
        <v>0</v>
      </c>
      <c r="M2037" t="b">
        <v>0</v>
      </c>
      <c r="N2037" t="b">
        <v>0</v>
      </c>
    </row>
    <row r="2038" spans="1:14" x14ac:dyDescent="0.55000000000000004">
      <c r="A2038">
        <v>876</v>
      </c>
      <c r="B2038" t="s">
        <v>1763</v>
      </c>
      <c r="C2038" t="s">
        <v>1764</v>
      </c>
      <c r="D2038">
        <v>1.51274044138319E-3</v>
      </c>
      <c r="E2038">
        <v>4.4967672214464701E-3</v>
      </c>
      <c r="F2038" t="b">
        <v>1</v>
      </c>
      <c r="G2038">
        <v>20.347871677045301</v>
      </c>
      <c r="H2038" t="b">
        <v>0</v>
      </c>
      <c r="I2038">
        <v>2.24580694337322E-2</v>
      </c>
      <c r="J2038">
        <v>2.2856593000000001E-2</v>
      </c>
      <c r="K2038" t="b">
        <v>0</v>
      </c>
      <c r="L2038" t="b">
        <v>0</v>
      </c>
      <c r="M2038" t="b">
        <v>0</v>
      </c>
      <c r="N2038" t="b">
        <v>0</v>
      </c>
    </row>
    <row r="2039" spans="1:14" x14ac:dyDescent="0.55000000000000004">
      <c r="A2039">
        <v>877</v>
      </c>
      <c r="B2039" t="s">
        <v>1765</v>
      </c>
      <c r="C2039" t="s">
        <v>1766</v>
      </c>
      <c r="D2039">
        <v>7.5957376963431203E-2</v>
      </c>
      <c r="E2039">
        <v>0.12704584401083199</v>
      </c>
      <c r="F2039" t="b">
        <v>0</v>
      </c>
      <c r="G2039">
        <v>1021.70267753511</v>
      </c>
      <c r="H2039" t="b">
        <v>0</v>
      </c>
      <c r="I2039">
        <v>1.0246341983407001E-2</v>
      </c>
      <c r="J2039">
        <v>1.3744087E-2</v>
      </c>
      <c r="K2039" t="b">
        <v>0</v>
      </c>
      <c r="L2039" t="b">
        <v>0</v>
      </c>
      <c r="M2039" t="b">
        <v>0</v>
      </c>
      <c r="N2039" t="b">
        <v>0</v>
      </c>
    </row>
    <row r="2040" spans="1:14" x14ac:dyDescent="0.55000000000000004">
      <c r="A2040">
        <v>878</v>
      </c>
      <c r="B2040" t="s">
        <v>1767</v>
      </c>
      <c r="C2040" t="s">
        <v>1768</v>
      </c>
      <c r="D2040">
        <v>0.37612233531439798</v>
      </c>
      <c r="E2040">
        <v>0.464622065620029</v>
      </c>
      <c r="F2040" t="b">
        <v>0</v>
      </c>
      <c r="G2040">
        <v>5059.2215323139699</v>
      </c>
      <c r="H2040" t="b">
        <v>0</v>
      </c>
      <c r="I2040">
        <v>1.0379291227709499E-2</v>
      </c>
      <c r="J2040">
        <v>1.6406602999999999E-2</v>
      </c>
      <c r="K2040" t="b">
        <v>0</v>
      </c>
      <c r="L2040" t="b">
        <v>0</v>
      </c>
      <c r="M2040" t="b">
        <v>0</v>
      </c>
      <c r="N2040" t="b">
        <v>0</v>
      </c>
    </row>
    <row r="2041" spans="1:14" x14ac:dyDescent="0.55000000000000004">
      <c r="A2041">
        <v>879</v>
      </c>
      <c r="B2041" t="s">
        <v>1769</v>
      </c>
      <c r="C2041" t="s">
        <v>1770</v>
      </c>
      <c r="D2041" s="1">
        <v>9.4762538270480599E-11</v>
      </c>
      <c r="E2041" s="1">
        <v>1.1260166981238799E-9</v>
      </c>
      <c r="F2041" t="b">
        <v>1</v>
      </c>
      <c r="G2041" s="1">
        <v>1.27465090227623E-6</v>
      </c>
      <c r="H2041" t="b">
        <v>1</v>
      </c>
      <c r="I2041">
        <v>4.0179177284661E-2</v>
      </c>
      <c r="J2041">
        <v>2.4213810999999998E-2</v>
      </c>
      <c r="K2041" t="b">
        <v>0</v>
      </c>
      <c r="L2041" t="b">
        <v>0</v>
      </c>
      <c r="M2041" t="b">
        <v>0</v>
      </c>
      <c r="N2041" t="b">
        <v>0</v>
      </c>
    </row>
    <row r="2042" spans="1:14" x14ac:dyDescent="0.55000000000000004">
      <c r="A2042">
        <v>880</v>
      </c>
      <c r="B2042" t="s">
        <v>1771</v>
      </c>
      <c r="C2042" t="s">
        <v>1772</v>
      </c>
      <c r="D2042">
        <v>0.37616045607033799</v>
      </c>
      <c r="E2042">
        <v>0.464622065620029</v>
      </c>
      <c r="F2042" t="b">
        <v>0</v>
      </c>
      <c r="G2042">
        <v>5059.7342946021199</v>
      </c>
      <c r="H2042" t="b">
        <v>0</v>
      </c>
      <c r="I2042">
        <v>1.8567913430508998E-2</v>
      </c>
      <c r="J2042">
        <v>2.5539927E-2</v>
      </c>
      <c r="K2042" t="b">
        <v>0</v>
      </c>
      <c r="L2042" t="b">
        <v>0</v>
      </c>
      <c r="M2042" t="b">
        <v>0</v>
      </c>
      <c r="N2042" t="b">
        <v>0</v>
      </c>
    </row>
    <row r="2043" spans="1:14" x14ac:dyDescent="0.55000000000000004">
      <c r="A2043">
        <v>881</v>
      </c>
      <c r="B2043" t="s">
        <v>1773</v>
      </c>
      <c r="C2043" t="s">
        <v>1774</v>
      </c>
      <c r="D2043">
        <v>0.19518944466353</v>
      </c>
      <c r="E2043">
        <v>0.273631393451708</v>
      </c>
      <c r="F2043" t="b">
        <v>0</v>
      </c>
      <c r="G2043">
        <v>2625.4932201691399</v>
      </c>
      <c r="H2043" t="b">
        <v>0</v>
      </c>
      <c r="I2043">
        <v>1.51706920306789E-2</v>
      </c>
      <c r="J2043">
        <v>2.7215835000000001E-2</v>
      </c>
      <c r="K2043" t="b">
        <v>0</v>
      </c>
      <c r="L2043" t="b">
        <v>0</v>
      </c>
      <c r="M2043" t="b">
        <v>0</v>
      </c>
      <c r="N2043" t="b">
        <v>0</v>
      </c>
    </row>
    <row r="2044" spans="1:14" x14ac:dyDescent="0.55000000000000004">
      <c r="A2044">
        <v>882</v>
      </c>
      <c r="B2044" t="s">
        <v>1775</v>
      </c>
      <c r="C2044" t="s">
        <v>1776</v>
      </c>
      <c r="D2044">
        <v>7.5545088702679702E-2</v>
      </c>
      <c r="E2044">
        <v>0.12642369912715301</v>
      </c>
      <c r="F2044" t="b">
        <v>0</v>
      </c>
      <c r="G2044">
        <v>1016.15698813974</v>
      </c>
      <c r="H2044" t="b">
        <v>0</v>
      </c>
      <c r="I2044">
        <v>1.31048430208084E-2</v>
      </c>
      <c r="J2044">
        <v>7.4372520000000001E-3</v>
      </c>
      <c r="K2044" t="b">
        <v>0</v>
      </c>
      <c r="L2044" t="b">
        <v>0</v>
      </c>
      <c r="M2044" t="b">
        <v>0</v>
      </c>
      <c r="N2044" t="b">
        <v>0</v>
      </c>
    </row>
    <row r="2045" spans="1:14" x14ac:dyDescent="0.55000000000000004">
      <c r="A2045">
        <v>883</v>
      </c>
      <c r="B2045" t="s">
        <v>1777</v>
      </c>
      <c r="C2045" t="s">
        <v>1778</v>
      </c>
      <c r="D2045">
        <v>0.32230743888298602</v>
      </c>
      <c r="E2045">
        <v>0.411411537805558</v>
      </c>
      <c r="F2045" t="b">
        <v>0</v>
      </c>
      <c r="G2045">
        <v>4335.3573604150497</v>
      </c>
      <c r="H2045" t="b">
        <v>0</v>
      </c>
      <c r="I2045">
        <v>1.33592623911653E-2</v>
      </c>
      <c r="J2045">
        <v>2.4736771000000001E-2</v>
      </c>
      <c r="K2045" t="b">
        <v>0</v>
      </c>
      <c r="L2045" t="b">
        <v>0</v>
      </c>
      <c r="M2045" t="b">
        <v>0</v>
      </c>
      <c r="N2045" t="b">
        <v>0</v>
      </c>
    </row>
    <row r="2046" spans="1:14" x14ac:dyDescent="0.55000000000000004">
      <c r="A2046">
        <v>884</v>
      </c>
      <c r="B2046" t="s">
        <v>1779</v>
      </c>
      <c r="C2046" t="s">
        <v>1780</v>
      </c>
      <c r="D2046">
        <v>3.05146137695819E-3</v>
      </c>
      <c r="E2046">
        <v>8.2835937399524905E-3</v>
      </c>
      <c r="F2046" t="b">
        <v>1</v>
      </c>
      <c r="G2046">
        <v>41.045206981464602</v>
      </c>
      <c r="H2046" t="b">
        <v>0</v>
      </c>
      <c r="I2046">
        <v>1.3483333104698699E-2</v>
      </c>
      <c r="J2046">
        <v>2.5276637000000001E-2</v>
      </c>
      <c r="K2046" t="b">
        <v>0</v>
      </c>
      <c r="L2046" t="b">
        <v>0</v>
      </c>
      <c r="M2046" t="b">
        <v>0</v>
      </c>
      <c r="N2046" t="b">
        <v>0</v>
      </c>
    </row>
    <row r="2047" spans="1:14" x14ac:dyDescent="0.55000000000000004">
      <c r="A2047">
        <v>885</v>
      </c>
      <c r="B2047" t="s">
        <v>1781</v>
      </c>
      <c r="C2047" t="s">
        <v>1782</v>
      </c>
      <c r="D2047">
        <v>5.9994494114079498E-2</v>
      </c>
      <c r="E2047">
        <v>0.104369624977817</v>
      </c>
      <c r="F2047" t="b">
        <v>0</v>
      </c>
      <c r="G2047">
        <v>806.98594032848303</v>
      </c>
      <c r="H2047" t="b">
        <v>0</v>
      </c>
      <c r="I2047">
        <v>2.1225587650794499E-2</v>
      </c>
      <c r="J2047">
        <v>2.3470890000000001E-2</v>
      </c>
      <c r="K2047" t="b">
        <v>0</v>
      </c>
      <c r="L2047" t="b">
        <v>0</v>
      </c>
      <c r="M2047" t="b">
        <v>0</v>
      </c>
      <c r="N2047" t="b">
        <v>0</v>
      </c>
    </row>
    <row r="2048" spans="1:14" x14ac:dyDescent="0.55000000000000004">
      <c r="A2048">
        <v>886</v>
      </c>
      <c r="B2048" t="s">
        <v>1783</v>
      </c>
      <c r="C2048" t="s">
        <v>1784</v>
      </c>
      <c r="D2048" s="1">
        <v>2.7268015648091701E-20</v>
      </c>
      <c r="E2048" s="1">
        <v>8.7746908727866505E-19</v>
      </c>
      <c r="F2048" t="b">
        <v>1</v>
      </c>
      <c r="G2048" s="1">
        <v>3.6678207848248202E-16</v>
      </c>
      <c r="H2048" t="b">
        <v>1</v>
      </c>
      <c r="I2048">
        <v>0.10970760730547099</v>
      </c>
      <c r="J2048">
        <v>2.6256884000000001E-2</v>
      </c>
      <c r="K2048" t="b">
        <v>0</v>
      </c>
      <c r="L2048" t="b">
        <v>0</v>
      </c>
      <c r="M2048" t="b">
        <v>0</v>
      </c>
      <c r="N2048" t="b">
        <v>0</v>
      </c>
    </row>
    <row r="2049" spans="1:14" x14ac:dyDescent="0.55000000000000004">
      <c r="A2049">
        <v>887</v>
      </c>
      <c r="B2049" t="s">
        <v>1785</v>
      </c>
      <c r="C2049" t="s">
        <v>1786</v>
      </c>
      <c r="D2049">
        <v>0.14429753945689999</v>
      </c>
      <c r="E2049">
        <v>0.21363171779398399</v>
      </c>
      <c r="F2049" t="b">
        <v>0</v>
      </c>
      <c r="G2049">
        <v>1940.9462032347701</v>
      </c>
      <c r="H2049" t="b">
        <v>0</v>
      </c>
      <c r="I2049">
        <v>9.9892425138221608E-3</v>
      </c>
      <c r="J2049">
        <v>2.3286370000000001E-2</v>
      </c>
      <c r="K2049" t="b">
        <v>0</v>
      </c>
      <c r="L2049" t="b">
        <v>0</v>
      </c>
      <c r="M2049" t="b">
        <v>0</v>
      </c>
      <c r="N2049" t="b">
        <v>0</v>
      </c>
    </row>
    <row r="2050" spans="1:14" x14ac:dyDescent="0.55000000000000004">
      <c r="A2050">
        <v>888</v>
      </c>
      <c r="B2050" t="s">
        <v>1787</v>
      </c>
      <c r="C2050" t="s">
        <v>1788</v>
      </c>
      <c r="D2050">
        <v>0.41180167231195802</v>
      </c>
      <c r="E2050">
        <v>0.49939514210533398</v>
      </c>
      <c r="F2050" t="b">
        <v>0</v>
      </c>
      <c r="G2050">
        <v>5539.1442942681397</v>
      </c>
      <c r="H2050" t="b">
        <v>0</v>
      </c>
      <c r="I2050">
        <v>2.1538606091851702E-2</v>
      </c>
      <c r="J2050">
        <v>1.8806300000000001E-2</v>
      </c>
      <c r="K2050" t="b">
        <v>0</v>
      </c>
      <c r="L2050" t="b">
        <v>0</v>
      </c>
      <c r="M2050" t="b">
        <v>0</v>
      </c>
      <c r="N2050" t="b">
        <v>0</v>
      </c>
    </row>
    <row r="2051" spans="1:14" x14ac:dyDescent="0.55000000000000004">
      <c r="A2051">
        <v>889</v>
      </c>
      <c r="B2051" t="s">
        <v>1789</v>
      </c>
      <c r="C2051" t="s">
        <v>1790</v>
      </c>
      <c r="D2051" s="1">
        <v>2.5603693969507901E-12</v>
      </c>
      <c r="E2051" s="1">
        <v>3.70317513531023E-11</v>
      </c>
      <c r="F2051" t="b">
        <v>1</v>
      </c>
      <c r="G2051" s="1">
        <v>3.4439528758385097E-8</v>
      </c>
      <c r="H2051" t="b">
        <v>1</v>
      </c>
      <c r="I2051">
        <v>7.6745953283684401E-2</v>
      </c>
      <c r="J2051">
        <v>9.7741600000000005E-3</v>
      </c>
      <c r="K2051" t="b">
        <v>0</v>
      </c>
      <c r="L2051" t="b">
        <v>0</v>
      </c>
      <c r="M2051" t="b">
        <v>0</v>
      </c>
      <c r="N2051" t="b">
        <v>0</v>
      </c>
    </row>
    <row r="2052" spans="1:14" x14ac:dyDescent="0.55000000000000004">
      <c r="A2052">
        <v>892</v>
      </c>
      <c r="B2052" t="s">
        <v>1795</v>
      </c>
      <c r="C2052" t="s">
        <v>1796</v>
      </c>
      <c r="D2052">
        <v>1.9969818622127199E-4</v>
      </c>
      <c r="E2052">
        <v>7.5687244374819196E-4</v>
      </c>
      <c r="F2052" t="b">
        <v>1</v>
      </c>
      <c r="G2052">
        <v>2.6861403028623299</v>
      </c>
      <c r="H2052" t="b">
        <v>0</v>
      </c>
      <c r="I2052">
        <v>1.33277539221294E-2</v>
      </c>
      <c r="J2052">
        <v>2.3009852000000001E-2</v>
      </c>
      <c r="K2052" t="b">
        <v>0</v>
      </c>
      <c r="L2052" t="b">
        <v>0</v>
      </c>
      <c r="M2052" t="b">
        <v>0</v>
      </c>
      <c r="N2052" t="b">
        <v>0</v>
      </c>
    </row>
    <row r="2053" spans="1:14" x14ac:dyDescent="0.55000000000000004">
      <c r="A2053">
        <v>893</v>
      </c>
      <c r="B2053" t="s">
        <v>1797</v>
      </c>
      <c r="C2053" t="s">
        <v>1798</v>
      </c>
      <c r="D2053">
        <v>1.82920194067842E-4</v>
      </c>
      <c r="E2053">
        <v>6.9978940000186098E-4</v>
      </c>
      <c r="F2053" t="b">
        <v>1</v>
      </c>
      <c r="G2053">
        <v>2.4604595304065402</v>
      </c>
      <c r="H2053" t="b">
        <v>0</v>
      </c>
      <c r="I2053">
        <v>2.7173111852135199E-2</v>
      </c>
      <c r="J2053">
        <v>1.8839710999999999E-2</v>
      </c>
      <c r="K2053" t="b">
        <v>0</v>
      </c>
      <c r="L2053" t="b">
        <v>0</v>
      </c>
      <c r="M2053" t="b">
        <v>0</v>
      </c>
      <c r="N2053" t="b">
        <v>0</v>
      </c>
    </row>
    <row r="2054" spans="1:14" x14ac:dyDescent="0.55000000000000004">
      <c r="A2054">
        <v>894</v>
      </c>
      <c r="B2054" t="s">
        <v>1799</v>
      </c>
      <c r="C2054" t="s">
        <v>1800</v>
      </c>
      <c r="D2054">
        <v>0.47685714785468702</v>
      </c>
      <c r="E2054">
        <v>0.56146543412883099</v>
      </c>
      <c r="F2054" t="b">
        <v>0</v>
      </c>
      <c r="G2054">
        <v>6414.2054957933897</v>
      </c>
      <c r="H2054" t="b">
        <v>0</v>
      </c>
      <c r="I2054">
        <v>1.9534701030411199E-2</v>
      </c>
      <c r="J2054">
        <v>2.8588547999999998E-2</v>
      </c>
      <c r="K2054" t="b">
        <v>0</v>
      </c>
      <c r="L2054" t="b">
        <v>0</v>
      </c>
      <c r="M2054" t="b">
        <v>0</v>
      </c>
      <c r="N2054" t="b">
        <v>0</v>
      </c>
    </row>
    <row r="2055" spans="1:14" x14ac:dyDescent="0.55000000000000004">
      <c r="A2055">
        <v>895</v>
      </c>
      <c r="B2055" t="s">
        <v>1801</v>
      </c>
      <c r="C2055" t="s">
        <v>1802</v>
      </c>
      <c r="D2055">
        <v>0.25031530534531299</v>
      </c>
      <c r="E2055">
        <v>0.33449147349491498</v>
      </c>
      <c r="F2055" t="b">
        <v>0</v>
      </c>
      <c r="G2055">
        <v>3366.9911721998101</v>
      </c>
      <c r="H2055" t="b">
        <v>0</v>
      </c>
      <c r="I2055">
        <v>2.46448640908341E-2</v>
      </c>
      <c r="J2055">
        <v>2.7371547999999999E-2</v>
      </c>
      <c r="K2055" t="b">
        <v>0</v>
      </c>
      <c r="L2055" t="b">
        <v>0</v>
      </c>
      <c r="M2055" t="b">
        <v>0</v>
      </c>
      <c r="N2055" t="b">
        <v>0</v>
      </c>
    </row>
    <row r="2056" spans="1:14" x14ac:dyDescent="0.55000000000000004">
      <c r="A2056">
        <v>897</v>
      </c>
      <c r="B2056" t="s">
        <v>1805</v>
      </c>
      <c r="C2056" t="s">
        <v>1806</v>
      </c>
      <c r="D2056">
        <v>0.78314693460657203</v>
      </c>
      <c r="E2056">
        <v>0.82795798297516299</v>
      </c>
      <c r="F2056" t="b">
        <v>0</v>
      </c>
      <c r="G2056">
        <v>10534.109417393</v>
      </c>
      <c r="H2056" t="b">
        <v>0</v>
      </c>
      <c r="I2056">
        <v>1.3336544233875701E-2</v>
      </c>
      <c r="J2056">
        <v>1.6700942E-2</v>
      </c>
      <c r="K2056" t="b">
        <v>0</v>
      </c>
      <c r="L2056" t="b">
        <v>0</v>
      </c>
      <c r="M2056" t="b">
        <v>0</v>
      </c>
      <c r="N2056" t="b">
        <v>0</v>
      </c>
    </row>
    <row r="2057" spans="1:14" x14ac:dyDescent="0.55000000000000004">
      <c r="A2057">
        <v>898</v>
      </c>
      <c r="B2057" t="s">
        <v>1807</v>
      </c>
      <c r="C2057" t="s">
        <v>1808</v>
      </c>
      <c r="D2057">
        <v>7.3194684824337497E-2</v>
      </c>
      <c r="E2057">
        <v>0.122960123088817</v>
      </c>
      <c r="F2057" t="b">
        <v>0</v>
      </c>
      <c r="G2057">
        <v>984.54170557216401</v>
      </c>
      <c r="H2057" t="b">
        <v>0</v>
      </c>
      <c r="I2057">
        <v>1.9953921141480101E-2</v>
      </c>
      <c r="J2057">
        <v>4.426078E-3</v>
      </c>
      <c r="K2057" t="b">
        <v>0</v>
      </c>
      <c r="L2057" t="b">
        <v>0</v>
      </c>
      <c r="M2057" t="b">
        <v>0</v>
      </c>
      <c r="N2057" t="b">
        <v>0</v>
      </c>
    </row>
    <row r="2058" spans="1:14" x14ac:dyDescent="0.55000000000000004">
      <c r="A2058">
        <v>899</v>
      </c>
      <c r="B2058" t="s">
        <v>1809</v>
      </c>
      <c r="C2058" t="s">
        <v>1810</v>
      </c>
      <c r="D2058">
        <v>3.29690579817805E-2</v>
      </c>
      <c r="E2058">
        <v>6.3171908677055494E-2</v>
      </c>
      <c r="F2058" t="b">
        <v>0</v>
      </c>
      <c r="G2058">
        <v>443.46679891292899</v>
      </c>
      <c r="H2058" t="b">
        <v>0</v>
      </c>
      <c r="I2058">
        <v>9.1255653937516602E-3</v>
      </c>
      <c r="J2058">
        <v>2.0401717999999999E-2</v>
      </c>
      <c r="K2058" t="b">
        <v>0</v>
      </c>
      <c r="L2058" t="b">
        <v>0</v>
      </c>
      <c r="M2058" t="b">
        <v>0</v>
      </c>
      <c r="N2058" t="b">
        <v>0</v>
      </c>
    </row>
    <row r="2059" spans="1:14" x14ac:dyDescent="0.55000000000000004">
      <c r="A2059">
        <v>900</v>
      </c>
      <c r="B2059" t="s">
        <v>1811</v>
      </c>
      <c r="C2059" t="s">
        <v>1812</v>
      </c>
      <c r="D2059" s="1">
        <v>7.8792193459686204E-16</v>
      </c>
      <c r="E2059" s="1">
        <v>1.68763343029656E-14</v>
      </c>
      <c r="F2059" t="b">
        <v>1</v>
      </c>
      <c r="G2059" s="1">
        <v>1.05983379422623E-11</v>
      </c>
      <c r="H2059" t="b">
        <v>1</v>
      </c>
      <c r="I2059">
        <v>8.4848948867871393E-2</v>
      </c>
      <c r="J2059">
        <v>3.3708969999999998E-2</v>
      </c>
      <c r="K2059" t="b">
        <v>0</v>
      </c>
      <c r="L2059" t="b">
        <v>0</v>
      </c>
      <c r="M2059" t="b">
        <v>0</v>
      </c>
      <c r="N2059" t="b">
        <v>0</v>
      </c>
    </row>
    <row r="2060" spans="1:14" x14ac:dyDescent="0.55000000000000004">
      <c r="A2060">
        <v>902</v>
      </c>
      <c r="B2060" t="s">
        <v>1815</v>
      </c>
      <c r="C2060" t="s">
        <v>1816</v>
      </c>
      <c r="D2060">
        <v>0.63088704888222802</v>
      </c>
      <c r="E2060">
        <v>0.69930463077996297</v>
      </c>
      <c r="F2060" t="b">
        <v>0</v>
      </c>
      <c r="G2060">
        <v>8486.0616945148504</v>
      </c>
      <c r="H2060" t="b">
        <v>0</v>
      </c>
      <c r="I2060">
        <v>5.5310083491281097E-3</v>
      </c>
      <c r="J2060">
        <v>2.4820471E-2</v>
      </c>
      <c r="K2060" t="b">
        <v>0</v>
      </c>
      <c r="L2060" t="b">
        <v>0</v>
      </c>
      <c r="M2060" t="b">
        <v>0</v>
      </c>
      <c r="N2060" t="b">
        <v>0</v>
      </c>
    </row>
    <row r="2061" spans="1:14" x14ac:dyDescent="0.55000000000000004">
      <c r="A2061">
        <v>903</v>
      </c>
      <c r="B2061" t="s">
        <v>1817</v>
      </c>
      <c r="C2061" t="s">
        <v>1818</v>
      </c>
      <c r="D2061" s="1">
        <v>1.41826090688438E-6</v>
      </c>
      <c r="E2061" s="1">
        <v>8.7149508718601507E-6</v>
      </c>
      <c r="F2061" t="b">
        <v>1</v>
      </c>
      <c r="G2061">
        <v>1.9077027458501799E-2</v>
      </c>
      <c r="H2061" t="b">
        <v>0</v>
      </c>
      <c r="I2061">
        <v>3.0821524424713299E-2</v>
      </c>
      <c r="J2061">
        <v>1.7319588E-2</v>
      </c>
      <c r="K2061" t="b">
        <v>0</v>
      </c>
      <c r="L2061" t="b">
        <v>0</v>
      </c>
      <c r="M2061" t="b">
        <v>0</v>
      </c>
      <c r="N2061" t="b">
        <v>0</v>
      </c>
    </row>
    <row r="2062" spans="1:14" x14ac:dyDescent="0.55000000000000004">
      <c r="A2062">
        <v>904</v>
      </c>
      <c r="B2062" t="s">
        <v>1819</v>
      </c>
      <c r="C2062" t="s">
        <v>1820</v>
      </c>
      <c r="D2062" s="1">
        <v>5.41970040582496E-7</v>
      </c>
      <c r="E2062" s="1">
        <v>3.59469379481023E-6</v>
      </c>
      <c r="F2062" t="b">
        <v>1</v>
      </c>
      <c r="G2062">
        <v>7.2900390158751596E-3</v>
      </c>
      <c r="H2062" t="b">
        <v>1</v>
      </c>
      <c r="I2062">
        <v>4.0970685037118898E-2</v>
      </c>
      <c r="J2062">
        <v>1.8648233E-2</v>
      </c>
      <c r="K2062" t="b">
        <v>0</v>
      </c>
      <c r="L2062" t="b">
        <v>0</v>
      </c>
      <c r="M2062" t="b">
        <v>0</v>
      </c>
      <c r="N2062" t="b">
        <v>0</v>
      </c>
    </row>
    <row r="2063" spans="1:14" x14ac:dyDescent="0.55000000000000004">
      <c r="A2063">
        <v>906</v>
      </c>
      <c r="B2063" t="s">
        <v>1823</v>
      </c>
      <c r="C2063" t="s">
        <v>1824</v>
      </c>
      <c r="D2063" s="1">
        <v>4.1127948070206096E-18</v>
      </c>
      <c r="E2063" s="1">
        <v>1.07419811551911E-16</v>
      </c>
      <c r="F2063" t="b">
        <v>1</v>
      </c>
      <c r="G2063" s="1">
        <v>5.5321202949234203E-14</v>
      </c>
      <c r="H2063" t="b">
        <v>1</v>
      </c>
      <c r="I2063">
        <v>7.8864060897176097E-2</v>
      </c>
      <c r="J2063">
        <v>3.2759953000000001E-2</v>
      </c>
      <c r="K2063" t="b">
        <v>0</v>
      </c>
      <c r="L2063" t="b">
        <v>0</v>
      </c>
      <c r="M2063" t="b">
        <v>0</v>
      </c>
      <c r="N2063" t="b">
        <v>0</v>
      </c>
    </row>
    <row r="2064" spans="1:14" x14ac:dyDescent="0.55000000000000004">
      <c r="A2064">
        <v>907</v>
      </c>
      <c r="B2064" t="s">
        <v>1825</v>
      </c>
      <c r="C2064" t="s">
        <v>1826</v>
      </c>
      <c r="D2064" s="1">
        <v>6.5487497230071004E-24</v>
      </c>
      <c r="E2064" s="1">
        <v>2.65322989530628E-22</v>
      </c>
      <c r="F2064" t="b">
        <v>1</v>
      </c>
      <c r="G2064" s="1">
        <v>8.8087232524168597E-20</v>
      </c>
      <c r="H2064" t="b">
        <v>1</v>
      </c>
      <c r="I2064">
        <v>9.5453879073628206E-2</v>
      </c>
      <c r="J2064">
        <v>3.6982946000000003E-2</v>
      </c>
      <c r="K2064" t="b">
        <v>0</v>
      </c>
      <c r="L2064" t="b">
        <v>0</v>
      </c>
      <c r="M2064" t="b">
        <v>0</v>
      </c>
      <c r="N2064" t="b">
        <v>0</v>
      </c>
    </row>
    <row r="2065" spans="1:14" x14ac:dyDescent="0.55000000000000004">
      <c r="A2065">
        <v>908</v>
      </c>
      <c r="B2065" t="s">
        <v>1827</v>
      </c>
      <c r="C2065" t="s">
        <v>1828</v>
      </c>
      <c r="D2065">
        <v>3.0880891459383899E-3</v>
      </c>
      <c r="E2065">
        <v>8.3644557192946705E-3</v>
      </c>
      <c r="F2065" t="b">
        <v>1</v>
      </c>
      <c r="G2065">
        <v>41.537887102017301</v>
      </c>
      <c r="H2065" t="b">
        <v>0</v>
      </c>
      <c r="I2065">
        <v>1.8949703282856601E-2</v>
      </c>
      <c r="J2065">
        <v>1.6307401999999999E-2</v>
      </c>
      <c r="K2065" t="b">
        <v>0</v>
      </c>
      <c r="L2065" t="b">
        <v>0</v>
      </c>
      <c r="M2065" t="b">
        <v>0</v>
      </c>
      <c r="N2065" t="b">
        <v>0</v>
      </c>
    </row>
    <row r="2066" spans="1:14" x14ac:dyDescent="0.55000000000000004">
      <c r="A2066">
        <v>909</v>
      </c>
      <c r="B2066" t="s">
        <v>1829</v>
      </c>
      <c r="C2066" t="s">
        <v>1830</v>
      </c>
      <c r="D2066">
        <v>0.30772442818859402</v>
      </c>
      <c r="E2066">
        <v>0.39602002330317398</v>
      </c>
      <c r="F2066" t="b">
        <v>0</v>
      </c>
      <c r="G2066">
        <v>4139.2012835647802</v>
      </c>
      <c r="H2066" t="b">
        <v>0</v>
      </c>
      <c r="I2066">
        <v>6.7693545613767298E-3</v>
      </c>
      <c r="J2066">
        <v>2.4897442999999998E-2</v>
      </c>
      <c r="K2066" t="b">
        <v>0</v>
      </c>
      <c r="L2066" t="b">
        <v>0</v>
      </c>
      <c r="M2066" t="b">
        <v>0</v>
      </c>
      <c r="N2066" t="b">
        <v>0</v>
      </c>
    </row>
    <row r="2067" spans="1:14" x14ac:dyDescent="0.55000000000000004">
      <c r="A2067">
        <v>910</v>
      </c>
      <c r="B2067" t="s">
        <v>1831</v>
      </c>
      <c r="C2067" t="s">
        <v>1832</v>
      </c>
      <c r="D2067">
        <v>0.67083398495604096</v>
      </c>
      <c r="E2067">
        <v>0.73400795854950396</v>
      </c>
      <c r="F2067" t="b">
        <v>0</v>
      </c>
      <c r="G2067">
        <v>9023.3879316437105</v>
      </c>
      <c r="H2067" t="b">
        <v>0</v>
      </c>
      <c r="I2067">
        <v>1.0688054947285501E-2</v>
      </c>
      <c r="J2067">
        <v>2.5918785999999999E-3</v>
      </c>
      <c r="K2067" t="b">
        <v>0</v>
      </c>
      <c r="L2067" t="b">
        <v>0</v>
      </c>
      <c r="M2067" t="b">
        <v>0</v>
      </c>
      <c r="N2067" t="b">
        <v>0</v>
      </c>
    </row>
    <row r="2068" spans="1:14" x14ac:dyDescent="0.55000000000000004">
      <c r="A2068">
        <v>911</v>
      </c>
      <c r="B2068" t="s">
        <v>1833</v>
      </c>
      <c r="C2068" t="s">
        <v>1834</v>
      </c>
      <c r="D2068">
        <v>0.78013646773068401</v>
      </c>
      <c r="E2068">
        <v>0.82553322457440104</v>
      </c>
      <c r="F2068" t="b">
        <v>0</v>
      </c>
      <c r="G2068">
        <v>10493.615627445401</v>
      </c>
      <c r="H2068" t="b">
        <v>0</v>
      </c>
      <c r="I2068">
        <v>8.0296743789659304E-3</v>
      </c>
      <c r="J2068">
        <v>9.3216559999999993E-3</v>
      </c>
      <c r="K2068" t="b">
        <v>0</v>
      </c>
      <c r="L2068" t="b">
        <v>0</v>
      </c>
      <c r="M2068" t="b">
        <v>0</v>
      </c>
      <c r="N2068" t="b">
        <v>0</v>
      </c>
    </row>
    <row r="2069" spans="1:14" x14ac:dyDescent="0.55000000000000004">
      <c r="A2069">
        <v>912</v>
      </c>
      <c r="B2069" t="s">
        <v>1835</v>
      </c>
      <c r="C2069" t="s">
        <v>1836</v>
      </c>
      <c r="D2069" s="1">
        <v>1.82069749873982E-14</v>
      </c>
      <c r="E2069" s="1">
        <v>3.43963512016143E-13</v>
      </c>
      <c r="F2069" t="b">
        <v>1</v>
      </c>
      <c r="G2069" s="1">
        <v>2.4490202055549402E-10</v>
      </c>
      <c r="H2069" t="b">
        <v>1</v>
      </c>
      <c r="I2069">
        <v>9.2066636993351506E-2</v>
      </c>
      <c r="J2069">
        <v>1.8357352999999999E-3</v>
      </c>
      <c r="K2069" t="b">
        <v>0</v>
      </c>
      <c r="L2069" t="b">
        <v>0</v>
      </c>
      <c r="M2069" t="b">
        <v>0</v>
      </c>
      <c r="N2069" t="b">
        <v>0</v>
      </c>
    </row>
    <row r="2070" spans="1:14" x14ac:dyDescent="0.55000000000000004">
      <c r="A2070">
        <v>914</v>
      </c>
      <c r="B2070" t="s">
        <v>1839</v>
      </c>
      <c r="C2070" t="s">
        <v>1840</v>
      </c>
      <c r="D2070">
        <v>5.4283562663391303E-4</v>
      </c>
      <c r="E2070">
        <v>1.82999549219367E-3</v>
      </c>
      <c r="F2070" t="b">
        <v>1</v>
      </c>
      <c r="G2070">
        <v>7.3016820138527603</v>
      </c>
      <c r="H2070" t="b">
        <v>0</v>
      </c>
      <c r="I2070">
        <v>1.41635464830353E-2</v>
      </c>
      <c r="J2070">
        <v>1.9520883999999999E-2</v>
      </c>
      <c r="K2070" t="b">
        <v>0</v>
      </c>
      <c r="L2070" t="b">
        <v>0</v>
      </c>
      <c r="M2070" t="b">
        <v>0</v>
      </c>
      <c r="N2070" t="b">
        <v>0</v>
      </c>
    </row>
    <row r="2071" spans="1:14" x14ac:dyDescent="0.55000000000000004">
      <c r="A2071">
        <v>915</v>
      </c>
      <c r="B2071" t="s">
        <v>1841</v>
      </c>
      <c r="C2071" t="s">
        <v>1842</v>
      </c>
      <c r="D2071">
        <v>0.51197664916869901</v>
      </c>
      <c r="E2071">
        <v>0.59403070024740501</v>
      </c>
      <c r="F2071" t="b">
        <v>0</v>
      </c>
      <c r="G2071">
        <v>6886.5979079681701</v>
      </c>
      <c r="H2071" t="b">
        <v>0</v>
      </c>
      <c r="I2071">
        <v>1.2659264220339399E-2</v>
      </c>
      <c r="J2071">
        <v>1.8590398000000001E-2</v>
      </c>
      <c r="K2071" t="b">
        <v>0</v>
      </c>
      <c r="L2071" t="b">
        <v>0</v>
      </c>
      <c r="M2071" t="b">
        <v>0</v>
      </c>
      <c r="N2071" t="b">
        <v>0</v>
      </c>
    </row>
    <row r="2072" spans="1:14" x14ac:dyDescent="0.55000000000000004">
      <c r="A2072">
        <v>916</v>
      </c>
      <c r="B2072" t="s">
        <v>1843</v>
      </c>
      <c r="C2072" t="s">
        <v>1844</v>
      </c>
      <c r="D2072" s="1">
        <v>1.3026246731414299E-10</v>
      </c>
      <c r="E2072" s="1">
        <v>1.51702203276411E-9</v>
      </c>
      <c r="F2072" t="b">
        <v>1</v>
      </c>
      <c r="G2072" s="1">
        <v>1.75216044784254E-6</v>
      </c>
      <c r="H2072" t="b">
        <v>1</v>
      </c>
      <c r="I2072">
        <v>2.8659236480184199E-2</v>
      </c>
      <c r="J2072">
        <v>2.4331648000000001E-2</v>
      </c>
      <c r="K2072" t="b">
        <v>0</v>
      </c>
      <c r="L2072" t="b">
        <v>0</v>
      </c>
      <c r="M2072" t="b">
        <v>0</v>
      </c>
      <c r="N2072" t="b">
        <v>0</v>
      </c>
    </row>
    <row r="2073" spans="1:14" x14ac:dyDescent="0.55000000000000004">
      <c r="A2073">
        <v>917</v>
      </c>
      <c r="B2073" t="s">
        <v>1845</v>
      </c>
      <c r="C2073" t="s">
        <v>1846</v>
      </c>
      <c r="D2073">
        <v>1.5463436835060801E-2</v>
      </c>
      <c r="E2073">
        <v>3.3359853868228199E-2</v>
      </c>
      <c r="F2073" t="b">
        <v>0</v>
      </c>
      <c r="G2073">
        <v>207.99868886840301</v>
      </c>
      <c r="H2073" t="b">
        <v>0</v>
      </c>
      <c r="I2073">
        <v>1.6115312198801801E-2</v>
      </c>
      <c r="J2073">
        <v>1.1014942E-2</v>
      </c>
      <c r="K2073" t="b">
        <v>0</v>
      </c>
      <c r="L2073" t="b">
        <v>0</v>
      </c>
      <c r="M2073" t="b">
        <v>0</v>
      </c>
      <c r="N2073" t="b">
        <v>0</v>
      </c>
    </row>
    <row r="2074" spans="1:14" x14ac:dyDescent="0.55000000000000004">
      <c r="A2074">
        <v>918</v>
      </c>
      <c r="B2074" t="s">
        <v>1847</v>
      </c>
      <c r="C2074" t="s">
        <v>1848</v>
      </c>
      <c r="D2074">
        <v>1.3514865293974001E-2</v>
      </c>
      <c r="E2074">
        <v>2.97477422793723E-2</v>
      </c>
      <c r="F2074" t="b">
        <v>0</v>
      </c>
      <c r="G2074">
        <v>181.78845306924401</v>
      </c>
      <c r="H2074" t="b">
        <v>0</v>
      </c>
      <c r="I2074">
        <v>1.48149247977537E-2</v>
      </c>
      <c r="J2074">
        <v>3.781561E-2</v>
      </c>
      <c r="K2074" t="b">
        <v>0</v>
      </c>
      <c r="L2074" t="b">
        <v>0</v>
      </c>
      <c r="M2074" t="b">
        <v>0</v>
      </c>
      <c r="N2074" t="b">
        <v>0</v>
      </c>
    </row>
    <row r="2075" spans="1:14" x14ac:dyDescent="0.55000000000000004">
      <c r="A2075">
        <v>919</v>
      </c>
      <c r="B2075" t="s">
        <v>1849</v>
      </c>
      <c r="C2075" t="s">
        <v>1850</v>
      </c>
      <c r="D2075">
        <v>1.3847997311778901E-4</v>
      </c>
      <c r="E2075">
        <v>5.4417006088442604E-4</v>
      </c>
      <c r="F2075" t="b">
        <v>1</v>
      </c>
      <c r="G2075">
        <v>1.86269411840739</v>
      </c>
      <c r="H2075" t="b">
        <v>0</v>
      </c>
      <c r="I2075">
        <v>5.7288874974355503E-2</v>
      </c>
      <c r="J2075">
        <v>1.3682846E-2</v>
      </c>
      <c r="K2075" t="b">
        <v>0</v>
      </c>
      <c r="L2075" t="b">
        <v>0</v>
      </c>
      <c r="M2075" t="b">
        <v>0</v>
      </c>
      <c r="N2075" t="b">
        <v>0</v>
      </c>
    </row>
    <row r="2076" spans="1:14" x14ac:dyDescent="0.55000000000000004">
      <c r="A2076">
        <v>921</v>
      </c>
      <c r="B2076" t="s">
        <v>1853</v>
      </c>
      <c r="C2076" t="s">
        <v>1854</v>
      </c>
      <c r="D2076">
        <v>0.34799109663251698</v>
      </c>
      <c r="E2076">
        <v>0.43782885051014703</v>
      </c>
      <c r="F2076" t="b">
        <v>0</v>
      </c>
      <c r="G2076">
        <v>4680.8282408039804</v>
      </c>
      <c r="H2076" t="b">
        <v>0</v>
      </c>
      <c r="I2076">
        <v>1.0276880442983E-2</v>
      </c>
      <c r="J2076">
        <v>1.8756304000000001E-2</v>
      </c>
      <c r="K2076" t="b">
        <v>0</v>
      </c>
      <c r="L2076" t="b">
        <v>0</v>
      </c>
      <c r="M2076" t="b">
        <v>0</v>
      </c>
      <c r="N2076" t="b">
        <v>0</v>
      </c>
    </row>
    <row r="2077" spans="1:14" x14ac:dyDescent="0.55000000000000004">
      <c r="A2077">
        <v>922</v>
      </c>
      <c r="B2077" t="s">
        <v>1855</v>
      </c>
      <c r="C2077" t="s">
        <v>1856</v>
      </c>
      <c r="D2077" s="1">
        <v>1.30620311369287E-5</v>
      </c>
      <c r="E2077" s="1">
        <v>6.5853591013054002E-5</v>
      </c>
      <c r="F2077" t="b">
        <v>1</v>
      </c>
      <c r="G2077">
        <v>0.17569738082282799</v>
      </c>
      <c r="H2077" t="b">
        <v>0</v>
      </c>
      <c r="I2077">
        <v>2.6865431032538401E-2</v>
      </c>
      <c r="J2077">
        <v>1.1101478E-2</v>
      </c>
      <c r="K2077" t="b">
        <v>0</v>
      </c>
      <c r="L2077" t="b">
        <v>0</v>
      </c>
      <c r="M2077" t="b">
        <v>0</v>
      </c>
      <c r="N2077" t="b">
        <v>0</v>
      </c>
    </row>
    <row r="2078" spans="1:14" x14ac:dyDescent="0.55000000000000004">
      <c r="A2078">
        <v>923</v>
      </c>
      <c r="B2078" t="s">
        <v>1857</v>
      </c>
      <c r="C2078" t="s">
        <v>1858</v>
      </c>
      <c r="D2078" s="1">
        <v>6.7939718908326001E-29</v>
      </c>
      <c r="E2078" s="1">
        <v>3.6701090724332999E-27</v>
      </c>
      <c r="F2078" t="b">
        <v>1</v>
      </c>
      <c r="G2078" s="1">
        <v>9.1385715903589309E-25</v>
      </c>
      <c r="H2078" t="b">
        <v>1</v>
      </c>
      <c r="I2078">
        <v>0.186901562014683</v>
      </c>
      <c r="J2078">
        <v>3.6741330000000003E-2</v>
      </c>
      <c r="K2078" t="b">
        <v>0</v>
      </c>
      <c r="L2078" t="b">
        <v>0</v>
      </c>
      <c r="M2078" t="b">
        <v>0</v>
      </c>
      <c r="N2078" t="b">
        <v>0</v>
      </c>
    </row>
    <row r="2079" spans="1:14" x14ac:dyDescent="0.55000000000000004">
      <c r="A2079">
        <v>924</v>
      </c>
      <c r="B2079" t="s">
        <v>1859</v>
      </c>
      <c r="C2079" t="s">
        <v>1860</v>
      </c>
      <c r="D2079">
        <v>3.20648979720445E-4</v>
      </c>
      <c r="E2079">
        <v>1.1516820897782901E-3</v>
      </c>
      <c r="F2079" t="b">
        <v>1</v>
      </c>
      <c r="G2079">
        <v>4.3130494262197097</v>
      </c>
      <c r="H2079" t="b">
        <v>0</v>
      </c>
      <c r="I2079">
        <v>3.8749322563753699E-2</v>
      </c>
      <c r="J2079">
        <v>1.1120102E-2</v>
      </c>
      <c r="K2079" t="b">
        <v>0</v>
      </c>
      <c r="L2079" t="b">
        <v>0</v>
      </c>
      <c r="M2079" t="b">
        <v>0</v>
      </c>
      <c r="N2079" t="b">
        <v>0</v>
      </c>
    </row>
    <row r="2080" spans="1:14" x14ac:dyDescent="0.55000000000000004">
      <c r="A2080">
        <v>926</v>
      </c>
      <c r="B2080" t="s">
        <v>1863</v>
      </c>
      <c r="C2080" t="s">
        <v>1864</v>
      </c>
      <c r="D2080" s="1">
        <v>3.1011144928251598E-17</v>
      </c>
      <c r="E2080" s="1">
        <v>7.4754643446220802E-16</v>
      </c>
      <c r="F2080" t="b">
        <v>1</v>
      </c>
      <c r="G2080" s="1">
        <v>4.1713091042991199E-13</v>
      </c>
      <c r="H2080" t="b">
        <v>1</v>
      </c>
      <c r="I2080">
        <v>8.4449606487859902E-2</v>
      </c>
      <c r="J2080">
        <v>1.2138136000000001E-2</v>
      </c>
      <c r="K2080" t="b">
        <v>0</v>
      </c>
      <c r="L2080" t="b">
        <v>0</v>
      </c>
      <c r="M2080" t="b">
        <v>0</v>
      </c>
      <c r="N2080" t="b">
        <v>0</v>
      </c>
    </row>
    <row r="2081" spans="1:14" x14ac:dyDescent="0.55000000000000004">
      <c r="A2081">
        <v>927</v>
      </c>
      <c r="B2081" t="s">
        <v>1865</v>
      </c>
      <c r="C2081" t="s">
        <v>1866</v>
      </c>
      <c r="D2081">
        <v>0.342072858570036</v>
      </c>
      <c r="E2081">
        <v>0.43179636079444</v>
      </c>
      <c r="F2081" t="b">
        <v>0</v>
      </c>
      <c r="G2081">
        <v>4601.2220206255597</v>
      </c>
      <c r="H2081" t="b">
        <v>0</v>
      </c>
      <c r="I2081">
        <v>7.1027289185385499E-3</v>
      </c>
      <c r="J2081">
        <v>2.1664433E-2</v>
      </c>
      <c r="K2081" t="b">
        <v>0</v>
      </c>
      <c r="L2081" t="b">
        <v>0</v>
      </c>
      <c r="M2081" t="b">
        <v>0</v>
      </c>
      <c r="N2081" t="b">
        <v>0</v>
      </c>
    </row>
    <row r="2082" spans="1:14" x14ac:dyDescent="0.55000000000000004">
      <c r="A2082">
        <v>928</v>
      </c>
      <c r="B2082" t="s">
        <v>1867</v>
      </c>
      <c r="C2082" t="s">
        <v>1868</v>
      </c>
      <c r="D2082">
        <v>0.213048398491575</v>
      </c>
      <c r="E2082">
        <v>0.29298783438402798</v>
      </c>
      <c r="F2082" t="b">
        <v>0</v>
      </c>
      <c r="G2082">
        <v>2865.7140081101802</v>
      </c>
      <c r="H2082" t="b">
        <v>0</v>
      </c>
      <c r="I2082">
        <v>1.4604199950675099E-2</v>
      </c>
      <c r="J2082">
        <v>2.3919612E-2</v>
      </c>
      <c r="K2082" t="b">
        <v>0</v>
      </c>
      <c r="L2082" t="b">
        <v>0</v>
      </c>
      <c r="M2082" t="b">
        <v>0</v>
      </c>
      <c r="N2082" t="b">
        <v>0</v>
      </c>
    </row>
    <row r="2083" spans="1:14" x14ac:dyDescent="0.55000000000000004">
      <c r="A2083">
        <v>929</v>
      </c>
      <c r="B2083" t="s">
        <v>1869</v>
      </c>
      <c r="C2083" t="s">
        <v>1870</v>
      </c>
      <c r="D2083">
        <v>0.17880969910018699</v>
      </c>
      <c r="E2083">
        <v>0.25459609003880701</v>
      </c>
      <c r="F2083" t="b">
        <v>0</v>
      </c>
      <c r="G2083">
        <v>2405.1692625966102</v>
      </c>
      <c r="H2083" t="b">
        <v>0</v>
      </c>
      <c r="I2083">
        <v>1.3776940129971301E-2</v>
      </c>
      <c r="J2083">
        <v>1.7300679999999999E-2</v>
      </c>
      <c r="K2083" t="b">
        <v>0</v>
      </c>
      <c r="L2083" t="b">
        <v>0</v>
      </c>
      <c r="M2083" t="b">
        <v>0</v>
      </c>
      <c r="N2083" t="b">
        <v>0</v>
      </c>
    </row>
    <row r="2084" spans="1:14" x14ac:dyDescent="0.55000000000000004">
      <c r="A2084">
        <v>930</v>
      </c>
      <c r="B2084" t="s">
        <v>1871</v>
      </c>
      <c r="C2084" t="s">
        <v>1872</v>
      </c>
      <c r="D2084">
        <v>0.35975071993376201</v>
      </c>
      <c r="E2084">
        <v>0.44872096938325601</v>
      </c>
      <c r="F2084" t="b">
        <v>0</v>
      </c>
      <c r="G2084">
        <v>4839.0069338290396</v>
      </c>
      <c r="H2084" t="b">
        <v>0</v>
      </c>
      <c r="I2084">
        <v>1.8464699020747301E-2</v>
      </c>
      <c r="J2084">
        <v>1.6642565000000002E-2</v>
      </c>
      <c r="K2084" t="b">
        <v>0</v>
      </c>
      <c r="L2084" t="b">
        <v>0</v>
      </c>
      <c r="M2084" t="b">
        <v>0</v>
      </c>
      <c r="N2084" t="b">
        <v>0</v>
      </c>
    </row>
    <row r="2085" spans="1:14" x14ac:dyDescent="0.55000000000000004">
      <c r="A2085">
        <v>933</v>
      </c>
      <c r="B2085" t="s">
        <v>1877</v>
      </c>
      <c r="C2085" t="s">
        <v>1878</v>
      </c>
      <c r="D2085" s="1">
        <v>3.9642460657574997E-6</v>
      </c>
      <c r="E2085" s="1">
        <v>2.2329595406408699E-5</v>
      </c>
      <c r="F2085" t="b">
        <v>1</v>
      </c>
      <c r="G2085">
        <v>5.3323073830504102E-2</v>
      </c>
      <c r="H2085" t="b">
        <v>0</v>
      </c>
      <c r="I2085">
        <v>3.1598541734893001E-2</v>
      </c>
      <c r="J2085">
        <v>2.4310054000000001E-2</v>
      </c>
      <c r="K2085" t="b">
        <v>0</v>
      </c>
      <c r="L2085" t="b">
        <v>0</v>
      </c>
      <c r="M2085" t="b">
        <v>0</v>
      </c>
      <c r="N2085" t="b">
        <v>0</v>
      </c>
    </row>
    <row r="2086" spans="1:14" x14ac:dyDescent="0.55000000000000004">
      <c r="A2086">
        <v>935</v>
      </c>
      <c r="B2086" t="s">
        <v>1881</v>
      </c>
      <c r="C2086" t="s">
        <v>1882</v>
      </c>
      <c r="D2086">
        <v>2.0745581618908999E-2</v>
      </c>
      <c r="E2086">
        <v>4.2654970705586402E-2</v>
      </c>
      <c r="F2086" t="b">
        <v>0</v>
      </c>
      <c r="G2086">
        <v>279.04881835594603</v>
      </c>
      <c r="H2086" t="b">
        <v>0</v>
      </c>
      <c r="I2086">
        <v>1.5508083298104099E-2</v>
      </c>
      <c r="J2086">
        <v>3.1632180000000003E-2</v>
      </c>
      <c r="K2086" t="b">
        <v>0</v>
      </c>
      <c r="L2086" t="b">
        <v>0</v>
      </c>
      <c r="M2086" t="b">
        <v>0</v>
      </c>
      <c r="N2086" t="b">
        <v>0</v>
      </c>
    </row>
    <row r="2087" spans="1:14" x14ac:dyDescent="0.55000000000000004">
      <c r="A2087">
        <v>936</v>
      </c>
      <c r="B2087" t="s">
        <v>1883</v>
      </c>
      <c r="C2087" t="s">
        <v>1884</v>
      </c>
      <c r="D2087" s="1">
        <v>3.5290427714309197E-5</v>
      </c>
      <c r="E2087">
        <v>1.61900253473797E-4</v>
      </c>
      <c r="F2087" t="b">
        <v>1</v>
      </c>
      <c r="G2087">
        <v>0.47469154318517398</v>
      </c>
      <c r="H2087" t="b">
        <v>0</v>
      </c>
      <c r="I2087">
        <v>2.99457816457184E-2</v>
      </c>
      <c r="J2087">
        <v>3.3541439999999999E-2</v>
      </c>
      <c r="K2087" t="b">
        <v>0</v>
      </c>
      <c r="L2087" t="b">
        <v>0</v>
      </c>
      <c r="M2087" t="b">
        <v>0</v>
      </c>
      <c r="N2087" t="b">
        <v>0</v>
      </c>
    </row>
    <row r="2088" spans="1:14" x14ac:dyDescent="0.55000000000000004">
      <c r="A2088">
        <v>937</v>
      </c>
      <c r="B2088" t="s">
        <v>1885</v>
      </c>
      <c r="C2088" t="s">
        <v>1886</v>
      </c>
      <c r="D2088">
        <v>1.47981321133472E-2</v>
      </c>
      <c r="E2088">
        <v>3.2141074609499998E-2</v>
      </c>
      <c r="F2088" t="b">
        <v>0</v>
      </c>
      <c r="G2088">
        <v>199.04967505663299</v>
      </c>
      <c r="H2088" t="b">
        <v>0</v>
      </c>
      <c r="I2088">
        <v>1.39570714892814E-2</v>
      </c>
      <c r="J2088">
        <v>2.8628424E-2</v>
      </c>
      <c r="K2088" t="b">
        <v>0</v>
      </c>
      <c r="L2088" t="b">
        <v>0</v>
      </c>
      <c r="M2088" t="b">
        <v>0</v>
      </c>
      <c r="N2088" t="b">
        <v>0</v>
      </c>
    </row>
    <row r="2089" spans="1:14" x14ac:dyDescent="0.55000000000000004">
      <c r="A2089">
        <v>938</v>
      </c>
      <c r="B2089" t="s">
        <v>1887</v>
      </c>
      <c r="C2089" t="s">
        <v>1888</v>
      </c>
      <c r="D2089">
        <v>0.55743866819015098</v>
      </c>
      <c r="E2089">
        <v>0.63554055991063896</v>
      </c>
      <c r="F2089" t="b">
        <v>0</v>
      </c>
      <c r="G2089">
        <v>7498.1075258257197</v>
      </c>
      <c r="H2089" t="b">
        <v>0</v>
      </c>
      <c r="I2089">
        <v>1.04451884020883E-2</v>
      </c>
      <c r="J2089">
        <v>1.53847225E-2</v>
      </c>
      <c r="K2089" t="b">
        <v>0</v>
      </c>
      <c r="L2089" t="b">
        <v>0</v>
      </c>
      <c r="M2089" t="b">
        <v>0</v>
      </c>
      <c r="N2089" t="b">
        <v>0</v>
      </c>
    </row>
    <row r="2090" spans="1:14" x14ac:dyDescent="0.55000000000000004">
      <c r="A2090">
        <v>939</v>
      </c>
      <c r="B2090" t="s">
        <v>1889</v>
      </c>
      <c r="C2090" t="s">
        <v>1890</v>
      </c>
      <c r="D2090" s="1">
        <v>4.2167505885464601E-11</v>
      </c>
      <c r="E2090" s="1">
        <v>5.2518066820868902E-10</v>
      </c>
      <c r="F2090" t="b">
        <v>1</v>
      </c>
      <c r="G2090" s="1">
        <v>5.6719512166538401E-7</v>
      </c>
      <c r="H2090" t="b">
        <v>1</v>
      </c>
      <c r="I2090">
        <v>6.0703647860272998E-2</v>
      </c>
      <c r="J2090">
        <v>1.0052205E-2</v>
      </c>
      <c r="K2090" t="b">
        <v>0</v>
      </c>
      <c r="L2090" t="b">
        <v>0</v>
      </c>
      <c r="M2090" t="b">
        <v>0</v>
      </c>
      <c r="N2090" t="b">
        <v>0</v>
      </c>
    </row>
    <row r="2091" spans="1:14" x14ac:dyDescent="0.55000000000000004">
      <c r="A2091">
        <v>940</v>
      </c>
      <c r="B2091" t="s">
        <v>1891</v>
      </c>
      <c r="C2091" t="s">
        <v>1892</v>
      </c>
      <c r="D2091">
        <v>0.336967205470182</v>
      </c>
      <c r="E2091">
        <v>0.42639189847407599</v>
      </c>
      <c r="F2091" t="b">
        <v>0</v>
      </c>
      <c r="G2091">
        <v>4532.5458807794303</v>
      </c>
      <c r="H2091" t="b">
        <v>0</v>
      </c>
      <c r="I2091">
        <v>7.6542962149300604E-3</v>
      </c>
      <c r="J2091">
        <v>2.621412E-2</v>
      </c>
      <c r="K2091" t="b">
        <v>0</v>
      </c>
      <c r="L2091" t="b">
        <v>0</v>
      </c>
      <c r="M2091" t="b">
        <v>0</v>
      </c>
      <c r="N2091" t="b">
        <v>0</v>
      </c>
    </row>
    <row r="2092" spans="1:14" x14ac:dyDescent="0.55000000000000004">
      <c r="A2092">
        <v>941</v>
      </c>
      <c r="B2092" t="s">
        <v>1893</v>
      </c>
      <c r="C2092" t="s">
        <v>1894</v>
      </c>
      <c r="D2092">
        <v>0.37761210183813199</v>
      </c>
      <c r="E2092">
        <v>0.46624383897785099</v>
      </c>
      <c r="F2092" t="b">
        <v>0</v>
      </c>
      <c r="G2092">
        <v>5079.2603818247098</v>
      </c>
      <c r="H2092" t="b">
        <v>0</v>
      </c>
      <c r="I2092">
        <v>7.2008619291469098E-3</v>
      </c>
      <c r="J2092">
        <v>4.9373710000000003E-3</v>
      </c>
      <c r="K2092" t="b">
        <v>0</v>
      </c>
      <c r="L2092" t="b">
        <v>0</v>
      </c>
      <c r="M2092" t="b">
        <v>0</v>
      </c>
      <c r="N2092" t="b">
        <v>0</v>
      </c>
    </row>
    <row r="2093" spans="1:14" x14ac:dyDescent="0.55000000000000004">
      <c r="A2093">
        <v>942</v>
      </c>
      <c r="B2093" t="s">
        <v>1895</v>
      </c>
      <c r="C2093" t="s">
        <v>1896</v>
      </c>
      <c r="D2093">
        <v>0.21783741644739199</v>
      </c>
      <c r="E2093">
        <v>0.29826252938048398</v>
      </c>
      <c r="F2093" t="b">
        <v>0</v>
      </c>
      <c r="G2093">
        <v>2930.1310886338701</v>
      </c>
      <c r="H2093" t="b">
        <v>0</v>
      </c>
      <c r="I2093">
        <v>5.0719192991807698E-3</v>
      </c>
      <c r="J2093">
        <v>1.8680894999999999E-2</v>
      </c>
      <c r="K2093" t="b">
        <v>0</v>
      </c>
      <c r="L2093" t="b">
        <v>0</v>
      </c>
      <c r="M2093" t="b">
        <v>0</v>
      </c>
      <c r="N2093" t="b">
        <v>0</v>
      </c>
    </row>
    <row r="2094" spans="1:14" x14ac:dyDescent="0.55000000000000004">
      <c r="A2094">
        <v>943</v>
      </c>
      <c r="B2094" t="s">
        <v>1897</v>
      </c>
      <c r="C2094" t="s">
        <v>1898</v>
      </c>
      <c r="D2094">
        <v>1.5057412322181499E-4</v>
      </c>
      <c r="E2094">
        <v>5.8706450187149097E-4</v>
      </c>
      <c r="F2094" t="b">
        <v>1</v>
      </c>
      <c r="G2094">
        <v>2.02537253145664</v>
      </c>
      <c r="H2094" t="b">
        <v>0</v>
      </c>
      <c r="I2094">
        <v>2.8781825305511901E-2</v>
      </c>
      <c r="J2094">
        <v>5.3201230000000004E-3</v>
      </c>
      <c r="K2094" t="b">
        <v>0</v>
      </c>
      <c r="L2094" t="b">
        <v>0</v>
      </c>
      <c r="M2094" t="b">
        <v>0</v>
      </c>
      <c r="N2094" t="b">
        <v>0</v>
      </c>
    </row>
    <row r="2095" spans="1:14" x14ac:dyDescent="0.55000000000000004">
      <c r="A2095">
        <v>944</v>
      </c>
      <c r="B2095" t="s">
        <v>1899</v>
      </c>
      <c r="C2095" t="s">
        <v>1900</v>
      </c>
      <c r="D2095" s="1">
        <v>3.8984197992418899E-5</v>
      </c>
      <c r="E2095">
        <v>1.7679583519758101E-4</v>
      </c>
      <c r="F2095" t="b">
        <v>1</v>
      </c>
      <c r="G2095">
        <v>0.52437644719602705</v>
      </c>
      <c r="H2095" t="b">
        <v>0</v>
      </c>
      <c r="I2095">
        <v>2.51195419957192E-2</v>
      </c>
      <c r="J2095">
        <v>2.5371500000000002E-2</v>
      </c>
      <c r="K2095" t="b">
        <v>0</v>
      </c>
      <c r="L2095" t="b">
        <v>0</v>
      </c>
      <c r="M2095" t="b">
        <v>0</v>
      </c>
      <c r="N2095" t="b">
        <v>0</v>
      </c>
    </row>
    <row r="2096" spans="1:14" x14ac:dyDescent="0.55000000000000004">
      <c r="A2096">
        <v>945</v>
      </c>
      <c r="B2096" t="s">
        <v>1901</v>
      </c>
      <c r="C2096" t="s">
        <v>1902</v>
      </c>
      <c r="D2096">
        <v>0.93443124029684799</v>
      </c>
      <c r="E2096">
        <v>0.94871279071410797</v>
      </c>
      <c r="F2096" t="b">
        <v>0</v>
      </c>
      <c r="G2096">
        <v>12569.0346132329</v>
      </c>
      <c r="H2096" t="b">
        <v>0</v>
      </c>
      <c r="I2096">
        <v>1.0902336332090101E-2</v>
      </c>
      <c r="J2096">
        <v>2.6647743000000002E-2</v>
      </c>
      <c r="K2096" t="b">
        <v>0</v>
      </c>
      <c r="L2096" t="b">
        <v>0</v>
      </c>
      <c r="M2096" t="b">
        <v>0</v>
      </c>
      <c r="N2096" t="b">
        <v>0</v>
      </c>
    </row>
    <row r="2097" spans="1:14" x14ac:dyDescent="0.55000000000000004">
      <c r="A2097">
        <v>946</v>
      </c>
      <c r="B2097" t="s">
        <v>1903</v>
      </c>
      <c r="C2097" t="s">
        <v>1904</v>
      </c>
      <c r="D2097" s="1">
        <v>2.51278691200847E-5</v>
      </c>
      <c r="E2097">
        <v>1.19178328103403E-4</v>
      </c>
      <c r="F2097" t="b">
        <v>1</v>
      </c>
      <c r="G2097">
        <v>0.33799496753426</v>
      </c>
      <c r="H2097" t="b">
        <v>0</v>
      </c>
      <c r="I2097">
        <v>2.1330615492213299E-2</v>
      </c>
      <c r="J2097">
        <v>5.5860129999999999E-3</v>
      </c>
      <c r="K2097" t="b">
        <v>0</v>
      </c>
      <c r="L2097" t="b">
        <v>0</v>
      </c>
      <c r="M2097" t="b">
        <v>0</v>
      </c>
      <c r="N2097" t="b">
        <v>0</v>
      </c>
    </row>
    <row r="2098" spans="1:14" x14ac:dyDescent="0.55000000000000004">
      <c r="A2098">
        <v>947</v>
      </c>
      <c r="B2098" t="s">
        <v>1905</v>
      </c>
      <c r="C2098" t="s">
        <v>1906</v>
      </c>
      <c r="D2098">
        <v>0.42171882375632203</v>
      </c>
      <c r="E2098">
        <v>0.50906756693406596</v>
      </c>
      <c r="F2098" t="b">
        <v>0</v>
      </c>
      <c r="G2098">
        <v>5672.5398983462901</v>
      </c>
      <c r="H2098" t="b">
        <v>0</v>
      </c>
      <c r="I2098">
        <v>1.0157183046071E-2</v>
      </c>
      <c r="J2098">
        <v>2.2408618000000002E-2</v>
      </c>
      <c r="K2098" t="b">
        <v>0</v>
      </c>
      <c r="L2098" t="b">
        <v>0</v>
      </c>
      <c r="M2098" t="b">
        <v>0</v>
      </c>
      <c r="N2098" t="b">
        <v>0</v>
      </c>
    </row>
    <row r="2099" spans="1:14" x14ac:dyDescent="0.55000000000000004">
      <c r="A2099">
        <v>948</v>
      </c>
      <c r="B2099" t="s">
        <v>1907</v>
      </c>
      <c r="C2099" t="s">
        <v>1908</v>
      </c>
      <c r="D2099">
        <v>7.9152625005584308E-3</v>
      </c>
      <c r="E2099">
        <v>1.8760915576213399E-2</v>
      </c>
      <c r="F2099" t="b">
        <v>0</v>
      </c>
      <c r="G2099">
        <v>106.46819589501099</v>
      </c>
      <c r="H2099" t="b">
        <v>0</v>
      </c>
      <c r="I2099">
        <v>1.9127138475386701E-2</v>
      </c>
      <c r="J2099">
        <v>5.3591100000000003E-3</v>
      </c>
      <c r="K2099" t="b">
        <v>0</v>
      </c>
      <c r="L2099" t="b">
        <v>0</v>
      </c>
      <c r="M2099" t="b">
        <v>0</v>
      </c>
      <c r="N2099" t="b">
        <v>0</v>
      </c>
    </row>
    <row r="2100" spans="1:14" x14ac:dyDescent="0.55000000000000004">
      <c r="A2100">
        <v>949</v>
      </c>
      <c r="B2100" t="s">
        <v>1909</v>
      </c>
      <c r="C2100" t="s">
        <v>1910</v>
      </c>
      <c r="D2100">
        <v>1.3979848649543099E-2</v>
      </c>
      <c r="E2100">
        <v>3.0595988315164999E-2</v>
      </c>
      <c r="F2100" t="b">
        <v>0</v>
      </c>
      <c r="G2100">
        <v>188.04294418500399</v>
      </c>
      <c r="H2100" t="b">
        <v>0</v>
      </c>
      <c r="I2100">
        <v>1.0562865543018E-2</v>
      </c>
      <c r="J2100">
        <v>3.1617201999999997E-2</v>
      </c>
      <c r="K2100" t="b">
        <v>0</v>
      </c>
      <c r="L2100" t="b">
        <v>0</v>
      </c>
      <c r="M2100" t="b">
        <v>0</v>
      </c>
      <c r="N2100" t="b">
        <v>0</v>
      </c>
    </row>
    <row r="2101" spans="1:14" x14ac:dyDescent="0.55000000000000004">
      <c r="A2101">
        <v>950</v>
      </c>
      <c r="B2101" t="s">
        <v>1911</v>
      </c>
      <c r="C2101" t="s">
        <v>1912</v>
      </c>
      <c r="D2101" s="1">
        <v>1.9872675943634701E-9</v>
      </c>
      <c r="E2101" s="1">
        <v>1.93841453312422E-8</v>
      </c>
      <c r="F2101" t="b">
        <v>1</v>
      </c>
      <c r="G2101" s="1">
        <v>2.6730736411783E-5</v>
      </c>
      <c r="H2101" t="b">
        <v>1</v>
      </c>
      <c r="I2101">
        <v>3.1333516157936302E-2</v>
      </c>
      <c r="J2101">
        <v>1.5088137999999999E-2</v>
      </c>
      <c r="K2101" t="b">
        <v>0</v>
      </c>
      <c r="L2101" t="b">
        <v>0</v>
      </c>
      <c r="M2101" t="b">
        <v>0</v>
      </c>
      <c r="N2101" t="b">
        <v>0</v>
      </c>
    </row>
    <row r="2102" spans="1:14" x14ac:dyDescent="0.55000000000000004">
      <c r="A2102">
        <v>951</v>
      </c>
      <c r="B2102" t="s">
        <v>1913</v>
      </c>
      <c r="C2102" t="s">
        <v>1914</v>
      </c>
      <c r="D2102" s="1">
        <v>3.2372333152246199E-7</v>
      </c>
      <c r="E2102" s="1">
        <v>2.2353195751071001E-6</v>
      </c>
      <c r="F2102" t="b">
        <v>1</v>
      </c>
      <c r="G2102">
        <v>4.3544025323086297E-3</v>
      </c>
      <c r="H2102" t="b">
        <v>1</v>
      </c>
      <c r="I2102">
        <v>2.83043469496236E-2</v>
      </c>
      <c r="J2102">
        <v>2.1899292000000001E-2</v>
      </c>
      <c r="K2102" t="b">
        <v>0</v>
      </c>
      <c r="L2102" t="b">
        <v>0</v>
      </c>
      <c r="M2102" t="b">
        <v>0</v>
      </c>
      <c r="N2102" t="b">
        <v>0</v>
      </c>
    </row>
    <row r="2103" spans="1:14" x14ac:dyDescent="0.55000000000000004">
      <c r="A2103">
        <v>952</v>
      </c>
      <c r="B2103" t="s">
        <v>1915</v>
      </c>
      <c r="C2103" t="s">
        <v>1916</v>
      </c>
      <c r="D2103">
        <v>0.57849394125518905</v>
      </c>
      <c r="E2103">
        <v>0.65383766102206098</v>
      </c>
      <c r="F2103" t="b">
        <v>0</v>
      </c>
      <c r="G2103">
        <v>7781.3220038235504</v>
      </c>
      <c r="H2103" t="b">
        <v>0</v>
      </c>
      <c r="I2103">
        <v>1.6950477633494901E-2</v>
      </c>
      <c r="J2103">
        <v>2.5946806999999999E-2</v>
      </c>
      <c r="K2103" t="b">
        <v>0</v>
      </c>
      <c r="L2103" t="b">
        <v>0</v>
      </c>
      <c r="M2103" t="b">
        <v>0</v>
      </c>
      <c r="N2103" t="b">
        <v>0</v>
      </c>
    </row>
    <row r="2104" spans="1:14" x14ac:dyDescent="0.55000000000000004">
      <c r="A2104">
        <v>953</v>
      </c>
      <c r="B2104" t="s">
        <v>1917</v>
      </c>
      <c r="C2104" t="s">
        <v>1918</v>
      </c>
      <c r="D2104" s="1">
        <v>2.3641987251294102E-6</v>
      </c>
      <c r="E2104" s="1">
        <v>1.39233086916444E-5</v>
      </c>
      <c r="F2104" t="b">
        <v>1</v>
      </c>
      <c r="G2104">
        <v>3.1800837051715797E-2</v>
      </c>
      <c r="H2104" t="b">
        <v>0</v>
      </c>
      <c r="I2104">
        <v>6.5335551747877099E-2</v>
      </c>
      <c r="J2104">
        <v>2.2094483000000002E-2</v>
      </c>
      <c r="K2104" t="b">
        <v>0</v>
      </c>
      <c r="L2104" t="b">
        <v>0</v>
      </c>
      <c r="M2104" t="b">
        <v>0</v>
      </c>
      <c r="N2104" t="b">
        <v>0</v>
      </c>
    </row>
    <row r="2105" spans="1:14" x14ac:dyDescent="0.55000000000000004">
      <c r="A2105">
        <v>954</v>
      </c>
      <c r="B2105" t="s">
        <v>1919</v>
      </c>
      <c r="C2105" t="s">
        <v>1920</v>
      </c>
      <c r="D2105" s="1">
        <v>4.9343731748470604E-25</v>
      </c>
      <c r="E2105" s="1">
        <v>2.1070556690434199E-23</v>
      </c>
      <c r="F2105" t="b">
        <v>1</v>
      </c>
      <c r="G2105" s="1">
        <v>6.6372253574867797E-21</v>
      </c>
      <c r="H2105" t="b">
        <v>1</v>
      </c>
      <c r="I2105">
        <v>0.105111581926947</v>
      </c>
      <c r="J2105">
        <v>2.9950040000000001E-2</v>
      </c>
      <c r="K2105" t="b">
        <v>0</v>
      </c>
      <c r="L2105" t="b">
        <v>0</v>
      </c>
      <c r="M2105" t="b">
        <v>0</v>
      </c>
      <c r="N2105" t="b">
        <v>0</v>
      </c>
    </row>
    <row r="2106" spans="1:14" x14ac:dyDescent="0.55000000000000004">
      <c r="A2106">
        <v>955</v>
      </c>
      <c r="B2106" t="s">
        <v>1921</v>
      </c>
      <c r="C2106" t="s">
        <v>1922</v>
      </c>
      <c r="D2106" s="1">
        <v>8.59076459744038E-10</v>
      </c>
      <c r="E2106" s="1">
        <v>8.8819657648094194E-9</v>
      </c>
      <c r="F2106" t="b">
        <v>1</v>
      </c>
      <c r="G2106" s="1">
        <v>1.1555437460016999E-5</v>
      </c>
      <c r="H2106" t="b">
        <v>1</v>
      </c>
      <c r="I2106">
        <v>3.7396173763764397E-2</v>
      </c>
      <c r="J2106">
        <v>2.0953610000000001E-2</v>
      </c>
      <c r="K2106" t="b">
        <v>0</v>
      </c>
      <c r="L2106" t="b">
        <v>0</v>
      </c>
      <c r="M2106" t="b">
        <v>0</v>
      </c>
      <c r="N2106" t="b">
        <v>0</v>
      </c>
    </row>
    <row r="2107" spans="1:14" x14ac:dyDescent="0.55000000000000004">
      <c r="A2107">
        <v>956</v>
      </c>
      <c r="B2107" t="s">
        <v>1923</v>
      </c>
      <c r="C2107" t="s">
        <v>1924</v>
      </c>
      <c r="D2107">
        <v>4.1823162532875803E-2</v>
      </c>
      <c r="E2107">
        <v>7.7381479949066301E-2</v>
      </c>
      <c r="F2107" t="b">
        <v>0</v>
      </c>
      <c r="G2107">
        <v>562.56335922971198</v>
      </c>
      <c r="H2107" t="b">
        <v>0</v>
      </c>
      <c r="I2107">
        <v>1.52658041385993E-2</v>
      </c>
      <c r="J2107">
        <v>1.7998775000000002E-2</v>
      </c>
      <c r="K2107" t="b">
        <v>0</v>
      </c>
      <c r="L2107" t="b">
        <v>0</v>
      </c>
      <c r="M2107" t="b">
        <v>0</v>
      </c>
      <c r="N2107" t="b">
        <v>0</v>
      </c>
    </row>
    <row r="2108" spans="1:14" x14ac:dyDescent="0.55000000000000004">
      <c r="A2108">
        <v>958</v>
      </c>
      <c r="B2108" t="s">
        <v>1927</v>
      </c>
      <c r="C2108" t="s">
        <v>1928</v>
      </c>
      <c r="D2108">
        <v>0.144153088701333</v>
      </c>
      <c r="E2108">
        <v>0.21347607575929001</v>
      </c>
      <c r="F2108" t="b">
        <v>0</v>
      </c>
      <c r="G2108">
        <v>1939.00319612163</v>
      </c>
      <c r="H2108" t="b">
        <v>0</v>
      </c>
      <c r="I2108">
        <v>7.2779831287933597E-3</v>
      </c>
      <c r="J2108">
        <v>3.0496476000000002E-2</v>
      </c>
      <c r="K2108" t="b">
        <v>0</v>
      </c>
      <c r="L2108" t="b">
        <v>0</v>
      </c>
      <c r="M2108" t="b">
        <v>0</v>
      </c>
      <c r="N2108" t="b">
        <v>0</v>
      </c>
    </row>
    <row r="2109" spans="1:14" x14ac:dyDescent="0.55000000000000004">
      <c r="A2109">
        <v>959</v>
      </c>
      <c r="B2109" t="s">
        <v>1929</v>
      </c>
      <c r="C2109" t="s">
        <v>1930</v>
      </c>
      <c r="D2109">
        <v>0.182573448699901</v>
      </c>
      <c r="E2109">
        <v>0.25905015384624103</v>
      </c>
      <c r="F2109" t="b">
        <v>0</v>
      </c>
      <c r="G2109">
        <v>2455.7954584623699</v>
      </c>
      <c r="H2109" t="b">
        <v>0</v>
      </c>
      <c r="I2109">
        <v>1.1678789565725E-2</v>
      </c>
      <c r="J2109">
        <v>1.1797593E-2</v>
      </c>
      <c r="K2109" t="b">
        <v>0</v>
      </c>
      <c r="L2109" t="b">
        <v>0</v>
      </c>
      <c r="M2109" t="b">
        <v>0</v>
      </c>
      <c r="N2109" t="b">
        <v>0</v>
      </c>
    </row>
    <row r="2110" spans="1:14" x14ac:dyDescent="0.55000000000000004">
      <c r="A2110">
        <v>961</v>
      </c>
      <c r="B2110" t="s">
        <v>1933</v>
      </c>
      <c r="C2110" t="s">
        <v>1934</v>
      </c>
      <c r="D2110">
        <v>3.4360912692185799E-4</v>
      </c>
      <c r="E2110">
        <v>1.2259645533755699E-3</v>
      </c>
      <c r="F2110" t="b">
        <v>1</v>
      </c>
      <c r="G2110">
        <v>4.62188636622591</v>
      </c>
      <c r="H2110" t="b">
        <v>0</v>
      </c>
      <c r="I2110">
        <v>2.9718364990952699E-2</v>
      </c>
      <c r="J2110">
        <v>3.4551654000000001E-2</v>
      </c>
      <c r="K2110" t="b">
        <v>0</v>
      </c>
      <c r="L2110" t="b">
        <v>0</v>
      </c>
      <c r="M2110" t="b">
        <v>0</v>
      </c>
      <c r="N2110" t="b">
        <v>0</v>
      </c>
    </row>
    <row r="2111" spans="1:14" x14ac:dyDescent="0.55000000000000004">
      <c r="A2111">
        <v>963</v>
      </c>
      <c r="B2111" t="s">
        <v>1937</v>
      </c>
      <c r="C2111" t="s">
        <v>1938</v>
      </c>
      <c r="D2111">
        <v>1.29541386421369E-2</v>
      </c>
      <c r="E2111">
        <v>2.8715576610973001E-2</v>
      </c>
      <c r="F2111" t="b">
        <v>0</v>
      </c>
      <c r="G2111">
        <v>174.24611887538401</v>
      </c>
      <c r="H2111" t="b">
        <v>0</v>
      </c>
      <c r="I2111">
        <v>2.11804196579581E-2</v>
      </c>
      <c r="J2111">
        <v>1.6074425999999999E-2</v>
      </c>
      <c r="K2111" t="b">
        <v>0</v>
      </c>
      <c r="L2111" t="b">
        <v>0</v>
      </c>
      <c r="M2111" t="b">
        <v>0</v>
      </c>
      <c r="N2111" t="b">
        <v>0</v>
      </c>
    </row>
    <row r="2112" spans="1:14" x14ac:dyDescent="0.55000000000000004">
      <c r="A2112">
        <v>964</v>
      </c>
      <c r="B2112" t="s">
        <v>1939</v>
      </c>
      <c r="C2112" t="s">
        <v>1940</v>
      </c>
      <c r="D2112" s="1">
        <v>1.2750711661361401E-6</v>
      </c>
      <c r="E2112" s="1">
        <v>7.8894420089232305E-6</v>
      </c>
      <c r="F2112" t="b">
        <v>1</v>
      </c>
      <c r="G2112">
        <v>1.7150982255697202E-2</v>
      </c>
      <c r="H2112" t="b">
        <v>0</v>
      </c>
      <c r="I2112">
        <v>2.7871333476561799E-2</v>
      </c>
      <c r="J2112">
        <v>1.2574929E-2</v>
      </c>
      <c r="K2112" t="b">
        <v>0</v>
      </c>
      <c r="L2112" t="b">
        <v>0</v>
      </c>
      <c r="M2112" t="b">
        <v>0</v>
      </c>
      <c r="N2112" t="b">
        <v>0</v>
      </c>
    </row>
    <row r="2113" spans="1:14" x14ac:dyDescent="0.55000000000000004">
      <c r="A2113">
        <v>965</v>
      </c>
      <c r="B2113" t="s">
        <v>1941</v>
      </c>
      <c r="C2113" t="s">
        <v>1942</v>
      </c>
      <c r="D2113">
        <v>5.00364660020598E-3</v>
      </c>
      <c r="E2113">
        <v>1.2641632310174801E-2</v>
      </c>
      <c r="F2113" t="b">
        <v>0</v>
      </c>
      <c r="G2113">
        <v>67.304050419370697</v>
      </c>
      <c r="H2113" t="b">
        <v>0</v>
      </c>
      <c r="I2113">
        <v>1.6669005266103602E-2</v>
      </c>
      <c r="J2113">
        <v>3.7622824000000002E-3</v>
      </c>
      <c r="K2113" t="b">
        <v>0</v>
      </c>
      <c r="L2113" t="b">
        <v>0</v>
      </c>
      <c r="M2113" t="b">
        <v>0</v>
      </c>
      <c r="N2113" t="b">
        <v>0</v>
      </c>
    </row>
    <row r="2114" spans="1:14" x14ac:dyDescent="0.55000000000000004">
      <c r="A2114">
        <v>966</v>
      </c>
      <c r="B2114" t="s">
        <v>1943</v>
      </c>
      <c r="C2114" t="s">
        <v>1944</v>
      </c>
      <c r="D2114">
        <v>0.30160121113739202</v>
      </c>
      <c r="E2114">
        <v>0.38936921883185199</v>
      </c>
      <c r="F2114" t="b">
        <v>0</v>
      </c>
      <c r="G2114">
        <v>4056.8378910090601</v>
      </c>
      <c r="H2114" t="b">
        <v>0</v>
      </c>
      <c r="I2114">
        <v>1.0564739125039699E-2</v>
      </c>
      <c r="J2114">
        <v>3.6719088E-3</v>
      </c>
      <c r="K2114" t="b">
        <v>0</v>
      </c>
      <c r="L2114" t="b">
        <v>0</v>
      </c>
      <c r="M2114" t="b">
        <v>0</v>
      </c>
      <c r="N2114" t="b">
        <v>0</v>
      </c>
    </row>
    <row r="2115" spans="1:14" x14ac:dyDescent="0.55000000000000004">
      <c r="A2115">
        <v>967</v>
      </c>
      <c r="B2115" t="s">
        <v>1945</v>
      </c>
      <c r="C2115" t="s">
        <v>1946</v>
      </c>
      <c r="D2115" s="1">
        <v>1.8021855509512299E-12</v>
      </c>
      <c r="E2115" s="1">
        <v>2.6756289013074E-11</v>
      </c>
      <c r="F2115" t="b">
        <v>1</v>
      </c>
      <c r="G2115" s="1">
        <v>2.4241197845844999E-8</v>
      </c>
      <c r="H2115" t="b">
        <v>1</v>
      </c>
      <c r="I2115">
        <v>7.8926569849571193E-2</v>
      </c>
      <c r="J2115">
        <v>3.4858136999999997E-2</v>
      </c>
      <c r="K2115" t="b">
        <v>0</v>
      </c>
      <c r="L2115" t="b">
        <v>0</v>
      </c>
      <c r="M2115" t="b">
        <v>0</v>
      </c>
      <c r="N2115" t="b">
        <v>0</v>
      </c>
    </row>
    <row r="2116" spans="1:14" x14ac:dyDescent="0.55000000000000004">
      <c r="A2116">
        <v>968</v>
      </c>
      <c r="B2116" t="s">
        <v>1947</v>
      </c>
      <c r="C2116" t="s">
        <v>1948</v>
      </c>
      <c r="D2116">
        <v>0.46384286028463301</v>
      </c>
      <c r="E2116">
        <v>0.54873793436135399</v>
      </c>
      <c r="F2116" t="b">
        <v>0</v>
      </c>
      <c r="G2116">
        <v>6239.1503136886004</v>
      </c>
      <c r="H2116" t="b">
        <v>0</v>
      </c>
      <c r="I2116">
        <v>1.5858263148662802E-2</v>
      </c>
      <c r="J2116">
        <v>1.3118247E-2</v>
      </c>
      <c r="K2116" t="b">
        <v>0</v>
      </c>
      <c r="L2116" t="b">
        <v>0</v>
      </c>
      <c r="M2116" t="b">
        <v>0</v>
      </c>
      <c r="N2116" t="b">
        <v>0</v>
      </c>
    </row>
    <row r="2117" spans="1:14" x14ac:dyDescent="0.55000000000000004">
      <c r="A2117">
        <v>969</v>
      </c>
      <c r="B2117" t="s">
        <v>1949</v>
      </c>
      <c r="C2117" t="s">
        <v>1950</v>
      </c>
      <c r="D2117" s="1">
        <v>2.0930061593077201E-7</v>
      </c>
      <c r="E2117" s="1">
        <v>1.4911560301296699E-6</v>
      </c>
      <c r="F2117" t="b">
        <v>1</v>
      </c>
      <c r="G2117">
        <v>2.8153025848848198E-3</v>
      </c>
      <c r="H2117" t="b">
        <v>1</v>
      </c>
      <c r="I2117">
        <v>3.0095261343857101E-2</v>
      </c>
      <c r="J2117">
        <v>1.8583493E-2</v>
      </c>
      <c r="K2117" t="b">
        <v>0</v>
      </c>
      <c r="L2117" t="b">
        <v>0</v>
      </c>
      <c r="M2117" t="b">
        <v>0</v>
      </c>
      <c r="N2117" t="b">
        <v>0</v>
      </c>
    </row>
    <row r="2118" spans="1:14" x14ac:dyDescent="0.55000000000000004">
      <c r="A2118">
        <v>970</v>
      </c>
      <c r="B2118" t="s">
        <v>1951</v>
      </c>
      <c r="C2118" t="s">
        <v>1952</v>
      </c>
      <c r="D2118" s="1">
        <v>5.6074172544843301E-16</v>
      </c>
      <c r="E2118" s="1">
        <v>1.21457921884168E-14</v>
      </c>
      <c r="F2118" t="b">
        <v>1</v>
      </c>
      <c r="G2118" s="1">
        <v>7.5425369490068806E-12</v>
      </c>
      <c r="H2118" t="b">
        <v>1</v>
      </c>
      <c r="I2118">
        <v>0.14169400152000899</v>
      </c>
      <c r="J2118">
        <v>2.9702513E-2</v>
      </c>
      <c r="K2118" t="b">
        <v>0</v>
      </c>
      <c r="L2118" t="b">
        <v>0</v>
      </c>
      <c r="M2118" t="b">
        <v>0</v>
      </c>
      <c r="N2118" t="b">
        <v>0</v>
      </c>
    </row>
    <row r="2119" spans="1:14" x14ac:dyDescent="0.55000000000000004">
      <c r="A2119">
        <v>971</v>
      </c>
      <c r="B2119" t="s">
        <v>1953</v>
      </c>
      <c r="C2119" t="s">
        <v>1954</v>
      </c>
      <c r="D2119">
        <v>3.62401079155735E-3</v>
      </c>
      <c r="E2119">
        <v>9.6033430175803697E-3</v>
      </c>
      <c r="F2119" t="b">
        <v>1</v>
      </c>
      <c r="G2119">
        <v>48.746569157238</v>
      </c>
      <c r="H2119" t="b">
        <v>0</v>
      </c>
      <c r="I2119">
        <v>1.7811575872224799E-2</v>
      </c>
      <c r="J2119">
        <v>2.1604157999999998E-2</v>
      </c>
      <c r="K2119" t="b">
        <v>0</v>
      </c>
      <c r="L2119" t="b">
        <v>0</v>
      </c>
      <c r="M2119" t="b">
        <v>0</v>
      </c>
      <c r="N2119" t="b">
        <v>0</v>
      </c>
    </row>
    <row r="2120" spans="1:14" x14ac:dyDescent="0.55000000000000004">
      <c r="A2120">
        <v>972</v>
      </c>
      <c r="B2120" t="s">
        <v>1955</v>
      </c>
      <c r="C2120" t="s">
        <v>1956</v>
      </c>
      <c r="D2120" s="1">
        <v>8.3995411291508295E-14</v>
      </c>
      <c r="E2120" s="1">
        <v>1.4597187044987999E-12</v>
      </c>
      <c r="F2120" t="b">
        <v>1</v>
      </c>
      <c r="G2120" s="1">
        <v>1.12982227728207E-9</v>
      </c>
      <c r="H2120" t="b">
        <v>1</v>
      </c>
      <c r="I2120">
        <v>8.6505061109866999E-2</v>
      </c>
      <c r="J2120">
        <v>2.3831491999999999E-2</v>
      </c>
      <c r="K2120" t="b">
        <v>0</v>
      </c>
      <c r="L2120" t="b">
        <v>0</v>
      </c>
      <c r="M2120" t="b">
        <v>0</v>
      </c>
      <c r="N2120" t="b">
        <v>0</v>
      </c>
    </row>
    <row r="2121" spans="1:14" x14ac:dyDescent="0.55000000000000004">
      <c r="A2121">
        <v>973</v>
      </c>
      <c r="B2121" t="s">
        <v>1957</v>
      </c>
      <c r="C2121" t="s">
        <v>1958</v>
      </c>
      <c r="D2121" s="1">
        <v>1.11912601833373E-20</v>
      </c>
      <c r="E2121" s="1">
        <v>3.6626189957681398E-19</v>
      </c>
      <c r="F2121" t="b">
        <v>1</v>
      </c>
      <c r="G2121" s="1">
        <v>1.5053364072607001E-16</v>
      </c>
      <c r="H2121" t="b">
        <v>1</v>
      </c>
      <c r="I2121">
        <v>0.118663652412819</v>
      </c>
      <c r="J2121">
        <v>2.9119676000000001E-2</v>
      </c>
      <c r="K2121" t="b">
        <v>0</v>
      </c>
      <c r="L2121" t="b">
        <v>0</v>
      </c>
      <c r="M2121" t="b">
        <v>0</v>
      </c>
      <c r="N2121" t="b">
        <v>0</v>
      </c>
    </row>
    <row r="2122" spans="1:14" x14ac:dyDescent="0.55000000000000004">
      <c r="A2122">
        <v>974</v>
      </c>
      <c r="B2122" t="s">
        <v>1959</v>
      </c>
      <c r="C2122" t="s">
        <v>1960</v>
      </c>
      <c r="D2122" s="1">
        <v>9.5096431630334701E-10</v>
      </c>
      <c r="E2122" s="1">
        <v>9.7793738674283798E-9</v>
      </c>
      <c r="F2122" t="b">
        <v>1</v>
      </c>
      <c r="G2122" s="1">
        <v>1.27914210185963E-5</v>
      </c>
      <c r="H2122" t="b">
        <v>1</v>
      </c>
      <c r="I2122">
        <v>6.8221529104251694E-2</v>
      </c>
      <c r="J2122">
        <v>2.5310012999999999E-2</v>
      </c>
      <c r="K2122" t="b">
        <v>0</v>
      </c>
      <c r="L2122" t="b">
        <v>0</v>
      </c>
      <c r="M2122" t="b">
        <v>0</v>
      </c>
      <c r="N2122" t="b">
        <v>0</v>
      </c>
    </row>
    <row r="2123" spans="1:14" x14ac:dyDescent="0.55000000000000004">
      <c r="A2123">
        <v>975</v>
      </c>
      <c r="B2123" t="s">
        <v>1961</v>
      </c>
      <c r="C2123" t="s">
        <v>1962</v>
      </c>
      <c r="D2123">
        <v>1.03927908309485E-2</v>
      </c>
      <c r="E2123">
        <v>2.3701836125311699E-2</v>
      </c>
      <c r="F2123" t="b">
        <v>0</v>
      </c>
      <c r="G2123">
        <v>139.793429467088</v>
      </c>
      <c r="H2123" t="b">
        <v>0</v>
      </c>
      <c r="I2123">
        <v>1.71929513806405E-2</v>
      </c>
      <c r="J2123">
        <v>3.8027610000000003E-2</v>
      </c>
      <c r="K2123" t="b">
        <v>0</v>
      </c>
      <c r="L2123" t="b">
        <v>0</v>
      </c>
      <c r="M2123" t="b">
        <v>0</v>
      </c>
      <c r="N2123" t="b">
        <v>0</v>
      </c>
    </row>
    <row r="2124" spans="1:14" x14ac:dyDescent="0.55000000000000004">
      <c r="A2124">
        <v>977</v>
      </c>
      <c r="B2124" t="s">
        <v>1965</v>
      </c>
      <c r="C2124" t="s">
        <v>1966</v>
      </c>
      <c r="D2124">
        <v>5.0525895784602902E-4</v>
      </c>
      <c r="E2124">
        <v>1.7175229320159E-3</v>
      </c>
      <c r="F2124" t="b">
        <v>1</v>
      </c>
      <c r="G2124">
        <v>6.7962382419869396</v>
      </c>
      <c r="H2124" t="b">
        <v>0</v>
      </c>
      <c r="I2124">
        <v>2.5068323771767299E-2</v>
      </c>
      <c r="J2124">
        <v>7.2278840000000004E-3</v>
      </c>
      <c r="K2124" t="b">
        <v>0</v>
      </c>
      <c r="L2124" t="b">
        <v>0</v>
      </c>
      <c r="M2124" t="b">
        <v>0</v>
      </c>
      <c r="N2124" t="b">
        <v>0</v>
      </c>
    </row>
    <row r="2125" spans="1:14" x14ac:dyDescent="0.55000000000000004">
      <c r="A2125">
        <v>978</v>
      </c>
      <c r="B2125" t="s">
        <v>1967</v>
      </c>
      <c r="C2125" t="s">
        <v>1968</v>
      </c>
      <c r="D2125">
        <v>0.27986902016209497</v>
      </c>
      <c r="E2125">
        <v>0.36659053366445998</v>
      </c>
      <c r="F2125" t="b">
        <v>0</v>
      </c>
      <c r="G2125">
        <v>3764.5181902003401</v>
      </c>
      <c r="H2125" t="b">
        <v>0</v>
      </c>
      <c r="I2125">
        <v>1.44457882768301E-2</v>
      </c>
      <c r="J2125">
        <v>4.0115120000000001E-3</v>
      </c>
      <c r="K2125" t="b">
        <v>0</v>
      </c>
      <c r="L2125" t="b">
        <v>0</v>
      </c>
      <c r="M2125" t="b">
        <v>0</v>
      </c>
      <c r="N2125" t="b">
        <v>0</v>
      </c>
    </row>
    <row r="2126" spans="1:14" x14ac:dyDescent="0.55000000000000004">
      <c r="A2126">
        <v>979</v>
      </c>
      <c r="B2126" t="s">
        <v>1969</v>
      </c>
      <c r="C2126" t="s">
        <v>1970</v>
      </c>
      <c r="D2126">
        <v>1.16794937446609E-3</v>
      </c>
      <c r="E2126">
        <v>3.5999282850466101E-3</v>
      </c>
      <c r="F2126" t="b">
        <v>1</v>
      </c>
      <c r="G2126">
        <v>15.710087035943401</v>
      </c>
      <c r="H2126" t="b">
        <v>0</v>
      </c>
      <c r="I2126">
        <v>1.6130803031164102E-2</v>
      </c>
      <c r="J2126">
        <v>2.4239416999999999E-2</v>
      </c>
      <c r="K2126" t="b">
        <v>0</v>
      </c>
      <c r="L2126" t="b">
        <v>0</v>
      </c>
      <c r="M2126" t="b">
        <v>0</v>
      </c>
      <c r="N2126" t="b">
        <v>0</v>
      </c>
    </row>
    <row r="2127" spans="1:14" x14ac:dyDescent="0.55000000000000004">
      <c r="A2127">
        <v>980</v>
      </c>
      <c r="B2127" t="s">
        <v>1971</v>
      </c>
      <c r="C2127" t="s">
        <v>1972</v>
      </c>
      <c r="D2127" s="1">
        <v>1.31659081703884E-5</v>
      </c>
      <c r="E2127" s="1">
        <v>6.6302744590001801E-5</v>
      </c>
      <c r="F2127" t="b">
        <v>1</v>
      </c>
      <c r="G2127">
        <v>0.17709463079989399</v>
      </c>
      <c r="H2127" t="b">
        <v>0</v>
      </c>
      <c r="I2127">
        <v>1.9329594595435699E-2</v>
      </c>
      <c r="J2127">
        <v>2.1078479000000001E-2</v>
      </c>
      <c r="K2127" t="b">
        <v>0</v>
      </c>
      <c r="L2127" t="b">
        <v>0</v>
      </c>
      <c r="M2127" t="b">
        <v>0</v>
      </c>
      <c r="N2127" t="b">
        <v>0</v>
      </c>
    </row>
    <row r="2128" spans="1:14" x14ac:dyDescent="0.55000000000000004">
      <c r="A2128">
        <v>981</v>
      </c>
      <c r="B2128" t="s">
        <v>1973</v>
      </c>
      <c r="C2128" t="s">
        <v>1974</v>
      </c>
      <c r="D2128" s="1">
        <v>7.7734608198482298E-5</v>
      </c>
      <c r="E2128">
        <v>3.2482392509406203E-4</v>
      </c>
      <c r="F2128" t="b">
        <v>1</v>
      </c>
      <c r="G2128">
        <v>1.0456082148777801</v>
      </c>
      <c r="H2128" t="b">
        <v>0</v>
      </c>
      <c r="I2128">
        <v>2.6401863473435899E-2</v>
      </c>
      <c r="J2128">
        <v>1.9067647E-2</v>
      </c>
      <c r="K2128" t="b">
        <v>0</v>
      </c>
      <c r="L2128" t="b">
        <v>0</v>
      </c>
      <c r="M2128" t="b">
        <v>0</v>
      </c>
      <c r="N2128" t="b">
        <v>0</v>
      </c>
    </row>
    <row r="2129" spans="1:14" x14ac:dyDescent="0.55000000000000004">
      <c r="A2129">
        <v>982</v>
      </c>
      <c r="B2129" t="s">
        <v>1975</v>
      </c>
      <c r="C2129" t="s">
        <v>1976</v>
      </c>
      <c r="D2129">
        <v>0.71181445414438005</v>
      </c>
      <c r="E2129">
        <v>0.76834807581086795</v>
      </c>
      <c r="F2129" t="b">
        <v>0</v>
      </c>
      <c r="G2129">
        <v>9574.6162226960496</v>
      </c>
      <c r="H2129" t="b">
        <v>0</v>
      </c>
      <c r="I2129">
        <v>7.2542214154264397E-3</v>
      </c>
      <c r="J2129">
        <v>1.8316029000000001E-2</v>
      </c>
      <c r="K2129" t="b">
        <v>0</v>
      </c>
      <c r="L2129" t="b">
        <v>0</v>
      </c>
      <c r="M2129" t="b">
        <v>0</v>
      </c>
      <c r="N2129" t="b">
        <v>0</v>
      </c>
    </row>
    <row r="2130" spans="1:14" x14ac:dyDescent="0.55000000000000004">
      <c r="A2130">
        <v>983</v>
      </c>
      <c r="B2130" t="s">
        <v>1977</v>
      </c>
      <c r="C2130" t="s">
        <v>1978</v>
      </c>
      <c r="D2130">
        <v>2.5726309510530201E-2</v>
      </c>
      <c r="E2130">
        <v>5.1212755546269403E-2</v>
      </c>
      <c r="F2130" t="b">
        <v>0</v>
      </c>
      <c r="G2130">
        <v>346.04458922614202</v>
      </c>
      <c r="H2130" t="b">
        <v>0</v>
      </c>
      <c r="I2130">
        <v>9.6337273128374208E-3</v>
      </c>
      <c r="J2130">
        <v>2.4627598000000001E-2</v>
      </c>
      <c r="K2130" t="b">
        <v>0</v>
      </c>
      <c r="L2130" t="b">
        <v>0</v>
      </c>
      <c r="M2130" t="b">
        <v>0</v>
      </c>
      <c r="N2130" t="b">
        <v>0</v>
      </c>
    </row>
    <row r="2131" spans="1:14" x14ac:dyDescent="0.55000000000000004">
      <c r="A2131">
        <v>984</v>
      </c>
      <c r="B2131" t="s">
        <v>1979</v>
      </c>
      <c r="C2131" t="s">
        <v>1980</v>
      </c>
      <c r="D2131">
        <v>0.321654656007617</v>
      </c>
      <c r="E2131">
        <v>0.41088098556110703</v>
      </c>
      <c r="F2131" t="b">
        <v>0</v>
      </c>
      <c r="G2131">
        <v>4326.5767779584603</v>
      </c>
      <c r="H2131" t="b">
        <v>0</v>
      </c>
      <c r="I2131">
        <v>9.2951986822583099E-3</v>
      </c>
      <c r="J2131">
        <v>2.3235408999999999E-2</v>
      </c>
      <c r="K2131" t="b">
        <v>0</v>
      </c>
      <c r="L2131" t="b">
        <v>0</v>
      </c>
      <c r="M2131" t="b">
        <v>0</v>
      </c>
      <c r="N2131" t="b">
        <v>0</v>
      </c>
    </row>
    <row r="2132" spans="1:14" x14ac:dyDescent="0.55000000000000004">
      <c r="A2132">
        <v>986</v>
      </c>
      <c r="B2132" t="s">
        <v>1983</v>
      </c>
      <c r="C2132" t="s">
        <v>1984</v>
      </c>
      <c r="D2132">
        <v>3.79378578840269E-3</v>
      </c>
      <c r="E2132">
        <v>9.9863429823492302E-3</v>
      </c>
      <c r="F2132" t="b">
        <v>1</v>
      </c>
      <c r="G2132">
        <v>51.030212639804603</v>
      </c>
      <c r="H2132" t="b">
        <v>0</v>
      </c>
      <c r="I2132">
        <v>2.7354660675916399E-2</v>
      </c>
      <c r="J2132">
        <v>7.6471035999999999E-3</v>
      </c>
      <c r="K2132" t="b">
        <v>0</v>
      </c>
      <c r="L2132" t="b">
        <v>0</v>
      </c>
      <c r="M2132" t="b">
        <v>0</v>
      </c>
      <c r="N2132" t="b">
        <v>0</v>
      </c>
    </row>
    <row r="2133" spans="1:14" x14ac:dyDescent="0.55000000000000004">
      <c r="A2133">
        <v>987</v>
      </c>
      <c r="B2133" t="s">
        <v>1985</v>
      </c>
      <c r="C2133" t="s">
        <v>1986</v>
      </c>
      <c r="D2133">
        <v>8.8963334769052397E-4</v>
      </c>
      <c r="E2133">
        <v>2.8309576909830202E-3</v>
      </c>
      <c r="F2133" t="b">
        <v>1</v>
      </c>
      <c r="G2133">
        <v>11.9664581597852</v>
      </c>
      <c r="H2133" t="b">
        <v>0</v>
      </c>
      <c r="I2133">
        <v>1.5766721701257098E-2</v>
      </c>
      <c r="J2133">
        <v>1.7081804999999999E-2</v>
      </c>
      <c r="K2133" t="b">
        <v>0</v>
      </c>
      <c r="L2133" t="b">
        <v>0</v>
      </c>
      <c r="M2133" t="b">
        <v>0</v>
      </c>
      <c r="N2133" t="b">
        <v>0</v>
      </c>
    </row>
    <row r="2134" spans="1:14" x14ac:dyDescent="0.55000000000000004">
      <c r="A2134">
        <v>988</v>
      </c>
      <c r="B2134" t="s">
        <v>1987</v>
      </c>
      <c r="C2134" t="s">
        <v>1988</v>
      </c>
      <c r="D2134">
        <v>0.17242840056525199</v>
      </c>
      <c r="E2134">
        <v>0.246737703830128</v>
      </c>
      <c r="F2134" t="b">
        <v>0</v>
      </c>
      <c r="G2134">
        <v>2319.3344160032002</v>
      </c>
      <c r="H2134" t="b">
        <v>0</v>
      </c>
      <c r="I2134">
        <v>1.19102513277668E-2</v>
      </c>
      <c r="J2134">
        <v>2.0682056000000001E-2</v>
      </c>
      <c r="K2134" t="b">
        <v>0</v>
      </c>
      <c r="L2134" t="b">
        <v>0</v>
      </c>
      <c r="M2134" t="b">
        <v>0</v>
      </c>
      <c r="N2134" t="b">
        <v>0</v>
      </c>
    </row>
    <row r="2135" spans="1:14" x14ac:dyDescent="0.55000000000000004">
      <c r="A2135">
        <v>989</v>
      </c>
      <c r="B2135" t="s">
        <v>1989</v>
      </c>
      <c r="C2135" t="s">
        <v>1990</v>
      </c>
      <c r="D2135">
        <v>0.240571572640425</v>
      </c>
      <c r="E2135">
        <v>0.32401404061143102</v>
      </c>
      <c r="F2135" t="b">
        <v>0</v>
      </c>
      <c r="G2135">
        <v>3235.9282235863602</v>
      </c>
      <c r="H2135" t="b">
        <v>0</v>
      </c>
      <c r="I2135">
        <v>6.9889837152179802E-3</v>
      </c>
      <c r="J2135">
        <v>1.8377109999999999E-2</v>
      </c>
      <c r="K2135" t="b">
        <v>0</v>
      </c>
      <c r="L2135" t="b">
        <v>0</v>
      </c>
      <c r="M2135" t="b">
        <v>0</v>
      </c>
      <c r="N2135" t="b">
        <v>0</v>
      </c>
    </row>
    <row r="2136" spans="1:14" x14ac:dyDescent="0.55000000000000004">
      <c r="A2136">
        <v>990</v>
      </c>
      <c r="B2136" t="s">
        <v>1991</v>
      </c>
      <c r="C2136" t="s">
        <v>1992</v>
      </c>
      <c r="D2136">
        <v>0.57491697268404196</v>
      </c>
      <c r="E2136">
        <v>0.650779112982668</v>
      </c>
      <c r="F2136" t="b">
        <v>0</v>
      </c>
      <c r="G2136">
        <v>7733.2081995730496</v>
      </c>
      <c r="H2136" t="b">
        <v>0</v>
      </c>
      <c r="I2136">
        <v>8.8611291952217404E-3</v>
      </c>
      <c r="J2136">
        <v>1.792767E-2</v>
      </c>
      <c r="K2136" t="b">
        <v>0</v>
      </c>
      <c r="L2136" t="b">
        <v>0</v>
      </c>
      <c r="M2136" t="b">
        <v>0</v>
      </c>
      <c r="N2136" t="b">
        <v>0</v>
      </c>
    </row>
    <row r="2137" spans="1:14" x14ac:dyDescent="0.55000000000000004">
      <c r="A2137">
        <v>991</v>
      </c>
      <c r="B2137" t="s">
        <v>1993</v>
      </c>
      <c r="C2137" t="s">
        <v>1994</v>
      </c>
      <c r="D2137">
        <v>0.27012950401549202</v>
      </c>
      <c r="E2137">
        <v>0.356366414134209</v>
      </c>
      <c r="F2137" t="b">
        <v>0</v>
      </c>
      <c r="G2137">
        <v>3633.5119585123898</v>
      </c>
      <c r="H2137" t="b">
        <v>0</v>
      </c>
      <c r="I2137">
        <v>2.10914368626667E-2</v>
      </c>
      <c r="J2137">
        <v>1.2238435000000001E-2</v>
      </c>
      <c r="K2137" t="b">
        <v>0</v>
      </c>
      <c r="L2137" t="b">
        <v>0</v>
      </c>
      <c r="M2137" t="b">
        <v>0</v>
      </c>
      <c r="N2137" t="b">
        <v>0</v>
      </c>
    </row>
    <row r="2138" spans="1:14" x14ac:dyDescent="0.55000000000000004">
      <c r="A2138">
        <v>992</v>
      </c>
      <c r="B2138" t="s">
        <v>1995</v>
      </c>
      <c r="C2138" t="s">
        <v>1996</v>
      </c>
      <c r="D2138">
        <v>3.2112641684720097E-2</v>
      </c>
      <c r="E2138">
        <v>6.1883544885554503E-2</v>
      </c>
      <c r="F2138" t="b">
        <v>0</v>
      </c>
      <c r="G2138">
        <v>431.94714330117</v>
      </c>
      <c r="H2138" t="b">
        <v>0</v>
      </c>
      <c r="I2138">
        <v>1.09217766524921E-2</v>
      </c>
      <c r="J2138">
        <v>2.61371E-3</v>
      </c>
      <c r="K2138" t="b">
        <v>0</v>
      </c>
      <c r="L2138" t="b">
        <v>0</v>
      </c>
      <c r="M2138" t="b">
        <v>0</v>
      </c>
      <c r="N2138" t="b">
        <v>0</v>
      </c>
    </row>
    <row r="2139" spans="1:14" x14ac:dyDescent="0.55000000000000004">
      <c r="A2139">
        <v>993</v>
      </c>
      <c r="B2139" t="s">
        <v>1997</v>
      </c>
      <c r="C2139" t="s">
        <v>1998</v>
      </c>
      <c r="D2139" s="1">
        <v>6.9642971645706798E-6</v>
      </c>
      <c r="E2139" s="1">
        <v>3.7485698743753597E-5</v>
      </c>
      <c r="F2139" t="b">
        <v>1</v>
      </c>
      <c r="G2139">
        <v>9.3676761160640207E-2</v>
      </c>
      <c r="H2139" t="b">
        <v>0</v>
      </c>
      <c r="I2139">
        <v>2.71732926212872E-2</v>
      </c>
      <c r="J2139">
        <v>3.1400367999999998E-2</v>
      </c>
      <c r="K2139" t="b">
        <v>0</v>
      </c>
      <c r="L2139" t="b">
        <v>0</v>
      </c>
      <c r="M2139" t="b">
        <v>0</v>
      </c>
      <c r="N2139" t="b">
        <v>0</v>
      </c>
    </row>
    <row r="2140" spans="1:14" x14ac:dyDescent="0.55000000000000004">
      <c r="A2140">
        <v>994</v>
      </c>
      <c r="B2140" t="s">
        <v>1999</v>
      </c>
      <c r="C2140" t="s">
        <v>2000</v>
      </c>
      <c r="D2140">
        <v>3.8078390432367599E-4</v>
      </c>
      <c r="E2140">
        <v>1.3408178788109301E-3</v>
      </c>
      <c r="F2140" t="b">
        <v>1</v>
      </c>
      <c r="G2140">
        <v>5.1219242970577703</v>
      </c>
      <c r="H2140" t="b">
        <v>0</v>
      </c>
      <c r="I2140">
        <v>1.6820477914021501E-2</v>
      </c>
      <c r="J2140">
        <v>3.0568000000000001E-2</v>
      </c>
      <c r="K2140" t="b">
        <v>0</v>
      </c>
      <c r="L2140" t="b">
        <v>0</v>
      </c>
      <c r="M2140" t="b">
        <v>0</v>
      </c>
      <c r="N2140" t="b">
        <v>0</v>
      </c>
    </row>
    <row r="2141" spans="1:14" x14ac:dyDescent="0.55000000000000004">
      <c r="A2141">
        <v>995</v>
      </c>
      <c r="B2141" t="s">
        <v>2001</v>
      </c>
      <c r="C2141" t="s">
        <v>2002</v>
      </c>
      <c r="D2141">
        <v>0.81513723026204199</v>
      </c>
      <c r="E2141">
        <v>0.855058167687337</v>
      </c>
      <c r="F2141" t="b">
        <v>0</v>
      </c>
      <c r="G2141">
        <v>10964.410884254699</v>
      </c>
      <c r="H2141" t="b">
        <v>0</v>
      </c>
      <c r="I2141">
        <v>6.0620996739687702E-3</v>
      </c>
      <c r="J2141">
        <v>2.1076133E-2</v>
      </c>
      <c r="K2141" t="b">
        <v>0</v>
      </c>
      <c r="L2141" t="b">
        <v>0</v>
      </c>
      <c r="M2141" t="b">
        <v>0</v>
      </c>
      <c r="N2141" t="b">
        <v>0</v>
      </c>
    </row>
    <row r="2142" spans="1:14" x14ac:dyDescent="0.55000000000000004">
      <c r="A2142">
        <v>996</v>
      </c>
      <c r="B2142" t="s">
        <v>2003</v>
      </c>
      <c r="C2142" t="s">
        <v>2004</v>
      </c>
      <c r="D2142">
        <v>0.39192301334744301</v>
      </c>
      <c r="E2142">
        <v>0.48017405577793099</v>
      </c>
      <c r="F2142" t="b">
        <v>0</v>
      </c>
      <c r="G2142">
        <v>5271.7564525364596</v>
      </c>
      <c r="H2142" t="b">
        <v>0</v>
      </c>
      <c r="I2142">
        <v>1.50827371905963E-2</v>
      </c>
      <c r="J2142">
        <v>3.3118169999999999E-3</v>
      </c>
      <c r="K2142" t="b">
        <v>0</v>
      </c>
      <c r="L2142" t="b">
        <v>0</v>
      </c>
      <c r="M2142" t="b">
        <v>0</v>
      </c>
      <c r="N2142" t="b">
        <v>0</v>
      </c>
    </row>
    <row r="2143" spans="1:14" x14ac:dyDescent="0.55000000000000004">
      <c r="A2143">
        <v>997</v>
      </c>
      <c r="B2143" t="s">
        <v>2005</v>
      </c>
      <c r="C2143" t="s">
        <v>2006</v>
      </c>
      <c r="D2143">
        <v>1.25992787484575E-3</v>
      </c>
      <c r="E2143">
        <v>3.8403104111829202E-3</v>
      </c>
      <c r="F2143" t="b">
        <v>1</v>
      </c>
      <c r="G2143">
        <v>16.947289844550198</v>
      </c>
      <c r="H2143" t="b">
        <v>0</v>
      </c>
      <c r="I2143">
        <v>2.0185174134203201E-2</v>
      </c>
      <c r="J2143">
        <v>3.4330454000000003E-2</v>
      </c>
      <c r="K2143" t="b">
        <v>0</v>
      </c>
      <c r="L2143" t="b">
        <v>0</v>
      </c>
      <c r="M2143" t="b">
        <v>0</v>
      </c>
      <c r="N2143" t="b">
        <v>0</v>
      </c>
    </row>
    <row r="2144" spans="1:14" x14ac:dyDescent="0.55000000000000004">
      <c r="A2144">
        <v>998</v>
      </c>
      <c r="B2144" t="s">
        <v>2007</v>
      </c>
      <c r="C2144" t="s">
        <v>2008</v>
      </c>
      <c r="D2144">
        <v>6.3963963086513496E-3</v>
      </c>
      <c r="E2144">
        <v>1.5616366807723299E-2</v>
      </c>
      <c r="F2144" t="b">
        <v>0</v>
      </c>
      <c r="G2144">
        <v>86.037926747669303</v>
      </c>
      <c r="H2144" t="b">
        <v>0</v>
      </c>
      <c r="I2144">
        <v>1.3245477181643499E-2</v>
      </c>
      <c r="J2144">
        <v>1.9339136999999999E-2</v>
      </c>
      <c r="K2144" t="b">
        <v>0</v>
      </c>
      <c r="L2144" t="b">
        <v>0</v>
      </c>
      <c r="M2144" t="b">
        <v>0</v>
      </c>
      <c r="N2144" t="b">
        <v>0</v>
      </c>
    </row>
    <row r="2145" spans="1:14" x14ac:dyDescent="0.55000000000000004">
      <c r="A2145">
        <v>1000</v>
      </c>
      <c r="B2145" t="s">
        <v>2011</v>
      </c>
      <c r="C2145" t="s">
        <v>2012</v>
      </c>
      <c r="D2145">
        <v>0.204357614255917</v>
      </c>
      <c r="E2145">
        <v>0.28393908370585103</v>
      </c>
      <c r="F2145" t="b">
        <v>0</v>
      </c>
      <c r="G2145">
        <v>2748.81426935634</v>
      </c>
      <c r="H2145" t="b">
        <v>0</v>
      </c>
      <c r="I2145">
        <v>1.09105976808638E-2</v>
      </c>
      <c r="J2145">
        <v>2.1946062999999998E-2</v>
      </c>
      <c r="K2145" t="b">
        <v>0</v>
      </c>
      <c r="L2145" t="b">
        <v>0</v>
      </c>
      <c r="M2145" t="b">
        <v>0</v>
      </c>
      <c r="N2145" t="b">
        <v>0</v>
      </c>
    </row>
    <row r="2146" spans="1:14" x14ac:dyDescent="0.55000000000000004">
      <c r="A2146">
        <v>1001</v>
      </c>
      <c r="B2146" t="s">
        <v>2013</v>
      </c>
      <c r="C2146" t="s">
        <v>2014</v>
      </c>
      <c r="D2146">
        <v>1.1721104469030799E-3</v>
      </c>
      <c r="E2146">
        <v>3.6061430972766299E-3</v>
      </c>
      <c r="F2146" t="b">
        <v>1</v>
      </c>
      <c r="G2146">
        <v>15.766057621293401</v>
      </c>
      <c r="H2146" t="b">
        <v>0</v>
      </c>
      <c r="I2146">
        <v>2.3892743297158601E-2</v>
      </c>
      <c r="J2146">
        <v>1.4503324E-2</v>
      </c>
      <c r="K2146" t="b">
        <v>0</v>
      </c>
      <c r="L2146" t="b">
        <v>0</v>
      </c>
      <c r="M2146" t="b">
        <v>0</v>
      </c>
      <c r="N2146" t="b">
        <v>0</v>
      </c>
    </row>
    <row r="2147" spans="1:14" x14ac:dyDescent="0.55000000000000004">
      <c r="A2147">
        <v>1002</v>
      </c>
      <c r="B2147" t="s">
        <v>2015</v>
      </c>
      <c r="C2147" t="s">
        <v>2016</v>
      </c>
      <c r="D2147" s="1">
        <v>1.3638249841236701E-5</v>
      </c>
      <c r="E2147" s="1">
        <v>6.8501903888900495E-5</v>
      </c>
      <c r="F2147" t="b">
        <v>1</v>
      </c>
      <c r="G2147">
        <v>0.183448098614475</v>
      </c>
      <c r="H2147" t="b">
        <v>0</v>
      </c>
      <c r="I2147">
        <v>3.11516534962041E-2</v>
      </c>
      <c r="J2147">
        <v>1.20475255E-2</v>
      </c>
      <c r="K2147" t="b">
        <v>0</v>
      </c>
      <c r="L2147" t="b">
        <v>0</v>
      </c>
      <c r="M2147" t="b">
        <v>0</v>
      </c>
      <c r="N2147" t="b">
        <v>0</v>
      </c>
    </row>
    <row r="2148" spans="1:14" x14ac:dyDescent="0.55000000000000004">
      <c r="A2148">
        <v>1004</v>
      </c>
      <c r="B2148" t="s">
        <v>2019</v>
      </c>
      <c r="C2148" t="s">
        <v>2020</v>
      </c>
      <c r="D2148">
        <v>0.99280641195830499</v>
      </c>
      <c r="E2148">
        <v>0.99458099703963398</v>
      </c>
      <c r="F2148" t="b">
        <v>0</v>
      </c>
      <c r="G2148">
        <v>13354.2390472511</v>
      </c>
      <c r="H2148" t="b">
        <v>0</v>
      </c>
      <c r="I2148">
        <v>5.9440006202950302E-3</v>
      </c>
      <c r="J2148">
        <v>2.8845599999999999E-2</v>
      </c>
      <c r="K2148" t="b">
        <v>0</v>
      </c>
      <c r="L2148" t="b">
        <v>0</v>
      </c>
      <c r="M2148" t="b">
        <v>0</v>
      </c>
      <c r="N2148" t="b">
        <v>0</v>
      </c>
    </row>
    <row r="2149" spans="1:14" x14ac:dyDescent="0.55000000000000004">
      <c r="A2149">
        <v>1005</v>
      </c>
      <c r="B2149" t="s">
        <v>2021</v>
      </c>
      <c r="C2149" t="s">
        <v>2022</v>
      </c>
      <c r="D2149">
        <v>1.17110717187543E-4</v>
      </c>
      <c r="E2149">
        <v>4.67296427436856E-4</v>
      </c>
      <c r="F2149" t="b">
        <v>1</v>
      </c>
      <c r="G2149">
        <v>1.57525625688964</v>
      </c>
      <c r="H2149" t="b">
        <v>0</v>
      </c>
      <c r="I2149">
        <v>3.8644556370469201E-2</v>
      </c>
      <c r="J2149">
        <v>2.4452284000000001E-2</v>
      </c>
      <c r="K2149" t="b">
        <v>0</v>
      </c>
      <c r="L2149" t="b">
        <v>0</v>
      </c>
      <c r="M2149" t="b">
        <v>0</v>
      </c>
      <c r="N2149" t="b">
        <v>0</v>
      </c>
    </row>
    <row r="2150" spans="1:14" x14ac:dyDescent="0.55000000000000004">
      <c r="A2150">
        <v>1006</v>
      </c>
      <c r="B2150" t="s">
        <v>2023</v>
      </c>
      <c r="C2150" t="s">
        <v>2024</v>
      </c>
      <c r="D2150" s="1">
        <v>3.3929504853624302E-29</v>
      </c>
      <c r="E2150" s="1">
        <v>1.8704334827299201E-27</v>
      </c>
      <c r="F2150" t="b">
        <v>1</v>
      </c>
      <c r="G2150" s="1">
        <v>4.5638576978609998E-25</v>
      </c>
      <c r="H2150" t="b">
        <v>1</v>
      </c>
      <c r="I2150">
        <v>7.99128976151076E-2</v>
      </c>
      <c r="J2150">
        <v>3.5931369999999997E-2</v>
      </c>
      <c r="K2150" t="b">
        <v>0</v>
      </c>
      <c r="L2150" t="b">
        <v>0</v>
      </c>
      <c r="M2150" t="b">
        <v>0</v>
      </c>
      <c r="N2150" t="b">
        <v>0</v>
      </c>
    </row>
    <row r="2151" spans="1:14" x14ac:dyDescent="0.55000000000000004">
      <c r="A2151">
        <v>1007</v>
      </c>
      <c r="B2151" t="s">
        <v>2025</v>
      </c>
      <c r="C2151" t="s">
        <v>2026</v>
      </c>
      <c r="D2151">
        <v>0.52882175003816601</v>
      </c>
      <c r="E2151">
        <v>0.60952710880577399</v>
      </c>
      <c r="F2151" t="b">
        <v>0</v>
      </c>
      <c r="G2151">
        <v>7113.18135976338</v>
      </c>
      <c r="H2151" t="b">
        <v>0</v>
      </c>
      <c r="I2151">
        <v>5.84165100240775E-3</v>
      </c>
      <c r="J2151">
        <v>5.3845860000000002E-3</v>
      </c>
      <c r="K2151" t="b">
        <v>0</v>
      </c>
      <c r="L2151" t="b">
        <v>0</v>
      </c>
      <c r="M2151" t="b">
        <v>0</v>
      </c>
      <c r="N2151" t="b">
        <v>0</v>
      </c>
    </row>
    <row r="2152" spans="1:14" x14ac:dyDescent="0.55000000000000004">
      <c r="A2152">
        <v>1008</v>
      </c>
      <c r="B2152" t="s">
        <v>2027</v>
      </c>
      <c r="C2152" t="s">
        <v>2028</v>
      </c>
      <c r="D2152">
        <v>0.110482029910784</v>
      </c>
      <c r="E2152">
        <v>0.17226078408832299</v>
      </c>
      <c r="F2152" t="b">
        <v>0</v>
      </c>
      <c r="G2152">
        <v>1486.09378432996</v>
      </c>
      <c r="H2152" t="b">
        <v>0</v>
      </c>
      <c r="I2152">
        <v>1.11191571153634E-2</v>
      </c>
      <c r="J2152">
        <v>2.2136322999999999E-2</v>
      </c>
      <c r="K2152" t="b">
        <v>0</v>
      </c>
      <c r="L2152" t="b">
        <v>0</v>
      </c>
      <c r="M2152" t="b">
        <v>0</v>
      </c>
      <c r="N2152" t="b">
        <v>0</v>
      </c>
    </row>
    <row r="2153" spans="1:14" x14ac:dyDescent="0.55000000000000004">
      <c r="A2153">
        <v>1009</v>
      </c>
      <c r="B2153" t="s">
        <v>2029</v>
      </c>
      <c r="C2153" t="s">
        <v>2030</v>
      </c>
      <c r="D2153">
        <v>0.36672858771616001</v>
      </c>
      <c r="E2153">
        <v>0.45543959314652999</v>
      </c>
      <c r="F2153" t="b">
        <v>0</v>
      </c>
      <c r="G2153">
        <v>4932.8662333700604</v>
      </c>
      <c r="H2153" t="b">
        <v>0</v>
      </c>
      <c r="I2153">
        <v>1.13403107497953E-2</v>
      </c>
      <c r="J2153">
        <v>3.0078807999999999E-2</v>
      </c>
      <c r="K2153" t="b">
        <v>0</v>
      </c>
      <c r="L2153" t="b">
        <v>0</v>
      </c>
      <c r="M2153" t="b">
        <v>0</v>
      </c>
      <c r="N2153" t="b">
        <v>0</v>
      </c>
    </row>
    <row r="2154" spans="1:14" x14ac:dyDescent="0.55000000000000004">
      <c r="A2154">
        <v>1010</v>
      </c>
      <c r="B2154" t="s">
        <v>2031</v>
      </c>
      <c r="C2154" t="s">
        <v>2032</v>
      </c>
      <c r="D2154">
        <v>0.58580253391376402</v>
      </c>
      <c r="E2154">
        <v>0.66048867423923197</v>
      </c>
      <c r="F2154" t="b">
        <v>0</v>
      </c>
      <c r="G2154">
        <v>7879.6298836740398</v>
      </c>
      <c r="H2154" t="b">
        <v>0</v>
      </c>
      <c r="I2154">
        <v>1.0180035251865499E-2</v>
      </c>
      <c r="J2154">
        <v>7.3832250000000002E-3</v>
      </c>
      <c r="K2154" t="b">
        <v>0</v>
      </c>
      <c r="L2154" t="b">
        <v>0</v>
      </c>
      <c r="M2154" t="b">
        <v>0</v>
      </c>
      <c r="N2154" t="b">
        <v>0</v>
      </c>
    </row>
    <row r="2155" spans="1:14" x14ac:dyDescent="0.55000000000000004">
      <c r="A2155">
        <v>1011</v>
      </c>
      <c r="B2155" t="s">
        <v>2033</v>
      </c>
      <c r="C2155" t="s">
        <v>2034</v>
      </c>
      <c r="D2155">
        <v>0.91954887687201603</v>
      </c>
      <c r="E2155">
        <v>0.93675037434152397</v>
      </c>
      <c r="F2155" t="b">
        <v>0</v>
      </c>
      <c r="G2155">
        <v>12368.851942805401</v>
      </c>
      <c r="H2155" t="b">
        <v>0</v>
      </c>
      <c r="I2155">
        <v>9.1139959364836196E-3</v>
      </c>
      <c r="J2155">
        <v>2.5154889999999999E-2</v>
      </c>
      <c r="K2155" t="b">
        <v>0</v>
      </c>
      <c r="L2155" t="b">
        <v>0</v>
      </c>
      <c r="M2155" t="b">
        <v>0</v>
      </c>
      <c r="N2155" t="b">
        <v>0</v>
      </c>
    </row>
    <row r="2156" spans="1:14" x14ac:dyDescent="0.55000000000000004">
      <c r="A2156">
        <v>1012</v>
      </c>
      <c r="B2156" t="s">
        <v>2035</v>
      </c>
      <c r="C2156" t="s">
        <v>2036</v>
      </c>
      <c r="D2156">
        <v>3.0705111056118201E-2</v>
      </c>
      <c r="E2156">
        <v>5.9555075532205598E-2</v>
      </c>
      <c r="F2156" t="b">
        <v>0</v>
      </c>
      <c r="G2156">
        <v>413.01444881584598</v>
      </c>
      <c r="H2156" t="b">
        <v>0</v>
      </c>
      <c r="I2156">
        <v>1.3396548075846899E-2</v>
      </c>
      <c r="J2156">
        <v>2.9119885000000002E-2</v>
      </c>
      <c r="K2156" t="b">
        <v>0</v>
      </c>
      <c r="L2156" t="b">
        <v>0</v>
      </c>
      <c r="M2156" t="b">
        <v>0</v>
      </c>
      <c r="N2156" t="b">
        <v>0</v>
      </c>
    </row>
    <row r="2157" spans="1:14" x14ac:dyDescent="0.55000000000000004">
      <c r="A2157">
        <v>1013</v>
      </c>
      <c r="B2157" t="s">
        <v>2037</v>
      </c>
      <c r="C2157" t="s">
        <v>2038</v>
      </c>
      <c r="D2157" s="1">
        <v>5.17686074209009E-6</v>
      </c>
      <c r="E2157" s="1">
        <v>2.8503460434651501E-5</v>
      </c>
      <c r="F2157" t="b">
        <v>1</v>
      </c>
      <c r="G2157">
        <v>6.9633953841853793E-2</v>
      </c>
      <c r="H2157" t="b">
        <v>0</v>
      </c>
      <c r="I2157">
        <v>3.6687084174249103E-2</v>
      </c>
      <c r="J2157">
        <v>1.7337267999999999E-2</v>
      </c>
      <c r="K2157" t="b">
        <v>0</v>
      </c>
      <c r="L2157" t="b">
        <v>0</v>
      </c>
      <c r="M2157" t="b">
        <v>0</v>
      </c>
      <c r="N2157" t="b">
        <v>0</v>
      </c>
    </row>
    <row r="2158" spans="1:14" x14ac:dyDescent="0.55000000000000004">
      <c r="A2158">
        <v>1014</v>
      </c>
      <c r="B2158" t="s">
        <v>2039</v>
      </c>
      <c r="C2158" t="s">
        <v>2040</v>
      </c>
      <c r="D2158">
        <v>1.75694688980223E-2</v>
      </c>
      <c r="E2158">
        <v>3.7082524109100602E-2</v>
      </c>
      <c r="F2158" t="b">
        <v>0</v>
      </c>
      <c r="G2158">
        <v>236.326926147298</v>
      </c>
      <c r="H2158" t="b">
        <v>0</v>
      </c>
      <c r="I2158">
        <v>1.7997393878103601E-2</v>
      </c>
      <c r="J2158">
        <v>3.1009734000000001E-2</v>
      </c>
      <c r="K2158" t="b">
        <v>0</v>
      </c>
      <c r="L2158" t="b">
        <v>0</v>
      </c>
      <c r="M2158" t="b">
        <v>0</v>
      </c>
      <c r="N2158" t="b">
        <v>0</v>
      </c>
    </row>
    <row r="2159" spans="1:14" x14ac:dyDescent="0.55000000000000004">
      <c r="A2159">
        <v>1016</v>
      </c>
      <c r="B2159" t="s">
        <v>2043</v>
      </c>
      <c r="C2159" t="s">
        <v>2044</v>
      </c>
      <c r="D2159">
        <v>0.18813621082732901</v>
      </c>
      <c r="E2159">
        <v>0.26537543748305498</v>
      </c>
      <c r="F2159" t="b">
        <v>0</v>
      </c>
      <c r="G2159">
        <v>2530.62017183841</v>
      </c>
      <c r="H2159" t="b">
        <v>0</v>
      </c>
      <c r="I2159">
        <v>7.3571906907583702E-3</v>
      </c>
      <c r="J2159">
        <v>1.7764043E-2</v>
      </c>
      <c r="K2159" t="b">
        <v>0</v>
      </c>
      <c r="L2159" t="b">
        <v>0</v>
      </c>
      <c r="M2159" t="b">
        <v>0</v>
      </c>
      <c r="N2159" t="b">
        <v>0</v>
      </c>
    </row>
    <row r="2160" spans="1:14" x14ac:dyDescent="0.55000000000000004">
      <c r="A2160">
        <v>1017</v>
      </c>
      <c r="B2160" t="s">
        <v>2045</v>
      </c>
      <c r="C2160" t="s">
        <v>2046</v>
      </c>
      <c r="D2160">
        <v>0.13426640450209701</v>
      </c>
      <c r="E2160">
        <v>0.20154194921969701</v>
      </c>
      <c r="F2160" t="b">
        <v>0</v>
      </c>
      <c r="G2160">
        <v>1806.0174069577099</v>
      </c>
      <c r="H2160" t="b">
        <v>0</v>
      </c>
      <c r="I2160">
        <v>4.9478054892001496E-3</v>
      </c>
      <c r="J2160">
        <v>8.442916E-3</v>
      </c>
      <c r="K2160" t="b">
        <v>0</v>
      </c>
      <c r="L2160" t="b">
        <v>0</v>
      </c>
      <c r="M2160" t="b">
        <v>0</v>
      </c>
      <c r="N2160" t="b">
        <v>0</v>
      </c>
    </row>
    <row r="2161" spans="1:14" x14ac:dyDescent="0.55000000000000004">
      <c r="A2161">
        <v>1018</v>
      </c>
      <c r="B2161" t="s">
        <v>2047</v>
      </c>
      <c r="C2161" t="s">
        <v>2048</v>
      </c>
      <c r="D2161">
        <v>0.79076085752775405</v>
      </c>
      <c r="E2161">
        <v>0.83430263507771796</v>
      </c>
      <c r="F2161" t="b">
        <v>0</v>
      </c>
      <c r="G2161">
        <v>10636.524294605801</v>
      </c>
      <c r="H2161" t="b">
        <v>0</v>
      </c>
      <c r="I2161">
        <v>8.1972919490496503E-3</v>
      </c>
      <c r="J2161">
        <v>1.7292439999999999E-2</v>
      </c>
      <c r="K2161" t="b">
        <v>0</v>
      </c>
      <c r="L2161" t="b">
        <v>0</v>
      </c>
      <c r="M2161" t="b">
        <v>0</v>
      </c>
      <c r="N2161" t="b">
        <v>0</v>
      </c>
    </row>
    <row r="2162" spans="1:14" x14ac:dyDescent="0.55000000000000004">
      <c r="A2162">
        <v>1019</v>
      </c>
      <c r="B2162" t="s">
        <v>2049</v>
      </c>
      <c r="C2162" t="s">
        <v>2050</v>
      </c>
      <c r="D2162">
        <v>1.80900330569069E-4</v>
      </c>
      <c r="E2162">
        <v>6.9344267497422295E-4</v>
      </c>
      <c r="F2162" t="b">
        <v>1</v>
      </c>
      <c r="G2162">
        <v>2.4332903464845499</v>
      </c>
      <c r="H2162" t="b">
        <v>0</v>
      </c>
      <c r="I2162">
        <v>1.39751585415886E-2</v>
      </c>
      <c r="J2162">
        <v>1.1905513E-2</v>
      </c>
      <c r="K2162" t="b">
        <v>0</v>
      </c>
      <c r="L2162" t="b">
        <v>0</v>
      </c>
      <c r="M2162" t="b">
        <v>0</v>
      </c>
      <c r="N2162" t="b">
        <v>0</v>
      </c>
    </row>
    <row r="2163" spans="1:14" x14ac:dyDescent="0.55000000000000004">
      <c r="A2163">
        <v>1020</v>
      </c>
      <c r="B2163" t="s">
        <v>2051</v>
      </c>
      <c r="C2163" t="s">
        <v>2052</v>
      </c>
      <c r="D2163" s="1">
        <v>4.6827181293052097E-10</v>
      </c>
      <c r="E2163" s="1">
        <v>5.0511019693090899E-9</v>
      </c>
      <c r="F2163" t="b">
        <v>1</v>
      </c>
      <c r="G2163" s="1">
        <v>6.2987241557284399E-6</v>
      </c>
      <c r="H2163" t="b">
        <v>1</v>
      </c>
      <c r="I2163">
        <v>3.4609800542168501E-2</v>
      </c>
      <c r="J2163">
        <v>2.4827202999999999E-2</v>
      </c>
      <c r="K2163" t="b">
        <v>0</v>
      </c>
      <c r="L2163" t="b">
        <v>0</v>
      </c>
      <c r="M2163" t="b">
        <v>0</v>
      </c>
      <c r="N2163" t="b">
        <v>0</v>
      </c>
    </row>
    <row r="2164" spans="1:14" x14ac:dyDescent="0.55000000000000004">
      <c r="A2164">
        <v>1021</v>
      </c>
      <c r="B2164" t="s">
        <v>2053</v>
      </c>
      <c r="C2164" t="s">
        <v>2054</v>
      </c>
      <c r="D2164">
        <v>0.862711196321856</v>
      </c>
      <c r="E2164">
        <v>0.89166321876950705</v>
      </c>
      <c r="F2164" t="b">
        <v>0</v>
      </c>
      <c r="G2164">
        <v>11604.3283017252</v>
      </c>
      <c r="H2164" t="b">
        <v>0</v>
      </c>
      <c r="I2164">
        <v>5.9415197340917996E-3</v>
      </c>
      <c r="J2164">
        <v>1.0011752E-2</v>
      </c>
      <c r="K2164" t="b">
        <v>0</v>
      </c>
      <c r="L2164" t="b">
        <v>0</v>
      </c>
      <c r="M2164" t="b">
        <v>0</v>
      </c>
      <c r="N2164" t="b">
        <v>0</v>
      </c>
    </row>
    <row r="2165" spans="1:14" x14ac:dyDescent="0.55000000000000004">
      <c r="A2165">
        <v>1022</v>
      </c>
      <c r="B2165" t="s">
        <v>2055</v>
      </c>
      <c r="C2165" t="s">
        <v>2056</v>
      </c>
      <c r="D2165" s="1">
        <v>3.0624130435848998E-13</v>
      </c>
      <c r="E2165" s="1">
        <v>4.9689406332039296E-12</v>
      </c>
      <c r="F2165" t="b">
        <v>1</v>
      </c>
      <c r="G2165" s="1">
        <v>4.1192517849260499E-9</v>
      </c>
      <c r="H2165" t="b">
        <v>1</v>
      </c>
      <c r="I2165">
        <v>6.4734428288498902E-2</v>
      </c>
      <c r="J2165">
        <v>2.6138169E-3</v>
      </c>
      <c r="K2165" t="b">
        <v>0</v>
      </c>
      <c r="L2165" t="b">
        <v>0</v>
      </c>
      <c r="M2165" t="b">
        <v>0</v>
      </c>
      <c r="N2165" t="b">
        <v>0</v>
      </c>
    </row>
    <row r="2166" spans="1:14" x14ac:dyDescent="0.55000000000000004">
      <c r="A2166">
        <v>1023</v>
      </c>
      <c r="B2166" t="s">
        <v>2057</v>
      </c>
      <c r="C2166" t="s">
        <v>2058</v>
      </c>
      <c r="D2166">
        <v>2.19326432789056E-4</v>
      </c>
      <c r="E2166">
        <v>8.2507758418292004E-4</v>
      </c>
      <c r="F2166" t="b">
        <v>1</v>
      </c>
      <c r="G2166">
        <v>2.9501598474456001</v>
      </c>
      <c r="H2166" t="b">
        <v>0</v>
      </c>
      <c r="I2166">
        <v>1.4003954338523699E-2</v>
      </c>
      <c r="J2166">
        <v>7.6888776000000004E-3</v>
      </c>
      <c r="K2166" t="b">
        <v>0</v>
      </c>
      <c r="L2166" t="b">
        <v>0</v>
      </c>
      <c r="M2166" t="b">
        <v>0</v>
      </c>
      <c r="N2166" t="b">
        <v>0</v>
      </c>
    </row>
    <row r="2167" spans="1:14" x14ac:dyDescent="0.55000000000000004">
      <c r="A2167">
        <v>1024</v>
      </c>
      <c r="B2167" t="s">
        <v>2059</v>
      </c>
      <c r="C2167" t="s">
        <v>2060</v>
      </c>
      <c r="D2167">
        <v>0.448080023995931</v>
      </c>
      <c r="E2167">
        <v>0.53460390303080296</v>
      </c>
      <c r="F2167" t="b">
        <v>0</v>
      </c>
      <c r="G2167">
        <v>6027.1244027692701</v>
      </c>
      <c r="H2167" t="b">
        <v>0</v>
      </c>
      <c r="I2167">
        <v>8.1088438637631592E-3</v>
      </c>
      <c r="J2167">
        <v>5.2030217000000002E-3</v>
      </c>
      <c r="K2167" t="b">
        <v>0</v>
      </c>
      <c r="L2167" t="b">
        <v>0</v>
      </c>
      <c r="M2167" t="b">
        <v>0</v>
      </c>
      <c r="N2167" t="b">
        <v>0</v>
      </c>
    </row>
    <row r="2168" spans="1:14" x14ac:dyDescent="0.55000000000000004">
      <c r="A2168">
        <v>1025</v>
      </c>
      <c r="B2168" t="s">
        <v>2061</v>
      </c>
      <c r="C2168" t="s">
        <v>2062</v>
      </c>
      <c r="D2168">
        <v>4.79635799035433E-3</v>
      </c>
      <c r="E2168">
        <v>1.21911963961179E-2</v>
      </c>
      <c r="F2168" t="b">
        <v>0</v>
      </c>
      <c r="G2168">
        <v>64.515811328256106</v>
      </c>
      <c r="H2168" t="b">
        <v>0</v>
      </c>
      <c r="I2168">
        <v>1.9894768387788E-2</v>
      </c>
      <c r="J2168">
        <v>2.5966998000000002E-2</v>
      </c>
      <c r="K2168" t="b">
        <v>0</v>
      </c>
      <c r="L2168" t="b">
        <v>0</v>
      </c>
      <c r="M2168" t="b">
        <v>0</v>
      </c>
      <c r="N2168" t="b">
        <v>0</v>
      </c>
    </row>
    <row r="2169" spans="1:14" x14ac:dyDescent="0.55000000000000004">
      <c r="A2169">
        <v>1026</v>
      </c>
      <c r="B2169" t="s">
        <v>2063</v>
      </c>
      <c r="C2169" t="s">
        <v>2064</v>
      </c>
      <c r="D2169">
        <v>0.170034210359645</v>
      </c>
      <c r="E2169">
        <v>0.24404266757491599</v>
      </c>
      <c r="F2169" t="b">
        <v>0</v>
      </c>
      <c r="G2169">
        <v>2287.1301635475902</v>
      </c>
      <c r="H2169" t="b">
        <v>0</v>
      </c>
      <c r="I2169">
        <v>1.9054391731390299E-2</v>
      </c>
      <c r="J2169">
        <v>1.5319823999999999E-2</v>
      </c>
      <c r="K2169" t="b">
        <v>0</v>
      </c>
      <c r="L2169" t="b">
        <v>0</v>
      </c>
      <c r="M2169" t="b">
        <v>0</v>
      </c>
      <c r="N2169" t="b">
        <v>0</v>
      </c>
    </row>
    <row r="2170" spans="1:14" x14ac:dyDescent="0.55000000000000004">
      <c r="A2170">
        <v>1027</v>
      </c>
      <c r="B2170" t="s">
        <v>2065</v>
      </c>
      <c r="C2170" t="s">
        <v>2066</v>
      </c>
      <c r="D2170">
        <v>0.555711884996552</v>
      </c>
      <c r="E2170">
        <v>0.63374928494830296</v>
      </c>
      <c r="F2170" t="b">
        <v>0</v>
      </c>
      <c r="G2170">
        <v>7474.8805650886197</v>
      </c>
      <c r="H2170" t="b">
        <v>0</v>
      </c>
      <c r="I2170">
        <v>1.6814888968021201E-2</v>
      </c>
      <c r="J2170">
        <v>1.2572111E-2</v>
      </c>
      <c r="K2170" t="b">
        <v>0</v>
      </c>
      <c r="L2170" t="b">
        <v>0</v>
      </c>
      <c r="M2170" t="b">
        <v>0</v>
      </c>
      <c r="N2170" t="b">
        <v>0</v>
      </c>
    </row>
    <row r="2171" spans="1:14" x14ac:dyDescent="0.55000000000000004">
      <c r="A2171">
        <v>1031</v>
      </c>
      <c r="B2171" t="s">
        <v>2073</v>
      </c>
      <c r="C2171" t="s">
        <v>2074</v>
      </c>
      <c r="D2171">
        <v>0.17806846157766101</v>
      </c>
      <c r="E2171">
        <v>0.25375557545090799</v>
      </c>
      <c r="F2171" t="b">
        <v>0</v>
      </c>
      <c r="G2171">
        <v>2395.1988766811201</v>
      </c>
      <c r="H2171" t="b">
        <v>0</v>
      </c>
      <c r="I2171">
        <v>2.4857010858281101E-2</v>
      </c>
      <c r="J2171">
        <v>1.3545356999999999E-2</v>
      </c>
      <c r="K2171" t="b">
        <v>0</v>
      </c>
      <c r="L2171" t="b">
        <v>0</v>
      </c>
      <c r="M2171" t="b">
        <v>0</v>
      </c>
      <c r="N2171" t="b">
        <v>0</v>
      </c>
    </row>
    <row r="2172" spans="1:14" x14ac:dyDescent="0.55000000000000004">
      <c r="A2172">
        <v>1032</v>
      </c>
      <c r="B2172" t="s">
        <v>2075</v>
      </c>
      <c r="C2172" t="s">
        <v>2076</v>
      </c>
      <c r="D2172">
        <v>1.1655446026251799E-4</v>
      </c>
      <c r="E2172">
        <v>4.6521485014573802E-4</v>
      </c>
      <c r="F2172" t="b">
        <v>1</v>
      </c>
      <c r="G2172">
        <v>1.5677740449911399</v>
      </c>
      <c r="H2172" t="b">
        <v>0</v>
      </c>
      <c r="I2172">
        <v>6.4482638426466302E-2</v>
      </c>
      <c r="J2172">
        <v>3.3743759999999998E-2</v>
      </c>
      <c r="K2172" t="b">
        <v>0</v>
      </c>
      <c r="L2172" t="b">
        <v>0</v>
      </c>
      <c r="M2172" t="b">
        <v>0</v>
      </c>
      <c r="N2172" t="b">
        <v>0</v>
      </c>
    </row>
    <row r="2173" spans="1:14" x14ac:dyDescent="0.55000000000000004">
      <c r="A2173">
        <v>1033</v>
      </c>
      <c r="B2173" t="s">
        <v>2077</v>
      </c>
      <c r="C2173" t="s">
        <v>2078</v>
      </c>
      <c r="D2173">
        <v>4.9148422641961301E-2</v>
      </c>
      <c r="E2173">
        <v>8.8369928212407606E-2</v>
      </c>
      <c r="F2173" t="b">
        <v>0</v>
      </c>
      <c r="G2173">
        <v>661.09543295702099</v>
      </c>
      <c r="H2173" t="b">
        <v>0</v>
      </c>
      <c r="I2173">
        <v>1.49139633576426E-2</v>
      </c>
      <c r="J2173">
        <v>4.7978526000000002E-3</v>
      </c>
      <c r="K2173" t="b">
        <v>0</v>
      </c>
      <c r="L2173" t="b">
        <v>0</v>
      </c>
      <c r="M2173" t="b">
        <v>0</v>
      </c>
      <c r="N2173" t="b">
        <v>0</v>
      </c>
    </row>
    <row r="2174" spans="1:14" x14ac:dyDescent="0.55000000000000004">
      <c r="A2174">
        <v>1035</v>
      </c>
      <c r="B2174" t="s">
        <v>2081</v>
      </c>
      <c r="C2174" t="s">
        <v>2082</v>
      </c>
      <c r="D2174">
        <v>1.9747553614835E-2</v>
      </c>
      <c r="E2174">
        <v>4.0896742674849301E-2</v>
      </c>
      <c r="F2174" t="b">
        <v>0</v>
      </c>
      <c r="G2174">
        <v>265.62434367314597</v>
      </c>
      <c r="H2174" t="b">
        <v>0</v>
      </c>
      <c r="I2174">
        <v>1.72013287384555E-2</v>
      </c>
      <c r="J2174">
        <v>1.8245976000000001E-2</v>
      </c>
      <c r="K2174" t="b">
        <v>0</v>
      </c>
      <c r="L2174" t="b">
        <v>0</v>
      </c>
      <c r="M2174" t="b">
        <v>0</v>
      </c>
      <c r="N2174" t="b">
        <v>0</v>
      </c>
    </row>
    <row r="2175" spans="1:14" x14ac:dyDescent="0.55000000000000004">
      <c r="A2175">
        <v>1036</v>
      </c>
      <c r="B2175" t="s">
        <v>2083</v>
      </c>
      <c r="C2175" t="s">
        <v>2084</v>
      </c>
      <c r="D2175">
        <v>8.3533593188924002E-4</v>
      </c>
      <c r="E2175">
        <v>2.6746259509264798E-3</v>
      </c>
      <c r="F2175" t="b">
        <v>1</v>
      </c>
      <c r="G2175">
        <v>11.236103619842099</v>
      </c>
      <c r="H2175" t="b">
        <v>0</v>
      </c>
      <c r="I2175">
        <v>1.42984185703427E-2</v>
      </c>
      <c r="J2175">
        <v>1.7726064E-2</v>
      </c>
      <c r="K2175" t="b">
        <v>0</v>
      </c>
      <c r="L2175" t="b">
        <v>0</v>
      </c>
      <c r="M2175" t="b">
        <v>0</v>
      </c>
      <c r="N2175" t="b">
        <v>0</v>
      </c>
    </row>
    <row r="2176" spans="1:14" x14ac:dyDescent="0.55000000000000004">
      <c r="A2176">
        <v>1037</v>
      </c>
      <c r="B2176" t="s">
        <v>2085</v>
      </c>
      <c r="C2176" t="s">
        <v>2086</v>
      </c>
      <c r="D2176">
        <v>1.7230372735724801E-2</v>
      </c>
      <c r="E2176">
        <v>3.6458352000666203E-2</v>
      </c>
      <c r="F2176" t="b">
        <v>0</v>
      </c>
      <c r="G2176">
        <v>231.76574366823499</v>
      </c>
      <c r="H2176" t="b">
        <v>0</v>
      </c>
      <c r="I2176">
        <v>2.2295115912876799E-2</v>
      </c>
      <c r="J2176">
        <v>2.5902903000000001E-2</v>
      </c>
      <c r="K2176" t="b">
        <v>0</v>
      </c>
      <c r="L2176" t="b">
        <v>0</v>
      </c>
      <c r="M2176" t="b">
        <v>0</v>
      </c>
      <c r="N2176" t="b">
        <v>0</v>
      </c>
    </row>
    <row r="2177" spans="1:14" x14ac:dyDescent="0.55000000000000004">
      <c r="A2177">
        <v>1038</v>
      </c>
      <c r="B2177" t="s">
        <v>2087</v>
      </c>
      <c r="C2177" t="s">
        <v>2088</v>
      </c>
      <c r="D2177">
        <v>0.29015153106636199</v>
      </c>
      <c r="E2177">
        <v>0.37744954007481901</v>
      </c>
      <c r="F2177" t="b">
        <v>0</v>
      </c>
      <c r="G2177">
        <v>3902.8282443736298</v>
      </c>
      <c r="H2177" t="b">
        <v>0</v>
      </c>
      <c r="I2177">
        <v>3.7888017220130302E-3</v>
      </c>
      <c r="J2177">
        <v>8.3146669999999995E-3</v>
      </c>
      <c r="K2177" t="b">
        <v>0</v>
      </c>
      <c r="L2177" t="b">
        <v>0</v>
      </c>
      <c r="M2177" t="b">
        <v>0</v>
      </c>
      <c r="N2177" t="b">
        <v>0</v>
      </c>
    </row>
    <row r="2178" spans="1:14" x14ac:dyDescent="0.55000000000000004">
      <c r="A2178">
        <v>1039</v>
      </c>
      <c r="B2178" t="s">
        <v>2089</v>
      </c>
      <c r="C2178" t="s">
        <v>2090</v>
      </c>
      <c r="D2178">
        <v>0.88458195779553395</v>
      </c>
      <c r="E2178">
        <v>0.90946357214000795</v>
      </c>
      <c r="F2178" t="b">
        <v>0</v>
      </c>
      <c r="G2178">
        <v>11898.511914307701</v>
      </c>
      <c r="H2178" t="b">
        <v>0</v>
      </c>
      <c r="I2178">
        <v>7.6333559729589596E-3</v>
      </c>
      <c r="J2178">
        <v>4.8187339999999999E-3</v>
      </c>
      <c r="K2178" t="b">
        <v>0</v>
      </c>
      <c r="L2178" t="b">
        <v>0</v>
      </c>
      <c r="M2178" t="b">
        <v>0</v>
      </c>
      <c r="N2178" t="b">
        <v>0</v>
      </c>
    </row>
    <row r="2179" spans="1:14" x14ac:dyDescent="0.55000000000000004">
      <c r="A2179">
        <v>1040</v>
      </c>
      <c r="B2179" t="s">
        <v>2091</v>
      </c>
      <c r="C2179" t="s">
        <v>2092</v>
      </c>
      <c r="D2179">
        <v>0.36561046615822901</v>
      </c>
      <c r="E2179">
        <v>0.45424947325661402</v>
      </c>
      <c r="F2179" t="b">
        <v>0</v>
      </c>
      <c r="G2179">
        <v>4917.8263802943402</v>
      </c>
      <c r="H2179" t="b">
        <v>0</v>
      </c>
      <c r="I2179">
        <v>1.19225516582223E-2</v>
      </c>
      <c r="J2179">
        <v>2.4475090000000001E-2</v>
      </c>
      <c r="K2179" t="b">
        <v>0</v>
      </c>
      <c r="L2179" t="b">
        <v>0</v>
      </c>
      <c r="M2179" t="b">
        <v>0</v>
      </c>
      <c r="N2179" t="b">
        <v>0</v>
      </c>
    </row>
    <row r="2180" spans="1:14" x14ac:dyDescent="0.55000000000000004">
      <c r="A2180">
        <v>1041</v>
      </c>
      <c r="B2180" t="s">
        <v>2093</v>
      </c>
      <c r="C2180" t="s">
        <v>2094</v>
      </c>
      <c r="D2180" s="1">
        <v>1.45320109369108E-11</v>
      </c>
      <c r="E2180" s="1">
        <v>1.91075346150917E-10</v>
      </c>
      <c r="F2180" t="b">
        <v>1</v>
      </c>
      <c r="G2180" s="1">
        <v>1.95470079112388E-7</v>
      </c>
      <c r="H2180" t="b">
        <v>1</v>
      </c>
      <c r="I2180">
        <v>4.9677210382024002E-2</v>
      </c>
      <c r="J2180">
        <v>2.3934306999999998E-2</v>
      </c>
      <c r="K2180" t="b">
        <v>0</v>
      </c>
      <c r="L2180" t="b">
        <v>0</v>
      </c>
      <c r="M2180" t="b">
        <v>0</v>
      </c>
      <c r="N2180" t="b">
        <v>0</v>
      </c>
    </row>
    <row r="2181" spans="1:14" x14ac:dyDescent="0.55000000000000004">
      <c r="A2181">
        <v>1042</v>
      </c>
      <c r="B2181" t="s">
        <v>2095</v>
      </c>
      <c r="C2181" t="s">
        <v>2096</v>
      </c>
      <c r="D2181" s="1">
        <v>2.8330309727641401E-13</v>
      </c>
      <c r="E2181" s="1">
        <v>4.6078717792805902E-12</v>
      </c>
      <c r="F2181" t="b">
        <v>1</v>
      </c>
      <c r="G2181" s="1">
        <v>3.8107099614650504E-9</v>
      </c>
      <c r="H2181" t="b">
        <v>1</v>
      </c>
      <c r="I2181">
        <v>4.4217989303909203E-2</v>
      </c>
      <c r="J2181">
        <v>1.469204E-2</v>
      </c>
      <c r="K2181" t="b">
        <v>0</v>
      </c>
      <c r="L2181" t="b">
        <v>0</v>
      </c>
      <c r="M2181" t="b">
        <v>0</v>
      </c>
      <c r="N2181" t="b">
        <v>0</v>
      </c>
    </row>
    <row r="2182" spans="1:14" x14ac:dyDescent="0.55000000000000004">
      <c r="A2182">
        <v>1043</v>
      </c>
      <c r="B2182" t="s">
        <v>2097</v>
      </c>
      <c r="C2182" t="s">
        <v>2098</v>
      </c>
      <c r="D2182" s="1">
        <v>1.368755737493E-6</v>
      </c>
      <c r="E2182" s="1">
        <v>8.4454740481735703E-6</v>
      </c>
      <c r="F2182" t="b">
        <v>1</v>
      </c>
      <c r="G2182">
        <v>1.8411133425018301E-2</v>
      </c>
      <c r="H2182" t="b">
        <v>0</v>
      </c>
      <c r="I2182">
        <v>5.4713011931513802E-2</v>
      </c>
      <c r="J2182">
        <v>1.5465288000000001E-2</v>
      </c>
      <c r="K2182" t="b">
        <v>0</v>
      </c>
      <c r="L2182" t="b">
        <v>0</v>
      </c>
      <c r="M2182" t="b">
        <v>0</v>
      </c>
      <c r="N2182" t="b">
        <v>0</v>
      </c>
    </row>
    <row r="2183" spans="1:14" x14ac:dyDescent="0.55000000000000004">
      <c r="A2183">
        <v>1044</v>
      </c>
      <c r="B2183" t="s">
        <v>2099</v>
      </c>
      <c r="C2183" t="s">
        <v>2100</v>
      </c>
      <c r="D2183">
        <v>0.88514142658555905</v>
      </c>
      <c r="E2183">
        <v>0.90976062726387696</v>
      </c>
      <c r="F2183" t="b">
        <v>0</v>
      </c>
      <c r="G2183">
        <v>11906.0373290023</v>
      </c>
      <c r="H2183" t="b">
        <v>0</v>
      </c>
      <c r="I2183">
        <v>2.7517158150223701E-2</v>
      </c>
      <c r="J2183">
        <v>6.3246609999999997E-3</v>
      </c>
      <c r="K2183" t="b">
        <v>0</v>
      </c>
      <c r="L2183" t="b">
        <v>0</v>
      </c>
      <c r="M2183" t="b">
        <v>0</v>
      </c>
      <c r="N2183" t="b">
        <v>0</v>
      </c>
    </row>
    <row r="2184" spans="1:14" x14ac:dyDescent="0.55000000000000004">
      <c r="A2184">
        <v>1045</v>
      </c>
      <c r="B2184" t="s">
        <v>2101</v>
      </c>
      <c r="C2184" t="s">
        <v>2102</v>
      </c>
      <c r="D2184">
        <v>0.10051252544843101</v>
      </c>
      <c r="E2184">
        <v>0.15969690288292501</v>
      </c>
      <c r="F2184" t="b">
        <v>0</v>
      </c>
      <c r="G2184">
        <v>1351.9939798068399</v>
      </c>
      <c r="H2184" t="b">
        <v>0</v>
      </c>
      <c r="I2184">
        <v>1.7115058619828101E-2</v>
      </c>
      <c r="J2184">
        <v>2.2002998999999999E-2</v>
      </c>
      <c r="K2184" t="b">
        <v>0</v>
      </c>
      <c r="L2184" t="b">
        <v>0</v>
      </c>
      <c r="M2184" t="b">
        <v>0</v>
      </c>
      <c r="N2184" t="b">
        <v>0</v>
      </c>
    </row>
    <row r="2185" spans="1:14" x14ac:dyDescent="0.55000000000000004">
      <c r="A2185">
        <v>1046</v>
      </c>
      <c r="B2185" t="s">
        <v>2103</v>
      </c>
      <c r="C2185" t="s">
        <v>2104</v>
      </c>
      <c r="D2185">
        <v>7.2800452273749303E-3</v>
      </c>
      <c r="E2185">
        <v>1.7467275901594401E-2</v>
      </c>
      <c r="F2185" t="b">
        <v>0</v>
      </c>
      <c r="G2185">
        <v>97.923888353420196</v>
      </c>
      <c r="H2185" t="b">
        <v>0</v>
      </c>
      <c r="I2185">
        <v>1.29817468589691E-2</v>
      </c>
      <c r="J2185">
        <v>2.2078984999999999E-2</v>
      </c>
      <c r="K2185" t="b">
        <v>0</v>
      </c>
      <c r="L2185" t="b">
        <v>0</v>
      </c>
      <c r="M2185" t="b">
        <v>0</v>
      </c>
      <c r="N2185" t="b">
        <v>0</v>
      </c>
    </row>
    <row r="2186" spans="1:14" x14ac:dyDescent="0.55000000000000004">
      <c r="A2186">
        <v>1047</v>
      </c>
      <c r="B2186" t="s">
        <v>2105</v>
      </c>
      <c r="C2186" t="s">
        <v>2106</v>
      </c>
      <c r="D2186" s="1">
        <v>9.3664618265778597E-5</v>
      </c>
      <c r="E2186">
        <v>3.8354668728388802E-4</v>
      </c>
      <c r="F2186" t="b">
        <v>1</v>
      </c>
      <c r="G2186">
        <v>1.25988278029298</v>
      </c>
      <c r="H2186" t="b">
        <v>0</v>
      </c>
      <c r="I2186">
        <v>2.37482713058568E-2</v>
      </c>
      <c r="J2186">
        <v>6.6894874999999998E-3</v>
      </c>
      <c r="K2186" t="b">
        <v>0</v>
      </c>
      <c r="L2186" t="b">
        <v>0</v>
      </c>
      <c r="M2186" t="b">
        <v>0</v>
      </c>
      <c r="N2186" t="b">
        <v>0</v>
      </c>
    </row>
    <row r="2187" spans="1:14" x14ac:dyDescent="0.55000000000000004">
      <c r="A2187">
        <v>1048</v>
      </c>
      <c r="B2187" t="s">
        <v>2107</v>
      </c>
      <c r="C2187" t="s">
        <v>2108</v>
      </c>
      <c r="D2187">
        <v>0.26261332337082199</v>
      </c>
      <c r="E2187">
        <v>0.34781526316078498</v>
      </c>
      <c r="F2187" t="b">
        <v>0</v>
      </c>
      <c r="G2187">
        <v>3532.4118126609301</v>
      </c>
      <c r="H2187" t="b">
        <v>0</v>
      </c>
      <c r="I2187">
        <v>2.4305566897584799E-2</v>
      </c>
      <c r="J2187">
        <v>1.7392645000000002E-2</v>
      </c>
      <c r="K2187" t="b">
        <v>0</v>
      </c>
      <c r="L2187" t="b">
        <v>0</v>
      </c>
      <c r="M2187" t="b">
        <v>0</v>
      </c>
      <c r="N2187" t="b">
        <v>0</v>
      </c>
    </row>
    <row r="2188" spans="1:14" x14ac:dyDescent="0.55000000000000004">
      <c r="A2188">
        <v>1049</v>
      </c>
      <c r="B2188" t="s">
        <v>2109</v>
      </c>
      <c r="C2188" t="s">
        <v>2110</v>
      </c>
      <c r="D2188">
        <v>4.0529496516446799E-4</v>
      </c>
      <c r="E2188">
        <v>1.4174785690138499E-3</v>
      </c>
      <c r="F2188" t="b">
        <v>1</v>
      </c>
      <c r="G2188">
        <v>5.4516225764272601</v>
      </c>
      <c r="H2188" t="b">
        <v>0</v>
      </c>
      <c r="I2188">
        <v>3.1807423819330598E-2</v>
      </c>
      <c r="J2188">
        <v>1.4494114000000001E-2</v>
      </c>
      <c r="K2188" t="b">
        <v>0</v>
      </c>
      <c r="L2188" t="b">
        <v>0</v>
      </c>
      <c r="M2188" t="b">
        <v>0</v>
      </c>
      <c r="N2188" t="b">
        <v>0</v>
      </c>
    </row>
    <row r="2189" spans="1:14" x14ac:dyDescent="0.55000000000000004">
      <c r="A2189">
        <v>1051</v>
      </c>
      <c r="B2189" t="s">
        <v>2113</v>
      </c>
      <c r="C2189" t="s">
        <v>2114</v>
      </c>
      <c r="D2189">
        <v>8.3026116887954304E-2</v>
      </c>
      <c r="E2189">
        <v>0.13662641280399701</v>
      </c>
      <c r="F2189" t="b">
        <v>0</v>
      </c>
      <c r="G2189">
        <v>1116.78429825987</v>
      </c>
      <c r="H2189" t="b">
        <v>0</v>
      </c>
      <c r="I2189">
        <v>9.1210148644551101E-3</v>
      </c>
      <c r="J2189">
        <v>2.0741796E-2</v>
      </c>
      <c r="K2189" t="b">
        <v>0</v>
      </c>
      <c r="L2189" t="b">
        <v>0</v>
      </c>
      <c r="M2189" t="b">
        <v>0</v>
      </c>
      <c r="N2189" t="b">
        <v>0</v>
      </c>
    </row>
    <row r="2190" spans="1:14" x14ac:dyDescent="0.55000000000000004">
      <c r="A2190">
        <v>1052</v>
      </c>
      <c r="B2190" t="s">
        <v>2115</v>
      </c>
      <c r="C2190" t="s">
        <v>2116</v>
      </c>
      <c r="D2190" s="1">
        <v>1.00913357343063E-21</v>
      </c>
      <c r="E2190" s="1">
        <v>3.6004922271128698E-20</v>
      </c>
      <c r="F2190" t="b">
        <v>1</v>
      </c>
      <c r="G2190" s="1">
        <v>1.35738556962155E-17</v>
      </c>
      <c r="H2190" t="b">
        <v>1</v>
      </c>
      <c r="I2190">
        <v>9.66045933893738E-2</v>
      </c>
      <c r="J2190">
        <v>2.4862953E-2</v>
      </c>
      <c r="K2190" t="b">
        <v>0</v>
      </c>
      <c r="L2190" t="b">
        <v>0</v>
      </c>
      <c r="M2190" t="b">
        <v>0</v>
      </c>
      <c r="N2190" t="b">
        <v>0</v>
      </c>
    </row>
    <row r="2191" spans="1:14" x14ac:dyDescent="0.55000000000000004">
      <c r="A2191">
        <v>1053</v>
      </c>
      <c r="B2191" t="s">
        <v>2117</v>
      </c>
      <c r="C2191" t="s">
        <v>2118</v>
      </c>
      <c r="D2191" s="1">
        <v>2.35364487729217E-26</v>
      </c>
      <c r="E2191" s="1">
        <v>1.1226552214346399E-24</v>
      </c>
      <c r="F2191" t="b">
        <v>1</v>
      </c>
      <c r="G2191" s="1">
        <v>3.1658877244456999E-22</v>
      </c>
      <c r="H2191" t="b">
        <v>1</v>
      </c>
      <c r="I2191">
        <v>0.11998792889533</v>
      </c>
      <c r="J2191">
        <v>3.7968490000000001E-3</v>
      </c>
      <c r="K2191" t="b">
        <v>0</v>
      </c>
      <c r="L2191" t="b">
        <v>0</v>
      </c>
      <c r="M2191" t="b">
        <v>0</v>
      </c>
      <c r="N2191" t="b">
        <v>0</v>
      </c>
    </row>
    <row r="2192" spans="1:14" x14ac:dyDescent="0.55000000000000004">
      <c r="A2192">
        <v>1054</v>
      </c>
      <c r="B2192" t="s">
        <v>2119</v>
      </c>
      <c r="C2192" t="s">
        <v>2120</v>
      </c>
      <c r="D2192">
        <v>8.9882659311017895E-4</v>
      </c>
      <c r="E2192">
        <v>2.8568328222885199E-3</v>
      </c>
      <c r="F2192" t="b">
        <v>1</v>
      </c>
      <c r="G2192">
        <v>12.090116503925</v>
      </c>
      <c r="H2192" t="b">
        <v>0</v>
      </c>
      <c r="I2192">
        <v>1.6889713250922599E-2</v>
      </c>
      <c r="J2192">
        <v>1.5195986999999999E-2</v>
      </c>
      <c r="K2192" t="b">
        <v>0</v>
      </c>
      <c r="L2192" t="b">
        <v>0</v>
      </c>
      <c r="M2192" t="b">
        <v>0</v>
      </c>
      <c r="N2192" t="b">
        <v>0</v>
      </c>
    </row>
    <row r="2193" spans="1:14" x14ac:dyDescent="0.55000000000000004">
      <c r="A2193">
        <v>1055</v>
      </c>
      <c r="B2193" t="s">
        <v>2121</v>
      </c>
      <c r="C2193" t="s">
        <v>2122</v>
      </c>
      <c r="D2193">
        <v>0.716209124741925</v>
      </c>
      <c r="E2193">
        <v>0.77236662686632196</v>
      </c>
      <c r="F2193" t="b">
        <v>0</v>
      </c>
      <c r="G2193">
        <v>9633.7289369036407</v>
      </c>
      <c r="H2193" t="b">
        <v>0</v>
      </c>
      <c r="I2193">
        <v>3.6533689492653301E-3</v>
      </c>
      <c r="J2193">
        <v>2.3164276000000001E-2</v>
      </c>
      <c r="K2193" t="b">
        <v>0</v>
      </c>
      <c r="L2193" t="b">
        <v>0</v>
      </c>
      <c r="M2193" t="b">
        <v>0</v>
      </c>
      <c r="N2193" t="b">
        <v>0</v>
      </c>
    </row>
    <row r="2194" spans="1:14" x14ac:dyDescent="0.55000000000000004">
      <c r="A2194">
        <v>1056</v>
      </c>
      <c r="B2194" t="s">
        <v>2123</v>
      </c>
      <c r="C2194" t="s">
        <v>2124</v>
      </c>
      <c r="D2194" s="1">
        <v>5.8798091368018204E-22</v>
      </c>
      <c r="E2194" s="1">
        <v>2.1317874042889801E-20</v>
      </c>
      <c r="F2194" t="b">
        <v>1</v>
      </c>
      <c r="G2194" s="1">
        <v>7.9089312699121297E-18</v>
      </c>
      <c r="H2194" t="b">
        <v>1</v>
      </c>
      <c r="I2194">
        <v>0.108179051176056</v>
      </c>
      <c r="J2194">
        <v>2.438651E-2</v>
      </c>
      <c r="K2194" t="b">
        <v>0</v>
      </c>
      <c r="L2194" t="b">
        <v>0</v>
      </c>
      <c r="M2194" t="b">
        <v>0</v>
      </c>
      <c r="N2194" t="b">
        <v>0</v>
      </c>
    </row>
    <row r="2195" spans="1:14" x14ac:dyDescent="0.55000000000000004">
      <c r="A2195">
        <v>1057</v>
      </c>
      <c r="B2195" t="s">
        <v>2125</v>
      </c>
      <c r="C2195" t="s">
        <v>2126</v>
      </c>
      <c r="D2195">
        <v>9.4470618463141698E-2</v>
      </c>
      <c r="E2195">
        <v>0.151748500390288</v>
      </c>
      <c r="F2195" t="b">
        <v>0</v>
      </c>
      <c r="G2195">
        <v>1270.72428894771</v>
      </c>
      <c r="H2195" t="b">
        <v>0</v>
      </c>
      <c r="I2195">
        <v>1.3032108780373201E-2</v>
      </c>
      <c r="J2195">
        <v>2.3442080000000001E-2</v>
      </c>
      <c r="K2195" t="b">
        <v>0</v>
      </c>
      <c r="L2195" t="b">
        <v>0</v>
      </c>
      <c r="M2195" t="b">
        <v>0</v>
      </c>
      <c r="N2195" t="b">
        <v>0</v>
      </c>
    </row>
    <row r="2196" spans="1:14" x14ac:dyDescent="0.55000000000000004">
      <c r="A2196">
        <v>1058</v>
      </c>
      <c r="B2196" t="s">
        <v>2127</v>
      </c>
      <c r="C2196" t="s">
        <v>2128</v>
      </c>
      <c r="D2196">
        <v>0.114487739355871</v>
      </c>
      <c r="E2196">
        <v>0.177559619748164</v>
      </c>
      <c r="F2196" t="b">
        <v>0</v>
      </c>
      <c r="G2196">
        <v>1539.9745820758201</v>
      </c>
      <c r="H2196" t="b">
        <v>0</v>
      </c>
      <c r="I2196">
        <v>1.06436003130045E-2</v>
      </c>
      <c r="J2196">
        <v>1.9249452E-2</v>
      </c>
      <c r="K2196" t="b">
        <v>0</v>
      </c>
      <c r="L2196" t="b">
        <v>0</v>
      </c>
      <c r="M2196" t="b">
        <v>0</v>
      </c>
      <c r="N2196" t="b">
        <v>0</v>
      </c>
    </row>
    <row r="2197" spans="1:14" x14ac:dyDescent="0.55000000000000004">
      <c r="A2197">
        <v>1059</v>
      </c>
      <c r="B2197" t="s">
        <v>2129</v>
      </c>
      <c r="C2197" t="s">
        <v>2130</v>
      </c>
      <c r="D2197">
        <v>0.26876678966752798</v>
      </c>
      <c r="E2197">
        <v>0.35491675709973702</v>
      </c>
      <c r="F2197" t="b">
        <v>0</v>
      </c>
      <c r="G2197">
        <v>3615.1820878179201</v>
      </c>
      <c r="H2197" t="b">
        <v>0</v>
      </c>
      <c r="I2197">
        <v>1.5423268535526899E-2</v>
      </c>
      <c r="J2197">
        <v>1.9860117E-2</v>
      </c>
      <c r="K2197" t="b">
        <v>0</v>
      </c>
      <c r="L2197" t="b">
        <v>0</v>
      </c>
      <c r="M2197" t="b">
        <v>0</v>
      </c>
      <c r="N2197" t="b">
        <v>0</v>
      </c>
    </row>
    <row r="2198" spans="1:14" x14ac:dyDescent="0.55000000000000004">
      <c r="A2198">
        <v>1060</v>
      </c>
      <c r="B2198" t="s">
        <v>2131</v>
      </c>
      <c r="C2198" t="s">
        <v>2132</v>
      </c>
      <c r="D2198">
        <v>3.7742564564043499E-2</v>
      </c>
      <c r="E2198">
        <v>7.0815348856318794E-2</v>
      </c>
      <c r="F2198" t="b">
        <v>0</v>
      </c>
      <c r="G2198">
        <v>507.675235950949</v>
      </c>
      <c r="H2198" t="b">
        <v>0</v>
      </c>
      <c r="I2198">
        <v>2.4988169377131799E-2</v>
      </c>
      <c r="J2198">
        <v>1.1051464E-2</v>
      </c>
      <c r="K2198" t="b">
        <v>0</v>
      </c>
      <c r="L2198" t="b">
        <v>0</v>
      </c>
      <c r="M2198" t="b">
        <v>0</v>
      </c>
      <c r="N2198" t="b">
        <v>0</v>
      </c>
    </row>
    <row r="2199" spans="1:14" x14ac:dyDescent="0.55000000000000004">
      <c r="A2199">
        <v>1061</v>
      </c>
      <c r="B2199" t="s">
        <v>2133</v>
      </c>
      <c r="C2199" t="s">
        <v>2134</v>
      </c>
      <c r="D2199">
        <v>0.71129822475624804</v>
      </c>
      <c r="E2199">
        <v>0.76793261266524604</v>
      </c>
      <c r="F2199" t="b">
        <v>0</v>
      </c>
      <c r="G2199">
        <v>9567.6724211962992</v>
      </c>
      <c r="H2199" t="b">
        <v>0</v>
      </c>
      <c r="I2199">
        <v>8.1150912007048898E-3</v>
      </c>
      <c r="J2199">
        <v>1.7292307999999999E-2</v>
      </c>
      <c r="K2199" t="b">
        <v>0</v>
      </c>
      <c r="L2199" t="b">
        <v>0</v>
      </c>
      <c r="M2199" t="b">
        <v>0</v>
      </c>
      <c r="N2199" t="b">
        <v>0</v>
      </c>
    </row>
    <row r="2200" spans="1:14" x14ac:dyDescent="0.55000000000000004">
      <c r="A2200">
        <v>1062</v>
      </c>
      <c r="B2200" t="s">
        <v>2135</v>
      </c>
      <c r="C2200" t="s">
        <v>2136</v>
      </c>
      <c r="D2200">
        <v>0.12299879094904</v>
      </c>
      <c r="E2200">
        <v>0.18794237612808601</v>
      </c>
      <c r="F2200" t="b">
        <v>0</v>
      </c>
      <c r="G2200">
        <v>1654.4567370555401</v>
      </c>
      <c r="H2200" t="b">
        <v>0</v>
      </c>
      <c r="I2200">
        <v>1.5866153860397698E-2</v>
      </c>
      <c r="J2200">
        <v>1.7578778E-3</v>
      </c>
      <c r="K2200" t="b">
        <v>0</v>
      </c>
      <c r="L2200" t="b">
        <v>0</v>
      </c>
      <c r="M2200" t="b">
        <v>0</v>
      </c>
      <c r="N2200" t="b">
        <v>0</v>
      </c>
    </row>
    <row r="2201" spans="1:14" x14ac:dyDescent="0.55000000000000004">
      <c r="A2201">
        <v>1063</v>
      </c>
      <c r="B2201" t="s">
        <v>2137</v>
      </c>
      <c r="C2201" t="s">
        <v>2138</v>
      </c>
      <c r="D2201" s="1">
        <v>4.8334315425848698E-5</v>
      </c>
      <c r="E2201">
        <v>2.1365260492707501E-4</v>
      </c>
      <c r="F2201" t="b">
        <v>1</v>
      </c>
      <c r="G2201">
        <v>0.65014487679309096</v>
      </c>
      <c r="H2201" t="b">
        <v>0</v>
      </c>
      <c r="I2201">
        <v>3.8332301589783097E-2</v>
      </c>
      <c r="J2201">
        <v>1.1618399999999999E-2</v>
      </c>
      <c r="K2201" t="b">
        <v>0</v>
      </c>
      <c r="L2201" t="b">
        <v>0</v>
      </c>
      <c r="M2201" t="b">
        <v>0</v>
      </c>
      <c r="N2201" t="b">
        <v>0</v>
      </c>
    </row>
    <row r="2202" spans="1:14" x14ac:dyDescent="0.55000000000000004">
      <c r="A2202">
        <v>1064</v>
      </c>
      <c r="B2202" t="s">
        <v>2139</v>
      </c>
      <c r="C2202" t="s">
        <v>2140</v>
      </c>
      <c r="D2202">
        <v>0.48853900023598401</v>
      </c>
      <c r="E2202">
        <v>0.57216700846096902</v>
      </c>
      <c r="F2202" t="b">
        <v>0</v>
      </c>
      <c r="G2202">
        <v>6571.33809217422</v>
      </c>
      <c r="H2202" t="b">
        <v>0</v>
      </c>
      <c r="I2202">
        <v>8.6622730616279994E-3</v>
      </c>
      <c r="J2202">
        <v>3.2517415000000001E-2</v>
      </c>
      <c r="K2202" t="b">
        <v>0</v>
      </c>
      <c r="L2202" t="b">
        <v>0</v>
      </c>
      <c r="M2202" t="b">
        <v>0</v>
      </c>
      <c r="N2202" t="b">
        <v>0</v>
      </c>
    </row>
    <row r="2203" spans="1:14" x14ac:dyDescent="0.55000000000000004">
      <c r="A2203">
        <v>1065</v>
      </c>
      <c r="B2203" t="s">
        <v>2141</v>
      </c>
      <c r="C2203" t="s">
        <v>2142</v>
      </c>
      <c r="D2203">
        <v>0.17732839885625701</v>
      </c>
      <c r="E2203">
        <v>0.252915310467131</v>
      </c>
      <c r="F2203" t="b">
        <v>0</v>
      </c>
      <c r="G2203">
        <v>2385.2442930155198</v>
      </c>
      <c r="H2203" t="b">
        <v>0</v>
      </c>
      <c r="I2203">
        <v>1.8034404695302701E-2</v>
      </c>
      <c r="J2203">
        <v>3.0088719E-2</v>
      </c>
      <c r="K2203" t="b">
        <v>0</v>
      </c>
      <c r="L2203" t="b">
        <v>0</v>
      </c>
      <c r="M2203" t="b">
        <v>0</v>
      </c>
      <c r="N2203" t="b">
        <v>0</v>
      </c>
    </row>
    <row r="2204" spans="1:14" x14ac:dyDescent="0.55000000000000004">
      <c r="A2204">
        <v>1066</v>
      </c>
      <c r="B2204" t="s">
        <v>2143</v>
      </c>
      <c r="C2204" t="s">
        <v>2144</v>
      </c>
      <c r="D2204">
        <v>9.1614842577864702E-3</v>
      </c>
      <c r="E2204">
        <v>2.12834412351443E-2</v>
      </c>
      <c r="F2204" t="b">
        <v>0</v>
      </c>
      <c r="G2204">
        <v>123.231124751485</v>
      </c>
      <c r="H2204" t="b">
        <v>0</v>
      </c>
      <c r="I2204">
        <v>2.3897306795475599E-2</v>
      </c>
      <c r="J2204">
        <v>2.766068E-2</v>
      </c>
      <c r="K2204" t="b">
        <v>0</v>
      </c>
      <c r="L2204" t="b">
        <v>0</v>
      </c>
      <c r="M2204" t="b">
        <v>0</v>
      </c>
      <c r="N2204" t="b">
        <v>0</v>
      </c>
    </row>
    <row r="2205" spans="1:14" x14ac:dyDescent="0.55000000000000004">
      <c r="A2205">
        <v>1068</v>
      </c>
      <c r="B2205" t="s">
        <v>2147</v>
      </c>
      <c r="C2205" t="s">
        <v>2148</v>
      </c>
      <c r="D2205">
        <v>4.5019357824813803E-3</v>
      </c>
      <c r="E2205">
        <v>1.1567737756467999E-2</v>
      </c>
      <c r="F2205" t="b">
        <v>0</v>
      </c>
      <c r="G2205">
        <v>60.555538210157103</v>
      </c>
      <c r="H2205" t="b">
        <v>0</v>
      </c>
      <c r="I2205">
        <v>1.93693274815844E-2</v>
      </c>
      <c r="J2205">
        <v>1.1377534E-2</v>
      </c>
      <c r="K2205" t="b">
        <v>0</v>
      </c>
      <c r="L2205" t="b">
        <v>0</v>
      </c>
      <c r="M2205" t="b">
        <v>0</v>
      </c>
      <c r="N2205" t="b">
        <v>0</v>
      </c>
    </row>
    <row r="2206" spans="1:14" x14ac:dyDescent="0.55000000000000004">
      <c r="A2206">
        <v>1069</v>
      </c>
      <c r="B2206" t="s">
        <v>2149</v>
      </c>
      <c r="C2206" t="s">
        <v>2150</v>
      </c>
      <c r="D2206">
        <v>4.8579019972952199E-3</v>
      </c>
      <c r="E2206">
        <v>1.2322013910167399E-2</v>
      </c>
      <c r="F2206" t="b">
        <v>0</v>
      </c>
      <c r="G2206">
        <v>65.343639765617993</v>
      </c>
      <c r="H2206" t="b">
        <v>0</v>
      </c>
      <c r="I2206">
        <v>1.96982367578829E-2</v>
      </c>
      <c r="J2206">
        <v>2.9046823999999999E-2</v>
      </c>
      <c r="K2206" t="b">
        <v>0</v>
      </c>
      <c r="L2206" t="b">
        <v>0</v>
      </c>
      <c r="M2206" t="b">
        <v>0</v>
      </c>
      <c r="N2206" t="b">
        <v>0</v>
      </c>
    </row>
    <row r="2207" spans="1:14" x14ac:dyDescent="0.55000000000000004">
      <c r="A2207">
        <v>1070</v>
      </c>
      <c r="B2207" t="s">
        <v>2151</v>
      </c>
      <c r="C2207" t="s">
        <v>2152</v>
      </c>
      <c r="D2207" s="1">
        <v>8.62832335398919E-6</v>
      </c>
      <c r="E2207" s="1">
        <v>4.5335772435354901E-5</v>
      </c>
      <c r="F2207" t="b">
        <v>1</v>
      </c>
      <c r="G2207">
        <v>0.116059577434508</v>
      </c>
      <c r="H2207" t="b">
        <v>0</v>
      </c>
      <c r="I2207">
        <v>2.3176966747094699E-2</v>
      </c>
      <c r="J2207">
        <v>1.2178441E-2</v>
      </c>
      <c r="K2207" t="b">
        <v>0</v>
      </c>
      <c r="L2207" t="b">
        <v>0</v>
      </c>
      <c r="M2207" t="b">
        <v>0</v>
      </c>
      <c r="N2207" t="b">
        <v>0</v>
      </c>
    </row>
    <row r="2208" spans="1:14" x14ac:dyDescent="0.55000000000000004">
      <c r="A2208">
        <v>1071</v>
      </c>
      <c r="B2208" t="s">
        <v>2153</v>
      </c>
      <c r="C2208" t="s">
        <v>2154</v>
      </c>
      <c r="D2208" s="1">
        <v>9.8732026222442299E-17</v>
      </c>
      <c r="E2208" s="1">
        <v>2.2976548178513299E-15</v>
      </c>
      <c r="F2208" t="b">
        <v>1</v>
      </c>
      <c r="G2208" s="1">
        <v>1.3280444847180701E-12</v>
      </c>
      <c r="H2208" t="b">
        <v>1</v>
      </c>
      <c r="I2208">
        <v>6.5513659212122904E-2</v>
      </c>
      <c r="J2208">
        <v>1.2358498000000001E-2</v>
      </c>
      <c r="K2208" t="b">
        <v>0</v>
      </c>
      <c r="L2208" t="b">
        <v>0</v>
      </c>
      <c r="M2208" t="b">
        <v>0</v>
      </c>
      <c r="N2208" t="b">
        <v>0</v>
      </c>
    </row>
    <row r="2209" spans="1:14" x14ac:dyDescent="0.55000000000000004">
      <c r="A2209">
        <v>1072</v>
      </c>
      <c r="B2209" t="s">
        <v>2155</v>
      </c>
      <c r="C2209" t="s">
        <v>2156</v>
      </c>
      <c r="D2209">
        <v>1.20719974357359E-2</v>
      </c>
      <c r="E2209">
        <v>2.70202295564279E-2</v>
      </c>
      <c r="F2209" t="b">
        <v>0</v>
      </c>
      <c r="G2209">
        <v>162.38043750808299</v>
      </c>
      <c r="H2209" t="b">
        <v>0</v>
      </c>
      <c r="I2209">
        <v>1.2333764438882599E-2</v>
      </c>
      <c r="J2209">
        <v>2.0699077999999999E-2</v>
      </c>
      <c r="K2209" t="b">
        <v>0</v>
      </c>
      <c r="L2209" t="b">
        <v>0</v>
      </c>
      <c r="M2209" t="b">
        <v>0</v>
      </c>
      <c r="N2209" t="b">
        <v>0</v>
      </c>
    </row>
    <row r="2210" spans="1:14" x14ac:dyDescent="0.55000000000000004">
      <c r="A2210">
        <v>1073</v>
      </c>
      <c r="B2210" t="s">
        <v>2157</v>
      </c>
      <c r="C2210" t="s">
        <v>2158</v>
      </c>
      <c r="D2210">
        <v>8.4263828191179105E-4</v>
      </c>
      <c r="E2210">
        <v>2.69672318106007E-3</v>
      </c>
      <c r="F2210" t="b">
        <v>1</v>
      </c>
      <c r="G2210">
        <v>11.3343275299955</v>
      </c>
      <c r="H2210" t="b">
        <v>0</v>
      </c>
      <c r="I2210">
        <v>2.5373994943856799E-2</v>
      </c>
      <c r="J2210">
        <v>7.6201493000000002E-3</v>
      </c>
      <c r="K2210" t="b">
        <v>0</v>
      </c>
      <c r="L2210" t="b">
        <v>0</v>
      </c>
      <c r="M2210" t="b">
        <v>0</v>
      </c>
      <c r="N2210" t="b">
        <v>0</v>
      </c>
    </row>
    <row r="2211" spans="1:14" x14ac:dyDescent="0.55000000000000004">
      <c r="A2211">
        <v>1075</v>
      </c>
      <c r="B2211" t="s">
        <v>2161</v>
      </c>
      <c r="C2211" t="s">
        <v>2162</v>
      </c>
      <c r="D2211">
        <v>0.35134473862511501</v>
      </c>
      <c r="E2211">
        <v>0.44085243276552399</v>
      </c>
      <c r="F2211" t="b">
        <v>0</v>
      </c>
      <c r="G2211">
        <v>4725.9380792464199</v>
      </c>
      <c r="H2211" t="b">
        <v>0</v>
      </c>
      <c r="I2211">
        <v>1.07957485175053E-2</v>
      </c>
      <c r="J2211">
        <v>1.3115860999999999E-2</v>
      </c>
      <c r="K2211" t="b">
        <v>0</v>
      </c>
      <c r="L2211" t="b">
        <v>0</v>
      </c>
      <c r="M2211" t="b">
        <v>0</v>
      </c>
      <c r="N2211" t="b">
        <v>0</v>
      </c>
    </row>
    <row r="2212" spans="1:14" x14ac:dyDescent="0.55000000000000004">
      <c r="A2212">
        <v>1076</v>
      </c>
      <c r="B2212" t="s">
        <v>2163</v>
      </c>
      <c r="C2212" t="s">
        <v>2164</v>
      </c>
      <c r="D2212">
        <v>6.1967642765500597E-2</v>
      </c>
      <c r="E2212">
        <v>0.107289122248331</v>
      </c>
      <c r="F2212" t="b">
        <v>0</v>
      </c>
      <c r="G2212">
        <v>833.52676283874803</v>
      </c>
      <c r="H2212" t="b">
        <v>0</v>
      </c>
      <c r="I2212">
        <v>1.22756553164794E-2</v>
      </c>
      <c r="J2212">
        <v>2.0323913999999998E-2</v>
      </c>
      <c r="K2212" t="b">
        <v>0</v>
      </c>
      <c r="L2212" t="b">
        <v>0</v>
      </c>
      <c r="M2212" t="b">
        <v>0</v>
      </c>
      <c r="N2212" t="b">
        <v>0</v>
      </c>
    </row>
    <row r="2213" spans="1:14" x14ac:dyDescent="0.55000000000000004">
      <c r="A2213">
        <v>1077</v>
      </c>
      <c r="B2213" t="s">
        <v>2165</v>
      </c>
      <c r="C2213" t="s">
        <v>2166</v>
      </c>
      <c r="D2213">
        <v>5.6403057866173702E-2</v>
      </c>
      <c r="E2213">
        <v>9.91864990662705E-2</v>
      </c>
      <c r="F2213" t="b">
        <v>0</v>
      </c>
      <c r="G2213">
        <v>758.67753135790304</v>
      </c>
      <c r="H2213" t="b">
        <v>0</v>
      </c>
      <c r="I2213">
        <v>2.0627804679109799E-2</v>
      </c>
      <c r="J2213">
        <v>1.4214386000000001E-2</v>
      </c>
      <c r="K2213" t="b">
        <v>0</v>
      </c>
      <c r="L2213" t="b">
        <v>0</v>
      </c>
      <c r="M2213" t="b">
        <v>0</v>
      </c>
      <c r="N2213" t="b">
        <v>0</v>
      </c>
    </row>
    <row r="2214" spans="1:14" x14ac:dyDescent="0.55000000000000004">
      <c r="A2214">
        <v>1078</v>
      </c>
      <c r="B2214" t="s">
        <v>2167</v>
      </c>
      <c r="C2214" t="s">
        <v>2168</v>
      </c>
      <c r="D2214" s="1">
        <v>1.8395745040219E-6</v>
      </c>
      <c r="E2214" s="1">
        <v>1.10366265181082E-5</v>
      </c>
      <c r="F2214" t="b">
        <v>1</v>
      </c>
      <c r="G2214">
        <v>2.4744116653598599E-2</v>
      </c>
      <c r="H2214" t="b">
        <v>0</v>
      </c>
      <c r="I2214">
        <v>3.3611093398026398E-2</v>
      </c>
      <c r="J2214">
        <v>1.7474146999999999E-2</v>
      </c>
      <c r="K2214" t="b">
        <v>0</v>
      </c>
      <c r="L2214" t="b">
        <v>0</v>
      </c>
      <c r="M2214" t="b">
        <v>0</v>
      </c>
      <c r="N2214" t="b">
        <v>0</v>
      </c>
    </row>
    <row r="2215" spans="1:14" x14ac:dyDescent="0.55000000000000004">
      <c r="A2215">
        <v>1080</v>
      </c>
      <c r="B2215" t="s">
        <v>2171</v>
      </c>
      <c r="C2215" t="s">
        <v>2172</v>
      </c>
      <c r="D2215">
        <v>6.0748190865809895E-4</v>
      </c>
      <c r="E2215">
        <v>2.01958456583294E-3</v>
      </c>
      <c r="F2215" t="b">
        <v>1</v>
      </c>
      <c r="G2215">
        <v>8.1712391533600996</v>
      </c>
      <c r="H2215" t="b">
        <v>0</v>
      </c>
      <c r="I2215">
        <v>3.10165682827294E-2</v>
      </c>
      <c r="J2215">
        <v>3.2079709999999997E-2</v>
      </c>
      <c r="K2215" t="b">
        <v>0</v>
      </c>
      <c r="L2215" t="b">
        <v>0</v>
      </c>
      <c r="M2215" t="b">
        <v>0</v>
      </c>
      <c r="N2215" t="b">
        <v>0</v>
      </c>
    </row>
    <row r="2216" spans="1:14" x14ac:dyDescent="0.55000000000000004">
      <c r="A2216">
        <v>1081</v>
      </c>
      <c r="B2216" t="s">
        <v>2173</v>
      </c>
      <c r="C2216" t="s">
        <v>2174</v>
      </c>
      <c r="D2216" s="1">
        <v>9.6036561103230597E-5</v>
      </c>
      <c r="E2216">
        <v>3.9168823026062899E-4</v>
      </c>
      <c r="F2216" t="b">
        <v>1</v>
      </c>
      <c r="G2216">
        <v>1.2917877833995499</v>
      </c>
      <c r="H2216" t="b">
        <v>0</v>
      </c>
      <c r="I2216">
        <v>1.8535596803156001E-2</v>
      </c>
      <c r="J2216">
        <v>1.6751057E-2</v>
      </c>
      <c r="K2216" t="b">
        <v>0</v>
      </c>
      <c r="L2216" t="b">
        <v>0</v>
      </c>
      <c r="M2216" t="b">
        <v>0</v>
      </c>
      <c r="N2216" t="b">
        <v>0</v>
      </c>
    </row>
    <row r="2217" spans="1:14" x14ac:dyDescent="0.55000000000000004">
      <c r="A2217">
        <v>1082</v>
      </c>
      <c r="B2217" t="s">
        <v>2175</v>
      </c>
      <c r="C2217" t="s">
        <v>2176</v>
      </c>
      <c r="D2217">
        <v>0.200020932103146</v>
      </c>
      <c r="E2217">
        <v>0.27915351294038399</v>
      </c>
      <c r="F2217" t="b">
        <v>0</v>
      </c>
      <c r="G2217">
        <v>2690.4815577194199</v>
      </c>
      <c r="H2217" t="b">
        <v>0</v>
      </c>
      <c r="I2217">
        <v>1.02705263590533E-2</v>
      </c>
      <c r="J2217">
        <v>1.0950990000000001E-2</v>
      </c>
      <c r="K2217" t="b">
        <v>0</v>
      </c>
      <c r="L2217" t="b">
        <v>0</v>
      </c>
      <c r="M2217" t="b">
        <v>0</v>
      </c>
      <c r="N2217" t="b">
        <v>0</v>
      </c>
    </row>
    <row r="2218" spans="1:14" x14ac:dyDescent="0.55000000000000004">
      <c r="A2218">
        <v>1083</v>
      </c>
      <c r="B2218" t="s">
        <v>2177</v>
      </c>
      <c r="C2218" t="s">
        <v>2178</v>
      </c>
      <c r="D2218">
        <v>4.5709648458238201E-3</v>
      </c>
      <c r="E2218">
        <v>1.1697878261258799E-2</v>
      </c>
      <c r="F2218" t="b">
        <v>0</v>
      </c>
      <c r="G2218">
        <v>61.484048141176203</v>
      </c>
      <c r="H2218" t="b">
        <v>0</v>
      </c>
      <c r="I2218">
        <v>3.3449885472643798E-2</v>
      </c>
      <c r="J2218">
        <v>1.5334163E-2</v>
      </c>
      <c r="K2218" t="b">
        <v>0</v>
      </c>
      <c r="L2218" t="b">
        <v>0</v>
      </c>
      <c r="M2218" t="b">
        <v>0</v>
      </c>
      <c r="N2218" t="b">
        <v>0</v>
      </c>
    </row>
    <row r="2219" spans="1:14" x14ac:dyDescent="0.55000000000000004">
      <c r="A2219">
        <v>1084</v>
      </c>
      <c r="B2219" t="s">
        <v>2179</v>
      </c>
      <c r="C2219" t="s">
        <v>2180</v>
      </c>
      <c r="D2219">
        <v>0.304586019450519</v>
      </c>
      <c r="E2219">
        <v>0.39254446178297803</v>
      </c>
      <c r="F2219" t="b">
        <v>0</v>
      </c>
      <c r="G2219">
        <v>4096.9865476289397</v>
      </c>
      <c r="H2219" t="b">
        <v>0</v>
      </c>
      <c r="I2219">
        <v>5.8152711322044196E-3</v>
      </c>
      <c r="J2219">
        <v>1.3041802E-2</v>
      </c>
      <c r="K2219" t="b">
        <v>0</v>
      </c>
      <c r="L2219" t="b">
        <v>0</v>
      </c>
      <c r="M2219" t="b">
        <v>0</v>
      </c>
      <c r="N2219" t="b">
        <v>0</v>
      </c>
    </row>
    <row r="2220" spans="1:14" x14ac:dyDescent="0.55000000000000004">
      <c r="A2220">
        <v>1085</v>
      </c>
      <c r="B2220" t="s">
        <v>2181</v>
      </c>
      <c r="C2220" t="s">
        <v>2182</v>
      </c>
      <c r="D2220">
        <v>9.1278350128580904E-2</v>
      </c>
      <c r="E2220">
        <v>0.14758806197614399</v>
      </c>
      <c r="F2220" t="b">
        <v>0</v>
      </c>
      <c r="G2220">
        <v>1227.78508757954</v>
      </c>
      <c r="H2220" t="b">
        <v>0</v>
      </c>
      <c r="I2220">
        <v>7.1499137991702299E-3</v>
      </c>
      <c r="J2220">
        <v>5.8210906999999999E-3</v>
      </c>
      <c r="K2220" t="b">
        <v>0</v>
      </c>
      <c r="L2220" t="b">
        <v>0</v>
      </c>
      <c r="M2220" t="b">
        <v>0</v>
      </c>
      <c r="N2220" t="b">
        <v>0</v>
      </c>
    </row>
    <row r="2221" spans="1:14" x14ac:dyDescent="0.55000000000000004">
      <c r="A2221">
        <v>1086</v>
      </c>
      <c r="B2221" t="s">
        <v>2183</v>
      </c>
      <c r="C2221" t="s">
        <v>2184</v>
      </c>
      <c r="D2221">
        <v>0.37110273028896901</v>
      </c>
      <c r="E2221">
        <v>0.46023444819444198</v>
      </c>
      <c r="F2221" t="b">
        <v>0</v>
      </c>
      <c r="G2221">
        <v>4991.7028251169204</v>
      </c>
      <c r="H2221" t="b">
        <v>0</v>
      </c>
      <c r="I2221">
        <v>1.02149428976522E-2</v>
      </c>
      <c r="J2221">
        <v>2.9533394000000001E-2</v>
      </c>
      <c r="K2221" t="b">
        <v>0</v>
      </c>
      <c r="L2221" t="b">
        <v>0</v>
      </c>
      <c r="M2221" t="b">
        <v>0</v>
      </c>
      <c r="N2221" t="b">
        <v>0</v>
      </c>
    </row>
    <row r="2222" spans="1:14" x14ac:dyDescent="0.55000000000000004">
      <c r="A2222">
        <v>1087</v>
      </c>
      <c r="B2222" t="s">
        <v>2185</v>
      </c>
      <c r="C2222" t="s">
        <v>2186</v>
      </c>
      <c r="D2222">
        <v>0.60577152836216097</v>
      </c>
      <c r="E2222">
        <v>0.67839753792352198</v>
      </c>
      <c r="F2222" t="b">
        <v>0</v>
      </c>
      <c r="G2222">
        <v>8148.2328279994299</v>
      </c>
      <c r="H2222" t="b">
        <v>0</v>
      </c>
      <c r="I2222">
        <v>9.2935819192379397E-3</v>
      </c>
      <c r="J2222">
        <v>3.1905120000000002E-2</v>
      </c>
      <c r="K2222" t="b">
        <v>0</v>
      </c>
      <c r="L2222" t="b">
        <v>0</v>
      </c>
      <c r="M2222" t="b">
        <v>0</v>
      </c>
      <c r="N2222" t="b">
        <v>0</v>
      </c>
    </row>
    <row r="2223" spans="1:14" x14ac:dyDescent="0.55000000000000004">
      <c r="A2223">
        <v>1088</v>
      </c>
      <c r="B2223" t="s">
        <v>2187</v>
      </c>
      <c r="C2223" t="s">
        <v>2188</v>
      </c>
      <c r="D2223">
        <v>4.1581763958908798E-4</v>
      </c>
      <c r="E2223">
        <v>1.4478806808472201E-3</v>
      </c>
      <c r="F2223" t="b">
        <v>1</v>
      </c>
      <c r="G2223">
        <v>5.5931630701128201</v>
      </c>
      <c r="H2223" t="b">
        <v>0</v>
      </c>
      <c r="I2223">
        <v>1.6098006620539101E-2</v>
      </c>
      <c r="J2223">
        <v>3.4241736000000002E-2</v>
      </c>
      <c r="K2223" t="b">
        <v>0</v>
      </c>
      <c r="L2223" t="b">
        <v>0</v>
      </c>
      <c r="M2223" t="b">
        <v>0</v>
      </c>
      <c r="N2223" t="b">
        <v>0</v>
      </c>
    </row>
    <row r="2224" spans="1:14" x14ac:dyDescent="0.55000000000000004">
      <c r="A2224">
        <v>1089</v>
      </c>
      <c r="B2224" t="s">
        <v>2189</v>
      </c>
      <c r="C2224" t="s">
        <v>2190</v>
      </c>
      <c r="D2224">
        <v>2.08363109271428E-2</v>
      </c>
      <c r="E2224">
        <v>4.28153404034523E-2</v>
      </c>
      <c r="F2224" t="b">
        <v>0</v>
      </c>
      <c r="G2224">
        <v>280.26921828099802</v>
      </c>
      <c r="H2224" t="b">
        <v>0</v>
      </c>
      <c r="I2224">
        <v>1.8574142065226399E-2</v>
      </c>
      <c r="J2224">
        <v>1.1097806999999999E-2</v>
      </c>
      <c r="K2224" t="b">
        <v>0</v>
      </c>
      <c r="L2224" t="b">
        <v>0</v>
      </c>
      <c r="M2224" t="b">
        <v>0</v>
      </c>
      <c r="N2224" t="b">
        <v>0</v>
      </c>
    </row>
    <row r="2225" spans="1:14" x14ac:dyDescent="0.55000000000000004">
      <c r="A2225">
        <v>1090</v>
      </c>
      <c r="B2225" t="s">
        <v>2191</v>
      </c>
      <c r="C2225" t="s">
        <v>2192</v>
      </c>
      <c r="D2225">
        <v>2.7693993876177402E-2</v>
      </c>
      <c r="E2225">
        <v>5.4548530037847702E-2</v>
      </c>
      <c r="F2225" t="b">
        <v>0</v>
      </c>
      <c r="G2225">
        <v>372.51191162846197</v>
      </c>
      <c r="H2225" t="b">
        <v>0</v>
      </c>
      <c r="I2225">
        <v>8.7098556953365304E-3</v>
      </c>
      <c r="J2225">
        <v>8.7766230000000008E-3</v>
      </c>
      <c r="K2225" t="b">
        <v>0</v>
      </c>
      <c r="L2225" t="b">
        <v>0</v>
      </c>
      <c r="M2225" t="b">
        <v>0</v>
      </c>
      <c r="N2225" t="b">
        <v>0</v>
      </c>
    </row>
    <row r="2226" spans="1:14" x14ac:dyDescent="0.55000000000000004">
      <c r="A2226">
        <v>1091</v>
      </c>
      <c r="B2226" t="s">
        <v>2193</v>
      </c>
      <c r="C2226" t="s">
        <v>2194</v>
      </c>
      <c r="D2226">
        <v>2.1832255743707601E-2</v>
      </c>
      <c r="E2226">
        <v>4.4528532525945602E-2</v>
      </c>
      <c r="F2226" t="b">
        <v>0</v>
      </c>
      <c r="G2226">
        <v>293.66567200861101</v>
      </c>
      <c r="H2226" t="b">
        <v>0</v>
      </c>
      <c r="I2226">
        <v>1.7605314482702999E-2</v>
      </c>
      <c r="J2226">
        <v>9.3209729999999998E-3</v>
      </c>
      <c r="K2226" t="b">
        <v>0</v>
      </c>
      <c r="L2226" t="b">
        <v>0</v>
      </c>
      <c r="M2226" t="b">
        <v>0</v>
      </c>
      <c r="N2226" t="b">
        <v>0</v>
      </c>
    </row>
    <row r="2227" spans="1:14" x14ac:dyDescent="0.55000000000000004">
      <c r="A2227">
        <v>1092</v>
      </c>
      <c r="B2227" t="s">
        <v>2195</v>
      </c>
      <c r="C2227" t="s">
        <v>2196</v>
      </c>
      <c r="D2227">
        <v>6.4779451157976698E-3</v>
      </c>
      <c r="E2227">
        <v>1.5793880687437801E-2</v>
      </c>
      <c r="F2227" t="b">
        <v>0</v>
      </c>
      <c r="G2227">
        <v>87.134839752594502</v>
      </c>
      <c r="H2227" t="b">
        <v>0</v>
      </c>
      <c r="I2227">
        <v>2.3627677968626699E-2</v>
      </c>
      <c r="J2227">
        <v>2.588466E-2</v>
      </c>
      <c r="K2227" t="b">
        <v>0</v>
      </c>
      <c r="L2227" t="b">
        <v>0</v>
      </c>
      <c r="M2227" t="b">
        <v>0</v>
      </c>
      <c r="N2227" t="b">
        <v>0</v>
      </c>
    </row>
    <row r="2228" spans="1:14" x14ac:dyDescent="0.55000000000000004">
      <c r="A2228">
        <v>1093</v>
      </c>
      <c r="B2228" t="s">
        <v>2197</v>
      </c>
      <c r="C2228" t="s">
        <v>2198</v>
      </c>
      <c r="D2228">
        <v>0.96023549661138696</v>
      </c>
      <c r="E2228">
        <v>0.96943695041908595</v>
      </c>
      <c r="F2228" t="b">
        <v>0</v>
      </c>
      <c r="G2228">
        <v>12916.127664919701</v>
      </c>
      <c r="H2228" t="b">
        <v>0</v>
      </c>
      <c r="I2228">
        <v>1.1725814346926801E-2</v>
      </c>
      <c r="J2228">
        <v>7.1207659999999997E-3</v>
      </c>
      <c r="K2228" t="b">
        <v>0</v>
      </c>
      <c r="L2228" t="b">
        <v>0</v>
      </c>
      <c r="M2228" t="b">
        <v>0</v>
      </c>
      <c r="N2228" t="b">
        <v>0</v>
      </c>
    </row>
    <row r="2229" spans="1:14" x14ac:dyDescent="0.55000000000000004">
      <c r="A2229">
        <v>1094</v>
      </c>
      <c r="B2229" t="s">
        <v>2199</v>
      </c>
      <c r="C2229" t="s">
        <v>2200</v>
      </c>
      <c r="D2229">
        <v>2.7819689403392098E-3</v>
      </c>
      <c r="E2229">
        <v>7.6555368691699497E-3</v>
      </c>
      <c r="F2229" t="b">
        <v>1</v>
      </c>
      <c r="G2229">
        <v>37.420264216502702</v>
      </c>
      <c r="H2229" t="b">
        <v>0</v>
      </c>
      <c r="I2229">
        <v>1.9759362433689E-2</v>
      </c>
      <c r="J2229">
        <v>2.751725E-2</v>
      </c>
      <c r="K2229" t="b">
        <v>0</v>
      </c>
      <c r="L2229" t="b">
        <v>0</v>
      </c>
      <c r="M2229" t="b">
        <v>0</v>
      </c>
      <c r="N2229" t="b">
        <v>0</v>
      </c>
    </row>
    <row r="2230" spans="1:14" x14ac:dyDescent="0.55000000000000004">
      <c r="A2230">
        <v>1096</v>
      </c>
      <c r="B2230" t="s">
        <v>2203</v>
      </c>
      <c r="C2230" t="s">
        <v>2204</v>
      </c>
      <c r="D2230">
        <v>0.175421002165077</v>
      </c>
      <c r="E2230">
        <v>0.250380719452722</v>
      </c>
      <c r="F2230" t="b">
        <v>0</v>
      </c>
      <c r="G2230">
        <v>2359.5879001224498</v>
      </c>
      <c r="H2230" t="b">
        <v>0</v>
      </c>
      <c r="I2230">
        <v>1.2585089578845E-2</v>
      </c>
      <c r="J2230">
        <v>1.5020123E-2</v>
      </c>
      <c r="K2230" t="b">
        <v>0</v>
      </c>
      <c r="L2230" t="b">
        <v>0</v>
      </c>
      <c r="M2230" t="b">
        <v>0</v>
      </c>
      <c r="N2230" t="b">
        <v>0</v>
      </c>
    </row>
    <row r="2231" spans="1:14" x14ac:dyDescent="0.55000000000000004">
      <c r="A2231">
        <v>1097</v>
      </c>
      <c r="B2231" t="s">
        <v>2205</v>
      </c>
      <c r="C2231" t="s">
        <v>2206</v>
      </c>
      <c r="D2231">
        <v>1.7727441996919101E-4</v>
      </c>
      <c r="E2231">
        <v>6.81096321909625E-4</v>
      </c>
      <c r="F2231" t="b">
        <v>1</v>
      </c>
      <c r="G2231">
        <v>2.3845182230055899</v>
      </c>
      <c r="H2231" t="b">
        <v>0</v>
      </c>
      <c r="I2231">
        <v>2.63242891560952E-2</v>
      </c>
      <c r="J2231">
        <v>2.2355483999999998E-2</v>
      </c>
      <c r="K2231" t="b">
        <v>0</v>
      </c>
      <c r="L2231" t="b">
        <v>0</v>
      </c>
      <c r="M2231" t="b">
        <v>0</v>
      </c>
      <c r="N2231" t="b">
        <v>0</v>
      </c>
    </row>
    <row r="2232" spans="1:14" x14ac:dyDescent="0.55000000000000004">
      <c r="A2232">
        <v>1099</v>
      </c>
      <c r="B2232" t="s">
        <v>2209</v>
      </c>
      <c r="C2232" t="s">
        <v>2210</v>
      </c>
      <c r="D2232" s="1">
        <v>2.3574736527456501E-5</v>
      </c>
      <c r="E2232">
        <v>1.1280643256759699E-4</v>
      </c>
      <c r="F2232" t="b">
        <v>1</v>
      </c>
      <c r="G2232">
        <v>0.31710378103081799</v>
      </c>
      <c r="H2232" t="b">
        <v>0</v>
      </c>
      <c r="I2232">
        <v>2.2243637311958501E-2</v>
      </c>
      <c r="J2232">
        <v>2.3746456999999999E-2</v>
      </c>
      <c r="K2232" t="b">
        <v>0</v>
      </c>
      <c r="L2232" t="b">
        <v>0</v>
      </c>
      <c r="M2232" t="b">
        <v>0</v>
      </c>
      <c r="N2232" t="b">
        <v>0</v>
      </c>
    </row>
    <row r="2233" spans="1:14" x14ac:dyDescent="0.55000000000000004">
      <c r="A2233">
        <v>1100</v>
      </c>
      <c r="B2233" t="s">
        <v>2211</v>
      </c>
      <c r="C2233" t="s">
        <v>2212</v>
      </c>
      <c r="D2233">
        <v>4.2852823065473399E-4</v>
      </c>
      <c r="E2233">
        <v>1.4867508977397001E-3</v>
      </c>
      <c r="F2233" t="b">
        <v>1</v>
      </c>
      <c r="G2233">
        <v>5.7641332305368396</v>
      </c>
      <c r="H2233" t="b">
        <v>0</v>
      </c>
      <c r="I2233">
        <v>1.45071172825298E-2</v>
      </c>
      <c r="J2233">
        <v>1.9505056999999999E-2</v>
      </c>
      <c r="K2233" t="b">
        <v>0</v>
      </c>
      <c r="L2233" t="b">
        <v>0</v>
      </c>
      <c r="M2233" t="b">
        <v>0</v>
      </c>
      <c r="N2233" t="b">
        <v>0</v>
      </c>
    </row>
    <row r="2234" spans="1:14" x14ac:dyDescent="0.55000000000000004">
      <c r="A2234">
        <v>1101</v>
      </c>
      <c r="B2234" t="s">
        <v>2213</v>
      </c>
      <c r="C2234" t="s">
        <v>2214</v>
      </c>
      <c r="D2234">
        <v>0.141459878974206</v>
      </c>
      <c r="E2234">
        <v>0.21029805836450599</v>
      </c>
      <c r="F2234" t="b">
        <v>0</v>
      </c>
      <c r="G2234">
        <v>1902.7768320820501</v>
      </c>
      <c r="H2234" t="b">
        <v>0</v>
      </c>
      <c r="I2234">
        <v>1.53404921382818E-2</v>
      </c>
      <c r="J2234">
        <v>2.5115347E-2</v>
      </c>
      <c r="K2234" t="b">
        <v>0</v>
      </c>
      <c r="L2234" t="b">
        <v>0</v>
      </c>
      <c r="M2234" t="b">
        <v>0</v>
      </c>
      <c r="N2234" t="b">
        <v>0</v>
      </c>
    </row>
    <row r="2235" spans="1:14" x14ac:dyDescent="0.55000000000000004">
      <c r="A2235">
        <v>1103</v>
      </c>
      <c r="B2235" t="s">
        <v>2217</v>
      </c>
      <c r="C2235" t="s">
        <v>2218</v>
      </c>
      <c r="D2235">
        <v>0.324202587071929</v>
      </c>
      <c r="E2235">
        <v>0.41323310894575199</v>
      </c>
      <c r="F2235" t="b">
        <v>0</v>
      </c>
      <c r="G2235">
        <v>4360.8489987045295</v>
      </c>
      <c r="H2235" t="b">
        <v>0</v>
      </c>
      <c r="I2235">
        <v>5.3453119099457699E-3</v>
      </c>
      <c r="J2235">
        <v>2.4214316E-2</v>
      </c>
      <c r="K2235" t="b">
        <v>0</v>
      </c>
      <c r="L2235" t="b">
        <v>0</v>
      </c>
      <c r="M2235" t="b">
        <v>0</v>
      </c>
      <c r="N2235" t="b">
        <v>0</v>
      </c>
    </row>
    <row r="2236" spans="1:14" x14ac:dyDescent="0.55000000000000004">
      <c r="A2236">
        <v>1104</v>
      </c>
      <c r="B2236" t="s">
        <v>2219</v>
      </c>
      <c r="C2236" t="s">
        <v>2220</v>
      </c>
      <c r="D2236">
        <v>2.56792507897248E-2</v>
      </c>
      <c r="E2236">
        <v>5.1141782998606597E-2</v>
      </c>
      <c r="F2236" t="b">
        <v>0</v>
      </c>
      <c r="G2236">
        <v>345.41160237258902</v>
      </c>
      <c r="H2236" t="b">
        <v>0</v>
      </c>
      <c r="I2236">
        <v>1.55198436683717E-2</v>
      </c>
      <c r="J2236">
        <v>1.3648150499999999E-2</v>
      </c>
      <c r="K2236" t="b">
        <v>0</v>
      </c>
      <c r="L2236" t="b">
        <v>0</v>
      </c>
      <c r="M2236" t="b">
        <v>0</v>
      </c>
      <c r="N2236" t="b">
        <v>0</v>
      </c>
    </row>
    <row r="2237" spans="1:14" x14ac:dyDescent="0.55000000000000004">
      <c r="A2237">
        <v>1105</v>
      </c>
      <c r="B2237" t="s">
        <v>2221</v>
      </c>
      <c r="C2237" t="s">
        <v>2222</v>
      </c>
      <c r="D2237">
        <v>0.994118990351331</v>
      </c>
      <c r="E2237">
        <v>0.99559932538275298</v>
      </c>
      <c r="F2237" t="b">
        <v>0</v>
      </c>
      <c r="G2237">
        <v>13371.8945392157</v>
      </c>
      <c r="H2237" t="b">
        <v>0</v>
      </c>
      <c r="I2237">
        <v>5.9596298859340502E-3</v>
      </c>
      <c r="J2237">
        <v>2.7713616999999999E-2</v>
      </c>
      <c r="K2237" t="b">
        <v>0</v>
      </c>
      <c r="L2237" t="b">
        <v>0</v>
      </c>
      <c r="M2237" t="b">
        <v>0</v>
      </c>
      <c r="N2237" t="b">
        <v>0</v>
      </c>
    </row>
    <row r="2238" spans="1:14" x14ac:dyDescent="0.55000000000000004">
      <c r="A2238">
        <v>1106</v>
      </c>
      <c r="B2238" t="s">
        <v>2223</v>
      </c>
      <c r="C2238" t="s">
        <v>2224</v>
      </c>
      <c r="D2238">
        <v>7.0325205669174102E-3</v>
      </c>
      <c r="E2238">
        <v>1.6955446163399501E-2</v>
      </c>
      <c r="F2238" t="b">
        <v>0</v>
      </c>
      <c r="G2238">
        <v>94.594434145606101</v>
      </c>
      <c r="H2238" t="b">
        <v>0</v>
      </c>
      <c r="I2238">
        <v>1.016889885876E-2</v>
      </c>
      <c r="J2238">
        <v>2.0897707000000001E-2</v>
      </c>
      <c r="K2238" t="b">
        <v>0</v>
      </c>
      <c r="L2238" t="b">
        <v>0</v>
      </c>
      <c r="M2238" t="b">
        <v>0</v>
      </c>
      <c r="N2238" t="b">
        <v>0</v>
      </c>
    </row>
    <row r="2239" spans="1:14" x14ac:dyDescent="0.55000000000000004">
      <c r="A2239">
        <v>1107</v>
      </c>
      <c r="B2239" t="s">
        <v>2225</v>
      </c>
      <c r="C2239" t="s">
        <v>2226</v>
      </c>
      <c r="D2239">
        <v>8.1043560106319107E-2</v>
      </c>
      <c r="E2239">
        <v>0.134052745571827</v>
      </c>
      <c r="F2239" t="b">
        <v>0</v>
      </c>
      <c r="G2239">
        <v>1090.11692699009</v>
      </c>
      <c r="H2239" t="b">
        <v>0</v>
      </c>
      <c r="I2239">
        <v>1.4467945417469499E-2</v>
      </c>
      <c r="J2239">
        <v>2.4304896999999999E-2</v>
      </c>
      <c r="K2239" t="b">
        <v>0</v>
      </c>
      <c r="L2239" t="b">
        <v>0</v>
      </c>
      <c r="M2239" t="b">
        <v>0</v>
      </c>
      <c r="N2239" t="b">
        <v>0</v>
      </c>
    </row>
    <row r="2240" spans="1:14" x14ac:dyDescent="0.55000000000000004">
      <c r="A2240">
        <v>1108</v>
      </c>
      <c r="B2240" t="s">
        <v>2227</v>
      </c>
      <c r="C2240" t="s">
        <v>2228</v>
      </c>
      <c r="D2240">
        <v>1.9664113791327702E-2</v>
      </c>
      <c r="E2240">
        <v>4.0760453626480099E-2</v>
      </c>
      <c r="F2240" t="b">
        <v>0</v>
      </c>
      <c r="G2240">
        <v>264.50199460714998</v>
      </c>
      <c r="H2240" t="b">
        <v>0</v>
      </c>
      <c r="I2240">
        <v>8.6199557866048892E-3</v>
      </c>
      <c r="J2240">
        <v>1.3959688E-2</v>
      </c>
      <c r="K2240" t="b">
        <v>0</v>
      </c>
      <c r="L2240" t="b">
        <v>0</v>
      </c>
      <c r="M2240" t="b">
        <v>0</v>
      </c>
      <c r="N2240" t="b">
        <v>0</v>
      </c>
    </row>
    <row r="2241" spans="1:14" x14ac:dyDescent="0.55000000000000004">
      <c r="A2241">
        <v>1109</v>
      </c>
      <c r="B2241" t="s">
        <v>2229</v>
      </c>
      <c r="C2241" t="s">
        <v>2230</v>
      </c>
      <c r="D2241">
        <v>4.5372153156957397E-2</v>
      </c>
      <c r="E2241">
        <v>8.2651791998135798E-2</v>
      </c>
      <c r="F2241" t="b">
        <v>0</v>
      </c>
      <c r="G2241">
        <v>610.30083211423403</v>
      </c>
      <c r="H2241" t="b">
        <v>0</v>
      </c>
      <c r="I2241">
        <v>2.7871502052558901E-2</v>
      </c>
      <c r="J2241">
        <v>2.6700623E-2</v>
      </c>
      <c r="K2241" t="b">
        <v>0</v>
      </c>
      <c r="L2241" t="b">
        <v>0</v>
      </c>
      <c r="M2241" t="b">
        <v>0</v>
      </c>
      <c r="N2241" t="b">
        <v>0</v>
      </c>
    </row>
    <row r="2242" spans="1:14" x14ac:dyDescent="0.55000000000000004">
      <c r="A2242">
        <v>1110</v>
      </c>
      <c r="B2242" t="s">
        <v>2231</v>
      </c>
      <c r="C2242" t="s">
        <v>2232</v>
      </c>
      <c r="D2242" s="1">
        <v>4.7006255838448303E-5</v>
      </c>
      <c r="E2242">
        <v>2.0832986730905001E-4</v>
      </c>
      <c r="F2242" t="b">
        <v>1</v>
      </c>
      <c r="G2242">
        <v>0.63228114728296902</v>
      </c>
      <c r="H2242" t="b">
        <v>0</v>
      </c>
      <c r="I2242">
        <v>2.00474584548502E-2</v>
      </c>
      <c r="J2242">
        <v>2.5474920000000002E-2</v>
      </c>
      <c r="K2242" t="b">
        <v>0</v>
      </c>
      <c r="L2242" t="b">
        <v>0</v>
      </c>
      <c r="M2242" t="b">
        <v>0</v>
      </c>
      <c r="N2242" t="b">
        <v>0</v>
      </c>
    </row>
    <row r="2243" spans="1:14" x14ac:dyDescent="0.55000000000000004">
      <c r="A2243">
        <v>1111</v>
      </c>
      <c r="B2243" t="s">
        <v>2233</v>
      </c>
      <c r="C2243" t="s">
        <v>2234</v>
      </c>
      <c r="D2243">
        <v>4.8788822533521901E-3</v>
      </c>
      <c r="E2243">
        <v>1.23612441495272E-2</v>
      </c>
      <c r="F2243" t="b">
        <v>0</v>
      </c>
      <c r="G2243">
        <v>65.625845189840405</v>
      </c>
      <c r="H2243" t="b">
        <v>0</v>
      </c>
      <c r="I2243">
        <v>2.0638553557832399E-2</v>
      </c>
      <c r="J2243">
        <v>6.6476840000000001E-3</v>
      </c>
      <c r="K2243" t="b">
        <v>0</v>
      </c>
      <c r="L2243" t="b">
        <v>0</v>
      </c>
      <c r="M2243" t="b">
        <v>0</v>
      </c>
      <c r="N2243" t="b">
        <v>0</v>
      </c>
    </row>
    <row r="2244" spans="1:14" x14ac:dyDescent="0.55000000000000004">
      <c r="A2244">
        <v>1112</v>
      </c>
      <c r="B2244" t="s">
        <v>2235</v>
      </c>
      <c r="C2244" t="s">
        <v>2236</v>
      </c>
      <c r="D2244">
        <v>1.2282609263440201E-3</v>
      </c>
      <c r="E2244">
        <v>3.7574113532530002E-3</v>
      </c>
      <c r="F2244" t="b">
        <v>1</v>
      </c>
      <c r="G2244">
        <v>16.521337720253399</v>
      </c>
      <c r="H2244" t="b">
        <v>0</v>
      </c>
      <c r="I2244">
        <v>1.9708246150967602E-2</v>
      </c>
      <c r="J2244">
        <v>1.7933966999999999E-2</v>
      </c>
      <c r="K2244" t="b">
        <v>0</v>
      </c>
      <c r="L2244" t="b">
        <v>0</v>
      </c>
      <c r="M2244" t="b">
        <v>0</v>
      </c>
      <c r="N2244" t="b">
        <v>0</v>
      </c>
    </row>
    <row r="2245" spans="1:14" x14ac:dyDescent="0.55000000000000004">
      <c r="A2245">
        <v>1117</v>
      </c>
      <c r="B2245" t="s">
        <v>2245</v>
      </c>
      <c r="C2245" t="s">
        <v>2246</v>
      </c>
      <c r="D2245">
        <v>1.2578920272441499E-3</v>
      </c>
      <c r="E2245">
        <v>3.8367133012383601E-3</v>
      </c>
      <c r="F2245" t="b">
        <v>1</v>
      </c>
      <c r="G2245">
        <v>16.919905658461101</v>
      </c>
      <c r="H2245" t="b">
        <v>0</v>
      </c>
      <c r="I2245">
        <v>2.4163969986519498E-2</v>
      </c>
      <c r="J2245">
        <v>1.4237693500000001E-2</v>
      </c>
      <c r="K2245" t="b">
        <v>0</v>
      </c>
      <c r="L2245" t="b">
        <v>0</v>
      </c>
      <c r="M2245" t="b">
        <v>0</v>
      </c>
      <c r="N2245" t="b">
        <v>0</v>
      </c>
    </row>
    <row r="2246" spans="1:14" x14ac:dyDescent="0.55000000000000004">
      <c r="A2246">
        <v>1118</v>
      </c>
      <c r="B2246" t="s">
        <v>2247</v>
      </c>
      <c r="C2246" t="s">
        <v>2248</v>
      </c>
      <c r="D2246">
        <v>6.2874595534617606E-2</v>
      </c>
      <c r="E2246">
        <v>0.108607446325432</v>
      </c>
      <c r="F2246" t="b">
        <v>0</v>
      </c>
      <c r="G2246">
        <v>845.726184536142</v>
      </c>
      <c r="H2246" t="b">
        <v>0</v>
      </c>
      <c r="I2246">
        <v>2.00649975219701E-2</v>
      </c>
      <c r="J2246">
        <v>9.5146204999999994E-3</v>
      </c>
      <c r="K2246" t="b">
        <v>0</v>
      </c>
      <c r="L2246" t="b">
        <v>0</v>
      </c>
      <c r="M2246" t="b">
        <v>0</v>
      </c>
      <c r="N2246" t="b">
        <v>0</v>
      </c>
    </row>
    <row r="2247" spans="1:14" x14ac:dyDescent="0.55000000000000004">
      <c r="A2247">
        <v>1119</v>
      </c>
      <c r="B2247" t="s">
        <v>2249</v>
      </c>
      <c r="C2247" t="s">
        <v>2250</v>
      </c>
      <c r="D2247" s="1">
        <v>1.9510958527150899E-18</v>
      </c>
      <c r="E2247" s="1">
        <v>5.23836134029356E-17</v>
      </c>
      <c r="F2247" t="b">
        <v>1</v>
      </c>
      <c r="G2247" s="1">
        <v>2.62441903148707E-14</v>
      </c>
      <c r="H2247" t="b">
        <v>1</v>
      </c>
      <c r="I2247">
        <v>8.2718792801052293E-2</v>
      </c>
      <c r="J2247">
        <v>2.0446743999999999E-2</v>
      </c>
      <c r="K2247" t="b">
        <v>0</v>
      </c>
      <c r="L2247" t="b">
        <v>0</v>
      </c>
      <c r="M2247" t="b">
        <v>0</v>
      </c>
      <c r="N2247" t="b">
        <v>0</v>
      </c>
    </row>
    <row r="2248" spans="1:14" x14ac:dyDescent="0.55000000000000004">
      <c r="A2248">
        <v>1120</v>
      </c>
      <c r="B2248" t="s">
        <v>2251</v>
      </c>
      <c r="C2248" t="s">
        <v>2252</v>
      </c>
      <c r="D2248">
        <v>7.8400679376668797E-4</v>
      </c>
      <c r="E2248">
        <v>2.5289389407567599E-3</v>
      </c>
      <c r="F2248" t="b">
        <v>1</v>
      </c>
      <c r="G2248">
        <v>10.5456753829557</v>
      </c>
      <c r="H2248" t="b">
        <v>0</v>
      </c>
      <c r="I2248">
        <v>1.7644294900320202E-2</v>
      </c>
      <c r="J2248">
        <v>2.6968354E-2</v>
      </c>
      <c r="K2248" t="b">
        <v>0</v>
      </c>
      <c r="L2248" t="b">
        <v>0</v>
      </c>
      <c r="M2248" t="b">
        <v>0</v>
      </c>
      <c r="N2248" t="b">
        <v>0</v>
      </c>
    </row>
    <row r="2249" spans="1:14" x14ac:dyDescent="0.55000000000000004">
      <c r="A2249">
        <v>1121</v>
      </c>
      <c r="B2249" t="s">
        <v>2253</v>
      </c>
      <c r="C2249" t="s">
        <v>2254</v>
      </c>
      <c r="D2249">
        <v>0.35494175021914598</v>
      </c>
      <c r="E2249">
        <v>0.44461924773679701</v>
      </c>
      <c r="F2249" t="b">
        <v>0</v>
      </c>
      <c r="G2249">
        <v>4774.3214821977299</v>
      </c>
      <c r="H2249" t="b">
        <v>0</v>
      </c>
      <c r="I2249">
        <v>1.15345899566598E-2</v>
      </c>
      <c r="J2249">
        <v>2.7129956E-2</v>
      </c>
      <c r="K2249" t="b">
        <v>0</v>
      </c>
      <c r="L2249" t="b">
        <v>0</v>
      </c>
      <c r="M2249" t="b">
        <v>0</v>
      </c>
      <c r="N2249" t="b">
        <v>0</v>
      </c>
    </row>
    <row r="2250" spans="1:14" x14ac:dyDescent="0.55000000000000004">
      <c r="A2250">
        <v>1122</v>
      </c>
      <c r="B2250" t="s">
        <v>2255</v>
      </c>
      <c r="C2250" t="s">
        <v>2256</v>
      </c>
      <c r="D2250">
        <v>3.5068819770347703E-2</v>
      </c>
      <c r="E2250">
        <v>6.6541218046402506E-2</v>
      </c>
      <c r="F2250" t="b">
        <v>0</v>
      </c>
      <c r="G2250">
        <v>471.71069473094701</v>
      </c>
      <c r="H2250" t="b">
        <v>0</v>
      </c>
      <c r="I2250">
        <v>1.6547363630922199E-2</v>
      </c>
      <c r="J2250">
        <v>3.2957060000000003E-2</v>
      </c>
      <c r="K2250" t="b">
        <v>0</v>
      </c>
      <c r="L2250" t="b">
        <v>0</v>
      </c>
      <c r="M2250" t="b">
        <v>0</v>
      </c>
      <c r="N2250" t="b">
        <v>0</v>
      </c>
    </row>
    <row r="2251" spans="1:14" x14ac:dyDescent="0.55000000000000004">
      <c r="A2251">
        <v>1123</v>
      </c>
      <c r="B2251" t="s">
        <v>2257</v>
      </c>
      <c r="C2251" t="s">
        <v>2258</v>
      </c>
      <c r="D2251">
        <v>2.3190955141061602E-3</v>
      </c>
      <c r="E2251">
        <v>6.5314392295314E-3</v>
      </c>
      <c r="F2251" t="b">
        <v>1</v>
      </c>
      <c r="G2251">
        <v>31.1941537602419</v>
      </c>
      <c r="H2251" t="b">
        <v>0</v>
      </c>
      <c r="I2251">
        <v>1.52863497944839E-2</v>
      </c>
      <c r="J2251">
        <v>1.9972457999999998E-2</v>
      </c>
      <c r="K2251" t="b">
        <v>0</v>
      </c>
      <c r="L2251" t="b">
        <v>0</v>
      </c>
      <c r="M2251" t="b">
        <v>0</v>
      </c>
      <c r="N2251" t="b">
        <v>0</v>
      </c>
    </row>
    <row r="2252" spans="1:14" x14ac:dyDescent="0.55000000000000004">
      <c r="A2252">
        <v>1124</v>
      </c>
      <c r="B2252" t="s">
        <v>2259</v>
      </c>
      <c r="C2252" t="s">
        <v>2260</v>
      </c>
      <c r="D2252">
        <v>8.9946552617009401E-2</v>
      </c>
      <c r="E2252">
        <v>0.14573248364868599</v>
      </c>
      <c r="F2252" t="b">
        <v>0</v>
      </c>
      <c r="G2252">
        <v>1209.87107925139</v>
      </c>
      <c r="H2252" t="b">
        <v>0</v>
      </c>
      <c r="I2252">
        <v>1.1669997025676599E-2</v>
      </c>
      <c r="J2252">
        <v>1.2731093000000001E-2</v>
      </c>
      <c r="K2252" t="b">
        <v>0</v>
      </c>
      <c r="L2252" t="b">
        <v>0</v>
      </c>
      <c r="M2252" t="b">
        <v>0</v>
      </c>
      <c r="N2252" t="b">
        <v>0</v>
      </c>
    </row>
    <row r="2253" spans="1:14" x14ac:dyDescent="0.55000000000000004">
      <c r="A2253">
        <v>1126</v>
      </c>
      <c r="B2253" t="s">
        <v>2263</v>
      </c>
      <c r="C2253" t="s">
        <v>2264</v>
      </c>
      <c r="D2253" s="1">
        <v>1.2054927177915501E-6</v>
      </c>
      <c r="E2253" s="1">
        <v>7.5055873031711396E-6</v>
      </c>
      <c r="F2253" t="b">
        <v>1</v>
      </c>
      <c r="G2253">
        <v>1.6215082547014099E-2</v>
      </c>
      <c r="H2253" t="b">
        <v>0</v>
      </c>
      <c r="I2253">
        <v>3.87477042858159E-2</v>
      </c>
      <c r="J2253">
        <v>2.6051369000000001E-2</v>
      </c>
      <c r="K2253" t="b">
        <v>0</v>
      </c>
      <c r="L2253" t="b">
        <v>0</v>
      </c>
      <c r="M2253" t="b">
        <v>0</v>
      </c>
      <c r="N2253" t="b">
        <v>0</v>
      </c>
    </row>
    <row r="2254" spans="1:14" x14ac:dyDescent="0.55000000000000004">
      <c r="A2254">
        <v>1127</v>
      </c>
      <c r="B2254" t="s">
        <v>2265</v>
      </c>
      <c r="C2254" t="s">
        <v>2266</v>
      </c>
      <c r="D2254">
        <v>7.7764746032232702E-3</v>
      </c>
      <c r="E2254">
        <v>1.84698015476598E-2</v>
      </c>
      <c r="F2254" t="b">
        <v>0</v>
      </c>
      <c r="G2254">
        <v>104.60135988795599</v>
      </c>
      <c r="H2254" t="b">
        <v>0</v>
      </c>
      <c r="I2254">
        <v>1.5424911304820601E-2</v>
      </c>
      <c r="J2254">
        <v>3.4595154000000003E-2</v>
      </c>
      <c r="K2254" t="b">
        <v>0</v>
      </c>
      <c r="L2254" t="b">
        <v>0</v>
      </c>
      <c r="M2254" t="b">
        <v>0</v>
      </c>
      <c r="N2254" t="b">
        <v>0</v>
      </c>
    </row>
    <row r="2255" spans="1:14" x14ac:dyDescent="0.55000000000000004">
      <c r="A2255">
        <v>1128</v>
      </c>
      <c r="B2255" t="s">
        <v>2267</v>
      </c>
      <c r="C2255" t="s">
        <v>2268</v>
      </c>
      <c r="D2255">
        <v>3.1956688616702499E-2</v>
      </c>
      <c r="E2255">
        <v>6.1627156786131197E-2</v>
      </c>
      <c r="F2255" t="b">
        <v>0</v>
      </c>
      <c r="G2255">
        <v>429.84941858326499</v>
      </c>
      <c r="H2255" t="b">
        <v>0</v>
      </c>
      <c r="I2255">
        <v>8.8777324653293195E-3</v>
      </c>
      <c r="J2255">
        <v>2.8335882E-2</v>
      </c>
      <c r="K2255" t="b">
        <v>0</v>
      </c>
      <c r="L2255" t="b">
        <v>0</v>
      </c>
      <c r="M2255" t="b">
        <v>0</v>
      </c>
      <c r="N2255" t="b">
        <v>0</v>
      </c>
    </row>
    <row r="2256" spans="1:14" x14ac:dyDescent="0.55000000000000004">
      <c r="A2256">
        <v>1129</v>
      </c>
      <c r="B2256" t="s">
        <v>2269</v>
      </c>
      <c r="C2256" t="s">
        <v>2270</v>
      </c>
      <c r="D2256">
        <v>0.13687592207928001</v>
      </c>
      <c r="E2256">
        <v>0.20470513985861599</v>
      </c>
      <c r="F2256" t="b">
        <v>0</v>
      </c>
      <c r="G2256">
        <v>1841.1180278883901</v>
      </c>
      <c r="H2256" t="b">
        <v>0</v>
      </c>
      <c r="I2256">
        <v>1.41933693127539E-2</v>
      </c>
      <c r="J2256">
        <v>8.4327250000000003E-3</v>
      </c>
      <c r="K2256" t="b">
        <v>0</v>
      </c>
      <c r="L2256" t="b">
        <v>0</v>
      </c>
      <c r="M2256" t="b">
        <v>0</v>
      </c>
      <c r="N2256" t="b">
        <v>0</v>
      </c>
    </row>
    <row r="2257" spans="1:14" x14ac:dyDescent="0.55000000000000004">
      <c r="A2257">
        <v>1130</v>
      </c>
      <c r="B2257" t="s">
        <v>2271</v>
      </c>
      <c r="C2257" t="s">
        <v>2272</v>
      </c>
      <c r="D2257">
        <v>4.3265337023833901E-2</v>
      </c>
      <c r="E2257">
        <v>7.9579112307888805E-2</v>
      </c>
      <c r="F2257" t="b">
        <v>0</v>
      </c>
      <c r="G2257">
        <v>581.96204830758995</v>
      </c>
      <c r="H2257" t="b">
        <v>0</v>
      </c>
      <c r="I2257">
        <v>1.5251020000793E-2</v>
      </c>
      <c r="J2257">
        <v>1.215187E-2</v>
      </c>
      <c r="K2257" t="b">
        <v>0</v>
      </c>
      <c r="L2257" t="b">
        <v>0</v>
      </c>
      <c r="M2257" t="b">
        <v>0</v>
      </c>
      <c r="N2257" t="b">
        <v>0</v>
      </c>
    </row>
    <row r="2258" spans="1:14" x14ac:dyDescent="0.55000000000000004">
      <c r="A2258">
        <v>1131</v>
      </c>
      <c r="B2258" t="s">
        <v>2273</v>
      </c>
      <c r="C2258" t="s">
        <v>2274</v>
      </c>
      <c r="D2258">
        <v>0.260315798359332</v>
      </c>
      <c r="E2258">
        <v>0.34528229994392801</v>
      </c>
      <c r="F2258" t="b">
        <v>0</v>
      </c>
      <c r="G2258">
        <v>3501.5078037313701</v>
      </c>
      <c r="H2258" t="b">
        <v>0</v>
      </c>
      <c r="I2258">
        <v>6.5266707738021196E-3</v>
      </c>
      <c r="J2258">
        <v>6.0810604999999998E-3</v>
      </c>
      <c r="K2258" t="b">
        <v>0</v>
      </c>
      <c r="L2258" t="b">
        <v>0</v>
      </c>
      <c r="M2258" t="b">
        <v>0</v>
      </c>
      <c r="N2258" t="b">
        <v>0</v>
      </c>
    </row>
    <row r="2259" spans="1:14" x14ac:dyDescent="0.55000000000000004">
      <c r="A2259">
        <v>1132</v>
      </c>
      <c r="B2259" t="s">
        <v>2275</v>
      </c>
      <c r="C2259" t="s">
        <v>2276</v>
      </c>
      <c r="D2259">
        <v>0.435168975976295</v>
      </c>
      <c r="E2259">
        <v>0.522443582279288</v>
      </c>
      <c r="F2259" t="b">
        <v>0</v>
      </c>
      <c r="G2259">
        <v>5853.4578958571401</v>
      </c>
      <c r="H2259" t="b">
        <v>0</v>
      </c>
      <c r="I2259">
        <v>8.5969468148952791E-3</v>
      </c>
      <c r="J2259">
        <v>3.5189956000000001E-2</v>
      </c>
      <c r="K2259" t="b">
        <v>0</v>
      </c>
      <c r="L2259" t="b">
        <v>0</v>
      </c>
      <c r="M2259" t="b">
        <v>0</v>
      </c>
      <c r="N2259" t="b">
        <v>0</v>
      </c>
    </row>
    <row r="2260" spans="1:14" x14ac:dyDescent="0.55000000000000004">
      <c r="A2260">
        <v>1133</v>
      </c>
      <c r="B2260" t="s">
        <v>2277</v>
      </c>
      <c r="C2260" t="s">
        <v>2278</v>
      </c>
      <c r="D2260">
        <v>0.31426146350371198</v>
      </c>
      <c r="E2260">
        <v>0.40300609644279001</v>
      </c>
      <c r="F2260" t="b">
        <v>0</v>
      </c>
      <c r="G2260">
        <v>4227.1309455884302</v>
      </c>
      <c r="H2260" t="b">
        <v>0</v>
      </c>
      <c r="I2260">
        <v>9.15933273601394E-3</v>
      </c>
      <c r="J2260">
        <v>1.9084251999999999E-2</v>
      </c>
      <c r="K2260" t="b">
        <v>0</v>
      </c>
      <c r="L2260" t="b">
        <v>0</v>
      </c>
      <c r="M2260" t="b">
        <v>0</v>
      </c>
      <c r="N2260" t="b">
        <v>0</v>
      </c>
    </row>
    <row r="2261" spans="1:14" x14ac:dyDescent="0.55000000000000004">
      <c r="A2261">
        <v>1134</v>
      </c>
      <c r="B2261" t="s">
        <v>2279</v>
      </c>
      <c r="C2261" t="s">
        <v>2280</v>
      </c>
      <c r="D2261">
        <v>0.23582757965041701</v>
      </c>
      <c r="E2261">
        <v>0.31864558250906699</v>
      </c>
      <c r="F2261" t="b">
        <v>0</v>
      </c>
      <c r="G2261">
        <v>3172.1167738777599</v>
      </c>
      <c r="H2261" t="b">
        <v>0</v>
      </c>
      <c r="I2261">
        <v>8.3333907350584407E-3</v>
      </c>
      <c r="J2261">
        <v>2.6643842000000001E-2</v>
      </c>
      <c r="K2261" t="b">
        <v>0</v>
      </c>
      <c r="L2261" t="b">
        <v>0</v>
      </c>
      <c r="M2261" t="b">
        <v>0</v>
      </c>
      <c r="N2261" t="b">
        <v>0</v>
      </c>
    </row>
    <row r="2262" spans="1:14" x14ac:dyDescent="0.55000000000000004">
      <c r="A2262">
        <v>1135</v>
      </c>
      <c r="B2262" t="s">
        <v>2281</v>
      </c>
      <c r="C2262" t="s">
        <v>2282</v>
      </c>
      <c r="D2262">
        <v>0.212101382865861</v>
      </c>
      <c r="E2262">
        <v>0.29201388955257901</v>
      </c>
      <c r="F2262" t="b">
        <v>0</v>
      </c>
      <c r="G2262">
        <v>2852.97570092869</v>
      </c>
      <c r="H2262" t="b">
        <v>0</v>
      </c>
      <c r="I2262">
        <v>9.6829023847679607E-3</v>
      </c>
      <c r="J2262">
        <v>1.8364756999999999E-2</v>
      </c>
      <c r="K2262" t="b">
        <v>0</v>
      </c>
      <c r="L2262" t="b">
        <v>0</v>
      </c>
      <c r="M2262" t="b">
        <v>0</v>
      </c>
      <c r="N2262" t="b">
        <v>0</v>
      </c>
    </row>
    <row r="2263" spans="1:14" x14ac:dyDescent="0.55000000000000004">
      <c r="A2263">
        <v>1136</v>
      </c>
      <c r="B2263" t="s">
        <v>2283</v>
      </c>
      <c r="C2263" t="s">
        <v>2284</v>
      </c>
      <c r="D2263">
        <v>1.4857518830053699E-4</v>
      </c>
      <c r="E2263">
        <v>5.8011171490000705E-4</v>
      </c>
      <c r="F2263" t="b">
        <v>1</v>
      </c>
      <c r="G2263">
        <v>1.9984848578305201</v>
      </c>
      <c r="H2263" t="b">
        <v>0</v>
      </c>
      <c r="I2263">
        <v>2.3402865888793999E-2</v>
      </c>
      <c r="J2263">
        <v>1.7241510000000002E-2</v>
      </c>
      <c r="K2263" t="b">
        <v>0</v>
      </c>
      <c r="L2263" t="b">
        <v>0</v>
      </c>
      <c r="M2263" t="b">
        <v>0</v>
      </c>
      <c r="N2263" t="b">
        <v>0</v>
      </c>
    </row>
    <row r="2264" spans="1:14" x14ac:dyDescent="0.55000000000000004">
      <c r="A2264">
        <v>1137</v>
      </c>
      <c r="B2264" t="s">
        <v>2285</v>
      </c>
      <c r="C2264" t="s">
        <v>2286</v>
      </c>
      <c r="D2264" s="1">
        <v>3.1559379928926197E-5</v>
      </c>
      <c r="E2264">
        <v>1.4658329399999499E-4</v>
      </c>
      <c r="F2264" t="b">
        <v>1</v>
      </c>
      <c r="G2264">
        <v>0.424505219423987</v>
      </c>
      <c r="H2264" t="b">
        <v>0</v>
      </c>
      <c r="I2264">
        <v>3.1587688246487403E-2</v>
      </c>
      <c r="J2264">
        <v>1.7092979000000001E-2</v>
      </c>
      <c r="K2264" t="b">
        <v>0</v>
      </c>
      <c r="L2264" t="b">
        <v>0</v>
      </c>
      <c r="M2264" t="b">
        <v>0</v>
      </c>
      <c r="N2264" t="b">
        <v>0</v>
      </c>
    </row>
    <row r="2265" spans="1:14" x14ac:dyDescent="0.55000000000000004">
      <c r="A2265">
        <v>1138</v>
      </c>
      <c r="B2265" t="s">
        <v>2287</v>
      </c>
      <c r="C2265" t="s">
        <v>2288</v>
      </c>
      <c r="D2265">
        <v>0.31309484376045599</v>
      </c>
      <c r="E2265">
        <v>0.40181650066042301</v>
      </c>
      <c r="F2265" t="b">
        <v>0</v>
      </c>
      <c r="G2265">
        <v>4211.4387434218897</v>
      </c>
      <c r="H2265" t="b">
        <v>0</v>
      </c>
      <c r="I2265">
        <v>1.6229092922836402E-2</v>
      </c>
      <c r="J2265">
        <v>2.9344507999999998E-2</v>
      </c>
      <c r="K2265" t="b">
        <v>0</v>
      </c>
      <c r="L2265" t="b">
        <v>0</v>
      </c>
      <c r="M2265" t="b">
        <v>0</v>
      </c>
      <c r="N2265" t="b">
        <v>0</v>
      </c>
    </row>
    <row r="2266" spans="1:14" x14ac:dyDescent="0.55000000000000004">
      <c r="A2266">
        <v>1139</v>
      </c>
      <c r="B2266" t="s">
        <v>2289</v>
      </c>
      <c r="C2266" t="s">
        <v>2290</v>
      </c>
      <c r="D2266">
        <v>7.5204912860599701E-2</v>
      </c>
      <c r="E2266">
        <v>0.12594388482170399</v>
      </c>
      <c r="F2266" t="b">
        <v>0</v>
      </c>
      <c r="G2266">
        <v>1011.58128288792</v>
      </c>
      <c r="H2266" t="b">
        <v>0</v>
      </c>
      <c r="I2266">
        <v>1.4537619293415301E-2</v>
      </c>
      <c r="J2266">
        <v>7.9251860000000007E-3</v>
      </c>
      <c r="K2266" t="b">
        <v>0</v>
      </c>
      <c r="L2266" t="b">
        <v>0</v>
      </c>
      <c r="M2266" t="b">
        <v>0</v>
      </c>
      <c r="N2266" t="b">
        <v>0</v>
      </c>
    </row>
    <row r="2267" spans="1:14" x14ac:dyDescent="0.55000000000000004">
      <c r="A2267">
        <v>1140</v>
      </c>
      <c r="B2267" t="s">
        <v>2291</v>
      </c>
      <c r="C2267" t="s">
        <v>2292</v>
      </c>
      <c r="D2267" s="1">
        <v>4.32542558735829E-7</v>
      </c>
      <c r="E2267" s="1">
        <v>2.9222149460349701E-6</v>
      </c>
      <c r="F2267" t="b">
        <v>1</v>
      </c>
      <c r="G2267">
        <v>5.8181299575556303E-3</v>
      </c>
      <c r="H2267" t="b">
        <v>1</v>
      </c>
      <c r="I2267">
        <v>4.7275360394938702E-2</v>
      </c>
      <c r="J2267">
        <v>2.7252827E-2</v>
      </c>
      <c r="K2267" t="b">
        <v>0</v>
      </c>
      <c r="L2267" t="b">
        <v>0</v>
      </c>
      <c r="M2267" t="b">
        <v>0</v>
      </c>
      <c r="N2267" t="b">
        <v>0</v>
      </c>
    </row>
    <row r="2268" spans="1:14" x14ac:dyDescent="0.55000000000000004">
      <c r="A2268">
        <v>1142</v>
      </c>
      <c r="B2268" t="s">
        <v>2295</v>
      </c>
      <c r="C2268" t="s">
        <v>2296</v>
      </c>
      <c r="D2268">
        <v>1.0012857573637301E-2</v>
      </c>
      <c r="E2268">
        <v>2.2920855551905199E-2</v>
      </c>
      <c r="F2268" t="b">
        <v>0</v>
      </c>
      <c r="G2268">
        <v>134.68294722299501</v>
      </c>
      <c r="H2268" t="b">
        <v>0</v>
      </c>
      <c r="I2268">
        <v>1.7757717400641498E-2</v>
      </c>
      <c r="J2268">
        <v>1.8852919999999999E-2</v>
      </c>
      <c r="K2268" t="b">
        <v>0</v>
      </c>
      <c r="L2268" t="b">
        <v>0</v>
      </c>
      <c r="M2268" t="b">
        <v>0</v>
      </c>
      <c r="N2268" t="b">
        <v>0</v>
      </c>
    </row>
    <row r="2269" spans="1:14" x14ac:dyDescent="0.55000000000000004">
      <c r="A2269">
        <v>1143</v>
      </c>
      <c r="B2269" t="s">
        <v>2297</v>
      </c>
      <c r="C2269" t="s">
        <v>2298</v>
      </c>
      <c r="D2269" s="1">
        <v>1.4996913743286799E-9</v>
      </c>
      <c r="E2269" s="1">
        <v>1.4931420189559599E-8</v>
      </c>
      <c r="F2269" t="b">
        <v>1</v>
      </c>
      <c r="G2269" s="1">
        <v>2.01723486760951E-5</v>
      </c>
      <c r="H2269" t="b">
        <v>1</v>
      </c>
      <c r="I2269">
        <v>4.53101578412725E-2</v>
      </c>
      <c r="J2269">
        <v>9.1436739999999992E-3</v>
      </c>
      <c r="K2269" t="b">
        <v>0</v>
      </c>
      <c r="L2269" t="b">
        <v>0</v>
      </c>
      <c r="M2269" t="b">
        <v>0</v>
      </c>
      <c r="N2269" t="b">
        <v>0</v>
      </c>
    </row>
    <row r="2270" spans="1:14" x14ac:dyDescent="0.55000000000000004">
      <c r="A2270">
        <v>1144</v>
      </c>
      <c r="B2270" t="s">
        <v>2299</v>
      </c>
      <c r="C2270" t="s">
        <v>2300</v>
      </c>
      <c r="D2270" s="1">
        <v>1.79001848043171E-13</v>
      </c>
      <c r="E2270" s="1">
        <v>2.9909985814021098E-12</v>
      </c>
      <c r="F2270" t="b">
        <v>1</v>
      </c>
      <c r="G2270" s="1">
        <v>2.4077538580286999E-9</v>
      </c>
      <c r="H2270" t="b">
        <v>1</v>
      </c>
      <c r="I2270">
        <v>8.2145759437527499E-2</v>
      </c>
      <c r="J2270">
        <v>2.6480167999999998E-2</v>
      </c>
      <c r="K2270" t="b">
        <v>0</v>
      </c>
      <c r="L2270" t="b">
        <v>0</v>
      </c>
      <c r="M2270" t="b">
        <v>0</v>
      </c>
      <c r="N2270" t="b">
        <v>0</v>
      </c>
    </row>
    <row r="2271" spans="1:14" x14ac:dyDescent="0.55000000000000004">
      <c r="A2271">
        <v>1145</v>
      </c>
      <c r="B2271" t="s">
        <v>2301</v>
      </c>
      <c r="C2271" t="s">
        <v>2302</v>
      </c>
      <c r="D2271">
        <v>4.4007439471118397E-2</v>
      </c>
      <c r="E2271">
        <v>8.0635345092768596E-2</v>
      </c>
      <c r="F2271" t="b">
        <v>0</v>
      </c>
      <c r="G2271">
        <v>591.94406832601396</v>
      </c>
      <c r="H2271" t="b">
        <v>0</v>
      </c>
      <c r="I2271">
        <v>9.7887036787126704E-3</v>
      </c>
      <c r="J2271">
        <v>3.1342982999999998E-2</v>
      </c>
      <c r="K2271" t="b">
        <v>0</v>
      </c>
      <c r="L2271" t="b">
        <v>0</v>
      </c>
      <c r="M2271" t="b">
        <v>0</v>
      </c>
      <c r="N2271" t="b">
        <v>0</v>
      </c>
    </row>
    <row r="2272" spans="1:14" x14ac:dyDescent="0.55000000000000004">
      <c r="A2272">
        <v>1146</v>
      </c>
      <c r="B2272" t="s">
        <v>2303</v>
      </c>
      <c r="C2272" t="s">
        <v>2304</v>
      </c>
      <c r="D2272">
        <v>0.98814475370831001</v>
      </c>
      <c r="E2272">
        <v>0.990796502581475</v>
      </c>
      <c r="F2272" t="b">
        <v>0</v>
      </c>
      <c r="G2272">
        <v>13291.5350821304</v>
      </c>
      <c r="H2272" t="b">
        <v>0</v>
      </c>
      <c r="I2272">
        <v>9.3146682832906808E-3</v>
      </c>
      <c r="J2272">
        <v>1.2136393000000001E-2</v>
      </c>
      <c r="K2272" t="b">
        <v>0</v>
      </c>
      <c r="L2272" t="b">
        <v>0</v>
      </c>
      <c r="M2272" t="b">
        <v>0</v>
      </c>
      <c r="N2272" t="b">
        <v>0</v>
      </c>
    </row>
    <row r="2273" spans="1:14" x14ac:dyDescent="0.55000000000000004">
      <c r="A2273">
        <v>1147</v>
      </c>
      <c r="B2273" t="s">
        <v>2305</v>
      </c>
      <c r="C2273" t="s">
        <v>2306</v>
      </c>
      <c r="D2273">
        <v>7.3698138088636204E-3</v>
      </c>
      <c r="E2273">
        <v>1.7654740078900201E-2</v>
      </c>
      <c r="F2273" t="b">
        <v>0</v>
      </c>
      <c r="G2273">
        <v>99.1313655430246</v>
      </c>
      <c r="H2273" t="b">
        <v>0</v>
      </c>
      <c r="I2273">
        <v>1.31148573540574E-2</v>
      </c>
      <c r="J2273">
        <v>1.2417141E-2</v>
      </c>
      <c r="K2273" t="b">
        <v>0</v>
      </c>
      <c r="L2273" t="b">
        <v>0</v>
      </c>
      <c r="M2273" t="b">
        <v>0</v>
      </c>
      <c r="N2273" t="b">
        <v>0</v>
      </c>
    </row>
    <row r="2274" spans="1:14" x14ac:dyDescent="0.55000000000000004">
      <c r="A2274">
        <v>1148</v>
      </c>
      <c r="B2274" t="s">
        <v>2307</v>
      </c>
      <c r="C2274" t="s">
        <v>2308</v>
      </c>
      <c r="D2274">
        <v>9.0379838230309803E-2</v>
      </c>
      <c r="E2274">
        <v>0.146328743865659</v>
      </c>
      <c r="F2274" t="b">
        <v>0</v>
      </c>
      <c r="G2274">
        <v>1215.69920403589</v>
      </c>
      <c r="H2274" t="b">
        <v>0</v>
      </c>
      <c r="I2274">
        <v>1.3370635916521101E-2</v>
      </c>
      <c r="J2274">
        <v>1.8617091999999998E-2</v>
      </c>
      <c r="K2274" t="b">
        <v>0</v>
      </c>
      <c r="L2274" t="b">
        <v>0</v>
      </c>
      <c r="M2274" t="b">
        <v>0</v>
      </c>
      <c r="N2274" t="b">
        <v>0</v>
      </c>
    </row>
    <row r="2275" spans="1:14" x14ac:dyDescent="0.55000000000000004">
      <c r="A2275">
        <v>1149</v>
      </c>
      <c r="B2275" t="s">
        <v>2309</v>
      </c>
      <c r="C2275" t="s">
        <v>2310</v>
      </c>
      <c r="D2275" s="1">
        <v>9.2730040330311199E-7</v>
      </c>
      <c r="E2275" s="1">
        <v>5.9254716032447297E-6</v>
      </c>
      <c r="F2275" t="b">
        <v>1</v>
      </c>
      <c r="G2275">
        <v>1.2473117724830099E-2</v>
      </c>
      <c r="H2275" t="b">
        <v>0</v>
      </c>
      <c r="I2275">
        <v>5.2149296521061698E-2</v>
      </c>
      <c r="J2275">
        <v>1.8069906E-2</v>
      </c>
      <c r="K2275" t="b">
        <v>0</v>
      </c>
      <c r="L2275" t="b">
        <v>0</v>
      </c>
      <c r="M2275" t="b">
        <v>0</v>
      </c>
      <c r="N2275" t="b">
        <v>0</v>
      </c>
    </row>
    <row r="2276" spans="1:14" x14ac:dyDescent="0.55000000000000004">
      <c r="A2276">
        <v>1150</v>
      </c>
      <c r="B2276" t="s">
        <v>2311</v>
      </c>
      <c r="C2276" t="s">
        <v>2312</v>
      </c>
      <c r="D2276">
        <v>4.59007368186845E-2</v>
      </c>
      <c r="E2276">
        <v>8.3512892053040105E-2</v>
      </c>
      <c r="F2276" t="b">
        <v>0</v>
      </c>
      <c r="G2276">
        <v>617.410810948125</v>
      </c>
      <c r="H2276" t="b">
        <v>0</v>
      </c>
      <c r="I2276">
        <v>2.3497555280763499E-2</v>
      </c>
      <c r="J2276">
        <v>3.4127883999999997E-2</v>
      </c>
      <c r="K2276" t="b">
        <v>0</v>
      </c>
      <c r="L2276" t="b">
        <v>0</v>
      </c>
      <c r="M2276" t="b">
        <v>0</v>
      </c>
      <c r="N2276" t="b">
        <v>0</v>
      </c>
    </row>
    <row r="2277" spans="1:14" x14ac:dyDescent="0.55000000000000004">
      <c r="A2277">
        <v>1151</v>
      </c>
      <c r="B2277" t="s">
        <v>2313</v>
      </c>
      <c r="C2277" t="s">
        <v>2314</v>
      </c>
      <c r="D2277">
        <v>0.428326803391127</v>
      </c>
      <c r="E2277">
        <v>0.51565594132408898</v>
      </c>
      <c r="F2277" t="b">
        <v>0</v>
      </c>
      <c r="G2277">
        <v>5761.4238324140497</v>
      </c>
      <c r="H2277" t="b">
        <v>0</v>
      </c>
      <c r="I2277">
        <v>1.21838151955832E-2</v>
      </c>
      <c r="J2277">
        <v>9.3268719999999999E-3</v>
      </c>
      <c r="K2277" t="b">
        <v>0</v>
      </c>
      <c r="L2277" t="b">
        <v>0</v>
      </c>
      <c r="M2277" t="b">
        <v>0</v>
      </c>
      <c r="N2277" t="b">
        <v>0</v>
      </c>
    </row>
    <row r="2278" spans="1:14" x14ac:dyDescent="0.55000000000000004">
      <c r="A2278">
        <v>1152</v>
      </c>
      <c r="B2278" t="s">
        <v>2315</v>
      </c>
      <c r="C2278" t="s">
        <v>2316</v>
      </c>
      <c r="D2278">
        <v>6.27667229930541E-3</v>
      </c>
      <c r="E2278">
        <v>1.53812204587278E-2</v>
      </c>
      <c r="F2278" t="b">
        <v>0</v>
      </c>
      <c r="G2278">
        <v>84.427519097957102</v>
      </c>
      <c r="H2278" t="b">
        <v>0</v>
      </c>
      <c r="I2278">
        <v>1.85404189819036E-2</v>
      </c>
      <c r="J2278">
        <v>7.1836714999999997E-3</v>
      </c>
      <c r="K2278" t="b">
        <v>0</v>
      </c>
      <c r="L2278" t="b">
        <v>0</v>
      </c>
      <c r="M2278" t="b">
        <v>0</v>
      </c>
      <c r="N2278" t="b">
        <v>0</v>
      </c>
    </row>
    <row r="2279" spans="1:14" x14ac:dyDescent="0.55000000000000004">
      <c r="A2279">
        <v>1153</v>
      </c>
      <c r="B2279" t="s">
        <v>2317</v>
      </c>
      <c r="C2279" t="s">
        <v>2318</v>
      </c>
      <c r="D2279" s="1">
        <v>8.2587639494585298E-5</v>
      </c>
      <c r="E2279">
        <v>3.4307793046376301E-4</v>
      </c>
      <c r="F2279" t="b">
        <v>1</v>
      </c>
      <c r="G2279">
        <v>1.1108863388416601</v>
      </c>
      <c r="H2279" t="b">
        <v>0</v>
      </c>
      <c r="I2279">
        <v>3.7553168487420498E-2</v>
      </c>
      <c r="J2279">
        <v>1.2000996E-2</v>
      </c>
      <c r="K2279" t="b">
        <v>0</v>
      </c>
      <c r="L2279" t="b">
        <v>0</v>
      </c>
      <c r="M2279" t="b">
        <v>0</v>
      </c>
      <c r="N2279" t="b">
        <v>0</v>
      </c>
    </row>
    <row r="2280" spans="1:14" x14ac:dyDescent="0.55000000000000004">
      <c r="A2280">
        <v>1155</v>
      </c>
      <c r="B2280" t="s">
        <v>2321</v>
      </c>
      <c r="C2280" t="s">
        <v>2322</v>
      </c>
      <c r="D2280">
        <v>1.48515932338382E-2</v>
      </c>
      <c r="E2280">
        <v>3.2241572076881601E-2</v>
      </c>
      <c r="F2280" t="b">
        <v>0</v>
      </c>
      <c r="G2280">
        <v>199.768780588358</v>
      </c>
      <c r="H2280" t="b">
        <v>0</v>
      </c>
      <c r="I2280">
        <v>2.6945127347197499E-2</v>
      </c>
      <c r="J2280">
        <v>8.0386079999999992E-3</v>
      </c>
      <c r="K2280" t="b">
        <v>0</v>
      </c>
      <c r="L2280" t="b">
        <v>0</v>
      </c>
      <c r="M2280" t="b">
        <v>0</v>
      </c>
      <c r="N2280" t="b">
        <v>0</v>
      </c>
    </row>
    <row r="2281" spans="1:14" x14ac:dyDescent="0.55000000000000004">
      <c r="A2281">
        <v>1156</v>
      </c>
      <c r="B2281" t="s">
        <v>2323</v>
      </c>
      <c r="C2281" t="s">
        <v>2324</v>
      </c>
      <c r="D2281" s="1">
        <v>5.0180557211223898E-15</v>
      </c>
      <c r="E2281" s="1">
        <v>9.9115811313975401E-14</v>
      </c>
      <c r="F2281" t="b">
        <v>1</v>
      </c>
      <c r="G2281" s="1">
        <v>6.7497867504817202E-11</v>
      </c>
      <c r="H2281" t="b">
        <v>1</v>
      </c>
      <c r="I2281">
        <v>8.0411816828392796E-2</v>
      </c>
      <c r="J2281">
        <v>1.8450154E-2</v>
      </c>
      <c r="K2281" t="b">
        <v>0</v>
      </c>
      <c r="L2281" t="b">
        <v>0</v>
      </c>
      <c r="M2281" t="b">
        <v>0</v>
      </c>
      <c r="N2281" t="b">
        <v>0</v>
      </c>
    </row>
    <row r="2282" spans="1:14" x14ac:dyDescent="0.55000000000000004">
      <c r="A2282">
        <v>1157</v>
      </c>
      <c r="B2282" t="s">
        <v>2325</v>
      </c>
      <c r="C2282" t="s">
        <v>2326</v>
      </c>
      <c r="D2282" s="1">
        <v>9.7701134845945003E-5</v>
      </c>
      <c r="E2282">
        <v>3.9727266167255301E-4</v>
      </c>
      <c r="F2282" t="b">
        <v>1</v>
      </c>
      <c r="G2282">
        <v>1.3141779648128</v>
      </c>
      <c r="H2282" t="b">
        <v>0</v>
      </c>
      <c r="I2282">
        <v>2.5047979939243899E-2</v>
      </c>
      <c r="J2282">
        <v>2.249607E-2</v>
      </c>
      <c r="K2282" t="b">
        <v>0</v>
      </c>
      <c r="L2282" t="b">
        <v>0</v>
      </c>
      <c r="M2282" t="b">
        <v>0</v>
      </c>
      <c r="N2282" t="b">
        <v>0</v>
      </c>
    </row>
    <row r="2283" spans="1:14" x14ac:dyDescent="0.55000000000000004">
      <c r="A2283">
        <v>1158</v>
      </c>
      <c r="B2283" t="s">
        <v>2327</v>
      </c>
      <c r="C2283" t="s">
        <v>2328</v>
      </c>
      <c r="D2283">
        <v>0.52522646705683396</v>
      </c>
      <c r="E2283">
        <v>0.60616226584139699</v>
      </c>
      <c r="F2283" t="b">
        <v>0</v>
      </c>
      <c r="G2283">
        <v>7064.8212083814797</v>
      </c>
      <c r="H2283" t="b">
        <v>0</v>
      </c>
      <c r="I2283">
        <v>4.0332209278143702E-3</v>
      </c>
      <c r="J2283">
        <v>7.6363026000000004E-3</v>
      </c>
      <c r="K2283" t="b">
        <v>0</v>
      </c>
      <c r="L2283" t="b">
        <v>0</v>
      </c>
      <c r="M2283" t="b">
        <v>0</v>
      </c>
      <c r="N2283" t="b">
        <v>0</v>
      </c>
    </row>
    <row r="2284" spans="1:14" x14ac:dyDescent="0.55000000000000004">
      <c r="A2284">
        <v>1159</v>
      </c>
      <c r="B2284" t="s">
        <v>2329</v>
      </c>
      <c r="C2284" t="s">
        <v>2330</v>
      </c>
      <c r="D2284" s="1">
        <v>1.6374187922139201E-37</v>
      </c>
      <c r="E2284" s="1">
        <v>1.43018962169282E-35</v>
      </c>
      <c r="F2284" t="b">
        <v>1</v>
      </c>
      <c r="G2284" s="1">
        <v>2.2024920174069401E-33</v>
      </c>
      <c r="H2284" t="b">
        <v>1</v>
      </c>
      <c r="I2284">
        <v>0.12058156074920801</v>
      </c>
      <c r="J2284">
        <v>1.5686529000000001E-2</v>
      </c>
      <c r="K2284" t="b">
        <v>0</v>
      </c>
      <c r="L2284" t="b">
        <v>0</v>
      </c>
      <c r="M2284" t="b">
        <v>0</v>
      </c>
      <c r="N2284" t="b">
        <v>0</v>
      </c>
    </row>
    <row r="2285" spans="1:14" x14ac:dyDescent="0.55000000000000004">
      <c r="A2285">
        <v>1160</v>
      </c>
      <c r="B2285" t="s">
        <v>2331</v>
      </c>
      <c r="C2285" t="s">
        <v>2332</v>
      </c>
      <c r="D2285">
        <v>3.0812206427305601E-3</v>
      </c>
      <c r="E2285">
        <v>8.3506842683157608E-3</v>
      </c>
      <c r="F2285" t="b">
        <v>1</v>
      </c>
      <c r="G2285">
        <v>41.445498865368798</v>
      </c>
      <c r="H2285" t="b">
        <v>0</v>
      </c>
      <c r="I2285">
        <v>1.4583897568524601E-2</v>
      </c>
      <c r="J2285">
        <v>1.9676879000000001E-2</v>
      </c>
      <c r="K2285" t="b">
        <v>0</v>
      </c>
      <c r="L2285" t="b">
        <v>0</v>
      </c>
      <c r="M2285" t="b">
        <v>0</v>
      </c>
      <c r="N2285" t="b">
        <v>0</v>
      </c>
    </row>
    <row r="2286" spans="1:14" x14ac:dyDescent="0.55000000000000004">
      <c r="A2286">
        <v>1161</v>
      </c>
      <c r="B2286" t="s">
        <v>2333</v>
      </c>
      <c r="C2286" t="s">
        <v>2334</v>
      </c>
      <c r="D2286">
        <v>0.29702455306284398</v>
      </c>
      <c r="E2286">
        <v>0.38449401051374399</v>
      </c>
      <c r="F2286" t="b">
        <v>0</v>
      </c>
      <c r="G2286">
        <v>3995.2772632483102</v>
      </c>
      <c r="H2286" t="b">
        <v>0</v>
      </c>
      <c r="I2286">
        <v>7.2417125133632902E-3</v>
      </c>
      <c r="J2286">
        <v>2.1606897999999999E-2</v>
      </c>
      <c r="K2286" t="b">
        <v>0</v>
      </c>
      <c r="L2286" t="b">
        <v>0</v>
      </c>
      <c r="M2286" t="b">
        <v>0</v>
      </c>
      <c r="N2286" t="b">
        <v>0</v>
      </c>
    </row>
    <row r="2287" spans="1:14" x14ac:dyDescent="0.55000000000000004">
      <c r="A2287">
        <v>1162</v>
      </c>
      <c r="B2287" t="s">
        <v>2335</v>
      </c>
      <c r="C2287" t="s">
        <v>2336</v>
      </c>
      <c r="D2287">
        <v>0.269381013403372</v>
      </c>
      <c r="E2287">
        <v>0.35551844694748402</v>
      </c>
      <c r="F2287" t="b">
        <v>0</v>
      </c>
      <c r="G2287">
        <v>3623.4440112887601</v>
      </c>
      <c r="H2287" t="b">
        <v>0</v>
      </c>
      <c r="I2287">
        <v>1.24812548999818E-2</v>
      </c>
      <c r="J2287">
        <v>1.2726905000000001E-3</v>
      </c>
      <c r="K2287" t="b">
        <v>0</v>
      </c>
      <c r="L2287" t="b">
        <v>0</v>
      </c>
      <c r="M2287" t="b">
        <v>0</v>
      </c>
      <c r="N2287" t="b">
        <v>0</v>
      </c>
    </row>
    <row r="2288" spans="1:14" x14ac:dyDescent="0.55000000000000004">
      <c r="A2288">
        <v>1163</v>
      </c>
      <c r="B2288" t="s">
        <v>2337</v>
      </c>
      <c r="C2288" t="s">
        <v>2338</v>
      </c>
      <c r="D2288">
        <v>1.2613039647905999E-3</v>
      </c>
      <c r="E2288">
        <v>3.8436338084273801E-3</v>
      </c>
      <c r="F2288" t="b">
        <v>1</v>
      </c>
      <c r="G2288">
        <v>16.965799630398401</v>
      </c>
      <c r="H2288" t="b">
        <v>0</v>
      </c>
      <c r="I2288">
        <v>1.44881287861559E-2</v>
      </c>
      <c r="J2288">
        <v>2.2968385000000001E-2</v>
      </c>
      <c r="K2288" t="b">
        <v>0</v>
      </c>
      <c r="L2288" t="b">
        <v>0</v>
      </c>
      <c r="M2288" t="b">
        <v>0</v>
      </c>
      <c r="N2288" t="b">
        <v>0</v>
      </c>
    </row>
    <row r="2289" spans="1:14" x14ac:dyDescent="0.55000000000000004">
      <c r="A2289">
        <v>1164</v>
      </c>
      <c r="B2289" t="s">
        <v>2339</v>
      </c>
      <c r="C2289" t="s">
        <v>2340</v>
      </c>
      <c r="D2289">
        <v>0.33701875368605799</v>
      </c>
      <c r="E2289">
        <v>0.42641701211844202</v>
      </c>
      <c r="F2289" t="b">
        <v>0</v>
      </c>
      <c r="G2289">
        <v>4533.2392558311603</v>
      </c>
      <c r="H2289" t="b">
        <v>0</v>
      </c>
      <c r="I2289">
        <v>9.48883518510606E-3</v>
      </c>
      <c r="J2289">
        <v>2.8228836E-2</v>
      </c>
      <c r="K2289" t="b">
        <v>0</v>
      </c>
      <c r="L2289" t="b">
        <v>0</v>
      </c>
      <c r="M2289" t="b">
        <v>0</v>
      </c>
      <c r="N2289" t="b">
        <v>0</v>
      </c>
    </row>
    <row r="2290" spans="1:14" x14ac:dyDescent="0.55000000000000004">
      <c r="A2290">
        <v>1165</v>
      </c>
      <c r="B2290" t="s">
        <v>2341</v>
      </c>
      <c r="C2290" t="s">
        <v>2342</v>
      </c>
      <c r="D2290" s="1">
        <v>3.5088006847559601E-12</v>
      </c>
      <c r="E2290" s="1">
        <v>4.9996692807894598E-11</v>
      </c>
      <c r="F2290" t="b">
        <v>1</v>
      </c>
      <c r="G2290" s="1">
        <v>4.7196878010652501E-8</v>
      </c>
      <c r="H2290" t="b">
        <v>1</v>
      </c>
      <c r="I2290">
        <v>4.4994473328421297E-2</v>
      </c>
      <c r="J2290">
        <v>3.8838085000000001E-2</v>
      </c>
      <c r="K2290" t="b">
        <v>0</v>
      </c>
      <c r="L2290" t="b">
        <v>0</v>
      </c>
      <c r="M2290" t="b">
        <v>0</v>
      </c>
      <c r="N2290" t="b">
        <v>0</v>
      </c>
    </row>
    <row r="2291" spans="1:14" x14ac:dyDescent="0.55000000000000004">
      <c r="A2291">
        <v>1166</v>
      </c>
      <c r="B2291" t="s">
        <v>2343</v>
      </c>
      <c r="C2291" t="s">
        <v>2344</v>
      </c>
      <c r="D2291">
        <v>1.8112628206790499E-4</v>
      </c>
      <c r="E2291">
        <v>6.9411100287618103E-4</v>
      </c>
      <c r="F2291" t="b">
        <v>1</v>
      </c>
      <c r="G2291">
        <v>2.4363296200953899</v>
      </c>
      <c r="H2291" t="b">
        <v>0</v>
      </c>
      <c r="I2291">
        <v>5.6189311778083603E-2</v>
      </c>
      <c r="J2291">
        <v>1.0833623000000001E-2</v>
      </c>
      <c r="K2291" t="b">
        <v>0</v>
      </c>
      <c r="L2291" t="b">
        <v>0</v>
      </c>
      <c r="M2291" t="b">
        <v>0</v>
      </c>
      <c r="N2291" t="b">
        <v>0</v>
      </c>
    </row>
    <row r="2292" spans="1:14" x14ac:dyDescent="0.55000000000000004">
      <c r="A2292">
        <v>1167</v>
      </c>
      <c r="B2292" t="s">
        <v>2345</v>
      </c>
      <c r="C2292" t="s">
        <v>2346</v>
      </c>
      <c r="D2292">
        <v>2.3049019109220201E-4</v>
      </c>
      <c r="E2292">
        <v>8.6373007598993098E-4</v>
      </c>
      <c r="F2292" t="b">
        <v>1</v>
      </c>
      <c r="G2292">
        <v>3.1003235603812098</v>
      </c>
      <c r="H2292" t="b">
        <v>0</v>
      </c>
      <c r="I2292">
        <v>2.6861958704048599E-2</v>
      </c>
      <c r="J2292">
        <v>1.2899600000000001E-2</v>
      </c>
      <c r="K2292" t="b">
        <v>0</v>
      </c>
      <c r="L2292" t="b">
        <v>0</v>
      </c>
      <c r="M2292" t="b">
        <v>0</v>
      </c>
      <c r="N2292" t="b">
        <v>0</v>
      </c>
    </row>
    <row r="2293" spans="1:14" x14ac:dyDescent="0.55000000000000004">
      <c r="A2293">
        <v>1168</v>
      </c>
      <c r="B2293" t="s">
        <v>2347</v>
      </c>
      <c r="C2293" t="s">
        <v>2348</v>
      </c>
      <c r="D2293">
        <v>1.42582199217218E-3</v>
      </c>
      <c r="E2293">
        <v>4.2666811160640703E-3</v>
      </c>
      <c r="F2293" t="b">
        <v>1</v>
      </c>
      <c r="G2293">
        <v>19.178731616707999</v>
      </c>
      <c r="H2293" t="b">
        <v>0</v>
      </c>
      <c r="I2293">
        <v>1.89099109866416E-2</v>
      </c>
      <c r="J2293">
        <v>2.2916433999999999E-2</v>
      </c>
      <c r="K2293" t="b">
        <v>0</v>
      </c>
      <c r="L2293" t="b">
        <v>0</v>
      </c>
      <c r="M2293" t="b">
        <v>0</v>
      </c>
      <c r="N2293" t="b">
        <v>0</v>
      </c>
    </row>
    <row r="2294" spans="1:14" x14ac:dyDescent="0.55000000000000004">
      <c r="A2294">
        <v>1169</v>
      </c>
      <c r="B2294" t="s">
        <v>2349</v>
      </c>
      <c r="C2294" t="s">
        <v>2350</v>
      </c>
      <c r="D2294" s="1">
        <v>7.9976557236459999E-6</v>
      </c>
      <c r="E2294" s="1">
        <v>4.2403022128010301E-5</v>
      </c>
      <c r="F2294" t="b">
        <v>1</v>
      </c>
      <c r="G2294">
        <v>0.107576467138762</v>
      </c>
      <c r="H2294" t="b">
        <v>0</v>
      </c>
      <c r="I2294">
        <v>2.3745912380974898E-2</v>
      </c>
      <c r="J2294">
        <v>2.0419428E-2</v>
      </c>
      <c r="K2294" t="b">
        <v>0</v>
      </c>
      <c r="L2294" t="b">
        <v>0</v>
      </c>
      <c r="M2294" t="b">
        <v>0</v>
      </c>
      <c r="N2294" t="b">
        <v>0</v>
      </c>
    </row>
    <row r="2295" spans="1:14" x14ac:dyDescent="0.55000000000000004">
      <c r="A2295">
        <v>1170</v>
      </c>
      <c r="B2295" t="s">
        <v>2351</v>
      </c>
      <c r="C2295" t="s">
        <v>2352</v>
      </c>
      <c r="D2295">
        <v>0.48145010534236199</v>
      </c>
      <c r="E2295">
        <v>0.56573469769557905</v>
      </c>
      <c r="F2295" t="b">
        <v>0</v>
      </c>
      <c r="G2295">
        <v>6475.9853669601198</v>
      </c>
      <c r="H2295" t="b">
        <v>0</v>
      </c>
      <c r="I2295">
        <v>9.2677632421251308E-3</v>
      </c>
      <c r="J2295">
        <v>2.6317798E-2</v>
      </c>
      <c r="K2295" t="b">
        <v>0</v>
      </c>
      <c r="L2295" t="b">
        <v>0</v>
      </c>
      <c r="M2295" t="b">
        <v>0</v>
      </c>
      <c r="N2295" t="b">
        <v>0</v>
      </c>
    </row>
    <row r="2296" spans="1:14" x14ac:dyDescent="0.55000000000000004">
      <c r="A2296">
        <v>1171</v>
      </c>
      <c r="B2296" t="s">
        <v>2353</v>
      </c>
      <c r="C2296" t="s">
        <v>2354</v>
      </c>
      <c r="D2296">
        <v>0.72607001196499099</v>
      </c>
      <c r="E2296">
        <v>0.78050569182207596</v>
      </c>
      <c r="F2296" t="b">
        <v>0</v>
      </c>
      <c r="G2296">
        <v>9766.3677309410905</v>
      </c>
      <c r="H2296" t="b">
        <v>0</v>
      </c>
      <c r="I2296">
        <v>9.3057005435381399E-3</v>
      </c>
      <c r="J2296">
        <v>2.163E-2</v>
      </c>
      <c r="K2296" t="b">
        <v>0</v>
      </c>
      <c r="L2296" t="b">
        <v>0</v>
      </c>
      <c r="M2296" t="b">
        <v>0</v>
      </c>
      <c r="N2296" t="b">
        <v>0</v>
      </c>
    </row>
    <row r="2297" spans="1:14" x14ac:dyDescent="0.55000000000000004">
      <c r="A2297">
        <v>1172</v>
      </c>
      <c r="B2297" t="s">
        <v>2355</v>
      </c>
      <c r="C2297" t="s">
        <v>2356</v>
      </c>
      <c r="D2297">
        <v>6.0801111332803599E-3</v>
      </c>
      <c r="E2297">
        <v>1.49814205630617E-2</v>
      </c>
      <c r="F2297" t="b">
        <v>0</v>
      </c>
      <c r="G2297">
        <v>81.783574853754203</v>
      </c>
      <c r="H2297" t="b">
        <v>0</v>
      </c>
      <c r="I2297">
        <v>3.0925388322563099E-2</v>
      </c>
      <c r="J2297">
        <v>3.5988584000000001E-3</v>
      </c>
      <c r="K2297" t="b">
        <v>0</v>
      </c>
      <c r="L2297" t="b">
        <v>0</v>
      </c>
      <c r="M2297" t="b">
        <v>0</v>
      </c>
      <c r="N2297" t="b">
        <v>0</v>
      </c>
    </row>
    <row r="2298" spans="1:14" x14ac:dyDescent="0.55000000000000004">
      <c r="A2298">
        <v>1173</v>
      </c>
      <c r="B2298" t="s">
        <v>2357</v>
      </c>
      <c r="C2298" t="s">
        <v>2358</v>
      </c>
      <c r="D2298">
        <v>6.5513960040904901E-2</v>
      </c>
      <c r="E2298">
        <v>0.112401565881404</v>
      </c>
      <c r="F2298" t="b">
        <v>0</v>
      </c>
      <c r="G2298">
        <v>881.22827651021203</v>
      </c>
      <c r="H2298" t="b">
        <v>0</v>
      </c>
      <c r="I2298">
        <v>1.2477545525062601E-2</v>
      </c>
      <c r="J2298">
        <v>1.6476646000000001E-2</v>
      </c>
      <c r="K2298" t="b">
        <v>0</v>
      </c>
      <c r="L2298" t="b">
        <v>0</v>
      </c>
      <c r="M2298" t="b">
        <v>0</v>
      </c>
      <c r="N2298" t="b">
        <v>0</v>
      </c>
    </row>
    <row r="2299" spans="1:14" x14ac:dyDescent="0.55000000000000004">
      <c r="A2299">
        <v>1174</v>
      </c>
      <c r="B2299" t="s">
        <v>2359</v>
      </c>
      <c r="C2299" t="s">
        <v>2360</v>
      </c>
      <c r="D2299">
        <v>1.58676037317542E-4</v>
      </c>
      <c r="E2299">
        <v>6.1597442365317898E-4</v>
      </c>
      <c r="F2299" t="b">
        <v>1</v>
      </c>
      <c r="G2299">
        <v>2.1343513779582599</v>
      </c>
      <c r="H2299" t="b">
        <v>0</v>
      </c>
      <c r="I2299">
        <v>2.0604986982937099E-2</v>
      </c>
      <c r="J2299">
        <v>1.8377279999999999E-2</v>
      </c>
      <c r="K2299" t="b">
        <v>0</v>
      </c>
      <c r="L2299" t="b">
        <v>0</v>
      </c>
      <c r="M2299" t="b">
        <v>0</v>
      </c>
      <c r="N2299" t="b">
        <v>0</v>
      </c>
    </row>
    <row r="2300" spans="1:14" x14ac:dyDescent="0.55000000000000004">
      <c r="A2300">
        <v>1175</v>
      </c>
      <c r="B2300" t="s">
        <v>2361</v>
      </c>
      <c r="C2300" t="s">
        <v>2362</v>
      </c>
      <c r="D2300">
        <v>5.1887140444109497E-2</v>
      </c>
      <c r="E2300">
        <v>9.2527366580103104E-2</v>
      </c>
      <c r="F2300" t="b">
        <v>0</v>
      </c>
      <c r="G2300">
        <v>697.93392611371803</v>
      </c>
      <c r="H2300" t="b">
        <v>0</v>
      </c>
      <c r="I2300">
        <v>1.20180184379527E-2</v>
      </c>
      <c r="J2300">
        <v>3.633973E-3</v>
      </c>
      <c r="K2300" t="b">
        <v>0</v>
      </c>
      <c r="L2300" t="b">
        <v>0</v>
      </c>
      <c r="M2300" t="b">
        <v>0</v>
      </c>
      <c r="N2300" t="b">
        <v>0</v>
      </c>
    </row>
    <row r="2301" spans="1:14" x14ac:dyDescent="0.55000000000000004">
      <c r="A2301">
        <v>1176</v>
      </c>
      <c r="B2301" t="s">
        <v>2363</v>
      </c>
      <c r="C2301" t="s">
        <v>2364</v>
      </c>
      <c r="D2301">
        <v>0.86739425920289703</v>
      </c>
      <c r="E2301">
        <v>0.89514501922189404</v>
      </c>
      <c r="F2301" t="b">
        <v>0</v>
      </c>
      <c r="G2301">
        <v>11667.3201805381</v>
      </c>
      <c r="H2301" t="b">
        <v>0</v>
      </c>
      <c r="I2301">
        <v>1.4272976877471E-2</v>
      </c>
      <c r="J2301">
        <v>1.5931859999999999E-3</v>
      </c>
      <c r="K2301" t="b">
        <v>0</v>
      </c>
      <c r="L2301" t="b">
        <v>0</v>
      </c>
      <c r="M2301" t="b">
        <v>0</v>
      </c>
      <c r="N2301" t="b">
        <v>0</v>
      </c>
    </row>
    <row r="2302" spans="1:14" x14ac:dyDescent="0.55000000000000004">
      <c r="A2302">
        <v>1177</v>
      </c>
      <c r="B2302" t="s">
        <v>2365</v>
      </c>
      <c r="C2302" t="s">
        <v>2366</v>
      </c>
      <c r="D2302">
        <v>0.71927560100740995</v>
      </c>
      <c r="E2302">
        <v>0.77455576888565103</v>
      </c>
      <c r="F2302" t="b">
        <v>0</v>
      </c>
      <c r="G2302">
        <v>9674.9761091506698</v>
      </c>
      <c r="H2302" t="b">
        <v>0</v>
      </c>
      <c r="I2302">
        <v>1.4545930883334101E-2</v>
      </c>
      <c r="J2302">
        <v>1.8847455999999999E-2</v>
      </c>
      <c r="K2302" t="b">
        <v>0</v>
      </c>
      <c r="L2302" t="b">
        <v>0</v>
      </c>
      <c r="M2302" t="b">
        <v>0</v>
      </c>
      <c r="N2302" t="b">
        <v>0</v>
      </c>
    </row>
    <row r="2303" spans="1:14" x14ac:dyDescent="0.55000000000000004">
      <c r="A2303">
        <v>1178</v>
      </c>
      <c r="B2303" t="s">
        <v>2367</v>
      </c>
      <c r="C2303" t="s">
        <v>2368</v>
      </c>
      <c r="D2303">
        <v>0.54402761998405602</v>
      </c>
      <c r="E2303">
        <v>0.62382945020299896</v>
      </c>
      <c r="F2303" t="b">
        <v>0</v>
      </c>
      <c r="G2303">
        <v>7317.7155164055403</v>
      </c>
      <c r="H2303" t="b">
        <v>0</v>
      </c>
      <c r="I2303">
        <v>1.2896768178064901E-2</v>
      </c>
      <c r="J2303">
        <v>2.4410537E-2</v>
      </c>
      <c r="K2303" t="b">
        <v>0</v>
      </c>
      <c r="L2303" t="b">
        <v>0</v>
      </c>
      <c r="M2303" t="b">
        <v>0</v>
      </c>
      <c r="N2303" t="b">
        <v>0</v>
      </c>
    </row>
    <row r="2304" spans="1:14" x14ac:dyDescent="0.55000000000000004">
      <c r="A2304">
        <v>1179</v>
      </c>
      <c r="B2304" t="s">
        <v>2369</v>
      </c>
      <c r="C2304" t="s">
        <v>2370</v>
      </c>
      <c r="D2304" s="1">
        <v>8.1201883880826201E-14</v>
      </c>
      <c r="E2304" s="1">
        <v>1.4166621790933701E-12</v>
      </c>
      <c r="F2304" t="b">
        <v>1</v>
      </c>
      <c r="G2304" s="1">
        <v>1.09224654008099E-9</v>
      </c>
      <c r="H2304" t="b">
        <v>1</v>
      </c>
      <c r="I2304">
        <v>6.7539908819139099E-2</v>
      </c>
      <c r="J2304">
        <v>1.6750362000000001E-2</v>
      </c>
      <c r="K2304" t="b">
        <v>0</v>
      </c>
      <c r="L2304" t="b">
        <v>0</v>
      </c>
      <c r="M2304" t="b">
        <v>0</v>
      </c>
      <c r="N2304" t="b">
        <v>0</v>
      </c>
    </row>
    <row r="2305" spans="1:14" x14ac:dyDescent="0.55000000000000004">
      <c r="A2305">
        <v>1181</v>
      </c>
      <c r="B2305" t="s">
        <v>2373</v>
      </c>
      <c r="C2305" t="s">
        <v>2374</v>
      </c>
      <c r="D2305">
        <v>0.21063685780337599</v>
      </c>
      <c r="E2305">
        <v>0.29030055309745301</v>
      </c>
      <c r="F2305" t="b">
        <v>0</v>
      </c>
      <c r="G2305">
        <v>2833.27637431321</v>
      </c>
      <c r="H2305" t="b">
        <v>0</v>
      </c>
      <c r="I2305">
        <v>1.26326341415233E-2</v>
      </c>
      <c r="J2305">
        <v>1.6529301E-2</v>
      </c>
      <c r="K2305" t="b">
        <v>0</v>
      </c>
      <c r="L2305" t="b">
        <v>0</v>
      </c>
      <c r="M2305" t="b">
        <v>0</v>
      </c>
      <c r="N2305" t="b">
        <v>0</v>
      </c>
    </row>
    <row r="2306" spans="1:14" x14ac:dyDescent="0.55000000000000004">
      <c r="A2306">
        <v>1182</v>
      </c>
      <c r="B2306" t="s">
        <v>2375</v>
      </c>
      <c r="C2306" t="s">
        <v>2376</v>
      </c>
      <c r="D2306">
        <v>0.55250899441118195</v>
      </c>
      <c r="E2306">
        <v>0.63147238370505598</v>
      </c>
      <c r="F2306" t="b">
        <v>0</v>
      </c>
      <c r="G2306">
        <v>7431.7984838248103</v>
      </c>
      <c r="H2306" t="b">
        <v>0</v>
      </c>
      <c r="I2306">
        <v>1.9892660820671398E-2</v>
      </c>
      <c r="J2306">
        <v>1.9828486999999999E-2</v>
      </c>
      <c r="K2306" t="b">
        <v>0</v>
      </c>
      <c r="L2306" t="b">
        <v>0</v>
      </c>
      <c r="M2306" t="b">
        <v>0</v>
      </c>
      <c r="N2306" t="b">
        <v>0</v>
      </c>
    </row>
    <row r="2307" spans="1:14" x14ac:dyDescent="0.55000000000000004">
      <c r="A2307">
        <v>1183</v>
      </c>
      <c r="B2307" t="s">
        <v>2377</v>
      </c>
      <c r="C2307" t="s">
        <v>2378</v>
      </c>
      <c r="D2307">
        <v>0.22570762617256099</v>
      </c>
      <c r="E2307">
        <v>0.30710027105473597</v>
      </c>
      <c r="F2307" t="b">
        <v>0</v>
      </c>
      <c r="G2307">
        <v>3035.9932796471198</v>
      </c>
      <c r="H2307" t="b">
        <v>0</v>
      </c>
      <c r="I2307">
        <v>1.22519433843745E-2</v>
      </c>
      <c r="J2307">
        <v>1.6244360999999999E-2</v>
      </c>
      <c r="K2307" t="b">
        <v>0</v>
      </c>
      <c r="L2307" t="b">
        <v>0</v>
      </c>
      <c r="M2307" t="b">
        <v>0</v>
      </c>
      <c r="N2307" t="b">
        <v>0</v>
      </c>
    </row>
    <row r="2308" spans="1:14" x14ac:dyDescent="0.55000000000000004">
      <c r="A2308">
        <v>1184</v>
      </c>
      <c r="B2308" t="s">
        <v>2379</v>
      </c>
      <c r="C2308" t="s">
        <v>2380</v>
      </c>
      <c r="D2308">
        <v>3.32253063758636E-2</v>
      </c>
      <c r="E2308">
        <v>6.3590437686645102E-2</v>
      </c>
      <c r="F2308" t="b">
        <v>0</v>
      </c>
      <c r="G2308">
        <v>446.91359606174098</v>
      </c>
      <c r="H2308" t="b">
        <v>0</v>
      </c>
      <c r="I2308">
        <v>1.1973671301820201E-2</v>
      </c>
      <c r="J2308">
        <v>1.6363653999999998E-2</v>
      </c>
      <c r="K2308" t="b">
        <v>0</v>
      </c>
      <c r="L2308" t="b">
        <v>0</v>
      </c>
      <c r="M2308" t="b">
        <v>0</v>
      </c>
      <c r="N2308" t="b">
        <v>0</v>
      </c>
    </row>
    <row r="2309" spans="1:14" x14ac:dyDescent="0.55000000000000004">
      <c r="A2309">
        <v>1185</v>
      </c>
      <c r="B2309" t="s">
        <v>2381</v>
      </c>
      <c r="C2309" t="s">
        <v>2382</v>
      </c>
      <c r="D2309" s="1">
        <v>1.11984205223223E-5</v>
      </c>
      <c r="E2309" s="1">
        <v>5.7470413752673701E-5</v>
      </c>
      <c r="F2309" t="b">
        <v>1</v>
      </c>
      <c r="G2309">
        <v>0.150629954445757</v>
      </c>
      <c r="H2309" t="b">
        <v>0</v>
      </c>
      <c r="I2309">
        <v>3.3822220180900003E-2</v>
      </c>
      <c r="J2309">
        <v>1.8049182E-2</v>
      </c>
      <c r="K2309" t="b">
        <v>0</v>
      </c>
      <c r="L2309" t="b">
        <v>0</v>
      </c>
      <c r="M2309" t="b">
        <v>0</v>
      </c>
      <c r="N2309" t="b">
        <v>0</v>
      </c>
    </row>
    <row r="2310" spans="1:14" x14ac:dyDescent="0.55000000000000004">
      <c r="A2310">
        <v>1186</v>
      </c>
      <c r="B2310" t="s">
        <v>2383</v>
      </c>
      <c r="C2310" t="s">
        <v>2384</v>
      </c>
      <c r="D2310">
        <v>0.116911396583711</v>
      </c>
      <c r="E2310">
        <v>0.18029983896440099</v>
      </c>
      <c r="F2310" t="b">
        <v>0</v>
      </c>
      <c r="G2310">
        <v>1572.5751954474999</v>
      </c>
      <c r="H2310" t="b">
        <v>0</v>
      </c>
      <c r="I2310">
        <v>8.9332466804738792E-3</v>
      </c>
      <c r="J2310">
        <v>2.1184668E-2</v>
      </c>
      <c r="K2310" t="b">
        <v>0</v>
      </c>
      <c r="L2310" t="b">
        <v>0</v>
      </c>
      <c r="M2310" t="b">
        <v>0</v>
      </c>
      <c r="N2310" t="b">
        <v>0</v>
      </c>
    </row>
    <row r="2311" spans="1:14" x14ac:dyDescent="0.55000000000000004">
      <c r="A2311">
        <v>1187</v>
      </c>
      <c r="B2311" t="s">
        <v>2385</v>
      </c>
      <c r="C2311" t="s">
        <v>2386</v>
      </c>
      <c r="D2311">
        <v>0.87247390177812401</v>
      </c>
      <c r="E2311">
        <v>0.89914545302003901</v>
      </c>
      <c r="F2311" t="b">
        <v>0</v>
      </c>
      <c r="G2311">
        <v>11735.6464528175</v>
      </c>
      <c r="H2311" t="b">
        <v>0</v>
      </c>
      <c r="I2311">
        <v>9.9336323961794898E-3</v>
      </c>
      <c r="J2311">
        <v>2.9342785E-2</v>
      </c>
      <c r="K2311" t="b">
        <v>0</v>
      </c>
      <c r="L2311" t="b">
        <v>0</v>
      </c>
      <c r="M2311" t="b">
        <v>0</v>
      </c>
      <c r="N2311" t="b">
        <v>0</v>
      </c>
    </row>
    <row r="2312" spans="1:14" x14ac:dyDescent="0.55000000000000004">
      <c r="A2312">
        <v>1188</v>
      </c>
      <c r="B2312" t="s">
        <v>2387</v>
      </c>
      <c r="C2312" t="s">
        <v>2388</v>
      </c>
      <c r="D2312">
        <v>0.68644017285610204</v>
      </c>
      <c r="E2312">
        <v>0.74709173598894996</v>
      </c>
      <c r="F2312" t="b">
        <v>0</v>
      </c>
      <c r="G2312">
        <v>9233.3067650874309</v>
      </c>
      <c r="H2312" t="b">
        <v>0</v>
      </c>
      <c r="I2312">
        <v>9.1365047352203795E-3</v>
      </c>
      <c r="J2312">
        <v>4.0452190000000001E-3</v>
      </c>
      <c r="K2312" t="b">
        <v>0</v>
      </c>
      <c r="L2312" t="b">
        <v>0</v>
      </c>
      <c r="M2312" t="b">
        <v>0</v>
      </c>
      <c r="N2312" t="b">
        <v>0</v>
      </c>
    </row>
    <row r="2313" spans="1:14" x14ac:dyDescent="0.55000000000000004">
      <c r="A2313">
        <v>1189</v>
      </c>
      <c r="B2313" t="s">
        <v>2389</v>
      </c>
      <c r="C2313" t="s">
        <v>2390</v>
      </c>
      <c r="D2313">
        <v>6.3261168329867098E-2</v>
      </c>
      <c r="E2313">
        <v>0.109163050058376</v>
      </c>
      <c r="F2313" t="b">
        <v>0</v>
      </c>
      <c r="G2313">
        <v>850.92597520504296</v>
      </c>
      <c r="H2313" t="b">
        <v>0</v>
      </c>
      <c r="I2313">
        <v>1.43271523204247E-2</v>
      </c>
      <c r="J2313">
        <v>1.6529499E-2</v>
      </c>
      <c r="K2313" t="b">
        <v>0</v>
      </c>
      <c r="L2313" t="b">
        <v>0</v>
      </c>
      <c r="M2313" t="b">
        <v>0</v>
      </c>
      <c r="N2313" t="b">
        <v>0</v>
      </c>
    </row>
    <row r="2314" spans="1:14" x14ac:dyDescent="0.55000000000000004">
      <c r="A2314">
        <v>1190</v>
      </c>
      <c r="B2314" t="s">
        <v>2391</v>
      </c>
      <c r="C2314" t="s">
        <v>2392</v>
      </c>
      <c r="D2314">
        <v>0.129408945184351</v>
      </c>
      <c r="E2314">
        <v>0.19592555230245901</v>
      </c>
      <c r="F2314" t="b">
        <v>0</v>
      </c>
      <c r="G2314">
        <v>1740.6797216747</v>
      </c>
      <c r="H2314" t="b">
        <v>0</v>
      </c>
      <c r="I2314">
        <v>8.9183377760466004E-3</v>
      </c>
      <c r="J2314">
        <v>2.4585145999999999E-2</v>
      </c>
      <c r="K2314" t="b">
        <v>0</v>
      </c>
      <c r="L2314" t="b">
        <v>0</v>
      </c>
      <c r="M2314" t="b">
        <v>0</v>
      </c>
      <c r="N2314" t="b">
        <v>0</v>
      </c>
    </row>
    <row r="2315" spans="1:14" x14ac:dyDescent="0.55000000000000004">
      <c r="A2315">
        <v>1191</v>
      </c>
      <c r="B2315" t="s">
        <v>2393</v>
      </c>
      <c r="C2315" t="s">
        <v>2394</v>
      </c>
      <c r="D2315">
        <v>0.66413937628043096</v>
      </c>
      <c r="E2315">
        <v>0.72847906306353105</v>
      </c>
      <c r="F2315" t="b">
        <v>0</v>
      </c>
      <c r="G2315">
        <v>8933.3387503480808</v>
      </c>
      <c r="H2315" t="b">
        <v>0</v>
      </c>
      <c r="I2315">
        <v>9.4190138975319901E-3</v>
      </c>
      <c r="J2315">
        <v>1.536554E-2</v>
      </c>
      <c r="K2315" t="b">
        <v>0</v>
      </c>
      <c r="L2315" t="b">
        <v>0</v>
      </c>
      <c r="M2315" t="b">
        <v>0</v>
      </c>
      <c r="N2315" t="b">
        <v>0</v>
      </c>
    </row>
    <row r="2316" spans="1:14" x14ac:dyDescent="0.55000000000000004">
      <c r="A2316">
        <v>1192</v>
      </c>
      <c r="B2316" t="s">
        <v>2395</v>
      </c>
      <c r="C2316" t="s">
        <v>2396</v>
      </c>
      <c r="D2316">
        <v>0.43366140634299799</v>
      </c>
      <c r="E2316">
        <v>0.52095914769310303</v>
      </c>
      <c r="F2316" t="b">
        <v>0</v>
      </c>
      <c r="G2316">
        <v>5833.17957671967</v>
      </c>
      <c r="H2316" t="b">
        <v>0</v>
      </c>
      <c r="I2316">
        <v>1.7992794026588401E-2</v>
      </c>
      <c r="J2316">
        <v>1.143593E-2</v>
      </c>
      <c r="K2316" t="b">
        <v>0</v>
      </c>
      <c r="L2316" t="b">
        <v>0</v>
      </c>
      <c r="M2316" t="b">
        <v>0</v>
      </c>
      <c r="N2316" t="b">
        <v>0</v>
      </c>
    </row>
    <row r="2317" spans="1:14" x14ac:dyDescent="0.55000000000000004">
      <c r="A2317">
        <v>1193</v>
      </c>
      <c r="B2317" t="s">
        <v>2397</v>
      </c>
      <c r="C2317" t="s">
        <v>2398</v>
      </c>
      <c r="D2317">
        <v>0.104329847574488</v>
      </c>
      <c r="E2317">
        <v>0.16449897781320399</v>
      </c>
      <c r="F2317" t="b">
        <v>0</v>
      </c>
      <c r="G2317">
        <v>1403.3407797244399</v>
      </c>
      <c r="H2317" t="b">
        <v>0</v>
      </c>
      <c r="I2317">
        <v>1.48048356735185E-2</v>
      </c>
      <c r="J2317">
        <v>8.0141480000000005E-3</v>
      </c>
      <c r="K2317" t="b">
        <v>0</v>
      </c>
      <c r="L2317" t="b">
        <v>0</v>
      </c>
      <c r="M2317" t="b">
        <v>0</v>
      </c>
      <c r="N2317" t="b">
        <v>0</v>
      </c>
    </row>
    <row r="2318" spans="1:14" x14ac:dyDescent="0.55000000000000004">
      <c r="A2318">
        <v>1194</v>
      </c>
      <c r="B2318" t="s">
        <v>2399</v>
      </c>
      <c r="C2318" t="s">
        <v>2400</v>
      </c>
      <c r="D2318">
        <v>0.188676315706197</v>
      </c>
      <c r="E2318">
        <v>0.26596993529281698</v>
      </c>
      <c r="F2318" t="b">
        <v>0</v>
      </c>
      <c r="G2318">
        <v>2537.8851225640601</v>
      </c>
      <c r="H2318" t="b">
        <v>0</v>
      </c>
      <c r="I2318">
        <v>5.0863472638748497E-3</v>
      </c>
      <c r="J2318">
        <v>8.3703619999999992E-3</v>
      </c>
      <c r="K2318" t="b">
        <v>0</v>
      </c>
      <c r="L2318" t="b">
        <v>0</v>
      </c>
      <c r="M2318" t="b">
        <v>0</v>
      </c>
      <c r="N2318" t="b">
        <v>0</v>
      </c>
    </row>
    <row r="2319" spans="1:14" x14ac:dyDescent="0.55000000000000004">
      <c r="A2319">
        <v>1195</v>
      </c>
      <c r="B2319" t="s">
        <v>2401</v>
      </c>
      <c r="C2319" t="s">
        <v>2402</v>
      </c>
      <c r="D2319">
        <v>0.26404399661031502</v>
      </c>
      <c r="E2319">
        <v>0.34950362117746098</v>
      </c>
      <c r="F2319" t="b">
        <v>0</v>
      </c>
      <c r="G2319">
        <v>3551.6557984053502</v>
      </c>
      <c r="H2319" t="b">
        <v>0</v>
      </c>
      <c r="I2319">
        <v>1.7482650772790001E-2</v>
      </c>
      <c r="J2319">
        <v>2.8264338E-2</v>
      </c>
      <c r="K2319" t="b">
        <v>0</v>
      </c>
      <c r="L2319" t="b">
        <v>0</v>
      </c>
      <c r="M2319" t="b">
        <v>0</v>
      </c>
      <c r="N2319" t="b">
        <v>0</v>
      </c>
    </row>
    <row r="2320" spans="1:14" x14ac:dyDescent="0.55000000000000004">
      <c r="A2320">
        <v>1197</v>
      </c>
      <c r="B2320" t="s">
        <v>2405</v>
      </c>
      <c r="C2320" t="s">
        <v>2406</v>
      </c>
      <c r="D2320">
        <v>0.47311434328591301</v>
      </c>
      <c r="E2320">
        <v>0.55823342381919405</v>
      </c>
      <c r="F2320" t="b">
        <v>0</v>
      </c>
      <c r="G2320">
        <v>6363.8610315388096</v>
      </c>
      <c r="H2320" t="b">
        <v>0</v>
      </c>
      <c r="I2320">
        <v>8.1182200358639999E-3</v>
      </c>
      <c r="J2320">
        <v>3.5997794000000001E-3</v>
      </c>
      <c r="K2320" t="b">
        <v>0</v>
      </c>
      <c r="L2320" t="b">
        <v>0</v>
      </c>
      <c r="M2320" t="b">
        <v>0</v>
      </c>
      <c r="N2320" t="b">
        <v>0</v>
      </c>
    </row>
    <row r="2321" spans="1:14" x14ac:dyDescent="0.55000000000000004">
      <c r="A2321">
        <v>1198</v>
      </c>
      <c r="B2321" t="s">
        <v>2407</v>
      </c>
      <c r="C2321" t="s">
        <v>2408</v>
      </c>
      <c r="D2321">
        <v>2.5791296045499798E-4</v>
      </c>
      <c r="E2321">
        <v>9.5333532043973197E-4</v>
      </c>
      <c r="F2321" t="b">
        <v>1</v>
      </c>
      <c r="G2321">
        <v>3.4691872310801801</v>
      </c>
      <c r="H2321" t="b">
        <v>0</v>
      </c>
      <c r="I2321">
        <v>2.7174765996647299E-2</v>
      </c>
      <c r="J2321">
        <v>7.6430279999999996E-3</v>
      </c>
      <c r="K2321" t="b">
        <v>0</v>
      </c>
      <c r="L2321" t="b">
        <v>0</v>
      </c>
      <c r="M2321" t="b">
        <v>0</v>
      </c>
      <c r="N2321" t="b">
        <v>0</v>
      </c>
    </row>
    <row r="2322" spans="1:14" x14ac:dyDescent="0.55000000000000004">
      <c r="A2322">
        <v>1199</v>
      </c>
      <c r="B2322" t="s">
        <v>2409</v>
      </c>
      <c r="C2322" t="s">
        <v>2410</v>
      </c>
      <c r="D2322">
        <v>1.22396577662686E-2</v>
      </c>
      <c r="E2322">
        <v>2.73526560249342E-2</v>
      </c>
      <c r="F2322" t="b">
        <v>0</v>
      </c>
      <c r="G2322">
        <v>164.635636614079</v>
      </c>
      <c r="H2322" t="b">
        <v>0</v>
      </c>
      <c r="I2322">
        <v>1.3785934389908499E-2</v>
      </c>
      <c r="J2322">
        <v>9.2522699999999999E-3</v>
      </c>
      <c r="K2322" t="b">
        <v>0</v>
      </c>
      <c r="L2322" t="b">
        <v>0</v>
      </c>
      <c r="M2322" t="b">
        <v>0</v>
      </c>
      <c r="N2322" t="b">
        <v>0</v>
      </c>
    </row>
    <row r="2323" spans="1:14" x14ac:dyDescent="0.55000000000000004">
      <c r="A2323">
        <v>1200</v>
      </c>
      <c r="B2323" t="s">
        <v>2411</v>
      </c>
      <c r="C2323" t="s">
        <v>2412</v>
      </c>
      <c r="D2323">
        <v>0.22190627934706</v>
      </c>
      <c r="E2323">
        <v>0.30284713509509897</v>
      </c>
      <c r="F2323" t="b">
        <v>0</v>
      </c>
      <c r="G2323">
        <v>2984.8613634972999</v>
      </c>
      <c r="H2323" t="b">
        <v>0</v>
      </c>
      <c r="I2323">
        <v>3.0097085486620601E-2</v>
      </c>
      <c r="J2323">
        <v>2.5119035000000001E-2</v>
      </c>
      <c r="K2323" t="b">
        <v>0</v>
      </c>
      <c r="L2323" t="b">
        <v>0</v>
      </c>
      <c r="M2323" t="b">
        <v>0</v>
      </c>
      <c r="N2323" t="b">
        <v>0</v>
      </c>
    </row>
    <row r="2324" spans="1:14" x14ac:dyDescent="0.55000000000000004">
      <c r="A2324">
        <v>1201</v>
      </c>
      <c r="B2324" t="s">
        <v>2413</v>
      </c>
      <c r="C2324" t="s">
        <v>2414</v>
      </c>
      <c r="D2324">
        <v>0.17109962892775499</v>
      </c>
      <c r="E2324">
        <v>0.24517536046737301</v>
      </c>
      <c r="F2324" t="b">
        <v>0</v>
      </c>
      <c r="G2324">
        <v>2301.4611087072299</v>
      </c>
      <c r="H2324" t="b">
        <v>0</v>
      </c>
      <c r="I2324">
        <v>9.4370035807701692E-3</v>
      </c>
      <c r="J2324">
        <v>1.3007268000000001E-2</v>
      </c>
      <c r="K2324" t="b">
        <v>0</v>
      </c>
      <c r="L2324" t="b">
        <v>0</v>
      </c>
      <c r="M2324" t="b">
        <v>0</v>
      </c>
      <c r="N2324" t="b">
        <v>0</v>
      </c>
    </row>
    <row r="2325" spans="1:14" x14ac:dyDescent="0.55000000000000004">
      <c r="A2325">
        <v>1202</v>
      </c>
      <c r="B2325" t="s">
        <v>2415</v>
      </c>
      <c r="C2325" t="s">
        <v>2416</v>
      </c>
      <c r="D2325">
        <v>0.23470220353222301</v>
      </c>
      <c r="E2325">
        <v>0.31744387528526302</v>
      </c>
      <c r="F2325" t="b">
        <v>0</v>
      </c>
      <c r="G2325">
        <v>3156.9793397119402</v>
      </c>
      <c r="H2325" t="b">
        <v>0</v>
      </c>
      <c r="I2325">
        <v>7.17242939012591E-3</v>
      </c>
      <c r="J2325">
        <v>2.8757326E-2</v>
      </c>
      <c r="K2325" t="b">
        <v>0</v>
      </c>
      <c r="L2325" t="b">
        <v>0</v>
      </c>
      <c r="M2325" t="b">
        <v>0</v>
      </c>
      <c r="N2325" t="b">
        <v>0</v>
      </c>
    </row>
    <row r="2326" spans="1:14" x14ac:dyDescent="0.55000000000000004">
      <c r="A2326">
        <v>1203</v>
      </c>
      <c r="B2326" t="s">
        <v>2417</v>
      </c>
      <c r="C2326" t="s">
        <v>2418</v>
      </c>
      <c r="D2326">
        <v>6.7494797037780996E-2</v>
      </c>
      <c r="E2326">
        <v>0.11526536772795</v>
      </c>
      <c r="F2326" t="b">
        <v>0</v>
      </c>
      <c r="G2326">
        <v>907.87251495519195</v>
      </c>
      <c r="H2326" t="b">
        <v>0</v>
      </c>
      <c r="I2326">
        <v>2.82119896270722E-2</v>
      </c>
      <c r="J2326">
        <v>4.0653859999999998E-3</v>
      </c>
      <c r="K2326" t="b">
        <v>0</v>
      </c>
      <c r="L2326" t="b">
        <v>0</v>
      </c>
      <c r="M2326" t="b">
        <v>0</v>
      </c>
      <c r="N2326" t="b">
        <v>0</v>
      </c>
    </row>
    <row r="2327" spans="1:14" x14ac:dyDescent="0.55000000000000004">
      <c r="A2327">
        <v>1204</v>
      </c>
      <c r="B2327" t="s">
        <v>2419</v>
      </c>
      <c r="C2327" t="s">
        <v>2420</v>
      </c>
      <c r="D2327">
        <v>0.38385516255875601</v>
      </c>
      <c r="E2327">
        <v>0.47263925379780802</v>
      </c>
      <c r="F2327" t="b">
        <v>0</v>
      </c>
      <c r="G2327">
        <v>5163.2357915778302</v>
      </c>
      <c r="H2327" t="b">
        <v>0</v>
      </c>
      <c r="I2327">
        <v>1.0085585827661401E-2</v>
      </c>
      <c r="J2327">
        <v>9.482173E-3</v>
      </c>
      <c r="K2327" t="b">
        <v>0</v>
      </c>
      <c r="L2327" t="b">
        <v>0</v>
      </c>
      <c r="M2327" t="b">
        <v>0</v>
      </c>
      <c r="N2327" t="b">
        <v>0</v>
      </c>
    </row>
    <row r="2328" spans="1:14" x14ac:dyDescent="0.55000000000000004">
      <c r="A2328">
        <v>1205</v>
      </c>
      <c r="B2328" t="s">
        <v>2421</v>
      </c>
      <c r="C2328" t="s">
        <v>2422</v>
      </c>
      <c r="D2328">
        <v>0.487728438444755</v>
      </c>
      <c r="E2328">
        <v>0.57176531510549</v>
      </c>
      <c r="F2328" t="b">
        <v>0</v>
      </c>
      <c r="G2328">
        <v>6560.4352255204003</v>
      </c>
      <c r="H2328" t="b">
        <v>0</v>
      </c>
      <c r="I2328">
        <v>6.9451584834705898E-3</v>
      </c>
      <c r="J2328">
        <v>4.2610256999999997E-3</v>
      </c>
      <c r="K2328" t="b">
        <v>0</v>
      </c>
      <c r="L2328" t="b">
        <v>0</v>
      </c>
      <c r="M2328" t="b">
        <v>0</v>
      </c>
      <c r="N2328" t="b">
        <v>0</v>
      </c>
    </row>
    <row r="2329" spans="1:14" x14ac:dyDescent="0.55000000000000004">
      <c r="A2329">
        <v>1206</v>
      </c>
      <c r="B2329" t="s">
        <v>2423</v>
      </c>
      <c r="C2329" t="s">
        <v>2424</v>
      </c>
      <c r="D2329">
        <v>2.0145625662748301E-2</v>
      </c>
      <c r="E2329">
        <v>4.1637801289125302E-2</v>
      </c>
      <c r="F2329" t="b">
        <v>0</v>
      </c>
      <c r="G2329">
        <v>270.978810789627</v>
      </c>
      <c r="H2329" t="b">
        <v>0</v>
      </c>
      <c r="I2329">
        <v>1.04716628176396E-2</v>
      </c>
      <c r="J2329">
        <v>1.8194139000000002E-2</v>
      </c>
      <c r="K2329" t="b">
        <v>0</v>
      </c>
      <c r="L2329" t="b">
        <v>0</v>
      </c>
      <c r="M2329" t="b">
        <v>0</v>
      </c>
      <c r="N2329" t="b">
        <v>0</v>
      </c>
    </row>
    <row r="2330" spans="1:14" x14ac:dyDescent="0.55000000000000004">
      <c r="A2330">
        <v>1209</v>
      </c>
      <c r="B2330" t="s">
        <v>2429</v>
      </c>
      <c r="C2330" t="s">
        <v>2430</v>
      </c>
      <c r="D2330" s="1">
        <v>5.3128353494351998E-5</v>
      </c>
      <c r="E2330">
        <v>2.3157144616089699E-4</v>
      </c>
      <c r="F2330" t="b">
        <v>1</v>
      </c>
      <c r="G2330">
        <v>0.71462948285252903</v>
      </c>
      <c r="H2330" t="b">
        <v>0</v>
      </c>
      <c r="I2330">
        <v>4.9301475920589401E-2</v>
      </c>
      <c r="J2330">
        <v>2.4465187999999999E-2</v>
      </c>
      <c r="K2330" t="b">
        <v>0</v>
      </c>
      <c r="L2330" t="b">
        <v>0</v>
      </c>
      <c r="M2330" t="b">
        <v>0</v>
      </c>
      <c r="N2330" t="b">
        <v>0</v>
      </c>
    </row>
    <row r="2331" spans="1:14" x14ac:dyDescent="0.55000000000000004">
      <c r="A2331">
        <v>1210</v>
      </c>
      <c r="B2331" t="s">
        <v>2431</v>
      </c>
      <c r="C2331" t="s">
        <v>2432</v>
      </c>
      <c r="D2331">
        <v>0.108197358400048</v>
      </c>
      <c r="E2331">
        <v>0.16956340065700101</v>
      </c>
      <c r="F2331" t="b">
        <v>0</v>
      </c>
      <c r="G2331">
        <v>1455.3626678390399</v>
      </c>
      <c r="H2331" t="b">
        <v>0</v>
      </c>
      <c r="I2331">
        <v>1.1302874330224699E-2</v>
      </c>
      <c r="J2331">
        <v>1.2984763999999999E-2</v>
      </c>
      <c r="K2331" t="b">
        <v>0</v>
      </c>
      <c r="L2331" t="b">
        <v>0</v>
      </c>
      <c r="M2331" t="b">
        <v>0</v>
      </c>
      <c r="N2331" t="b">
        <v>0</v>
      </c>
    </row>
    <row r="2332" spans="1:14" x14ac:dyDescent="0.55000000000000004">
      <c r="A2332">
        <v>1211</v>
      </c>
      <c r="B2332" t="s">
        <v>2433</v>
      </c>
      <c r="C2332" t="s">
        <v>2434</v>
      </c>
      <c r="D2332">
        <v>0.303614503483086</v>
      </c>
      <c r="E2332">
        <v>0.391528551716948</v>
      </c>
      <c r="F2332" t="b">
        <v>0</v>
      </c>
      <c r="G2332">
        <v>4083.9186863509999</v>
      </c>
      <c r="H2332" t="b">
        <v>0</v>
      </c>
      <c r="I2332">
        <v>7.6632653871302497E-2</v>
      </c>
      <c r="J2332">
        <v>8.1869885000000007E-3</v>
      </c>
      <c r="K2332" t="b">
        <v>0</v>
      </c>
      <c r="L2332" t="b">
        <v>0</v>
      </c>
      <c r="M2332" t="b">
        <v>0</v>
      </c>
      <c r="N2332" t="b">
        <v>0</v>
      </c>
    </row>
    <row r="2333" spans="1:14" x14ac:dyDescent="0.55000000000000004">
      <c r="A2333">
        <v>1212</v>
      </c>
      <c r="B2333" t="s">
        <v>2435</v>
      </c>
      <c r="C2333" t="s">
        <v>2436</v>
      </c>
      <c r="D2333" s="1">
        <v>1.61240132424031E-7</v>
      </c>
      <c r="E2333" s="1">
        <v>1.1704484734137301E-6</v>
      </c>
      <c r="F2333" t="b">
        <v>1</v>
      </c>
      <c r="G2333">
        <v>2.1688410212356399E-3</v>
      </c>
      <c r="H2333" t="b">
        <v>1</v>
      </c>
      <c r="I2333">
        <v>2.5247110834562402E-2</v>
      </c>
      <c r="J2333">
        <v>3.3180803000000002E-2</v>
      </c>
      <c r="K2333" t="b">
        <v>0</v>
      </c>
      <c r="L2333" t="b">
        <v>0</v>
      </c>
      <c r="M2333" t="b">
        <v>0</v>
      </c>
      <c r="N2333" t="b">
        <v>0</v>
      </c>
    </row>
    <row r="2334" spans="1:14" x14ac:dyDescent="0.55000000000000004">
      <c r="A2334">
        <v>1213</v>
      </c>
      <c r="B2334" t="s">
        <v>2437</v>
      </c>
      <c r="C2334" t="s">
        <v>2438</v>
      </c>
      <c r="D2334" s="1">
        <v>1.05247172698667E-5</v>
      </c>
      <c r="E2334" s="1">
        <v>5.4240602297692503E-5</v>
      </c>
      <c r="F2334" t="b">
        <v>1</v>
      </c>
      <c r="G2334">
        <v>0.14156797199697699</v>
      </c>
      <c r="H2334" t="b">
        <v>0</v>
      </c>
      <c r="I2334">
        <v>3.3881870571330103E-2</v>
      </c>
      <c r="J2334">
        <v>2.1344628000000001E-2</v>
      </c>
      <c r="K2334" t="b">
        <v>0</v>
      </c>
      <c r="L2334" t="b">
        <v>0</v>
      </c>
      <c r="M2334" t="b">
        <v>0</v>
      </c>
      <c r="N2334" t="b">
        <v>0</v>
      </c>
    </row>
    <row r="2335" spans="1:14" x14ac:dyDescent="0.55000000000000004">
      <c r="A2335">
        <v>1214</v>
      </c>
      <c r="B2335" t="s">
        <v>2439</v>
      </c>
      <c r="C2335" t="s">
        <v>2440</v>
      </c>
      <c r="D2335">
        <v>0.46205196303531298</v>
      </c>
      <c r="E2335">
        <v>0.54728228109765198</v>
      </c>
      <c r="F2335" t="b">
        <v>0</v>
      </c>
      <c r="G2335">
        <v>6215.0609547880003</v>
      </c>
      <c r="H2335" t="b">
        <v>0</v>
      </c>
      <c r="I2335">
        <v>1.45028285261892E-2</v>
      </c>
      <c r="J2335">
        <v>4.3207369999999998E-3</v>
      </c>
      <c r="K2335" t="b">
        <v>0</v>
      </c>
      <c r="L2335" t="b">
        <v>0</v>
      </c>
      <c r="M2335" t="b">
        <v>0</v>
      </c>
      <c r="N2335" t="b">
        <v>0</v>
      </c>
    </row>
    <row r="2336" spans="1:14" x14ac:dyDescent="0.55000000000000004">
      <c r="A2336">
        <v>1216</v>
      </c>
      <c r="B2336" t="s">
        <v>2443</v>
      </c>
      <c r="C2336" t="s">
        <v>2444</v>
      </c>
      <c r="D2336">
        <v>0.34211721396729999</v>
      </c>
      <c r="E2336">
        <v>0.431811827444323</v>
      </c>
      <c r="F2336" t="b">
        <v>0</v>
      </c>
      <c r="G2336">
        <v>4601.8186450741496</v>
      </c>
      <c r="H2336" t="b">
        <v>0</v>
      </c>
      <c r="I2336">
        <v>8.2216835742202499E-3</v>
      </c>
      <c r="J2336">
        <v>5.8134724000000002E-3</v>
      </c>
      <c r="K2336" t="b">
        <v>0</v>
      </c>
      <c r="L2336" t="b">
        <v>0</v>
      </c>
      <c r="M2336" t="b">
        <v>0</v>
      </c>
      <c r="N2336" t="b">
        <v>0</v>
      </c>
    </row>
    <row r="2337" spans="1:14" x14ac:dyDescent="0.55000000000000004">
      <c r="A2337">
        <v>1217</v>
      </c>
      <c r="B2337" t="s">
        <v>2445</v>
      </c>
      <c r="C2337" t="s">
        <v>2446</v>
      </c>
      <c r="D2337" s="1">
        <v>1.04628389168125E-7</v>
      </c>
      <c r="E2337" s="1">
        <v>7.8229931222927197E-7</v>
      </c>
      <c r="F2337" t="b">
        <v>1</v>
      </c>
      <c r="G2337">
        <v>1.40735646270046E-3</v>
      </c>
      <c r="H2337" t="b">
        <v>1</v>
      </c>
      <c r="I2337">
        <v>6.0072790905875501E-2</v>
      </c>
      <c r="J2337">
        <v>2.6985353E-2</v>
      </c>
      <c r="K2337" t="b">
        <v>0</v>
      </c>
      <c r="L2337" t="b">
        <v>0</v>
      </c>
      <c r="M2337" t="b">
        <v>0</v>
      </c>
      <c r="N2337" t="b">
        <v>0</v>
      </c>
    </row>
    <row r="2338" spans="1:14" x14ac:dyDescent="0.55000000000000004">
      <c r="A2338">
        <v>1218</v>
      </c>
      <c r="B2338" t="s">
        <v>2447</v>
      </c>
      <c r="C2338" t="s">
        <v>2448</v>
      </c>
      <c r="D2338">
        <v>0.104095719427183</v>
      </c>
      <c r="E2338">
        <v>0.16416831070641799</v>
      </c>
      <c r="F2338" t="b">
        <v>0</v>
      </c>
      <c r="G2338">
        <v>1400.1915220150399</v>
      </c>
      <c r="H2338" t="b">
        <v>0</v>
      </c>
      <c r="I2338">
        <v>1.38175770251698E-2</v>
      </c>
      <c r="J2338">
        <v>2.6861623000000001E-2</v>
      </c>
      <c r="K2338" t="b">
        <v>0</v>
      </c>
      <c r="L2338" t="b">
        <v>0</v>
      </c>
      <c r="M2338" t="b">
        <v>0</v>
      </c>
      <c r="N2338" t="b">
        <v>0</v>
      </c>
    </row>
    <row r="2339" spans="1:14" x14ac:dyDescent="0.55000000000000004">
      <c r="A2339">
        <v>1219</v>
      </c>
      <c r="B2339" t="s">
        <v>2449</v>
      </c>
      <c r="C2339" t="s">
        <v>2450</v>
      </c>
      <c r="D2339">
        <v>0.60830716626426995</v>
      </c>
      <c r="E2339">
        <v>0.68061384906177802</v>
      </c>
      <c r="F2339" t="b">
        <v>0</v>
      </c>
      <c r="G2339">
        <v>8182.3396934207003</v>
      </c>
      <c r="H2339" t="b">
        <v>0</v>
      </c>
      <c r="I2339">
        <v>5.6802822749583001E-3</v>
      </c>
      <c r="J2339">
        <v>3.3524480000000002E-2</v>
      </c>
      <c r="K2339" t="b">
        <v>0</v>
      </c>
      <c r="L2339" t="b">
        <v>0</v>
      </c>
      <c r="M2339" t="b">
        <v>0</v>
      </c>
      <c r="N2339" t="b">
        <v>0</v>
      </c>
    </row>
    <row r="2340" spans="1:14" x14ac:dyDescent="0.55000000000000004">
      <c r="A2340">
        <v>1220</v>
      </c>
      <c r="B2340" t="s">
        <v>2451</v>
      </c>
      <c r="C2340" t="s">
        <v>2452</v>
      </c>
      <c r="D2340">
        <v>0.48082045443591998</v>
      </c>
      <c r="E2340">
        <v>0.56512556012554804</v>
      </c>
      <c r="F2340" t="b">
        <v>0</v>
      </c>
      <c r="G2340">
        <v>6467.5159326175599</v>
      </c>
      <c r="H2340" t="b">
        <v>0</v>
      </c>
      <c r="I2340">
        <v>9.2550711611348903E-3</v>
      </c>
      <c r="J2340">
        <v>1.2046080000000001E-2</v>
      </c>
      <c r="K2340" t="b">
        <v>0</v>
      </c>
      <c r="L2340" t="b">
        <v>0</v>
      </c>
      <c r="M2340" t="b">
        <v>0</v>
      </c>
      <c r="N2340" t="b">
        <v>0</v>
      </c>
    </row>
    <row r="2341" spans="1:14" x14ac:dyDescent="0.55000000000000004">
      <c r="A2341">
        <v>1223</v>
      </c>
      <c r="B2341" t="s">
        <v>2457</v>
      </c>
      <c r="C2341" t="s">
        <v>2458</v>
      </c>
      <c r="D2341" s="1">
        <v>9.7562088920605497E-5</v>
      </c>
      <c r="E2341">
        <v>3.96947264994272E-4</v>
      </c>
      <c r="F2341" t="b">
        <v>1</v>
      </c>
      <c r="G2341">
        <v>1.31230765807106</v>
      </c>
      <c r="H2341" t="b">
        <v>0</v>
      </c>
      <c r="I2341">
        <v>2.54738989712169E-2</v>
      </c>
      <c r="J2341">
        <v>2.9541209999999998E-2</v>
      </c>
      <c r="K2341" t="b">
        <v>0</v>
      </c>
      <c r="L2341" t="b">
        <v>0</v>
      </c>
      <c r="M2341" t="b">
        <v>0</v>
      </c>
      <c r="N2341" t="b">
        <v>0</v>
      </c>
    </row>
    <row r="2342" spans="1:14" x14ac:dyDescent="0.55000000000000004">
      <c r="A2342">
        <v>1224</v>
      </c>
      <c r="B2342" t="s">
        <v>2459</v>
      </c>
      <c r="C2342" t="s">
        <v>2460</v>
      </c>
      <c r="D2342">
        <v>4.3909800004519103E-3</v>
      </c>
      <c r="E2342">
        <v>1.1323441715122401E-2</v>
      </c>
      <c r="F2342" t="b">
        <v>0</v>
      </c>
      <c r="G2342">
        <v>59.063071986078597</v>
      </c>
      <c r="H2342" t="b">
        <v>0</v>
      </c>
      <c r="I2342">
        <v>2.16388781338012E-2</v>
      </c>
      <c r="J2342">
        <v>2.6063215000000001E-2</v>
      </c>
      <c r="K2342" t="b">
        <v>0</v>
      </c>
      <c r="L2342" t="b">
        <v>0</v>
      </c>
      <c r="M2342" t="b">
        <v>0</v>
      </c>
      <c r="N2342" t="b">
        <v>0</v>
      </c>
    </row>
    <row r="2343" spans="1:14" x14ac:dyDescent="0.55000000000000004">
      <c r="A2343">
        <v>1225</v>
      </c>
      <c r="B2343" t="s">
        <v>2461</v>
      </c>
      <c r="C2343" t="s">
        <v>2462</v>
      </c>
      <c r="D2343">
        <v>0.75339812703787801</v>
      </c>
      <c r="E2343">
        <v>0.80345343746820697</v>
      </c>
      <c r="F2343" t="b">
        <v>0</v>
      </c>
      <c r="G2343">
        <v>10133.958206786499</v>
      </c>
      <c r="H2343" t="b">
        <v>0</v>
      </c>
      <c r="I2343">
        <v>5.4700903747348104E-3</v>
      </c>
      <c r="J2343">
        <v>1.0351646000000001E-2</v>
      </c>
      <c r="K2343" t="b">
        <v>0</v>
      </c>
      <c r="L2343" t="b">
        <v>0</v>
      </c>
      <c r="M2343" t="b">
        <v>0</v>
      </c>
      <c r="N2343" t="b">
        <v>0</v>
      </c>
    </row>
    <row r="2344" spans="1:14" x14ac:dyDescent="0.55000000000000004">
      <c r="A2344">
        <v>1226</v>
      </c>
      <c r="B2344" t="s">
        <v>2463</v>
      </c>
      <c r="C2344" t="s">
        <v>2464</v>
      </c>
      <c r="D2344">
        <v>1.6782261036661299E-2</v>
      </c>
      <c r="E2344">
        <v>3.5656009035560099E-2</v>
      </c>
      <c r="F2344" t="b">
        <v>0</v>
      </c>
      <c r="G2344">
        <v>225.73819320413099</v>
      </c>
      <c r="H2344" t="b">
        <v>0</v>
      </c>
      <c r="I2344">
        <v>1.1531916252620299E-2</v>
      </c>
      <c r="J2344">
        <v>5.7339417E-3</v>
      </c>
      <c r="K2344" t="b">
        <v>0</v>
      </c>
      <c r="L2344" t="b">
        <v>0</v>
      </c>
      <c r="M2344" t="b">
        <v>0</v>
      </c>
      <c r="N2344" t="b">
        <v>0</v>
      </c>
    </row>
    <row r="2345" spans="1:14" x14ac:dyDescent="0.55000000000000004">
      <c r="A2345">
        <v>1227</v>
      </c>
      <c r="B2345" t="s">
        <v>2465</v>
      </c>
      <c r="C2345" t="s">
        <v>2466</v>
      </c>
      <c r="D2345">
        <v>0.543001440606659</v>
      </c>
      <c r="E2345">
        <v>0.62293495757784001</v>
      </c>
      <c r="F2345" t="b">
        <v>0</v>
      </c>
      <c r="G2345">
        <v>7303.9123776001798</v>
      </c>
      <c r="H2345" t="b">
        <v>0</v>
      </c>
      <c r="I2345">
        <v>7.1184614505578796E-3</v>
      </c>
      <c r="J2345">
        <v>3.127651E-2</v>
      </c>
      <c r="K2345" t="b">
        <v>0</v>
      </c>
      <c r="L2345" t="b">
        <v>0</v>
      </c>
      <c r="M2345" t="b">
        <v>0</v>
      </c>
      <c r="N2345" t="b">
        <v>0</v>
      </c>
    </row>
    <row r="2346" spans="1:14" x14ac:dyDescent="0.55000000000000004">
      <c r="A2346">
        <v>1228</v>
      </c>
      <c r="B2346" t="s">
        <v>2467</v>
      </c>
      <c r="C2346" t="s">
        <v>2468</v>
      </c>
      <c r="D2346" s="1">
        <v>5.4101671719134597E-35</v>
      </c>
      <c r="E2346" s="1">
        <v>4.1823079672073498E-33</v>
      </c>
      <c r="F2346" t="b">
        <v>1</v>
      </c>
      <c r="G2346" s="1">
        <v>7.2772158629407999E-31</v>
      </c>
      <c r="H2346" t="b">
        <v>1</v>
      </c>
      <c r="I2346">
        <v>0.14859011164576499</v>
      </c>
      <c r="J2346">
        <v>1.8184425000000001E-2</v>
      </c>
      <c r="K2346" t="b">
        <v>0</v>
      </c>
      <c r="L2346" t="b">
        <v>0</v>
      </c>
      <c r="M2346" t="b">
        <v>0</v>
      </c>
      <c r="N2346" t="b">
        <v>0</v>
      </c>
    </row>
    <row r="2347" spans="1:14" x14ac:dyDescent="0.55000000000000004">
      <c r="A2347">
        <v>1229</v>
      </c>
      <c r="B2347" t="s">
        <v>2469</v>
      </c>
      <c r="C2347" t="s">
        <v>2470</v>
      </c>
      <c r="D2347">
        <v>5.4112668179785599E-2</v>
      </c>
      <c r="E2347">
        <v>9.5834551943628304E-2</v>
      </c>
      <c r="F2347" t="b">
        <v>0</v>
      </c>
      <c r="G2347">
        <v>727.86949968629699</v>
      </c>
      <c r="H2347" t="b">
        <v>0</v>
      </c>
      <c r="I2347">
        <v>1.4143531912344199E-2</v>
      </c>
      <c r="J2347">
        <v>1.5289866E-3</v>
      </c>
      <c r="K2347" t="b">
        <v>0</v>
      </c>
      <c r="L2347" t="b">
        <v>0</v>
      </c>
      <c r="M2347" t="b">
        <v>0</v>
      </c>
      <c r="N2347" t="b">
        <v>0</v>
      </c>
    </row>
    <row r="2348" spans="1:14" x14ac:dyDescent="0.55000000000000004">
      <c r="A2348">
        <v>1230</v>
      </c>
      <c r="B2348" t="s">
        <v>2471</v>
      </c>
      <c r="C2348" t="s">
        <v>2472</v>
      </c>
      <c r="D2348">
        <v>0.54822748763223705</v>
      </c>
      <c r="E2348">
        <v>0.62748535875946498</v>
      </c>
      <c r="F2348" t="b">
        <v>0</v>
      </c>
      <c r="G2348">
        <v>7374.2079361412298</v>
      </c>
      <c r="H2348" t="b">
        <v>0</v>
      </c>
      <c r="I2348">
        <v>1.06834487455706E-2</v>
      </c>
      <c r="J2348">
        <v>9.7939605000000006E-3</v>
      </c>
      <c r="K2348" t="b">
        <v>0</v>
      </c>
      <c r="L2348" t="b">
        <v>0</v>
      </c>
      <c r="M2348" t="b">
        <v>0</v>
      </c>
      <c r="N2348" t="b">
        <v>0</v>
      </c>
    </row>
    <row r="2349" spans="1:14" x14ac:dyDescent="0.55000000000000004">
      <c r="A2349">
        <v>1231</v>
      </c>
      <c r="B2349" t="s">
        <v>2473</v>
      </c>
      <c r="C2349" t="s">
        <v>2474</v>
      </c>
      <c r="D2349">
        <v>9.5654604469802701E-3</v>
      </c>
      <c r="E2349">
        <v>2.20863534848709E-2</v>
      </c>
      <c r="F2349" t="b">
        <v>0</v>
      </c>
      <c r="G2349">
        <v>128.66500847233101</v>
      </c>
      <c r="H2349" t="b">
        <v>0</v>
      </c>
      <c r="I2349">
        <v>1.43018752601464E-2</v>
      </c>
      <c r="J2349">
        <v>1.35951135E-2</v>
      </c>
      <c r="K2349" t="b">
        <v>0</v>
      </c>
      <c r="L2349" t="b">
        <v>0</v>
      </c>
      <c r="M2349" t="b">
        <v>0</v>
      </c>
      <c r="N2349" t="b">
        <v>0</v>
      </c>
    </row>
    <row r="2350" spans="1:14" x14ac:dyDescent="0.55000000000000004">
      <c r="A2350">
        <v>1232</v>
      </c>
      <c r="B2350" t="s">
        <v>2475</v>
      </c>
      <c r="C2350" t="s">
        <v>2476</v>
      </c>
      <c r="D2350">
        <v>0.58312472115436098</v>
      </c>
      <c r="E2350">
        <v>0.65813145026408104</v>
      </c>
      <c r="F2350" t="b">
        <v>0</v>
      </c>
      <c r="G2350">
        <v>7843.6106242473197</v>
      </c>
      <c r="H2350" t="b">
        <v>0</v>
      </c>
      <c r="I2350">
        <v>1.8603332029685799E-2</v>
      </c>
      <c r="J2350">
        <v>2.5883116000000001E-2</v>
      </c>
      <c r="K2350" t="b">
        <v>0</v>
      </c>
      <c r="L2350" t="b">
        <v>0</v>
      </c>
      <c r="M2350" t="b">
        <v>0</v>
      </c>
      <c r="N2350" t="b">
        <v>0</v>
      </c>
    </row>
    <row r="2351" spans="1:14" x14ac:dyDescent="0.55000000000000004">
      <c r="A2351">
        <v>1233</v>
      </c>
      <c r="B2351" t="s">
        <v>2477</v>
      </c>
      <c r="C2351" t="s">
        <v>2478</v>
      </c>
      <c r="D2351">
        <v>0.59371626794648702</v>
      </c>
      <c r="E2351">
        <v>0.66778395674670199</v>
      </c>
      <c r="F2351" t="b">
        <v>0</v>
      </c>
      <c r="G2351">
        <v>7986.0775201482002</v>
      </c>
      <c r="H2351" t="b">
        <v>0</v>
      </c>
      <c r="I2351">
        <v>1.0140045092367799E-2</v>
      </c>
      <c r="J2351">
        <v>3.137057E-2</v>
      </c>
      <c r="K2351" t="b">
        <v>0</v>
      </c>
      <c r="L2351" t="b">
        <v>0</v>
      </c>
      <c r="M2351" t="b">
        <v>0</v>
      </c>
      <c r="N2351" t="b">
        <v>0</v>
      </c>
    </row>
    <row r="2352" spans="1:14" x14ac:dyDescent="0.55000000000000004">
      <c r="A2352">
        <v>1234</v>
      </c>
      <c r="B2352" t="s">
        <v>2479</v>
      </c>
      <c r="C2352" t="s">
        <v>2480</v>
      </c>
      <c r="D2352">
        <v>0.56662139051614102</v>
      </c>
      <c r="E2352">
        <v>0.64388141622308104</v>
      </c>
      <c r="F2352" t="b">
        <v>0</v>
      </c>
      <c r="G2352">
        <v>7621.6243238326097</v>
      </c>
      <c r="H2352" t="b">
        <v>0</v>
      </c>
      <c r="I2352">
        <v>6.3979733588153303E-3</v>
      </c>
      <c r="J2352">
        <v>2.0038111000000001E-2</v>
      </c>
      <c r="K2352" t="b">
        <v>0</v>
      </c>
      <c r="L2352" t="b">
        <v>0</v>
      </c>
      <c r="M2352" t="b">
        <v>0</v>
      </c>
      <c r="N2352" t="b">
        <v>0</v>
      </c>
    </row>
    <row r="2353" spans="1:14" x14ac:dyDescent="0.55000000000000004">
      <c r="A2353">
        <v>1235</v>
      </c>
      <c r="B2353" t="s">
        <v>2481</v>
      </c>
      <c r="C2353" t="s">
        <v>2482</v>
      </c>
      <c r="D2353">
        <v>9.9300074862285095E-4</v>
      </c>
      <c r="E2353">
        <v>3.1185741465622101E-3</v>
      </c>
      <c r="F2353" t="b">
        <v>1</v>
      </c>
      <c r="G2353">
        <v>13.356853069725901</v>
      </c>
      <c r="H2353" t="b">
        <v>0</v>
      </c>
      <c r="I2353">
        <v>2.3313774210231598E-2</v>
      </c>
      <c r="J2353">
        <v>3.0559817E-2</v>
      </c>
      <c r="K2353" t="b">
        <v>0</v>
      </c>
      <c r="L2353" t="b">
        <v>0</v>
      </c>
      <c r="M2353" t="b">
        <v>0</v>
      </c>
      <c r="N2353" t="b">
        <v>0</v>
      </c>
    </row>
    <row r="2354" spans="1:14" x14ac:dyDescent="0.55000000000000004">
      <c r="A2354">
        <v>1236</v>
      </c>
      <c r="B2354" t="s">
        <v>2483</v>
      </c>
      <c r="C2354" t="s">
        <v>2484</v>
      </c>
      <c r="D2354">
        <v>0.41898207039486601</v>
      </c>
      <c r="E2354">
        <v>0.50662781633237497</v>
      </c>
      <c r="F2354" t="b">
        <v>0</v>
      </c>
      <c r="G2354">
        <v>5635.7278288813404</v>
      </c>
      <c r="H2354" t="b">
        <v>0</v>
      </c>
      <c r="I2354">
        <v>1.3739322858932399E-2</v>
      </c>
      <c r="J2354">
        <v>1.2623051E-2</v>
      </c>
      <c r="K2354" t="b">
        <v>0</v>
      </c>
      <c r="L2354" t="b">
        <v>0</v>
      </c>
      <c r="M2354" t="b">
        <v>0</v>
      </c>
      <c r="N2354" t="b">
        <v>0</v>
      </c>
    </row>
    <row r="2355" spans="1:14" x14ac:dyDescent="0.55000000000000004">
      <c r="A2355">
        <v>1237</v>
      </c>
      <c r="B2355" t="s">
        <v>2485</v>
      </c>
      <c r="C2355" t="s">
        <v>2486</v>
      </c>
      <c r="D2355">
        <v>6.88713543899742E-3</v>
      </c>
      <c r="E2355">
        <v>1.66496870578638E-2</v>
      </c>
      <c r="F2355" t="b">
        <v>0</v>
      </c>
      <c r="G2355">
        <v>92.638858789954298</v>
      </c>
      <c r="H2355" t="b">
        <v>0</v>
      </c>
      <c r="I2355">
        <v>1.6013476785955001E-2</v>
      </c>
      <c r="J2355">
        <v>1.0658597000000001E-2</v>
      </c>
      <c r="K2355" t="b">
        <v>0</v>
      </c>
      <c r="L2355" t="b">
        <v>0</v>
      </c>
      <c r="M2355" t="b">
        <v>0</v>
      </c>
      <c r="N2355" t="b">
        <v>0</v>
      </c>
    </row>
    <row r="2356" spans="1:14" x14ac:dyDescent="0.55000000000000004">
      <c r="A2356">
        <v>1238</v>
      </c>
      <c r="B2356" t="s">
        <v>2487</v>
      </c>
      <c r="C2356" t="s">
        <v>2488</v>
      </c>
      <c r="D2356" s="1">
        <v>2.5170625899624001E-5</v>
      </c>
      <c r="E2356">
        <v>1.1929883332482099E-4</v>
      </c>
      <c r="F2356" t="b">
        <v>1</v>
      </c>
      <c r="G2356">
        <v>0.33857008897584201</v>
      </c>
      <c r="H2356" t="b">
        <v>0</v>
      </c>
      <c r="I2356">
        <v>3.3090234358007703E-2</v>
      </c>
      <c r="J2356">
        <v>2.0879233000000001E-2</v>
      </c>
      <c r="K2356" t="b">
        <v>0</v>
      </c>
      <c r="L2356" t="b">
        <v>0</v>
      </c>
      <c r="M2356" t="b">
        <v>0</v>
      </c>
      <c r="N2356" t="b">
        <v>0</v>
      </c>
    </row>
    <row r="2357" spans="1:14" x14ac:dyDescent="0.55000000000000004">
      <c r="A2357">
        <v>1239</v>
      </c>
      <c r="B2357" t="s">
        <v>2489</v>
      </c>
      <c r="C2357" t="s">
        <v>2490</v>
      </c>
      <c r="D2357">
        <v>2.2868324750236599E-4</v>
      </c>
      <c r="E2357">
        <v>8.5788686731669902E-4</v>
      </c>
      <c r="F2357" t="b">
        <v>1</v>
      </c>
      <c r="G2357">
        <v>3.0760183621543198</v>
      </c>
      <c r="H2357" t="b">
        <v>0</v>
      </c>
      <c r="I2357">
        <v>1.6157935306426601E-2</v>
      </c>
      <c r="J2357">
        <v>4.9833359999999997E-3</v>
      </c>
      <c r="K2357" t="b">
        <v>0</v>
      </c>
      <c r="L2357" t="b">
        <v>0</v>
      </c>
      <c r="M2357" t="b">
        <v>0</v>
      </c>
      <c r="N2357" t="b">
        <v>0</v>
      </c>
    </row>
    <row r="2358" spans="1:14" x14ac:dyDescent="0.55000000000000004">
      <c r="A2358">
        <v>1240</v>
      </c>
      <c r="B2358" t="s">
        <v>2491</v>
      </c>
      <c r="C2358" t="s">
        <v>2492</v>
      </c>
      <c r="D2358">
        <v>0.20308575446941299</v>
      </c>
      <c r="E2358">
        <v>0.28252213086855699</v>
      </c>
      <c r="F2358" t="b">
        <v>0</v>
      </c>
      <c r="G2358">
        <v>2731.7064833680802</v>
      </c>
      <c r="H2358" t="b">
        <v>0</v>
      </c>
      <c r="I2358">
        <v>9.0752280203489199E-3</v>
      </c>
      <c r="J2358">
        <v>1.4103093000000001E-2</v>
      </c>
      <c r="K2358" t="b">
        <v>0</v>
      </c>
      <c r="L2358" t="b">
        <v>0</v>
      </c>
      <c r="M2358" t="b">
        <v>0</v>
      </c>
      <c r="N2358" t="b">
        <v>0</v>
      </c>
    </row>
    <row r="2359" spans="1:14" x14ac:dyDescent="0.55000000000000004">
      <c r="A2359">
        <v>1242</v>
      </c>
      <c r="B2359" t="s">
        <v>2495</v>
      </c>
      <c r="C2359" t="s">
        <v>2496</v>
      </c>
      <c r="D2359">
        <v>0.58703924563810905</v>
      </c>
      <c r="E2359">
        <v>0.661728559526644</v>
      </c>
      <c r="F2359" t="b">
        <v>0</v>
      </c>
      <c r="G2359">
        <v>7896.2648930782098</v>
      </c>
      <c r="H2359" t="b">
        <v>0</v>
      </c>
      <c r="I2359">
        <v>8.1961029157676998E-3</v>
      </c>
      <c r="J2359">
        <v>5.1915585000000004E-3</v>
      </c>
      <c r="K2359" t="b">
        <v>0</v>
      </c>
      <c r="L2359" t="b">
        <v>0</v>
      </c>
      <c r="M2359" t="b">
        <v>0</v>
      </c>
      <c r="N2359" t="b">
        <v>0</v>
      </c>
    </row>
    <row r="2360" spans="1:14" x14ac:dyDescent="0.55000000000000004">
      <c r="A2360">
        <v>1243</v>
      </c>
      <c r="B2360" t="s">
        <v>2497</v>
      </c>
      <c r="C2360" t="s">
        <v>2498</v>
      </c>
      <c r="D2360">
        <v>0.19563051903215001</v>
      </c>
      <c r="E2360">
        <v>0.27404734924687602</v>
      </c>
      <c r="F2360" t="b">
        <v>0</v>
      </c>
      <c r="G2360">
        <v>2631.4261115014501</v>
      </c>
      <c r="H2360" t="b">
        <v>0</v>
      </c>
      <c r="I2360">
        <v>1.0932745156384E-2</v>
      </c>
      <c r="J2360">
        <v>2.7990709999999999E-2</v>
      </c>
      <c r="K2360" t="b">
        <v>0</v>
      </c>
      <c r="L2360" t="b">
        <v>0</v>
      </c>
      <c r="M2360" t="b">
        <v>0</v>
      </c>
      <c r="N2360" t="b">
        <v>0</v>
      </c>
    </row>
    <row r="2361" spans="1:14" x14ac:dyDescent="0.55000000000000004">
      <c r="A2361">
        <v>1244</v>
      </c>
      <c r="B2361" t="s">
        <v>2499</v>
      </c>
      <c r="C2361" t="s">
        <v>2500</v>
      </c>
      <c r="D2361">
        <v>0.230974855274202</v>
      </c>
      <c r="E2361">
        <v>0.31318979619892101</v>
      </c>
      <c r="F2361" t="b">
        <v>0</v>
      </c>
      <c r="G2361">
        <v>3106.8427782932999</v>
      </c>
      <c r="H2361" t="b">
        <v>0</v>
      </c>
      <c r="I2361">
        <v>1.1651086776787899E-2</v>
      </c>
      <c r="J2361">
        <v>3.6988430000000003E-2</v>
      </c>
      <c r="K2361" t="b">
        <v>0</v>
      </c>
      <c r="L2361" t="b">
        <v>0</v>
      </c>
      <c r="M2361" t="b">
        <v>0</v>
      </c>
      <c r="N2361" t="b">
        <v>0</v>
      </c>
    </row>
    <row r="2362" spans="1:14" x14ac:dyDescent="0.55000000000000004">
      <c r="A2362">
        <v>1245</v>
      </c>
      <c r="B2362" t="s">
        <v>2501</v>
      </c>
      <c r="C2362" t="s">
        <v>2502</v>
      </c>
      <c r="D2362">
        <v>0.35702520962923801</v>
      </c>
      <c r="E2362">
        <v>0.44639766636204598</v>
      </c>
      <c r="F2362" t="b">
        <v>0</v>
      </c>
      <c r="G2362">
        <v>4802.3460947228896</v>
      </c>
      <c r="H2362" t="b">
        <v>0</v>
      </c>
      <c r="I2362">
        <v>1.98687726430373E-2</v>
      </c>
      <c r="J2362">
        <v>1.9175089999999999E-2</v>
      </c>
      <c r="K2362" t="b">
        <v>0</v>
      </c>
      <c r="L2362" t="b">
        <v>0</v>
      </c>
      <c r="M2362" t="b">
        <v>0</v>
      </c>
      <c r="N2362" t="b">
        <v>0</v>
      </c>
    </row>
    <row r="2363" spans="1:14" x14ac:dyDescent="0.55000000000000004">
      <c r="A2363">
        <v>1246</v>
      </c>
      <c r="B2363" t="s">
        <v>2503</v>
      </c>
      <c r="C2363" t="s">
        <v>2504</v>
      </c>
      <c r="D2363">
        <v>9.40730113076714E-2</v>
      </c>
      <c r="E2363">
        <v>0.151306477950435</v>
      </c>
      <c r="F2363" t="b">
        <v>0</v>
      </c>
      <c r="G2363">
        <v>1265.37607509948</v>
      </c>
      <c r="H2363" t="b">
        <v>0</v>
      </c>
      <c r="I2363">
        <v>1.21587081820657E-2</v>
      </c>
      <c r="J2363">
        <v>4.2570912999999998E-3</v>
      </c>
      <c r="K2363" t="b">
        <v>0</v>
      </c>
      <c r="L2363" t="b">
        <v>0</v>
      </c>
      <c r="M2363" t="b">
        <v>0</v>
      </c>
      <c r="N2363" t="b">
        <v>0</v>
      </c>
    </row>
    <row r="2364" spans="1:14" x14ac:dyDescent="0.55000000000000004">
      <c r="A2364">
        <v>1247</v>
      </c>
      <c r="B2364" t="s">
        <v>2505</v>
      </c>
      <c r="C2364" t="s">
        <v>2506</v>
      </c>
      <c r="D2364" s="1">
        <v>8.8123210685742596E-8</v>
      </c>
      <c r="E2364" s="1">
        <v>6.6629865482513902E-7</v>
      </c>
      <c r="F2364" t="b">
        <v>1</v>
      </c>
      <c r="G2364">
        <v>1.1853453069339201E-3</v>
      </c>
      <c r="H2364" t="b">
        <v>1</v>
      </c>
      <c r="I2364">
        <v>6.3627152267856896E-2</v>
      </c>
      <c r="J2364">
        <v>3.0577632E-2</v>
      </c>
      <c r="K2364" t="b">
        <v>0</v>
      </c>
      <c r="L2364" t="b">
        <v>0</v>
      </c>
      <c r="M2364" t="b">
        <v>0</v>
      </c>
      <c r="N2364" t="b">
        <v>0</v>
      </c>
    </row>
    <row r="2365" spans="1:14" x14ac:dyDescent="0.55000000000000004">
      <c r="A2365">
        <v>1248</v>
      </c>
      <c r="B2365" t="s">
        <v>2507</v>
      </c>
      <c r="C2365" t="s">
        <v>2508</v>
      </c>
      <c r="D2365">
        <v>0.180255276301173</v>
      </c>
      <c r="E2365">
        <v>0.25627457155978001</v>
      </c>
      <c r="F2365" t="b">
        <v>0</v>
      </c>
      <c r="G2365">
        <v>2424.6137215270801</v>
      </c>
      <c r="H2365" t="b">
        <v>0</v>
      </c>
      <c r="I2365">
        <v>8.8616128422207095E-3</v>
      </c>
      <c r="J2365">
        <v>1.0760756999999999E-2</v>
      </c>
      <c r="K2365" t="b">
        <v>0</v>
      </c>
      <c r="L2365" t="b">
        <v>0</v>
      </c>
      <c r="M2365" t="b">
        <v>0</v>
      </c>
      <c r="N2365" t="b">
        <v>0</v>
      </c>
    </row>
    <row r="2366" spans="1:14" x14ac:dyDescent="0.55000000000000004">
      <c r="A2366">
        <v>1249</v>
      </c>
      <c r="B2366" t="s">
        <v>2509</v>
      </c>
      <c r="C2366" t="s">
        <v>2510</v>
      </c>
      <c r="D2366">
        <v>0.12803886401300399</v>
      </c>
      <c r="E2366">
        <v>0.194231505564331</v>
      </c>
      <c r="F2366" t="b">
        <v>0</v>
      </c>
      <c r="G2366">
        <v>1722.25075983892</v>
      </c>
      <c r="H2366" t="b">
        <v>0</v>
      </c>
      <c r="I2366">
        <v>1.4308425575907301E-2</v>
      </c>
      <c r="J2366">
        <v>3.0340966E-2</v>
      </c>
      <c r="K2366" t="b">
        <v>0</v>
      </c>
      <c r="L2366" t="b">
        <v>0</v>
      </c>
      <c r="M2366" t="b">
        <v>0</v>
      </c>
      <c r="N2366" t="b">
        <v>0</v>
      </c>
    </row>
    <row r="2367" spans="1:14" x14ac:dyDescent="0.55000000000000004">
      <c r="A2367">
        <v>1250</v>
      </c>
      <c r="B2367" t="s">
        <v>2511</v>
      </c>
      <c r="C2367" t="s">
        <v>2512</v>
      </c>
      <c r="D2367">
        <v>9.5738739906556306E-3</v>
      </c>
      <c r="E2367">
        <v>2.21002538267219E-2</v>
      </c>
      <c r="F2367" t="b">
        <v>0</v>
      </c>
      <c r="G2367">
        <v>128.778179048308</v>
      </c>
      <c r="H2367" t="b">
        <v>0</v>
      </c>
      <c r="I2367">
        <v>1.7994190315196001E-2</v>
      </c>
      <c r="J2367">
        <v>1.6932870999999999E-2</v>
      </c>
      <c r="K2367" t="b">
        <v>0</v>
      </c>
      <c r="L2367" t="b">
        <v>0</v>
      </c>
      <c r="M2367" t="b">
        <v>0</v>
      </c>
      <c r="N2367" t="b">
        <v>0</v>
      </c>
    </row>
    <row r="2368" spans="1:14" x14ac:dyDescent="0.55000000000000004">
      <c r="A2368">
        <v>1251</v>
      </c>
      <c r="B2368" t="s">
        <v>2513</v>
      </c>
      <c r="C2368" t="s">
        <v>2514</v>
      </c>
      <c r="D2368" s="1">
        <v>1.9660990088332402E-6</v>
      </c>
      <c r="E2368" s="1">
        <v>1.17277151963707E-5</v>
      </c>
      <c r="F2368" t="b">
        <v>1</v>
      </c>
      <c r="G2368">
        <v>2.6445997767816001E-2</v>
      </c>
      <c r="H2368" t="b">
        <v>0</v>
      </c>
      <c r="I2368">
        <v>3.4824561106853197E-2</v>
      </c>
      <c r="J2368">
        <v>6.9821915000000002E-3</v>
      </c>
      <c r="K2368" t="b">
        <v>0</v>
      </c>
      <c r="L2368" t="b">
        <v>0</v>
      </c>
      <c r="M2368" t="b">
        <v>0</v>
      </c>
      <c r="N2368" t="b">
        <v>0</v>
      </c>
    </row>
    <row r="2369" spans="1:14" x14ac:dyDescent="0.55000000000000004">
      <c r="A2369">
        <v>1252</v>
      </c>
      <c r="B2369" t="s">
        <v>2515</v>
      </c>
      <c r="C2369" t="s">
        <v>2516</v>
      </c>
      <c r="D2369">
        <v>5.5418112155930501E-3</v>
      </c>
      <c r="E2369">
        <v>1.38093558097336E-2</v>
      </c>
      <c r="F2369" t="b">
        <v>0</v>
      </c>
      <c r="G2369">
        <v>74.542902660942104</v>
      </c>
      <c r="H2369" t="b">
        <v>0</v>
      </c>
      <c r="I2369">
        <v>3.2506061562345798E-2</v>
      </c>
      <c r="J2369">
        <v>2.507713E-3</v>
      </c>
      <c r="K2369" t="b">
        <v>0</v>
      </c>
      <c r="L2369" t="b">
        <v>0</v>
      </c>
      <c r="M2369" t="b">
        <v>0</v>
      </c>
      <c r="N2369" t="b">
        <v>0</v>
      </c>
    </row>
    <row r="2370" spans="1:14" x14ac:dyDescent="0.55000000000000004">
      <c r="A2370">
        <v>1253</v>
      </c>
      <c r="B2370" t="s">
        <v>2517</v>
      </c>
      <c r="C2370" t="s">
        <v>2518</v>
      </c>
      <c r="D2370">
        <v>0.87210527812941796</v>
      </c>
      <c r="E2370">
        <v>0.89890330238458305</v>
      </c>
      <c r="F2370" t="b">
        <v>0</v>
      </c>
      <c r="G2370">
        <v>11730.6880961188</v>
      </c>
      <c r="H2370" t="b">
        <v>0</v>
      </c>
      <c r="I2370">
        <v>5.6021034211377E-3</v>
      </c>
      <c r="J2370">
        <v>8.5873389999999994E-3</v>
      </c>
      <c r="K2370" t="b">
        <v>0</v>
      </c>
      <c r="L2370" t="b">
        <v>0</v>
      </c>
      <c r="M2370" t="b">
        <v>0</v>
      </c>
      <c r="N2370" t="b">
        <v>0</v>
      </c>
    </row>
    <row r="2371" spans="1:14" x14ac:dyDescent="0.55000000000000004">
      <c r="A2371">
        <v>1254</v>
      </c>
      <c r="B2371" t="s">
        <v>2519</v>
      </c>
      <c r="C2371" t="s">
        <v>2520</v>
      </c>
      <c r="D2371">
        <v>2.6675672088588402E-4</v>
      </c>
      <c r="E2371">
        <v>9.8197719010290996E-4</v>
      </c>
      <c r="F2371" t="b">
        <v>1</v>
      </c>
      <c r="G2371">
        <v>3.5881446526360299</v>
      </c>
      <c r="H2371" t="b">
        <v>0</v>
      </c>
      <c r="I2371">
        <v>1.87163024322359E-2</v>
      </c>
      <c r="J2371">
        <v>1.9531547999999999E-2</v>
      </c>
      <c r="K2371" t="b">
        <v>0</v>
      </c>
      <c r="L2371" t="b">
        <v>0</v>
      </c>
      <c r="M2371" t="b">
        <v>0</v>
      </c>
      <c r="N2371" t="b">
        <v>0</v>
      </c>
    </row>
    <row r="2372" spans="1:14" x14ac:dyDescent="0.55000000000000004">
      <c r="A2372">
        <v>1255</v>
      </c>
      <c r="B2372" t="s">
        <v>2521</v>
      </c>
      <c r="C2372" t="s">
        <v>2522</v>
      </c>
      <c r="D2372">
        <v>0.22962988385831201</v>
      </c>
      <c r="E2372">
        <v>0.31172768939881201</v>
      </c>
      <c r="F2372" t="b">
        <v>0</v>
      </c>
      <c r="G2372">
        <v>3088.7515677781598</v>
      </c>
      <c r="H2372" t="b">
        <v>0</v>
      </c>
      <c r="I2372">
        <v>1.08345611782281E-2</v>
      </c>
      <c r="J2372">
        <v>2.1003759E-2</v>
      </c>
      <c r="K2372" t="b">
        <v>0</v>
      </c>
      <c r="L2372" t="b">
        <v>0</v>
      </c>
      <c r="M2372" t="b">
        <v>0</v>
      </c>
      <c r="N2372" t="b">
        <v>0</v>
      </c>
    </row>
    <row r="2373" spans="1:14" x14ac:dyDescent="0.55000000000000004">
      <c r="A2373">
        <v>1256</v>
      </c>
      <c r="B2373" t="s">
        <v>2523</v>
      </c>
      <c r="C2373" t="s">
        <v>2524</v>
      </c>
      <c r="D2373">
        <v>0.30844417785447098</v>
      </c>
      <c r="E2373">
        <v>0.396794437291554</v>
      </c>
      <c r="F2373" t="b">
        <v>0</v>
      </c>
      <c r="G2373">
        <v>4148.8826363204898</v>
      </c>
      <c r="H2373" t="b">
        <v>0</v>
      </c>
      <c r="I2373">
        <v>9.6622123945073E-3</v>
      </c>
      <c r="J2373">
        <v>8.9208240000000008E-3</v>
      </c>
      <c r="K2373" t="b">
        <v>0</v>
      </c>
      <c r="L2373" t="b">
        <v>0</v>
      </c>
      <c r="M2373" t="b">
        <v>0</v>
      </c>
      <c r="N2373" t="b">
        <v>0</v>
      </c>
    </row>
    <row r="2374" spans="1:14" x14ac:dyDescent="0.55000000000000004">
      <c r="A2374">
        <v>1257</v>
      </c>
      <c r="B2374" t="s">
        <v>2525</v>
      </c>
      <c r="C2374" t="s">
        <v>2526</v>
      </c>
      <c r="D2374">
        <v>0.15600948658847599</v>
      </c>
      <c r="E2374">
        <v>0.22762751233351</v>
      </c>
      <c r="F2374" t="b">
        <v>0</v>
      </c>
      <c r="G2374">
        <v>2098.4836041015901</v>
      </c>
      <c r="H2374" t="b">
        <v>0</v>
      </c>
      <c r="I2374">
        <v>9.03390133874531E-3</v>
      </c>
      <c r="J2374">
        <v>2.6338184000000001E-2</v>
      </c>
      <c r="K2374" t="b">
        <v>0</v>
      </c>
      <c r="L2374" t="b">
        <v>0</v>
      </c>
      <c r="M2374" t="b">
        <v>0</v>
      </c>
      <c r="N2374" t="b">
        <v>0</v>
      </c>
    </row>
    <row r="2375" spans="1:14" x14ac:dyDescent="0.55000000000000004">
      <c r="A2375">
        <v>1258</v>
      </c>
      <c r="B2375" t="s">
        <v>2527</v>
      </c>
      <c r="C2375" t="s">
        <v>2528</v>
      </c>
      <c r="D2375">
        <v>0.82484283623868404</v>
      </c>
      <c r="E2375">
        <v>0.86268260557083798</v>
      </c>
      <c r="F2375" t="b">
        <v>0</v>
      </c>
      <c r="G2375">
        <v>11094.9609902465</v>
      </c>
      <c r="H2375" t="b">
        <v>0</v>
      </c>
      <c r="I2375">
        <v>1.0918739690505601E-2</v>
      </c>
      <c r="J2375">
        <v>3.4990030000000001E-3</v>
      </c>
      <c r="K2375" t="b">
        <v>0</v>
      </c>
      <c r="L2375" t="b">
        <v>0</v>
      </c>
      <c r="M2375" t="b">
        <v>0</v>
      </c>
      <c r="N2375" t="b">
        <v>0</v>
      </c>
    </row>
    <row r="2376" spans="1:14" x14ac:dyDescent="0.55000000000000004">
      <c r="A2376">
        <v>1259</v>
      </c>
      <c r="B2376" t="s">
        <v>2529</v>
      </c>
      <c r="C2376" t="s">
        <v>2530</v>
      </c>
      <c r="D2376">
        <v>0.37137104534065202</v>
      </c>
      <c r="E2376">
        <v>0.46041925303725401</v>
      </c>
      <c r="F2376" t="b">
        <v>0</v>
      </c>
      <c r="G2376">
        <v>4995.3119308771102</v>
      </c>
      <c r="H2376" t="b">
        <v>0</v>
      </c>
      <c r="I2376">
        <v>7.0498149075059503E-3</v>
      </c>
      <c r="J2376">
        <v>6.8292976E-3</v>
      </c>
      <c r="K2376" t="b">
        <v>0</v>
      </c>
      <c r="L2376" t="b">
        <v>0</v>
      </c>
      <c r="M2376" t="b">
        <v>0</v>
      </c>
      <c r="N2376" t="b">
        <v>0</v>
      </c>
    </row>
    <row r="2377" spans="1:14" x14ac:dyDescent="0.55000000000000004">
      <c r="A2377">
        <v>1261</v>
      </c>
      <c r="B2377" t="s">
        <v>2533</v>
      </c>
      <c r="C2377" t="s">
        <v>2534</v>
      </c>
      <c r="D2377">
        <v>0.20264551017707699</v>
      </c>
      <c r="E2377">
        <v>0.28199718160478598</v>
      </c>
      <c r="F2377" t="b">
        <v>0</v>
      </c>
      <c r="G2377">
        <v>2725.7847573918598</v>
      </c>
      <c r="H2377" t="b">
        <v>0</v>
      </c>
      <c r="I2377">
        <v>2.3649802047454298E-2</v>
      </c>
      <c r="J2377">
        <v>2.5032235E-2</v>
      </c>
      <c r="K2377" t="b">
        <v>0</v>
      </c>
      <c r="L2377" t="b">
        <v>0</v>
      </c>
      <c r="M2377" t="b">
        <v>0</v>
      </c>
      <c r="N2377" t="b">
        <v>0</v>
      </c>
    </row>
    <row r="2378" spans="1:14" x14ac:dyDescent="0.55000000000000004">
      <c r="A2378">
        <v>1262</v>
      </c>
      <c r="B2378" t="s">
        <v>2535</v>
      </c>
      <c r="C2378" t="s">
        <v>2536</v>
      </c>
      <c r="D2378">
        <v>0.80797692017775202</v>
      </c>
      <c r="E2378">
        <v>0.848804869830596</v>
      </c>
      <c r="F2378" t="b">
        <v>0</v>
      </c>
      <c r="G2378">
        <v>10868.097553310899</v>
      </c>
      <c r="H2378" t="b">
        <v>0</v>
      </c>
      <c r="I2378">
        <v>1.2944143913622501E-2</v>
      </c>
      <c r="J2378">
        <v>2.7290954999999999E-2</v>
      </c>
      <c r="K2378" t="b">
        <v>0</v>
      </c>
      <c r="L2378" t="b">
        <v>0</v>
      </c>
      <c r="M2378" t="b">
        <v>0</v>
      </c>
      <c r="N2378" t="b">
        <v>0</v>
      </c>
    </row>
    <row r="2379" spans="1:14" x14ac:dyDescent="0.55000000000000004">
      <c r="A2379">
        <v>1263</v>
      </c>
      <c r="B2379" t="s">
        <v>2537</v>
      </c>
      <c r="C2379" t="s">
        <v>2538</v>
      </c>
      <c r="D2379" s="1">
        <v>9.1360309492012902E-5</v>
      </c>
      <c r="E2379">
        <v>3.7523283144337902E-4</v>
      </c>
      <c r="F2379" t="b">
        <v>1</v>
      </c>
      <c r="G2379">
        <v>1.2288875229770599</v>
      </c>
      <c r="H2379" t="b">
        <v>0</v>
      </c>
      <c r="I2379">
        <v>4.9162125487716098E-2</v>
      </c>
      <c r="J2379">
        <v>9.5305349999999997E-3</v>
      </c>
      <c r="K2379" t="b">
        <v>0</v>
      </c>
      <c r="L2379" t="b">
        <v>0</v>
      </c>
      <c r="M2379" t="b">
        <v>0</v>
      </c>
      <c r="N2379" t="b">
        <v>0</v>
      </c>
    </row>
    <row r="2380" spans="1:14" x14ac:dyDescent="0.55000000000000004">
      <c r="A2380">
        <v>1264</v>
      </c>
      <c r="B2380" t="s">
        <v>2539</v>
      </c>
      <c r="C2380" t="s">
        <v>2540</v>
      </c>
      <c r="D2380">
        <v>0.11588653459106101</v>
      </c>
      <c r="E2380">
        <v>0.179191835473545</v>
      </c>
      <c r="F2380" t="b">
        <v>0</v>
      </c>
      <c r="G2380">
        <v>1558.7897767843699</v>
      </c>
      <c r="H2380" t="b">
        <v>0</v>
      </c>
      <c r="I2380">
        <v>1.3065581526076901E-2</v>
      </c>
      <c r="J2380">
        <v>2.9620012000000001E-2</v>
      </c>
      <c r="K2380" t="b">
        <v>0</v>
      </c>
      <c r="L2380" t="b">
        <v>0</v>
      </c>
      <c r="M2380" t="b">
        <v>0</v>
      </c>
      <c r="N2380" t="b">
        <v>0</v>
      </c>
    </row>
    <row r="2381" spans="1:14" x14ac:dyDescent="0.55000000000000004">
      <c r="A2381">
        <v>1265</v>
      </c>
      <c r="B2381" t="s">
        <v>2541</v>
      </c>
      <c r="C2381" t="s">
        <v>2542</v>
      </c>
      <c r="D2381">
        <v>3.3013734671428999E-2</v>
      </c>
      <c r="E2381">
        <v>6.3239496591482799E-2</v>
      </c>
      <c r="F2381" t="b">
        <v>0</v>
      </c>
      <c r="G2381">
        <v>444.06774506539199</v>
      </c>
      <c r="H2381" t="b">
        <v>0</v>
      </c>
      <c r="I2381">
        <v>1.38438574145696E-2</v>
      </c>
      <c r="J2381">
        <v>2.0602769999999999E-2</v>
      </c>
      <c r="K2381" t="b">
        <v>0</v>
      </c>
      <c r="L2381" t="b">
        <v>0</v>
      </c>
      <c r="M2381" t="b">
        <v>0</v>
      </c>
      <c r="N2381" t="b">
        <v>0</v>
      </c>
    </row>
    <row r="2382" spans="1:14" x14ac:dyDescent="0.55000000000000004">
      <c r="A2382">
        <v>1266</v>
      </c>
      <c r="B2382" t="s">
        <v>2543</v>
      </c>
      <c r="C2382" t="s">
        <v>2544</v>
      </c>
      <c r="D2382">
        <v>0.69932457321237496</v>
      </c>
      <c r="E2382">
        <v>0.75810323369010801</v>
      </c>
      <c r="F2382" t="b">
        <v>0</v>
      </c>
      <c r="G2382">
        <v>9406.6148342796496</v>
      </c>
      <c r="H2382" t="b">
        <v>0</v>
      </c>
      <c r="I2382">
        <v>1.33009799098853E-2</v>
      </c>
      <c r="J2382">
        <v>6.3195739999999997E-3</v>
      </c>
      <c r="K2382" t="b">
        <v>0</v>
      </c>
      <c r="L2382" t="b">
        <v>0</v>
      </c>
      <c r="M2382" t="b">
        <v>0</v>
      </c>
      <c r="N2382" t="b">
        <v>0</v>
      </c>
    </row>
    <row r="2383" spans="1:14" x14ac:dyDescent="0.55000000000000004">
      <c r="A2383">
        <v>1267</v>
      </c>
      <c r="B2383" t="s">
        <v>2545</v>
      </c>
      <c r="C2383" t="s">
        <v>2546</v>
      </c>
      <c r="D2383">
        <v>2.7298364303761698E-3</v>
      </c>
      <c r="E2383">
        <v>7.5290198533913997E-3</v>
      </c>
      <c r="F2383" t="b">
        <v>1</v>
      </c>
      <c r="G2383">
        <v>36.719029824989804</v>
      </c>
      <c r="H2383" t="b">
        <v>0</v>
      </c>
      <c r="I2383">
        <v>1.34465668592667E-2</v>
      </c>
      <c r="J2383">
        <v>3.3084434000000003E-2</v>
      </c>
      <c r="K2383" t="b">
        <v>0</v>
      </c>
      <c r="L2383" t="b">
        <v>0</v>
      </c>
      <c r="M2383" t="b">
        <v>0</v>
      </c>
      <c r="N2383" t="b">
        <v>0</v>
      </c>
    </row>
    <row r="2384" spans="1:14" x14ac:dyDescent="0.55000000000000004">
      <c r="A2384">
        <v>1268</v>
      </c>
      <c r="B2384" t="s">
        <v>2547</v>
      </c>
      <c r="C2384" t="s">
        <v>2548</v>
      </c>
      <c r="D2384">
        <v>0.167536134264655</v>
      </c>
      <c r="E2384">
        <v>0.24104487560101401</v>
      </c>
      <c r="F2384" t="b">
        <v>0</v>
      </c>
      <c r="G2384">
        <v>2253.52854199388</v>
      </c>
      <c r="H2384" t="b">
        <v>0</v>
      </c>
      <c r="I2384">
        <v>8.0999833645939105E-3</v>
      </c>
      <c r="J2384">
        <v>1.9517936E-2</v>
      </c>
      <c r="K2384" t="b">
        <v>0</v>
      </c>
      <c r="L2384" t="b">
        <v>0</v>
      </c>
      <c r="M2384" t="b">
        <v>0</v>
      </c>
      <c r="N2384" t="b">
        <v>0</v>
      </c>
    </row>
    <row r="2385" spans="1:14" x14ac:dyDescent="0.55000000000000004">
      <c r="A2385">
        <v>1269</v>
      </c>
      <c r="B2385" t="s">
        <v>2549</v>
      </c>
      <c r="C2385" t="s">
        <v>2550</v>
      </c>
      <c r="D2385">
        <v>0.57993719230558505</v>
      </c>
      <c r="E2385">
        <v>0.65514172311783503</v>
      </c>
      <c r="F2385" t="b">
        <v>0</v>
      </c>
      <c r="G2385">
        <v>7800.7351737024301</v>
      </c>
      <c r="H2385" t="b">
        <v>0</v>
      </c>
      <c r="I2385">
        <v>5.6545487800333501E-3</v>
      </c>
      <c r="J2385">
        <v>2.3992771E-2</v>
      </c>
      <c r="K2385" t="b">
        <v>0</v>
      </c>
      <c r="L2385" t="b">
        <v>0</v>
      </c>
      <c r="M2385" t="b">
        <v>0</v>
      </c>
      <c r="N2385" t="b">
        <v>0</v>
      </c>
    </row>
    <row r="2386" spans="1:14" x14ac:dyDescent="0.55000000000000004">
      <c r="A2386">
        <v>1270</v>
      </c>
      <c r="B2386" t="s">
        <v>2551</v>
      </c>
      <c r="C2386" t="s">
        <v>2552</v>
      </c>
      <c r="D2386">
        <v>1.9322323290174501E-3</v>
      </c>
      <c r="E2386">
        <v>5.5785484133105299E-3</v>
      </c>
      <c r="F2386" t="b">
        <v>1</v>
      </c>
      <c r="G2386">
        <v>25.9904570576137</v>
      </c>
      <c r="H2386" t="b">
        <v>0</v>
      </c>
      <c r="I2386">
        <v>1.5235178003396301E-2</v>
      </c>
      <c r="J2386">
        <v>4.6363200000000002E-3</v>
      </c>
      <c r="K2386" t="b">
        <v>0</v>
      </c>
      <c r="L2386" t="b">
        <v>0</v>
      </c>
      <c r="M2386" t="b">
        <v>0</v>
      </c>
      <c r="N2386" t="b">
        <v>0</v>
      </c>
    </row>
    <row r="2387" spans="1:14" x14ac:dyDescent="0.55000000000000004">
      <c r="A2387">
        <v>1271</v>
      </c>
      <c r="B2387" t="s">
        <v>2553</v>
      </c>
      <c r="C2387" t="s">
        <v>2554</v>
      </c>
      <c r="D2387">
        <v>0.31177776196542301</v>
      </c>
      <c r="E2387">
        <v>0.400508325489152</v>
      </c>
      <c r="F2387" t="b">
        <v>0</v>
      </c>
      <c r="G2387">
        <v>4193.7226761969096</v>
      </c>
      <c r="H2387" t="b">
        <v>0</v>
      </c>
      <c r="I2387">
        <v>9.4814402024374599E-3</v>
      </c>
      <c r="J2387">
        <v>1.1168206999999999E-2</v>
      </c>
      <c r="K2387" t="b">
        <v>0</v>
      </c>
      <c r="L2387" t="b">
        <v>0</v>
      </c>
      <c r="M2387" t="b">
        <v>0</v>
      </c>
      <c r="N2387" t="b">
        <v>0</v>
      </c>
    </row>
    <row r="2388" spans="1:14" x14ac:dyDescent="0.55000000000000004">
      <c r="A2388">
        <v>1272</v>
      </c>
      <c r="B2388" t="s">
        <v>2555</v>
      </c>
      <c r="C2388" t="s">
        <v>2556</v>
      </c>
      <c r="D2388">
        <v>0.14243544860242599</v>
      </c>
      <c r="E2388">
        <v>0.21148248239894599</v>
      </c>
      <c r="F2388" t="b">
        <v>0</v>
      </c>
      <c r="G2388">
        <v>1915.89921915123</v>
      </c>
      <c r="H2388" t="b">
        <v>0</v>
      </c>
      <c r="I2388">
        <v>1.37020367261988E-2</v>
      </c>
      <c r="J2388">
        <v>2.4974447E-2</v>
      </c>
      <c r="K2388" t="b">
        <v>0</v>
      </c>
      <c r="L2388" t="b">
        <v>0</v>
      </c>
      <c r="M2388" t="b">
        <v>0</v>
      </c>
      <c r="N2388" t="b">
        <v>0</v>
      </c>
    </row>
    <row r="2389" spans="1:14" x14ac:dyDescent="0.55000000000000004">
      <c r="A2389">
        <v>1273</v>
      </c>
      <c r="B2389" t="s">
        <v>2557</v>
      </c>
      <c r="C2389" t="s">
        <v>2558</v>
      </c>
      <c r="D2389">
        <v>9.4172688055207399E-2</v>
      </c>
      <c r="E2389">
        <v>0.151412482313004</v>
      </c>
      <c r="F2389" t="b">
        <v>0</v>
      </c>
      <c r="G2389">
        <v>1266.7168270305899</v>
      </c>
      <c r="H2389" t="b">
        <v>0</v>
      </c>
      <c r="I2389">
        <v>6.68966032236869E-3</v>
      </c>
      <c r="J2389">
        <v>1.5428855E-2</v>
      </c>
      <c r="K2389" t="b">
        <v>0</v>
      </c>
      <c r="L2389" t="b">
        <v>0</v>
      </c>
      <c r="M2389" t="b">
        <v>0</v>
      </c>
      <c r="N2389" t="b">
        <v>0</v>
      </c>
    </row>
    <row r="2390" spans="1:14" x14ac:dyDescent="0.55000000000000004">
      <c r="A2390">
        <v>1274</v>
      </c>
      <c r="B2390" t="s">
        <v>2559</v>
      </c>
      <c r="C2390" t="s">
        <v>2560</v>
      </c>
      <c r="D2390">
        <v>3.1644966419271503E-2</v>
      </c>
      <c r="E2390">
        <v>6.1067079495193598E-2</v>
      </c>
      <c r="F2390" t="b">
        <v>0</v>
      </c>
      <c r="G2390">
        <v>425.65644330562202</v>
      </c>
      <c r="H2390" t="b">
        <v>0</v>
      </c>
      <c r="I2390">
        <v>1.37442970593274E-2</v>
      </c>
      <c r="J2390">
        <v>2.3933906000000001E-2</v>
      </c>
      <c r="K2390" t="b">
        <v>0</v>
      </c>
      <c r="L2390" t="b">
        <v>0</v>
      </c>
      <c r="M2390" t="b">
        <v>0</v>
      </c>
      <c r="N2390" t="b">
        <v>0</v>
      </c>
    </row>
    <row r="2391" spans="1:14" x14ac:dyDescent="0.55000000000000004">
      <c r="A2391">
        <v>1275</v>
      </c>
      <c r="B2391" t="s">
        <v>2561</v>
      </c>
      <c r="C2391" t="s">
        <v>2562</v>
      </c>
      <c r="D2391">
        <v>0.61769917214264503</v>
      </c>
      <c r="E2391">
        <v>0.68837378330494803</v>
      </c>
      <c r="F2391" t="b">
        <v>0</v>
      </c>
      <c r="G2391">
        <v>8308.6715644907199</v>
      </c>
      <c r="H2391" t="b">
        <v>0</v>
      </c>
      <c r="I2391">
        <v>7.3277210363221299E-3</v>
      </c>
      <c r="J2391">
        <v>1.1329730999999999E-2</v>
      </c>
      <c r="K2391" t="b">
        <v>0</v>
      </c>
      <c r="L2391" t="b">
        <v>0</v>
      </c>
      <c r="M2391" t="b">
        <v>0</v>
      </c>
      <c r="N2391" t="b">
        <v>0</v>
      </c>
    </row>
    <row r="2392" spans="1:14" x14ac:dyDescent="0.55000000000000004">
      <c r="A2392">
        <v>1276</v>
      </c>
      <c r="B2392" t="s">
        <v>2563</v>
      </c>
      <c r="C2392" t="s">
        <v>2564</v>
      </c>
      <c r="D2392" s="1">
        <v>1.9628494954857E-8</v>
      </c>
      <c r="E2392" s="1">
        <v>1.6647092410957199E-7</v>
      </c>
      <c r="F2392" t="b">
        <v>1</v>
      </c>
      <c r="G2392">
        <v>2.6402288563778098E-4</v>
      </c>
      <c r="H2392" t="b">
        <v>1</v>
      </c>
      <c r="I2392">
        <v>5.4215912380609597E-2</v>
      </c>
      <c r="J2392">
        <v>3.8006504000000002E-3</v>
      </c>
      <c r="K2392" t="b">
        <v>0</v>
      </c>
      <c r="L2392" t="b">
        <v>0</v>
      </c>
      <c r="M2392" t="b">
        <v>0</v>
      </c>
      <c r="N2392" t="b">
        <v>0</v>
      </c>
    </row>
    <row r="2393" spans="1:14" x14ac:dyDescent="0.55000000000000004">
      <c r="A2393">
        <v>1277</v>
      </c>
      <c r="B2393" t="s">
        <v>2565</v>
      </c>
      <c r="C2393" t="s">
        <v>2566</v>
      </c>
      <c r="D2393">
        <v>0.924589079381401</v>
      </c>
      <c r="E2393">
        <v>0.94053147597059805</v>
      </c>
      <c r="F2393" t="b">
        <v>0</v>
      </c>
      <c r="G2393">
        <v>12436.6477067592</v>
      </c>
      <c r="H2393" t="b">
        <v>0</v>
      </c>
      <c r="I2393">
        <v>1.14556344696151E-2</v>
      </c>
      <c r="J2393">
        <v>1.8823138E-2</v>
      </c>
      <c r="K2393" t="b">
        <v>0</v>
      </c>
      <c r="L2393" t="b">
        <v>0</v>
      </c>
      <c r="M2393" t="b">
        <v>0</v>
      </c>
      <c r="N2393" t="b">
        <v>0</v>
      </c>
    </row>
    <row r="2394" spans="1:14" x14ac:dyDescent="0.55000000000000004">
      <c r="A2394">
        <v>1278</v>
      </c>
      <c r="B2394" t="s">
        <v>2567</v>
      </c>
      <c r="C2394" t="s">
        <v>2568</v>
      </c>
      <c r="D2394">
        <v>0.26324643517887503</v>
      </c>
      <c r="E2394">
        <v>0.34858513482880998</v>
      </c>
      <c r="F2394" t="b">
        <v>0</v>
      </c>
      <c r="G2394">
        <v>3540.9277995910502</v>
      </c>
      <c r="H2394" t="b">
        <v>0</v>
      </c>
      <c r="I2394">
        <v>1.13771845566725E-2</v>
      </c>
      <c r="J2394">
        <v>1.9348199E-2</v>
      </c>
      <c r="K2394" t="b">
        <v>0</v>
      </c>
      <c r="L2394" t="b">
        <v>0</v>
      </c>
      <c r="M2394" t="b">
        <v>0</v>
      </c>
      <c r="N2394" t="b">
        <v>0</v>
      </c>
    </row>
    <row r="2395" spans="1:14" x14ac:dyDescent="0.55000000000000004">
      <c r="A2395">
        <v>1280</v>
      </c>
      <c r="B2395" t="s">
        <v>2571</v>
      </c>
      <c r="C2395" t="s">
        <v>2572</v>
      </c>
      <c r="D2395">
        <v>1.82907003169604E-3</v>
      </c>
      <c r="E2395">
        <v>5.3149321659847698E-3</v>
      </c>
      <c r="F2395" t="b">
        <v>1</v>
      </c>
      <c r="G2395">
        <v>24.6028209963435</v>
      </c>
      <c r="H2395" t="b">
        <v>0</v>
      </c>
      <c r="I2395">
        <v>2.16808683490552E-2</v>
      </c>
      <c r="J2395">
        <v>2.5404675000000002E-2</v>
      </c>
      <c r="K2395" t="b">
        <v>0</v>
      </c>
      <c r="L2395" t="b">
        <v>0</v>
      </c>
      <c r="M2395" t="b">
        <v>0</v>
      </c>
      <c r="N2395" t="b">
        <v>0</v>
      </c>
    </row>
    <row r="2396" spans="1:14" x14ac:dyDescent="0.55000000000000004">
      <c r="A2396">
        <v>1281</v>
      </c>
      <c r="B2396" t="s">
        <v>2573</v>
      </c>
      <c r="C2396" t="s">
        <v>2574</v>
      </c>
      <c r="D2396" s="1">
        <v>1.4348935257073E-12</v>
      </c>
      <c r="E2396" s="1">
        <v>2.1541018765947402E-11</v>
      </c>
      <c r="F2396" t="b">
        <v>1</v>
      </c>
      <c r="G2396" s="1">
        <v>1.9300752814288899E-8</v>
      </c>
      <c r="H2396" t="b">
        <v>1</v>
      </c>
      <c r="I2396">
        <v>5.4321804255556501E-2</v>
      </c>
      <c r="J2396">
        <v>1.7966855E-2</v>
      </c>
      <c r="K2396" t="b">
        <v>0</v>
      </c>
      <c r="L2396" t="b">
        <v>0</v>
      </c>
      <c r="M2396" t="b">
        <v>0</v>
      </c>
      <c r="N2396" t="b">
        <v>0</v>
      </c>
    </row>
    <row r="2397" spans="1:14" x14ac:dyDescent="0.55000000000000004">
      <c r="A2397">
        <v>1282</v>
      </c>
      <c r="B2397" t="s">
        <v>2575</v>
      </c>
      <c r="C2397" t="s">
        <v>2576</v>
      </c>
      <c r="D2397" s="1">
        <v>3.64911559541218E-7</v>
      </c>
      <c r="E2397" s="1">
        <v>2.4915864910603598E-6</v>
      </c>
      <c r="F2397" t="b">
        <v>1</v>
      </c>
      <c r="G2397">
        <v>4.9084253873889197E-3</v>
      </c>
      <c r="H2397" t="b">
        <v>1</v>
      </c>
      <c r="I2397">
        <v>5.0361349020365702E-2</v>
      </c>
      <c r="J2397">
        <v>2.2409274999999999E-2</v>
      </c>
      <c r="K2397" t="b">
        <v>0</v>
      </c>
      <c r="L2397" t="b">
        <v>0</v>
      </c>
      <c r="M2397" t="b">
        <v>0</v>
      </c>
      <c r="N2397" t="b">
        <v>0</v>
      </c>
    </row>
    <row r="2398" spans="1:14" x14ac:dyDescent="0.55000000000000004">
      <c r="A2398">
        <v>1284</v>
      </c>
      <c r="B2398" t="s">
        <v>2579</v>
      </c>
      <c r="C2398" t="s">
        <v>2580</v>
      </c>
      <c r="D2398">
        <v>0.979852538964891</v>
      </c>
      <c r="E2398">
        <v>0.98402243553955104</v>
      </c>
      <c r="F2398" t="b">
        <v>0</v>
      </c>
      <c r="G2398">
        <v>13179.996501616701</v>
      </c>
      <c r="H2398" t="b">
        <v>0</v>
      </c>
      <c r="I2398">
        <v>3.9640693875082501E-3</v>
      </c>
      <c r="J2398">
        <v>2.0571439E-2</v>
      </c>
      <c r="K2398" t="b">
        <v>0</v>
      </c>
      <c r="L2398" t="b">
        <v>0</v>
      </c>
      <c r="M2398" t="b">
        <v>0</v>
      </c>
      <c r="N2398" t="b">
        <v>0</v>
      </c>
    </row>
    <row r="2399" spans="1:14" x14ac:dyDescent="0.55000000000000004">
      <c r="A2399">
        <v>1286</v>
      </c>
      <c r="B2399" t="s">
        <v>2583</v>
      </c>
      <c r="C2399" t="s">
        <v>2584</v>
      </c>
      <c r="D2399">
        <v>0.103945443033939</v>
      </c>
      <c r="E2399">
        <v>0.16395053403488699</v>
      </c>
      <c r="F2399" t="b">
        <v>0</v>
      </c>
      <c r="G2399">
        <v>1398.17015424952</v>
      </c>
      <c r="H2399" t="b">
        <v>0</v>
      </c>
      <c r="I2399">
        <v>1.2028177290776199E-2</v>
      </c>
      <c r="J2399">
        <v>2.8143431999999999E-2</v>
      </c>
      <c r="K2399" t="b">
        <v>0</v>
      </c>
      <c r="L2399" t="b">
        <v>0</v>
      </c>
      <c r="M2399" t="b">
        <v>0</v>
      </c>
      <c r="N2399" t="b">
        <v>0</v>
      </c>
    </row>
    <row r="2400" spans="1:14" x14ac:dyDescent="0.55000000000000004">
      <c r="A2400">
        <v>1288</v>
      </c>
      <c r="B2400" t="s">
        <v>2587</v>
      </c>
      <c r="C2400" t="s">
        <v>2588</v>
      </c>
      <c r="D2400">
        <v>0.31488454270799698</v>
      </c>
      <c r="E2400">
        <v>0.40368559926509501</v>
      </c>
      <c r="F2400" t="b">
        <v>0</v>
      </c>
      <c r="G2400">
        <v>4235.5119839652698</v>
      </c>
      <c r="H2400" t="b">
        <v>0</v>
      </c>
      <c r="I2400">
        <v>2.3906863253027901E-2</v>
      </c>
      <c r="J2400">
        <v>9.264853E-3</v>
      </c>
      <c r="K2400" t="b">
        <v>0</v>
      </c>
      <c r="L2400" t="b">
        <v>0</v>
      </c>
      <c r="M2400" t="b">
        <v>0</v>
      </c>
      <c r="N2400" t="b">
        <v>0</v>
      </c>
    </row>
    <row r="2401" spans="1:14" x14ac:dyDescent="0.55000000000000004">
      <c r="A2401">
        <v>1289</v>
      </c>
      <c r="B2401" t="s">
        <v>2589</v>
      </c>
      <c r="C2401" t="s">
        <v>2590</v>
      </c>
      <c r="D2401">
        <v>0.94647322162180103</v>
      </c>
      <c r="E2401">
        <v>0.95829968415768496</v>
      </c>
      <c r="F2401" t="b">
        <v>0</v>
      </c>
      <c r="G2401">
        <v>12731.011304034801</v>
      </c>
      <c r="H2401" t="b">
        <v>0</v>
      </c>
      <c r="I2401">
        <v>7.1313126825308304E-3</v>
      </c>
      <c r="J2401">
        <v>1.0477211E-2</v>
      </c>
      <c r="K2401" t="b">
        <v>0</v>
      </c>
      <c r="L2401" t="b">
        <v>0</v>
      </c>
      <c r="M2401" t="b">
        <v>0</v>
      </c>
      <c r="N2401" t="b">
        <v>0</v>
      </c>
    </row>
    <row r="2402" spans="1:14" x14ac:dyDescent="0.55000000000000004">
      <c r="A2402">
        <v>1290</v>
      </c>
      <c r="B2402" t="s">
        <v>2591</v>
      </c>
      <c r="C2402" t="s">
        <v>2592</v>
      </c>
      <c r="D2402">
        <v>0.53482529033477999</v>
      </c>
      <c r="E2402">
        <v>0.61484697458260895</v>
      </c>
      <c r="F2402" t="b">
        <v>0</v>
      </c>
      <c r="G2402">
        <v>7193.9349802931301</v>
      </c>
      <c r="H2402" t="b">
        <v>0</v>
      </c>
      <c r="I2402">
        <v>1.11281693068349E-2</v>
      </c>
      <c r="J2402">
        <v>8.0274779999999994E-3</v>
      </c>
      <c r="K2402" t="b">
        <v>0</v>
      </c>
      <c r="L2402" t="b">
        <v>0</v>
      </c>
      <c r="M2402" t="b">
        <v>0</v>
      </c>
      <c r="N2402" t="b">
        <v>0</v>
      </c>
    </row>
    <row r="2403" spans="1:14" x14ac:dyDescent="0.55000000000000004">
      <c r="A2403">
        <v>1291</v>
      </c>
      <c r="B2403" t="s">
        <v>2593</v>
      </c>
      <c r="C2403" t="s">
        <v>2594</v>
      </c>
      <c r="D2403">
        <v>0.20136035791196299</v>
      </c>
      <c r="E2403">
        <v>0.28055709283963298</v>
      </c>
      <c r="F2403" t="b">
        <v>0</v>
      </c>
      <c r="G2403">
        <v>2708.49817427381</v>
      </c>
      <c r="H2403" t="b">
        <v>0</v>
      </c>
      <c r="I2403">
        <v>1.31029299144086E-2</v>
      </c>
      <c r="J2403">
        <v>3.9035582000000002E-3</v>
      </c>
      <c r="K2403" t="b">
        <v>0</v>
      </c>
      <c r="L2403" t="b">
        <v>0</v>
      </c>
      <c r="M2403" t="b">
        <v>0</v>
      </c>
      <c r="N2403" t="b">
        <v>0</v>
      </c>
    </row>
    <row r="2404" spans="1:14" x14ac:dyDescent="0.55000000000000004">
      <c r="A2404">
        <v>1292</v>
      </c>
      <c r="B2404" t="s">
        <v>2595</v>
      </c>
      <c r="C2404" t="s">
        <v>2596</v>
      </c>
      <c r="D2404">
        <v>0.18979535263807201</v>
      </c>
      <c r="E2404">
        <v>0.26729528723010298</v>
      </c>
      <c r="F2404" t="b">
        <v>0</v>
      </c>
      <c r="G2404">
        <v>2552.93728833471</v>
      </c>
      <c r="H2404" t="b">
        <v>0</v>
      </c>
      <c r="I2404">
        <v>1.00308554881086E-2</v>
      </c>
      <c r="J2404">
        <v>3.1996740000000003E-2</v>
      </c>
      <c r="K2404" t="b">
        <v>0</v>
      </c>
      <c r="L2404" t="b">
        <v>0</v>
      </c>
      <c r="M2404" t="b">
        <v>0</v>
      </c>
      <c r="N2404" t="b">
        <v>0</v>
      </c>
    </row>
    <row r="2405" spans="1:14" x14ac:dyDescent="0.55000000000000004">
      <c r="A2405">
        <v>1293</v>
      </c>
      <c r="B2405" t="s">
        <v>2597</v>
      </c>
      <c r="C2405" t="s">
        <v>2598</v>
      </c>
      <c r="D2405">
        <v>0.63143382887129695</v>
      </c>
      <c r="E2405">
        <v>0.69985303494955697</v>
      </c>
      <c r="F2405" t="b">
        <v>0</v>
      </c>
      <c r="G2405">
        <v>8493.4164321478202</v>
      </c>
      <c r="H2405" t="b">
        <v>0</v>
      </c>
      <c r="I2405">
        <v>4.3218770755628398E-3</v>
      </c>
      <c r="J2405">
        <v>1.9267472000000001E-2</v>
      </c>
      <c r="K2405" t="b">
        <v>0</v>
      </c>
      <c r="L2405" t="b">
        <v>0</v>
      </c>
      <c r="M2405" t="b">
        <v>0</v>
      </c>
      <c r="N2405" t="b">
        <v>0</v>
      </c>
    </row>
    <row r="2406" spans="1:14" x14ac:dyDescent="0.55000000000000004">
      <c r="A2406">
        <v>1294</v>
      </c>
      <c r="B2406" t="s">
        <v>2599</v>
      </c>
      <c r="C2406" t="s">
        <v>2600</v>
      </c>
      <c r="D2406">
        <v>1.08888381911395E-2</v>
      </c>
      <c r="E2406">
        <v>2.4699116780610101E-2</v>
      </c>
      <c r="F2406" t="b">
        <v>0</v>
      </c>
      <c r="G2406">
        <v>146.46576250901799</v>
      </c>
      <c r="H2406" t="b">
        <v>0</v>
      </c>
      <c r="I2406">
        <v>1.0999224794257099E-2</v>
      </c>
      <c r="J2406">
        <v>2.8974794000000002E-2</v>
      </c>
      <c r="K2406" t="b">
        <v>0</v>
      </c>
      <c r="L2406" t="b">
        <v>0</v>
      </c>
      <c r="M2406" t="b">
        <v>0</v>
      </c>
      <c r="N2406" t="b">
        <v>0</v>
      </c>
    </row>
    <row r="2407" spans="1:14" x14ac:dyDescent="0.55000000000000004">
      <c r="A2407">
        <v>1295</v>
      </c>
      <c r="B2407" t="s">
        <v>2601</v>
      </c>
      <c r="C2407" t="s">
        <v>2602</v>
      </c>
      <c r="D2407">
        <v>0.40727461679896598</v>
      </c>
      <c r="E2407">
        <v>0.49496303492617399</v>
      </c>
      <c r="F2407" t="b">
        <v>0</v>
      </c>
      <c r="G2407">
        <v>5478.2508705628898</v>
      </c>
      <c r="H2407" t="b">
        <v>0</v>
      </c>
      <c r="I2407">
        <v>2.5683531401666199E-2</v>
      </c>
      <c r="J2407">
        <v>3.1843073999999999E-2</v>
      </c>
      <c r="K2407" t="b">
        <v>0</v>
      </c>
      <c r="L2407" t="b">
        <v>0</v>
      </c>
      <c r="M2407" t="b">
        <v>0</v>
      </c>
      <c r="N2407" t="b">
        <v>0</v>
      </c>
    </row>
    <row r="2408" spans="1:14" x14ac:dyDescent="0.55000000000000004">
      <c r="A2408">
        <v>1296</v>
      </c>
      <c r="B2408" t="s">
        <v>2603</v>
      </c>
      <c r="C2408" t="s">
        <v>2604</v>
      </c>
      <c r="D2408">
        <v>0.427604896098284</v>
      </c>
      <c r="E2408">
        <v>0.51492510809472003</v>
      </c>
      <c r="F2408" t="b">
        <v>0</v>
      </c>
      <c r="G2408">
        <v>5751.71345741803</v>
      </c>
      <c r="H2408" t="b">
        <v>0</v>
      </c>
      <c r="I2408">
        <v>5.2619777268264802E-3</v>
      </c>
      <c r="J2408">
        <v>2.1346752E-2</v>
      </c>
      <c r="K2408" t="b">
        <v>0</v>
      </c>
      <c r="L2408" t="b">
        <v>0</v>
      </c>
      <c r="M2408" t="b">
        <v>0</v>
      </c>
      <c r="N2408" t="b">
        <v>0</v>
      </c>
    </row>
    <row r="2409" spans="1:14" x14ac:dyDescent="0.55000000000000004">
      <c r="A2409">
        <v>1297</v>
      </c>
      <c r="B2409" t="s">
        <v>2605</v>
      </c>
      <c r="C2409" t="s">
        <v>2606</v>
      </c>
      <c r="D2409">
        <v>0.67047661999625396</v>
      </c>
      <c r="E2409">
        <v>0.73381456595358996</v>
      </c>
      <c r="F2409" t="b">
        <v>0</v>
      </c>
      <c r="G2409">
        <v>9018.5810155696199</v>
      </c>
      <c r="H2409" t="b">
        <v>0</v>
      </c>
      <c r="I2409">
        <v>1.37930936112956E-2</v>
      </c>
      <c r="J2409">
        <v>3.1263134999999997E-2</v>
      </c>
      <c r="K2409" t="b">
        <v>0</v>
      </c>
      <c r="L2409" t="b">
        <v>0</v>
      </c>
      <c r="M2409" t="b">
        <v>0</v>
      </c>
      <c r="N2409" t="b">
        <v>0</v>
      </c>
    </row>
    <row r="2410" spans="1:14" x14ac:dyDescent="0.55000000000000004">
      <c r="A2410">
        <v>1298</v>
      </c>
      <c r="B2410" t="s">
        <v>2607</v>
      </c>
      <c r="C2410" t="s">
        <v>2608</v>
      </c>
      <c r="D2410">
        <v>0.116087965629274</v>
      </c>
      <c r="E2410">
        <v>0.17935897377433499</v>
      </c>
      <c r="F2410" t="b">
        <v>0</v>
      </c>
      <c r="G2410">
        <v>1561.4992256793601</v>
      </c>
      <c r="H2410" t="b">
        <v>0</v>
      </c>
      <c r="I2410">
        <v>1.06832075155431E-2</v>
      </c>
      <c r="J2410">
        <v>1.6869847E-2</v>
      </c>
      <c r="K2410" t="b">
        <v>0</v>
      </c>
      <c r="L2410" t="b">
        <v>0</v>
      </c>
      <c r="M2410" t="b">
        <v>0</v>
      </c>
      <c r="N2410" t="b">
        <v>0</v>
      </c>
    </row>
    <row r="2411" spans="1:14" x14ac:dyDescent="0.55000000000000004">
      <c r="A2411">
        <v>1299</v>
      </c>
      <c r="B2411" t="s">
        <v>2609</v>
      </c>
      <c r="C2411" t="s">
        <v>2610</v>
      </c>
      <c r="D2411" s="1">
        <v>1.31282136847357E-7</v>
      </c>
      <c r="E2411" s="1">
        <v>9.6919649985389992E-7</v>
      </c>
      <c r="F2411" t="b">
        <v>1</v>
      </c>
      <c r="G2411">
        <v>1.7658760227338001E-3</v>
      </c>
      <c r="H2411" t="b">
        <v>1</v>
      </c>
      <c r="I2411">
        <v>2.9044521869224901E-2</v>
      </c>
      <c r="J2411">
        <v>1.7044788000000002E-2</v>
      </c>
      <c r="K2411" t="b">
        <v>0</v>
      </c>
      <c r="L2411" t="b">
        <v>0</v>
      </c>
      <c r="M2411" t="b">
        <v>0</v>
      </c>
      <c r="N2411" t="b">
        <v>0</v>
      </c>
    </row>
    <row r="2412" spans="1:14" x14ac:dyDescent="0.55000000000000004">
      <c r="A2412">
        <v>1300</v>
      </c>
      <c r="B2412" t="s">
        <v>2611</v>
      </c>
      <c r="C2412" t="s">
        <v>2612</v>
      </c>
      <c r="D2412" s="1">
        <v>1.4544612843193501E-13</v>
      </c>
      <c r="E2412" s="1">
        <v>2.45778376072609E-12</v>
      </c>
      <c r="F2412" t="b">
        <v>1</v>
      </c>
      <c r="G2412" s="1">
        <v>1.9563958735379598E-9</v>
      </c>
      <c r="H2412" t="b">
        <v>1</v>
      </c>
      <c r="I2412">
        <v>3.30679917519612E-2</v>
      </c>
      <c r="J2412">
        <v>2.7293475000000001E-2</v>
      </c>
      <c r="K2412" t="b">
        <v>0</v>
      </c>
      <c r="L2412" t="b">
        <v>0</v>
      </c>
      <c r="M2412" t="b">
        <v>0</v>
      </c>
      <c r="N2412" t="b">
        <v>0</v>
      </c>
    </row>
    <row r="2413" spans="1:14" x14ac:dyDescent="0.55000000000000004">
      <c r="A2413">
        <v>1301</v>
      </c>
      <c r="B2413" t="s">
        <v>2613</v>
      </c>
      <c r="C2413" t="s">
        <v>2614</v>
      </c>
      <c r="D2413">
        <v>5.1787129800321798E-3</v>
      </c>
      <c r="E2413">
        <v>1.30296400140595E-2</v>
      </c>
      <c r="F2413" t="b">
        <v>0</v>
      </c>
      <c r="G2413">
        <v>69.658868294412898</v>
      </c>
      <c r="H2413" t="b">
        <v>0</v>
      </c>
      <c r="I2413">
        <v>2.5844525916291401E-2</v>
      </c>
      <c r="J2413">
        <v>2.5513792E-2</v>
      </c>
      <c r="K2413" t="b">
        <v>0</v>
      </c>
      <c r="L2413" t="b">
        <v>0</v>
      </c>
      <c r="M2413" t="b">
        <v>0</v>
      </c>
      <c r="N2413" t="b">
        <v>0</v>
      </c>
    </row>
    <row r="2414" spans="1:14" x14ac:dyDescent="0.55000000000000004">
      <c r="A2414">
        <v>1303</v>
      </c>
      <c r="B2414" t="s">
        <v>2617</v>
      </c>
      <c r="C2414" t="s">
        <v>2618</v>
      </c>
      <c r="D2414" s="1">
        <v>1.2524791604604801E-5</v>
      </c>
      <c r="E2414" s="1">
        <v>6.3454226694365502E-5</v>
      </c>
      <c r="F2414" t="b">
        <v>1</v>
      </c>
      <c r="G2414">
        <v>0.16847097187353999</v>
      </c>
      <c r="H2414" t="b">
        <v>0</v>
      </c>
      <c r="I2414">
        <v>2.7940808811733098E-2</v>
      </c>
      <c r="J2414">
        <v>1.382214E-2</v>
      </c>
      <c r="K2414" t="b">
        <v>0</v>
      </c>
      <c r="L2414" t="b">
        <v>0</v>
      </c>
      <c r="M2414" t="b">
        <v>0</v>
      </c>
      <c r="N2414" t="b">
        <v>0</v>
      </c>
    </row>
    <row r="2415" spans="1:14" x14ac:dyDescent="0.55000000000000004">
      <c r="A2415">
        <v>1304</v>
      </c>
      <c r="B2415" t="s">
        <v>2619</v>
      </c>
      <c r="C2415" t="s">
        <v>2620</v>
      </c>
      <c r="D2415">
        <v>0.71416783169595099</v>
      </c>
      <c r="E2415">
        <v>0.77041234294187499</v>
      </c>
      <c r="F2415" t="b">
        <v>0</v>
      </c>
      <c r="G2415">
        <v>9606.2715041422398</v>
      </c>
      <c r="H2415" t="b">
        <v>0</v>
      </c>
      <c r="I2415">
        <v>1.2061368998065499E-2</v>
      </c>
      <c r="J2415">
        <v>2.9494854000000001E-2</v>
      </c>
      <c r="K2415" t="b">
        <v>0</v>
      </c>
      <c r="L2415" t="b">
        <v>0</v>
      </c>
      <c r="M2415" t="b">
        <v>0</v>
      </c>
      <c r="N2415" t="b">
        <v>0</v>
      </c>
    </row>
    <row r="2416" spans="1:14" x14ac:dyDescent="0.55000000000000004">
      <c r="A2416">
        <v>1306</v>
      </c>
      <c r="B2416" t="s">
        <v>2623</v>
      </c>
      <c r="C2416" t="s">
        <v>2624</v>
      </c>
      <c r="D2416">
        <v>0.36107625047570902</v>
      </c>
      <c r="E2416">
        <v>0.44983205012028898</v>
      </c>
      <c r="F2416" t="b">
        <v>0</v>
      </c>
      <c r="G2416">
        <v>4856.83664514876</v>
      </c>
      <c r="H2416" t="b">
        <v>0</v>
      </c>
      <c r="I2416">
        <v>5.3550530915802502E-2</v>
      </c>
      <c r="J2416">
        <v>1.6048511000000001E-2</v>
      </c>
      <c r="K2416" t="b">
        <v>0</v>
      </c>
      <c r="L2416" t="b">
        <v>0</v>
      </c>
      <c r="M2416" t="b">
        <v>0</v>
      </c>
      <c r="N2416" t="b">
        <v>0</v>
      </c>
    </row>
    <row r="2417" spans="1:14" x14ac:dyDescent="0.55000000000000004">
      <c r="A2417">
        <v>1307</v>
      </c>
      <c r="B2417" t="s">
        <v>2625</v>
      </c>
      <c r="C2417" t="s">
        <v>2626</v>
      </c>
      <c r="D2417">
        <v>0.35861376653441202</v>
      </c>
      <c r="E2417">
        <v>0.44780113012016098</v>
      </c>
      <c r="F2417" t="b">
        <v>0</v>
      </c>
      <c r="G2417">
        <v>4823.71377365437</v>
      </c>
      <c r="H2417" t="b">
        <v>0</v>
      </c>
      <c r="I2417">
        <v>1.44105811878065E-2</v>
      </c>
      <c r="J2417">
        <v>9.0365250000000001E-3</v>
      </c>
      <c r="K2417" t="b">
        <v>0</v>
      </c>
      <c r="L2417" t="b">
        <v>0</v>
      </c>
      <c r="M2417" t="b">
        <v>0</v>
      </c>
      <c r="N2417" t="b">
        <v>0</v>
      </c>
    </row>
    <row r="2418" spans="1:14" x14ac:dyDescent="0.55000000000000004">
      <c r="A2418">
        <v>1308</v>
      </c>
      <c r="B2418" t="s">
        <v>2627</v>
      </c>
      <c r="C2418" t="s">
        <v>2628</v>
      </c>
      <c r="D2418">
        <v>9.6590188315486805E-4</v>
      </c>
      <c r="E2418">
        <v>3.0419916249862099E-3</v>
      </c>
      <c r="F2418" t="b">
        <v>1</v>
      </c>
      <c r="G2418">
        <v>12.9923462303161</v>
      </c>
      <c r="H2418" t="b">
        <v>0</v>
      </c>
      <c r="I2418">
        <v>3.7592496206330601E-2</v>
      </c>
      <c r="J2418">
        <v>5.9144810000000001E-3</v>
      </c>
      <c r="K2418" t="b">
        <v>0</v>
      </c>
      <c r="L2418" t="b">
        <v>0</v>
      </c>
      <c r="M2418" t="b">
        <v>0</v>
      </c>
      <c r="N2418" t="b">
        <v>0</v>
      </c>
    </row>
    <row r="2419" spans="1:14" x14ac:dyDescent="0.55000000000000004">
      <c r="A2419">
        <v>1309</v>
      </c>
      <c r="B2419" t="s">
        <v>2629</v>
      </c>
      <c r="C2419" t="s">
        <v>2630</v>
      </c>
      <c r="D2419">
        <v>1.00676749114358E-4</v>
      </c>
      <c r="E2419">
        <v>4.08138321982288E-4</v>
      </c>
      <c r="F2419" t="b">
        <v>1</v>
      </c>
      <c r="G2419">
        <v>1.3542029523372301</v>
      </c>
      <c r="H2419" t="b">
        <v>0</v>
      </c>
      <c r="I2419">
        <v>4.0807169210798903E-2</v>
      </c>
      <c r="J2419">
        <v>2.6294644999999998E-2</v>
      </c>
      <c r="K2419" t="b">
        <v>0</v>
      </c>
      <c r="L2419" t="b">
        <v>0</v>
      </c>
      <c r="M2419" t="b">
        <v>0</v>
      </c>
      <c r="N2419" t="b">
        <v>0</v>
      </c>
    </row>
    <row r="2420" spans="1:14" x14ac:dyDescent="0.55000000000000004">
      <c r="A2420">
        <v>1312</v>
      </c>
      <c r="B2420" t="s">
        <v>2635</v>
      </c>
      <c r="C2420" t="s">
        <v>2636</v>
      </c>
      <c r="D2420" s="1">
        <v>9.1722223249342099E-7</v>
      </c>
      <c r="E2420" s="1">
        <v>5.8666458627051799E-6</v>
      </c>
      <c r="F2420" t="b">
        <v>1</v>
      </c>
      <c r="G2420">
        <v>1.2337556249269001E-2</v>
      </c>
      <c r="H2420" t="b">
        <v>0</v>
      </c>
      <c r="I2420">
        <v>5.83078505305352E-2</v>
      </c>
      <c r="J2420">
        <v>2.5378102E-2</v>
      </c>
      <c r="K2420" t="b">
        <v>0</v>
      </c>
      <c r="L2420" t="b">
        <v>0</v>
      </c>
      <c r="M2420" t="b">
        <v>0</v>
      </c>
      <c r="N2420" t="b">
        <v>0</v>
      </c>
    </row>
    <row r="2421" spans="1:14" x14ac:dyDescent="0.55000000000000004">
      <c r="A2421">
        <v>1313</v>
      </c>
      <c r="B2421" t="s">
        <v>2637</v>
      </c>
      <c r="C2421" t="s">
        <v>2638</v>
      </c>
      <c r="D2421">
        <v>0.128908053341109</v>
      </c>
      <c r="E2421">
        <v>0.195351760420377</v>
      </c>
      <c r="F2421" t="b">
        <v>0</v>
      </c>
      <c r="G2421">
        <v>1733.9422254912599</v>
      </c>
      <c r="H2421" t="b">
        <v>0</v>
      </c>
      <c r="I2421">
        <v>1.6450932545580301E-2</v>
      </c>
      <c r="J2421">
        <v>1.5498511499999999E-2</v>
      </c>
      <c r="K2421" t="b">
        <v>0</v>
      </c>
      <c r="L2421" t="b">
        <v>0</v>
      </c>
      <c r="M2421" t="b">
        <v>0</v>
      </c>
      <c r="N2421" t="b">
        <v>0</v>
      </c>
    </row>
    <row r="2422" spans="1:14" x14ac:dyDescent="0.55000000000000004">
      <c r="A2422">
        <v>1314</v>
      </c>
      <c r="B2422" t="s">
        <v>2639</v>
      </c>
      <c r="C2422" t="s">
        <v>2640</v>
      </c>
      <c r="D2422" s="1">
        <v>1.0926899102084801E-18</v>
      </c>
      <c r="E2422" s="1">
        <v>3.0242329181511E-17</v>
      </c>
      <c r="F2422" t="b">
        <v>1</v>
      </c>
      <c r="G2422" s="1">
        <v>1.4697771982214301E-14</v>
      </c>
      <c r="H2422" t="b">
        <v>1</v>
      </c>
      <c r="I2422">
        <v>7.4841774312174994E-2</v>
      </c>
      <c r="J2422">
        <v>1.9108834000000002E-2</v>
      </c>
      <c r="K2422" t="b">
        <v>0</v>
      </c>
      <c r="L2422" t="b">
        <v>0</v>
      </c>
      <c r="M2422" t="b">
        <v>0</v>
      </c>
      <c r="N2422" t="b">
        <v>0</v>
      </c>
    </row>
    <row r="2423" spans="1:14" x14ac:dyDescent="0.55000000000000004">
      <c r="A2423">
        <v>1315</v>
      </c>
      <c r="B2423" t="s">
        <v>2641</v>
      </c>
      <c r="C2423" t="s">
        <v>2642</v>
      </c>
      <c r="D2423">
        <v>0.31170575319996202</v>
      </c>
      <c r="E2423">
        <v>0.40045406745870998</v>
      </c>
      <c r="F2423" t="b">
        <v>0</v>
      </c>
      <c r="G2423">
        <v>4192.7540862926999</v>
      </c>
      <c r="H2423" t="b">
        <v>0</v>
      </c>
      <c r="I2423">
        <v>9.3327176665105108E-3</v>
      </c>
      <c r="J2423">
        <v>1.0760833500000001E-2</v>
      </c>
      <c r="K2423" t="b">
        <v>0</v>
      </c>
      <c r="L2423" t="b">
        <v>0</v>
      </c>
      <c r="M2423" t="b">
        <v>0</v>
      </c>
      <c r="N2423" t="b">
        <v>0</v>
      </c>
    </row>
    <row r="2424" spans="1:14" x14ac:dyDescent="0.55000000000000004">
      <c r="A2424">
        <v>1316</v>
      </c>
      <c r="B2424" t="s">
        <v>2643</v>
      </c>
      <c r="C2424" t="s">
        <v>2644</v>
      </c>
      <c r="D2424" s="1">
        <v>1.06128462480233E-8</v>
      </c>
      <c r="E2424" s="1">
        <v>9.3424996650629502E-8</v>
      </c>
      <c r="F2424" t="b">
        <v>1</v>
      </c>
      <c r="G2424">
        <v>1.4275339488216101E-4</v>
      </c>
      <c r="H2424" t="b">
        <v>1</v>
      </c>
      <c r="I2424">
        <v>3.9759301363284101E-2</v>
      </c>
      <c r="J2424">
        <v>1.7859802000000001E-2</v>
      </c>
      <c r="K2424" t="b">
        <v>0</v>
      </c>
      <c r="L2424" t="b">
        <v>0</v>
      </c>
      <c r="M2424" t="b">
        <v>0</v>
      </c>
      <c r="N2424" t="b">
        <v>0</v>
      </c>
    </row>
    <row r="2425" spans="1:14" x14ac:dyDescent="0.55000000000000004">
      <c r="A2425">
        <v>1318</v>
      </c>
      <c r="B2425" t="s">
        <v>2647</v>
      </c>
      <c r="C2425" t="s">
        <v>2648</v>
      </c>
      <c r="D2425" s="1">
        <v>7.0012350616891204E-10</v>
      </c>
      <c r="E2425" s="1">
        <v>7.3401101180654999E-9</v>
      </c>
      <c r="F2425" t="b">
        <v>1</v>
      </c>
      <c r="G2425" s="1">
        <v>9.4173612814780293E-6</v>
      </c>
      <c r="H2425" t="b">
        <v>1</v>
      </c>
      <c r="I2425">
        <v>3.93850672787152E-2</v>
      </c>
      <c r="J2425">
        <v>1.4024602000000001E-2</v>
      </c>
      <c r="K2425" t="b">
        <v>0</v>
      </c>
      <c r="L2425" t="b">
        <v>0</v>
      </c>
      <c r="M2425" t="b">
        <v>0</v>
      </c>
      <c r="N2425" t="b">
        <v>0</v>
      </c>
    </row>
    <row r="2426" spans="1:14" x14ac:dyDescent="0.55000000000000004">
      <c r="A2426">
        <v>1319</v>
      </c>
      <c r="B2426" t="s">
        <v>2649</v>
      </c>
      <c r="C2426" t="s">
        <v>2650</v>
      </c>
      <c r="D2426">
        <v>5.9920929648310903E-2</v>
      </c>
      <c r="E2426">
        <v>0.10428210954838001</v>
      </c>
      <c r="F2426" t="b">
        <v>0</v>
      </c>
      <c r="G2426">
        <v>805.99642469943001</v>
      </c>
      <c r="H2426" t="b">
        <v>0</v>
      </c>
      <c r="I2426">
        <v>1.0004750172229401E-2</v>
      </c>
      <c r="J2426">
        <v>1.1940375E-2</v>
      </c>
      <c r="K2426" t="b">
        <v>0</v>
      </c>
      <c r="L2426" t="b">
        <v>0</v>
      </c>
      <c r="M2426" t="b">
        <v>0</v>
      </c>
      <c r="N2426" t="b">
        <v>0</v>
      </c>
    </row>
    <row r="2427" spans="1:14" x14ac:dyDescent="0.55000000000000004">
      <c r="A2427">
        <v>1320</v>
      </c>
      <c r="B2427" t="s">
        <v>2651</v>
      </c>
      <c r="C2427" t="s">
        <v>2652</v>
      </c>
      <c r="D2427" s="1">
        <v>3.0283291293242499E-5</v>
      </c>
      <c r="E2427">
        <v>1.41339538926233E-4</v>
      </c>
      <c r="F2427" t="b">
        <v>1</v>
      </c>
      <c r="G2427">
        <v>0.40734055118540602</v>
      </c>
      <c r="H2427" t="b">
        <v>0</v>
      </c>
      <c r="I2427">
        <v>1.9884431050473099E-2</v>
      </c>
      <c r="J2427">
        <v>2.3376033000000001E-2</v>
      </c>
      <c r="K2427" t="b">
        <v>0</v>
      </c>
      <c r="L2427" t="b">
        <v>0</v>
      </c>
      <c r="M2427" t="b">
        <v>0</v>
      </c>
      <c r="N2427" t="b">
        <v>0</v>
      </c>
    </row>
    <row r="2428" spans="1:14" x14ac:dyDescent="0.55000000000000004">
      <c r="A2428">
        <v>1321</v>
      </c>
      <c r="B2428" t="s">
        <v>2653</v>
      </c>
      <c r="C2428" t="s">
        <v>2654</v>
      </c>
      <c r="D2428" s="1">
        <v>1.4518650806132E-7</v>
      </c>
      <c r="E2428" s="1">
        <v>1.06078420420033E-6</v>
      </c>
      <c r="F2428" t="b">
        <v>1</v>
      </c>
      <c r="G2428">
        <v>1.95290371993281E-3</v>
      </c>
      <c r="H2428" t="b">
        <v>1</v>
      </c>
      <c r="I2428">
        <v>4.3434735376147199E-2</v>
      </c>
      <c r="J2428">
        <v>2.0817688000000001E-2</v>
      </c>
      <c r="K2428" t="b">
        <v>0</v>
      </c>
      <c r="L2428" t="b">
        <v>0</v>
      </c>
      <c r="M2428" t="b">
        <v>0</v>
      </c>
      <c r="N2428" t="b">
        <v>0</v>
      </c>
    </row>
    <row r="2429" spans="1:14" x14ac:dyDescent="0.55000000000000004">
      <c r="A2429">
        <v>1322</v>
      </c>
      <c r="B2429" t="s">
        <v>2655</v>
      </c>
      <c r="C2429" t="s">
        <v>2656</v>
      </c>
      <c r="D2429" s="1">
        <v>3.7016346029336402E-6</v>
      </c>
      <c r="E2429" s="1">
        <v>2.0964499808025399E-5</v>
      </c>
      <c r="F2429" t="b">
        <v>1</v>
      </c>
      <c r="G2429">
        <v>4.9790687044060401E-2</v>
      </c>
      <c r="H2429" t="b">
        <v>0</v>
      </c>
      <c r="I2429">
        <v>5.4665069069070003E-2</v>
      </c>
      <c r="J2429">
        <v>3.0965238999999999E-2</v>
      </c>
      <c r="K2429" t="b">
        <v>0</v>
      </c>
      <c r="L2429" t="b">
        <v>0</v>
      </c>
      <c r="M2429" t="b">
        <v>0</v>
      </c>
      <c r="N2429" t="b">
        <v>0</v>
      </c>
    </row>
    <row r="2430" spans="1:14" x14ac:dyDescent="0.55000000000000004">
      <c r="A2430">
        <v>1323</v>
      </c>
      <c r="B2430" t="s">
        <v>2657</v>
      </c>
      <c r="C2430" t="s">
        <v>2658</v>
      </c>
      <c r="D2430">
        <v>0.115532360755753</v>
      </c>
      <c r="E2430">
        <v>0.17887037114705701</v>
      </c>
      <c r="F2430" t="b">
        <v>0</v>
      </c>
      <c r="G2430">
        <v>1554.0257845256299</v>
      </c>
      <c r="H2430" t="b">
        <v>0</v>
      </c>
      <c r="I2430">
        <v>1.6700725733057399E-2</v>
      </c>
      <c r="J2430">
        <v>2.9166345999999999E-2</v>
      </c>
      <c r="K2430" t="b">
        <v>0</v>
      </c>
      <c r="L2430" t="b">
        <v>0</v>
      </c>
      <c r="M2430" t="b">
        <v>0</v>
      </c>
      <c r="N2430" t="b">
        <v>0</v>
      </c>
    </row>
    <row r="2431" spans="1:14" x14ac:dyDescent="0.55000000000000004">
      <c r="A2431">
        <v>1324</v>
      </c>
      <c r="B2431" t="s">
        <v>2659</v>
      </c>
      <c r="C2431" t="s">
        <v>2660</v>
      </c>
      <c r="D2431">
        <v>0.57453285841050095</v>
      </c>
      <c r="E2431">
        <v>0.65050854195956698</v>
      </c>
      <c r="F2431" t="b">
        <v>0</v>
      </c>
      <c r="G2431">
        <v>7728.0414784796503</v>
      </c>
      <c r="H2431" t="b">
        <v>0</v>
      </c>
      <c r="I2431">
        <v>1.9628470335097001E-2</v>
      </c>
      <c r="J2431">
        <v>1.5650641E-2</v>
      </c>
      <c r="K2431" t="b">
        <v>0</v>
      </c>
      <c r="L2431" t="b">
        <v>0</v>
      </c>
      <c r="M2431" t="b">
        <v>0</v>
      </c>
      <c r="N2431" t="b">
        <v>0</v>
      </c>
    </row>
    <row r="2432" spans="1:14" x14ac:dyDescent="0.55000000000000004">
      <c r="A2432">
        <v>1325</v>
      </c>
      <c r="B2432" t="s">
        <v>2661</v>
      </c>
      <c r="C2432" t="s">
        <v>2662</v>
      </c>
      <c r="D2432">
        <v>4.70189228197303E-3</v>
      </c>
      <c r="E2432">
        <v>1.19918758219225E-2</v>
      </c>
      <c r="F2432" t="b">
        <v>0</v>
      </c>
      <c r="G2432">
        <v>63.2451530848193</v>
      </c>
      <c r="H2432" t="b">
        <v>0</v>
      </c>
      <c r="I2432">
        <v>1.5297420004554901E-2</v>
      </c>
      <c r="J2432">
        <v>1.9010253000000001E-2</v>
      </c>
      <c r="K2432" t="b">
        <v>0</v>
      </c>
      <c r="L2432" t="b">
        <v>0</v>
      </c>
      <c r="M2432" t="b">
        <v>0</v>
      </c>
      <c r="N2432" t="b">
        <v>0</v>
      </c>
    </row>
    <row r="2433" spans="1:14" x14ac:dyDescent="0.55000000000000004">
      <c r="A2433">
        <v>1326</v>
      </c>
      <c r="B2433" t="s">
        <v>2663</v>
      </c>
      <c r="C2433" t="s">
        <v>2664</v>
      </c>
      <c r="D2433">
        <v>0.75590406952303002</v>
      </c>
      <c r="E2433">
        <v>0.80577312575705795</v>
      </c>
      <c r="F2433" t="b">
        <v>0</v>
      </c>
      <c r="G2433">
        <v>10167.6656391542</v>
      </c>
      <c r="H2433" t="b">
        <v>0</v>
      </c>
      <c r="I2433">
        <v>1.1057475653741799E-2</v>
      </c>
      <c r="J2433">
        <v>2.4419110000000001E-2</v>
      </c>
      <c r="K2433" t="b">
        <v>0</v>
      </c>
      <c r="L2433" t="b">
        <v>0</v>
      </c>
      <c r="M2433" t="b">
        <v>0</v>
      </c>
      <c r="N2433" t="b">
        <v>0</v>
      </c>
    </row>
    <row r="2434" spans="1:14" x14ac:dyDescent="0.55000000000000004">
      <c r="A2434">
        <v>1327</v>
      </c>
      <c r="B2434" t="s">
        <v>2665</v>
      </c>
      <c r="C2434" t="s">
        <v>2666</v>
      </c>
      <c r="D2434">
        <v>1.60956063692271E-3</v>
      </c>
      <c r="E2434">
        <v>4.7433970195552202E-3</v>
      </c>
      <c r="F2434" t="b">
        <v>1</v>
      </c>
      <c r="G2434">
        <v>21.650200127247398</v>
      </c>
      <c r="H2434" t="b">
        <v>0</v>
      </c>
      <c r="I2434">
        <v>1.67750508784998E-2</v>
      </c>
      <c r="J2434">
        <v>1.7085469999999998E-2</v>
      </c>
      <c r="K2434" t="b">
        <v>0</v>
      </c>
      <c r="L2434" t="b">
        <v>0</v>
      </c>
      <c r="M2434" t="b">
        <v>0</v>
      </c>
      <c r="N2434" t="b">
        <v>0</v>
      </c>
    </row>
    <row r="2435" spans="1:14" x14ac:dyDescent="0.55000000000000004">
      <c r="A2435">
        <v>1328</v>
      </c>
      <c r="B2435" t="s">
        <v>2667</v>
      </c>
      <c r="C2435" t="s">
        <v>2668</v>
      </c>
      <c r="D2435">
        <v>9.4648629553590496E-4</v>
      </c>
      <c r="E2435">
        <v>2.9892432874509098E-3</v>
      </c>
      <c r="F2435" t="b">
        <v>1</v>
      </c>
      <c r="G2435">
        <v>12.7311871612534</v>
      </c>
      <c r="H2435" t="b">
        <v>0</v>
      </c>
      <c r="I2435">
        <v>2.74807693861037E-2</v>
      </c>
      <c r="J2435">
        <v>1.5327182E-2</v>
      </c>
      <c r="K2435" t="b">
        <v>0</v>
      </c>
      <c r="L2435" t="b">
        <v>0</v>
      </c>
      <c r="M2435" t="b">
        <v>0</v>
      </c>
      <c r="N2435" t="b">
        <v>0</v>
      </c>
    </row>
    <row r="2436" spans="1:14" x14ac:dyDescent="0.55000000000000004">
      <c r="A2436">
        <v>1329</v>
      </c>
      <c r="B2436" t="s">
        <v>2669</v>
      </c>
      <c r="C2436" t="s">
        <v>2670</v>
      </c>
      <c r="D2436">
        <v>0.858231215121672</v>
      </c>
      <c r="E2436">
        <v>0.88831336615531198</v>
      </c>
      <c r="F2436" t="b">
        <v>0</v>
      </c>
      <c r="G2436">
        <v>11544.068074601601</v>
      </c>
      <c r="H2436" t="b">
        <v>0</v>
      </c>
      <c r="I2436">
        <v>5.2152649368373402E-3</v>
      </c>
      <c r="J2436">
        <v>2.6281662000000001E-2</v>
      </c>
      <c r="K2436" t="b">
        <v>0</v>
      </c>
      <c r="L2436" t="b">
        <v>0</v>
      </c>
      <c r="M2436" t="b">
        <v>0</v>
      </c>
      <c r="N2436" t="b">
        <v>0</v>
      </c>
    </row>
    <row r="2437" spans="1:14" x14ac:dyDescent="0.55000000000000004">
      <c r="A2437">
        <v>1330</v>
      </c>
      <c r="B2437" t="s">
        <v>2671</v>
      </c>
      <c r="C2437" t="s">
        <v>2672</v>
      </c>
      <c r="D2437">
        <v>0.40593648560170997</v>
      </c>
      <c r="E2437">
        <v>0.49360438147067398</v>
      </c>
      <c r="F2437" t="b">
        <v>0</v>
      </c>
      <c r="G2437">
        <v>5460.2516678286001</v>
      </c>
      <c r="H2437" t="b">
        <v>0</v>
      </c>
      <c r="I2437">
        <v>6.3412023027805704E-3</v>
      </c>
      <c r="J2437">
        <v>1.9214232000000001E-2</v>
      </c>
      <c r="K2437" t="b">
        <v>0</v>
      </c>
      <c r="L2437" t="b">
        <v>0</v>
      </c>
      <c r="M2437" t="b">
        <v>0</v>
      </c>
      <c r="N2437" t="b">
        <v>0</v>
      </c>
    </row>
    <row r="2438" spans="1:14" x14ac:dyDescent="0.55000000000000004">
      <c r="A2438">
        <v>1331</v>
      </c>
      <c r="B2438" t="s">
        <v>2673</v>
      </c>
      <c r="C2438" t="s">
        <v>2674</v>
      </c>
      <c r="D2438">
        <v>3.4252132516611803E-4</v>
      </c>
      <c r="E2438">
        <v>1.2224076266408701E-3</v>
      </c>
      <c r="F2438" t="b">
        <v>1</v>
      </c>
      <c r="G2438">
        <v>4.6072543448094603</v>
      </c>
      <c r="H2438" t="b">
        <v>0</v>
      </c>
      <c r="I2438">
        <v>2.9985616366987999E-2</v>
      </c>
      <c r="J2438">
        <v>2.5272321E-2</v>
      </c>
      <c r="K2438" t="b">
        <v>0</v>
      </c>
      <c r="L2438" t="b">
        <v>0</v>
      </c>
      <c r="M2438" t="b">
        <v>0</v>
      </c>
      <c r="N2438" t="b">
        <v>0</v>
      </c>
    </row>
    <row r="2439" spans="1:14" x14ac:dyDescent="0.55000000000000004">
      <c r="A2439">
        <v>1332</v>
      </c>
      <c r="B2439" t="s">
        <v>2675</v>
      </c>
      <c r="C2439" t="s">
        <v>2676</v>
      </c>
      <c r="D2439">
        <v>6.8441498841781303E-4</v>
      </c>
      <c r="E2439">
        <v>2.2435294108022301E-3</v>
      </c>
      <c r="F2439" t="b">
        <v>1</v>
      </c>
      <c r="G2439">
        <v>9.2060660092080102</v>
      </c>
      <c r="H2439" t="b">
        <v>0</v>
      </c>
      <c r="I2439">
        <v>1.6349877039577701E-2</v>
      </c>
      <c r="J2439">
        <v>2.1582408000000001E-2</v>
      </c>
      <c r="K2439" t="b">
        <v>0</v>
      </c>
      <c r="L2439" t="b">
        <v>0</v>
      </c>
      <c r="M2439" t="b">
        <v>0</v>
      </c>
      <c r="N2439" t="b">
        <v>0</v>
      </c>
    </row>
    <row r="2440" spans="1:14" x14ac:dyDescent="0.55000000000000004">
      <c r="A2440">
        <v>1333</v>
      </c>
      <c r="B2440" t="s">
        <v>2677</v>
      </c>
      <c r="C2440" t="s">
        <v>2678</v>
      </c>
      <c r="D2440">
        <v>0.24260047051354799</v>
      </c>
      <c r="E2440">
        <v>0.32614934317264399</v>
      </c>
      <c r="F2440" t="b">
        <v>0</v>
      </c>
      <c r="G2440">
        <v>3263.2189288777299</v>
      </c>
      <c r="H2440" t="b">
        <v>0</v>
      </c>
      <c r="I2440">
        <v>6.6574840608608502E-3</v>
      </c>
      <c r="J2440">
        <v>1.2725158E-2</v>
      </c>
      <c r="K2440" t="b">
        <v>0</v>
      </c>
      <c r="L2440" t="b">
        <v>0</v>
      </c>
      <c r="M2440" t="b">
        <v>0</v>
      </c>
      <c r="N2440" t="b">
        <v>0</v>
      </c>
    </row>
    <row r="2441" spans="1:14" x14ac:dyDescent="0.55000000000000004">
      <c r="A2441">
        <v>1334</v>
      </c>
      <c r="B2441" t="s">
        <v>2679</v>
      </c>
      <c r="C2441" t="s">
        <v>2680</v>
      </c>
      <c r="D2441" s="1">
        <v>8.0301519928966099E-9</v>
      </c>
      <c r="E2441" s="1">
        <v>7.1865318999635598E-8</v>
      </c>
      <c r="F2441" t="b">
        <v>1</v>
      </c>
      <c r="G2441">
        <v>1.08013574456452E-4</v>
      </c>
      <c r="H2441" t="b">
        <v>1</v>
      </c>
      <c r="I2441">
        <v>7.8628506902972795E-2</v>
      </c>
      <c r="J2441">
        <v>1.3138273000000001E-2</v>
      </c>
      <c r="K2441" t="b">
        <v>0</v>
      </c>
      <c r="L2441" t="b">
        <v>0</v>
      </c>
      <c r="M2441" t="b">
        <v>0</v>
      </c>
      <c r="N2441" t="b">
        <v>0</v>
      </c>
    </row>
    <row r="2442" spans="1:14" x14ac:dyDescent="0.55000000000000004">
      <c r="A2442">
        <v>1335</v>
      </c>
      <c r="B2442" t="s">
        <v>2681</v>
      </c>
      <c r="C2442" t="s">
        <v>2682</v>
      </c>
      <c r="D2442">
        <v>0.51467620313886098</v>
      </c>
      <c r="E2442">
        <v>0.59644263017324195</v>
      </c>
      <c r="F2442" t="b">
        <v>0</v>
      </c>
      <c r="G2442">
        <v>6922.9096084208204</v>
      </c>
      <c r="H2442" t="b">
        <v>0</v>
      </c>
      <c r="I2442">
        <v>1.6090320566510701E-2</v>
      </c>
      <c r="J2442">
        <v>2.0885101999999999E-2</v>
      </c>
      <c r="K2442" t="b">
        <v>0</v>
      </c>
      <c r="L2442" t="b">
        <v>0</v>
      </c>
      <c r="M2442" t="b">
        <v>0</v>
      </c>
      <c r="N2442" t="b">
        <v>0</v>
      </c>
    </row>
    <row r="2443" spans="1:14" x14ac:dyDescent="0.55000000000000004">
      <c r="A2443">
        <v>1336</v>
      </c>
      <c r="B2443" t="s">
        <v>2683</v>
      </c>
      <c r="C2443" t="s">
        <v>2684</v>
      </c>
      <c r="D2443">
        <v>0.66976927741061498</v>
      </c>
      <c r="E2443">
        <v>0.73315971276449998</v>
      </c>
      <c r="F2443" t="b">
        <v>0</v>
      </c>
      <c r="G2443">
        <v>9009.0665504501794</v>
      </c>
      <c r="H2443" t="b">
        <v>0</v>
      </c>
      <c r="I2443">
        <v>1.46696221002959E-2</v>
      </c>
      <c r="J2443">
        <v>4.0168130000000003E-2</v>
      </c>
      <c r="K2443" t="b">
        <v>0</v>
      </c>
      <c r="L2443" t="b">
        <v>0</v>
      </c>
      <c r="M2443" t="b">
        <v>0</v>
      </c>
      <c r="N2443" t="b">
        <v>0</v>
      </c>
    </row>
    <row r="2444" spans="1:14" x14ac:dyDescent="0.55000000000000004">
      <c r="A2444">
        <v>1338</v>
      </c>
      <c r="B2444" t="s">
        <v>2687</v>
      </c>
      <c r="C2444" t="s">
        <v>2688</v>
      </c>
      <c r="D2444">
        <v>0.29697586642609602</v>
      </c>
      <c r="E2444">
        <v>0.38446798645788399</v>
      </c>
      <c r="F2444" t="b">
        <v>0</v>
      </c>
      <c r="G2444">
        <v>3994.6223792974201</v>
      </c>
      <c r="H2444" t="b">
        <v>0</v>
      </c>
      <c r="I2444">
        <v>8.5305155403709605E-3</v>
      </c>
      <c r="J2444">
        <v>2.2837980000000001E-2</v>
      </c>
      <c r="K2444" t="b">
        <v>0</v>
      </c>
      <c r="L2444" t="b">
        <v>0</v>
      </c>
      <c r="M2444" t="b">
        <v>0</v>
      </c>
      <c r="N2444" t="b">
        <v>0</v>
      </c>
    </row>
    <row r="2445" spans="1:14" x14ac:dyDescent="0.55000000000000004">
      <c r="A2445">
        <v>1339</v>
      </c>
      <c r="B2445" t="s">
        <v>2689</v>
      </c>
      <c r="C2445" t="s">
        <v>2690</v>
      </c>
      <c r="D2445">
        <v>3.28885966057173E-3</v>
      </c>
      <c r="E2445">
        <v>8.8282680691180292E-3</v>
      </c>
      <c r="F2445" t="b">
        <v>1</v>
      </c>
      <c r="G2445">
        <v>44.238451294350398</v>
      </c>
      <c r="H2445" t="b">
        <v>0</v>
      </c>
      <c r="I2445">
        <v>1.05086914384615E-2</v>
      </c>
      <c r="J2445">
        <v>3.3193516999999999E-2</v>
      </c>
      <c r="K2445" t="b">
        <v>0</v>
      </c>
      <c r="L2445" t="b">
        <v>0</v>
      </c>
      <c r="M2445" t="b">
        <v>0</v>
      </c>
      <c r="N2445" t="b">
        <v>0</v>
      </c>
    </row>
    <row r="2446" spans="1:14" x14ac:dyDescent="0.55000000000000004">
      <c r="A2446">
        <v>1340</v>
      </c>
      <c r="B2446" t="s">
        <v>2691</v>
      </c>
      <c r="C2446" t="s">
        <v>2692</v>
      </c>
      <c r="D2446">
        <v>6.8780303577891796E-3</v>
      </c>
      <c r="E2446">
        <v>1.6633654502449101E-2</v>
      </c>
      <c r="F2446" t="b">
        <v>0</v>
      </c>
      <c r="G2446">
        <v>92.516386342622198</v>
      </c>
      <c r="H2446" t="b">
        <v>0</v>
      </c>
      <c r="I2446">
        <v>2.1849145349439499E-2</v>
      </c>
      <c r="J2446">
        <v>4.9197952999999999E-3</v>
      </c>
      <c r="K2446" t="b">
        <v>0</v>
      </c>
      <c r="L2446" t="b">
        <v>0</v>
      </c>
      <c r="M2446" t="b">
        <v>0</v>
      </c>
      <c r="N2446" t="b">
        <v>0</v>
      </c>
    </row>
    <row r="2447" spans="1:14" x14ac:dyDescent="0.55000000000000004">
      <c r="A2447">
        <v>1341</v>
      </c>
      <c r="B2447" t="s">
        <v>2693</v>
      </c>
      <c r="C2447" t="s">
        <v>2694</v>
      </c>
      <c r="D2447">
        <v>9.5031048679657296E-2</v>
      </c>
      <c r="E2447">
        <v>0.15247990329641201</v>
      </c>
      <c r="F2447" t="b">
        <v>0</v>
      </c>
      <c r="G2447">
        <v>1278.2626357900699</v>
      </c>
      <c r="H2447" t="b">
        <v>0</v>
      </c>
      <c r="I2447">
        <v>1.02296876648369E-2</v>
      </c>
      <c r="J2447">
        <v>2.1849093999999999E-2</v>
      </c>
      <c r="K2447" t="b">
        <v>0</v>
      </c>
      <c r="L2447" t="b">
        <v>0</v>
      </c>
      <c r="M2447" t="b">
        <v>0</v>
      </c>
      <c r="N2447" t="b">
        <v>0</v>
      </c>
    </row>
    <row r="2448" spans="1:14" x14ac:dyDescent="0.55000000000000004">
      <c r="A2448">
        <v>1342</v>
      </c>
      <c r="B2448" t="s">
        <v>2695</v>
      </c>
      <c r="C2448" t="s">
        <v>2696</v>
      </c>
      <c r="D2448">
        <v>0.47666517851022699</v>
      </c>
      <c r="E2448">
        <v>0.56133981055341198</v>
      </c>
      <c r="F2448" t="b">
        <v>0</v>
      </c>
      <c r="G2448">
        <v>6411.6233161410701</v>
      </c>
      <c r="H2448" t="b">
        <v>0</v>
      </c>
      <c r="I2448">
        <v>1.42346444470683E-2</v>
      </c>
      <c r="J2448">
        <v>1.0049136E-2</v>
      </c>
      <c r="K2448" t="b">
        <v>0</v>
      </c>
      <c r="L2448" t="b">
        <v>0</v>
      </c>
      <c r="M2448" t="b">
        <v>0</v>
      </c>
      <c r="N2448" t="b">
        <v>0</v>
      </c>
    </row>
    <row r="2449" spans="1:14" x14ac:dyDescent="0.55000000000000004">
      <c r="A2449">
        <v>1343</v>
      </c>
      <c r="B2449" t="s">
        <v>2697</v>
      </c>
      <c r="C2449" t="s">
        <v>2698</v>
      </c>
      <c r="D2449" s="1">
        <v>1.3270259179375899E-6</v>
      </c>
      <c r="E2449" s="1">
        <v>8.1992768131275302E-6</v>
      </c>
      <c r="F2449" t="b">
        <v>1</v>
      </c>
      <c r="G2449">
        <v>1.78498256221786E-2</v>
      </c>
      <c r="H2449" t="b">
        <v>0</v>
      </c>
      <c r="I2449">
        <v>4.0946642681060297E-2</v>
      </c>
      <c r="J2449">
        <v>2.2088225999999999E-2</v>
      </c>
      <c r="K2449" t="b">
        <v>0</v>
      </c>
      <c r="L2449" t="b">
        <v>0</v>
      </c>
      <c r="M2449" t="b">
        <v>0</v>
      </c>
      <c r="N2449" t="b">
        <v>0</v>
      </c>
    </row>
    <row r="2450" spans="1:14" x14ac:dyDescent="0.55000000000000004">
      <c r="A2450">
        <v>1344</v>
      </c>
      <c r="B2450" t="s">
        <v>2699</v>
      </c>
      <c r="C2450" t="s">
        <v>2700</v>
      </c>
      <c r="D2450">
        <v>0.36157184571073597</v>
      </c>
      <c r="E2450">
        <v>0.45032434228288098</v>
      </c>
      <c r="F2450" t="b">
        <v>0</v>
      </c>
      <c r="G2450">
        <v>4863.5028966551099</v>
      </c>
      <c r="H2450" t="b">
        <v>0</v>
      </c>
      <c r="I2450">
        <v>7.8946073661235305E-3</v>
      </c>
      <c r="J2450">
        <v>1.7560139999999998E-2</v>
      </c>
      <c r="K2450" t="b">
        <v>0</v>
      </c>
      <c r="L2450" t="b">
        <v>0</v>
      </c>
      <c r="M2450" t="b">
        <v>0</v>
      </c>
      <c r="N2450" t="b">
        <v>0</v>
      </c>
    </row>
    <row r="2451" spans="1:14" x14ac:dyDescent="0.55000000000000004">
      <c r="A2451">
        <v>1345</v>
      </c>
      <c r="B2451" t="s">
        <v>2701</v>
      </c>
      <c r="C2451" t="s">
        <v>2702</v>
      </c>
      <c r="D2451" s="1">
        <v>7.9444466552973198E-18</v>
      </c>
      <c r="E2451" s="1">
        <v>2.0277182535181E-16</v>
      </c>
      <c r="F2451" t="b">
        <v>1</v>
      </c>
      <c r="G2451" s="1">
        <v>1.0686075196040401E-13</v>
      </c>
      <c r="H2451" t="b">
        <v>1</v>
      </c>
      <c r="I2451">
        <v>5.9647031061814799E-2</v>
      </c>
      <c r="J2451">
        <v>3.334765E-2</v>
      </c>
      <c r="K2451" t="b">
        <v>0</v>
      </c>
      <c r="L2451" t="b">
        <v>0</v>
      </c>
      <c r="M2451" t="b">
        <v>0</v>
      </c>
      <c r="N2451" t="b">
        <v>0</v>
      </c>
    </row>
    <row r="2452" spans="1:14" x14ac:dyDescent="0.55000000000000004">
      <c r="A2452">
        <v>1346</v>
      </c>
      <c r="B2452" t="s">
        <v>2703</v>
      </c>
      <c r="C2452" t="s">
        <v>2704</v>
      </c>
      <c r="D2452" s="1">
        <v>3.8447914434006997E-5</v>
      </c>
      <c r="E2452">
        <v>1.7454029600129199E-4</v>
      </c>
      <c r="F2452" t="b">
        <v>1</v>
      </c>
      <c r="G2452">
        <v>0.51716289705182805</v>
      </c>
      <c r="H2452" t="b">
        <v>0</v>
      </c>
      <c r="I2452">
        <v>2.99797570088823E-2</v>
      </c>
      <c r="J2452">
        <v>3.2008987000000003E-2</v>
      </c>
      <c r="K2452" t="b">
        <v>0</v>
      </c>
      <c r="L2452" t="b">
        <v>0</v>
      </c>
      <c r="M2452" t="b">
        <v>0</v>
      </c>
      <c r="N2452" t="b">
        <v>0</v>
      </c>
    </row>
    <row r="2453" spans="1:14" x14ac:dyDescent="0.55000000000000004">
      <c r="A2453">
        <v>1347</v>
      </c>
      <c r="B2453" t="s">
        <v>2705</v>
      </c>
      <c r="C2453" t="s">
        <v>2706</v>
      </c>
      <c r="D2453">
        <v>0.45795355178973401</v>
      </c>
      <c r="E2453">
        <v>0.54392346358708299</v>
      </c>
      <c r="F2453" t="b">
        <v>0</v>
      </c>
      <c r="G2453">
        <v>6159.9332251237201</v>
      </c>
      <c r="H2453" t="b">
        <v>0</v>
      </c>
      <c r="I2453">
        <v>9.2332516091787799E-3</v>
      </c>
      <c r="J2453">
        <v>4.1181179999999998E-2</v>
      </c>
      <c r="K2453" t="b">
        <v>0</v>
      </c>
      <c r="L2453" t="b">
        <v>0</v>
      </c>
      <c r="M2453" t="b">
        <v>0</v>
      </c>
      <c r="N2453" t="b">
        <v>0</v>
      </c>
    </row>
    <row r="2454" spans="1:14" x14ac:dyDescent="0.55000000000000004">
      <c r="A2454">
        <v>1348</v>
      </c>
      <c r="B2454" t="s">
        <v>2707</v>
      </c>
      <c r="C2454" t="s">
        <v>2708</v>
      </c>
      <c r="D2454">
        <v>0.68310926349623702</v>
      </c>
      <c r="E2454">
        <v>0.74394807734498303</v>
      </c>
      <c r="F2454" t="b">
        <v>0</v>
      </c>
      <c r="G2454">
        <v>9188.5027032878897</v>
      </c>
      <c r="H2454" t="b">
        <v>0</v>
      </c>
      <c r="I2454">
        <v>1.9549645293720101E-2</v>
      </c>
      <c r="J2454">
        <v>3.1095799E-2</v>
      </c>
      <c r="K2454" t="b">
        <v>0</v>
      </c>
      <c r="L2454" t="b">
        <v>0</v>
      </c>
      <c r="M2454" t="b">
        <v>0</v>
      </c>
      <c r="N2454" t="b">
        <v>0</v>
      </c>
    </row>
    <row r="2455" spans="1:14" x14ac:dyDescent="0.55000000000000004">
      <c r="A2455">
        <v>1349</v>
      </c>
      <c r="B2455" t="s">
        <v>2709</v>
      </c>
      <c r="C2455" t="s">
        <v>2710</v>
      </c>
      <c r="D2455">
        <v>0.84809223624783003</v>
      </c>
      <c r="E2455">
        <v>0.88022289118592301</v>
      </c>
      <c r="F2455" t="b">
        <v>0</v>
      </c>
      <c r="G2455">
        <v>11407.688669769501</v>
      </c>
      <c r="H2455" t="b">
        <v>0</v>
      </c>
      <c r="I2455">
        <v>7.5425452125074399E-3</v>
      </c>
      <c r="J2455">
        <v>2.2172457999999999E-2</v>
      </c>
      <c r="K2455" t="b">
        <v>0</v>
      </c>
      <c r="L2455" t="b">
        <v>0</v>
      </c>
      <c r="M2455" t="b">
        <v>0</v>
      </c>
      <c r="N2455" t="b">
        <v>0</v>
      </c>
    </row>
    <row r="2456" spans="1:14" x14ac:dyDescent="0.55000000000000004">
      <c r="A2456">
        <v>1350</v>
      </c>
      <c r="B2456" t="s">
        <v>2711</v>
      </c>
      <c r="C2456" t="s">
        <v>2712</v>
      </c>
      <c r="D2456">
        <v>0.33876791096510001</v>
      </c>
      <c r="E2456">
        <v>0.42826759120221403</v>
      </c>
      <c r="F2456" t="b">
        <v>0</v>
      </c>
      <c r="G2456">
        <v>4556.7671703915603</v>
      </c>
      <c r="H2456" t="b">
        <v>0</v>
      </c>
      <c r="I2456">
        <v>9.6655586866911704E-3</v>
      </c>
      <c r="J2456">
        <v>3.3808477000000003E-2</v>
      </c>
      <c r="K2456" t="b">
        <v>0</v>
      </c>
      <c r="L2456" t="b">
        <v>0</v>
      </c>
      <c r="M2456" t="b">
        <v>0</v>
      </c>
      <c r="N2456" t="b">
        <v>0</v>
      </c>
    </row>
    <row r="2457" spans="1:14" x14ac:dyDescent="0.55000000000000004">
      <c r="A2457">
        <v>1352</v>
      </c>
      <c r="B2457" t="s">
        <v>2715</v>
      </c>
      <c r="C2457" t="s">
        <v>2716</v>
      </c>
      <c r="D2457" s="1">
        <v>1.5296732315229399E-13</v>
      </c>
      <c r="E2457" s="1">
        <v>2.5751732962722299E-12</v>
      </c>
      <c r="F2457" t="b">
        <v>1</v>
      </c>
      <c r="G2457" s="1">
        <v>2.0575634637215102E-9</v>
      </c>
      <c r="H2457" t="b">
        <v>1</v>
      </c>
      <c r="I2457">
        <v>6.6971293557833794E-2</v>
      </c>
      <c r="J2457">
        <v>2.8311436999999998E-2</v>
      </c>
      <c r="K2457" t="b">
        <v>0</v>
      </c>
      <c r="L2457" t="b">
        <v>0</v>
      </c>
      <c r="M2457" t="b">
        <v>0</v>
      </c>
      <c r="N2457" t="b">
        <v>0</v>
      </c>
    </row>
    <row r="2458" spans="1:14" x14ac:dyDescent="0.55000000000000004">
      <c r="A2458">
        <v>1353</v>
      </c>
      <c r="B2458" t="s">
        <v>2717</v>
      </c>
      <c r="C2458" t="s">
        <v>2718</v>
      </c>
      <c r="D2458">
        <v>2.0633908680779299E-4</v>
      </c>
      <c r="E2458">
        <v>7.8050254686491097E-4</v>
      </c>
      <c r="F2458" t="b">
        <v>1</v>
      </c>
      <c r="G2458">
        <v>2.7754670566516202</v>
      </c>
      <c r="H2458" t="b">
        <v>0</v>
      </c>
      <c r="I2458">
        <v>0.101428250390456</v>
      </c>
      <c r="J2458">
        <v>1.6176434E-2</v>
      </c>
      <c r="K2458" t="b">
        <v>0</v>
      </c>
      <c r="L2458" t="b">
        <v>0</v>
      </c>
      <c r="M2458" t="b">
        <v>0</v>
      </c>
      <c r="N2458" t="b">
        <v>0</v>
      </c>
    </row>
    <row r="2459" spans="1:14" x14ac:dyDescent="0.55000000000000004">
      <c r="A2459">
        <v>1354</v>
      </c>
      <c r="B2459" t="s">
        <v>2719</v>
      </c>
      <c r="C2459" t="s">
        <v>2720</v>
      </c>
      <c r="D2459">
        <v>0.230239578431471</v>
      </c>
      <c r="E2459">
        <v>0.31235023393663403</v>
      </c>
      <c r="F2459" t="b">
        <v>0</v>
      </c>
      <c r="G2459">
        <v>3096.9525694817198</v>
      </c>
      <c r="H2459" t="b">
        <v>0</v>
      </c>
      <c r="I2459">
        <v>1.1265844940728E-2</v>
      </c>
      <c r="J2459">
        <v>2.2448853000000001E-2</v>
      </c>
      <c r="K2459" t="b">
        <v>0</v>
      </c>
      <c r="L2459" t="b">
        <v>0</v>
      </c>
      <c r="M2459" t="b">
        <v>0</v>
      </c>
      <c r="N2459" t="b">
        <v>0</v>
      </c>
    </row>
    <row r="2460" spans="1:14" x14ac:dyDescent="0.55000000000000004">
      <c r="A2460">
        <v>1356</v>
      </c>
      <c r="B2460" t="s">
        <v>2723</v>
      </c>
      <c r="C2460" t="s">
        <v>2724</v>
      </c>
      <c r="D2460">
        <v>2.0350428591976201E-3</v>
      </c>
      <c r="E2460">
        <v>5.8315640176964598E-3</v>
      </c>
      <c r="F2460" t="b">
        <v>1</v>
      </c>
      <c r="G2460">
        <v>27.373361499067101</v>
      </c>
      <c r="H2460" t="b">
        <v>0</v>
      </c>
      <c r="I2460">
        <v>2.7814971731995E-2</v>
      </c>
      <c r="J2460">
        <v>2.4761291000000001E-2</v>
      </c>
      <c r="K2460" t="b">
        <v>0</v>
      </c>
      <c r="L2460" t="b">
        <v>0</v>
      </c>
      <c r="M2460" t="b">
        <v>0</v>
      </c>
      <c r="N2460" t="b">
        <v>0</v>
      </c>
    </row>
    <row r="2461" spans="1:14" x14ac:dyDescent="0.55000000000000004">
      <c r="A2461">
        <v>1357</v>
      </c>
      <c r="B2461" t="s">
        <v>2725</v>
      </c>
      <c r="C2461" t="s">
        <v>2726</v>
      </c>
      <c r="D2461">
        <v>3.0591998346374299E-2</v>
      </c>
      <c r="E2461">
        <v>5.9369927825289499E-2</v>
      </c>
      <c r="F2461" t="b">
        <v>0</v>
      </c>
      <c r="G2461">
        <v>411.49296975708103</v>
      </c>
      <c r="H2461" t="b">
        <v>0</v>
      </c>
      <c r="I2461">
        <v>1.01589018340332E-2</v>
      </c>
      <c r="J2461">
        <v>2.6534657999999999E-2</v>
      </c>
      <c r="K2461" t="b">
        <v>0</v>
      </c>
      <c r="L2461" t="b">
        <v>0</v>
      </c>
      <c r="M2461" t="b">
        <v>0</v>
      </c>
      <c r="N2461" t="b">
        <v>0</v>
      </c>
    </row>
    <row r="2462" spans="1:14" x14ac:dyDescent="0.55000000000000004">
      <c r="A2462">
        <v>1358</v>
      </c>
      <c r="B2462" t="s">
        <v>2727</v>
      </c>
      <c r="C2462" t="s">
        <v>2728</v>
      </c>
      <c r="D2462" s="1">
        <v>2.9581458355379801E-5</v>
      </c>
      <c r="E2462">
        <v>1.3830385691282999E-4</v>
      </c>
      <c r="F2462" t="b">
        <v>1</v>
      </c>
      <c r="G2462">
        <v>0.397900196338213</v>
      </c>
      <c r="H2462" t="b">
        <v>0</v>
      </c>
      <c r="I2462">
        <v>3.63427218511801E-2</v>
      </c>
      <c r="J2462">
        <v>3.1621509999999999E-2</v>
      </c>
      <c r="K2462" t="b">
        <v>0</v>
      </c>
      <c r="L2462" t="b">
        <v>0</v>
      </c>
      <c r="M2462" t="b">
        <v>0</v>
      </c>
      <c r="N2462" t="b">
        <v>0</v>
      </c>
    </row>
    <row r="2463" spans="1:14" x14ac:dyDescent="0.55000000000000004">
      <c r="A2463">
        <v>1359</v>
      </c>
      <c r="B2463" t="s">
        <v>2729</v>
      </c>
      <c r="C2463" t="s">
        <v>2730</v>
      </c>
      <c r="D2463">
        <v>0.67926153256751298</v>
      </c>
      <c r="E2463">
        <v>0.74125989554484195</v>
      </c>
      <c r="F2463" t="b">
        <v>0</v>
      </c>
      <c r="G2463">
        <v>9136.7468745656206</v>
      </c>
      <c r="H2463" t="b">
        <v>0</v>
      </c>
      <c r="I2463">
        <v>1.1119466052445501E-2</v>
      </c>
      <c r="J2463">
        <v>9.4039180000000007E-3</v>
      </c>
      <c r="K2463" t="b">
        <v>0</v>
      </c>
      <c r="L2463" t="b">
        <v>0</v>
      </c>
      <c r="M2463" t="b">
        <v>0</v>
      </c>
      <c r="N2463" t="b">
        <v>0</v>
      </c>
    </row>
    <row r="2464" spans="1:14" x14ac:dyDescent="0.55000000000000004">
      <c r="A2464">
        <v>1360</v>
      </c>
      <c r="B2464" t="s">
        <v>2731</v>
      </c>
      <c r="C2464" t="s">
        <v>2732</v>
      </c>
      <c r="D2464">
        <v>4.4333178635680898E-2</v>
      </c>
      <c r="E2464">
        <v>8.1055537016248902E-2</v>
      </c>
      <c r="F2464" t="b">
        <v>0</v>
      </c>
      <c r="G2464">
        <v>596.32558582854301</v>
      </c>
      <c r="H2464" t="b">
        <v>0</v>
      </c>
      <c r="I2464">
        <v>9.8514720421494298E-3</v>
      </c>
      <c r="J2464">
        <v>1.7873859999999998E-2</v>
      </c>
      <c r="K2464" t="b">
        <v>0</v>
      </c>
      <c r="L2464" t="b">
        <v>0</v>
      </c>
      <c r="M2464" t="b">
        <v>0</v>
      </c>
      <c r="N2464" t="b">
        <v>0</v>
      </c>
    </row>
    <row r="2465" spans="1:14" x14ac:dyDescent="0.55000000000000004">
      <c r="A2465">
        <v>1361</v>
      </c>
      <c r="B2465" t="s">
        <v>2733</v>
      </c>
      <c r="C2465" t="s">
        <v>2734</v>
      </c>
      <c r="D2465">
        <v>1.03467443741287E-2</v>
      </c>
      <c r="E2465">
        <v>2.3600823906461899E-2</v>
      </c>
      <c r="F2465" t="b">
        <v>0</v>
      </c>
      <c r="G2465">
        <v>139.174058576406</v>
      </c>
      <c r="H2465" t="b">
        <v>0</v>
      </c>
      <c r="I2465">
        <v>1.27416911654711E-2</v>
      </c>
      <c r="J2465">
        <v>9.5249619999999997E-3</v>
      </c>
      <c r="K2465" t="b">
        <v>0</v>
      </c>
      <c r="L2465" t="b">
        <v>0</v>
      </c>
      <c r="M2465" t="b">
        <v>0</v>
      </c>
      <c r="N2465" t="b">
        <v>0</v>
      </c>
    </row>
    <row r="2466" spans="1:14" x14ac:dyDescent="0.55000000000000004">
      <c r="A2466">
        <v>1362</v>
      </c>
      <c r="B2466" t="s">
        <v>2735</v>
      </c>
      <c r="C2466" t="s">
        <v>2736</v>
      </c>
      <c r="D2466">
        <v>2.0281953871604599E-2</v>
      </c>
      <c r="E2466">
        <v>4.1881738451270897E-2</v>
      </c>
      <c r="F2466" t="b">
        <v>0</v>
      </c>
      <c r="G2466">
        <v>272.81256152695403</v>
      </c>
      <c r="H2466" t="b">
        <v>0</v>
      </c>
      <c r="I2466">
        <v>1.54012296022528E-2</v>
      </c>
      <c r="J2466">
        <v>2.6597949999999999E-2</v>
      </c>
      <c r="K2466" t="b">
        <v>0</v>
      </c>
      <c r="L2466" t="b">
        <v>0</v>
      </c>
      <c r="M2466" t="b">
        <v>0</v>
      </c>
      <c r="N2466" t="b">
        <v>0</v>
      </c>
    </row>
    <row r="2467" spans="1:14" x14ac:dyDescent="0.55000000000000004">
      <c r="A2467">
        <v>1363</v>
      </c>
      <c r="B2467" t="s">
        <v>2737</v>
      </c>
      <c r="C2467" t="s">
        <v>2738</v>
      </c>
      <c r="D2467">
        <v>1.5813211312632001E-2</v>
      </c>
      <c r="E2467">
        <v>3.3999920934497101E-2</v>
      </c>
      <c r="F2467" t="b">
        <v>0</v>
      </c>
      <c r="G2467">
        <v>212.70350536621399</v>
      </c>
      <c r="H2467" t="b">
        <v>0</v>
      </c>
      <c r="I2467">
        <v>1.3768377988449199E-2</v>
      </c>
      <c r="J2467">
        <v>1.0566938E-2</v>
      </c>
      <c r="K2467" t="b">
        <v>0</v>
      </c>
      <c r="L2467" t="b">
        <v>0</v>
      </c>
      <c r="M2467" t="b">
        <v>0</v>
      </c>
      <c r="N2467" t="b">
        <v>0</v>
      </c>
    </row>
    <row r="2468" spans="1:14" x14ac:dyDescent="0.55000000000000004">
      <c r="A2468">
        <v>1364</v>
      </c>
      <c r="B2468" t="s">
        <v>2739</v>
      </c>
      <c r="C2468" t="s">
        <v>2740</v>
      </c>
      <c r="D2468" s="1">
        <v>7.6943643013415608E-9</v>
      </c>
      <c r="E2468" s="1">
        <v>6.9043958784086302E-8</v>
      </c>
      <c r="F2468" t="b">
        <v>1</v>
      </c>
      <c r="G2468">
        <v>1.03496894217345E-4</v>
      </c>
      <c r="H2468" t="b">
        <v>1</v>
      </c>
      <c r="I2468">
        <v>6.7591338213125005E-2</v>
      </c>
      <c r="J2468">
        <v>3.7053971999999998E-2</v>
      </c>
      <c r="K2468" t="b">
        <v>0</v>
      </c>
      <c r="L2468" t="b">
        <v>0</v>
      </c>
      <c r="M2468" t="b">
        <v>0</v>
      </c>
      <c r="N2468" t="b">
        <v>0</v>
      </c>
    </row>
    <row r="2469" spans="1:14" x14ac:dyDescent="0.55000000000000004">
      <c r="A2469">
        <v>1365</v>
      </c>
      <c r="B2469" t="s">
        <v>2741</v>
      </c>
      <c r="C2469" t="s">
        <v>2742</v>
      </c>
      <c r="D2469" s="1">
        <v>4.2897105841573601E-6</v>
      </c>
      <c r="E2469" s="1">
        <v>2.4012025413025599E-5</v>
      </c>
      <c r="F2469" t="b">
        <v>1</v>
      </c>
      <c r="G2469">
        <v>5.7700897067500603E-2</v>
      </c>
      <c r="H2469" t="b">
        <v>0</v>
      </c>
      <c r="I2469">
        <v>2.1832361697292999E-2</v>
      </c>
      <c r="J2469">
        <v>1.5085683000000001E-2</v>
      </c>
      <c r="K2469" t="b">
        <v>0</v>
      </c>
      <c r="L2469" t="b">
        <v>0</v>
      </c>
      <c r="M2469" t="b">
        <v>0</v>
      </c>
      <c r="N2469" t="b">
        <v>0</v>
      </c>
    </row>
    <row r="2470" spans="1:14" x14ac:dyDescent="0.55000000000000004">
      <c r="A2470">
        <v>1367</v>
      </c>
      <c r="B2470" t="s">
        <v>2745</v>
      </c>
      <c r="C2470" t="s">
        <v>2746</v>
      </c>
      <c r="D2470">
        <v>6.55295047934807E-3</v>
      </c>
      <c r="E2470">
        <v>1.5951933818406299E-2</v>
      </c>
      <c r="F2470" t="b">
        <v>0</v>
      </c>
      <c r="G2470">
        <v>88.143736897710895</v>
      </c>
      <c r="H2470" t="b">
        <v>0</v>
      </c>
      <c r="I2470">
        <v>2.3423660096225499E-2</v>
      </c>
      <c r="J2470">
        <v>3.4182209999999998E-2</v>
      </c>
      <c r="K2470" t="b">
        <v>0</v>
      </c>
      <c r="L2470" t="b">
        <v>0</v>
      </c>
      <c r="M2470" t="b">
        <v>0</v>
      </c>
      <c r="N2470" t="b">
        <v>0</v>
      </c>
    </row>
    <row r="2471" spans="1:14" x14ac:dyDescent="0.55000000000000004">
      <c r="A2471">
        <v>1368</v>
      </c>
      <c r="B2471" t="s">
        <v>2747</v>
      </c>
      <c r="C2471" t="s">
        <v>2748</v>
      </c>
      <c r="D2471">
        <v>1.92286183830525E-3</v>
      </c>
      <c r="E2471">
        <v>5.5562652174100998E-3</v>
      </c>
      <c r="F2471" t="b">
        <v>1</v>
      </c>
      <c r="G2471">
        <v>25.864414587043999</v>
      </c>
      <c r="H2471" t="b">
        <v>0</v>
      </c>
      <c r="I2471">
        <v>2.3162769794633199E-2</v>
      </c>
      <c r="J2471">
        <v>1.412036E-2</v>
      </c>
      <c r="K2471" t="b">
        <v>0</v>
      </c>
      <c r="L2471" t="b">
        <v>0</v>
      </c>
      <c r="M2471" t="b">
        <v>0</v>
      </c>
      <c r="N2471" t="b">
        <v>0</v>
      </c>
    </row>
    <row r="2472" spans="1:14" x14ac:dyDescent="0.55000000000000004">
      <c r="A2472">
        <v>1369</v>
      </c>
      <c r="B2472" t="s">
        <v>2749</v>
      </c>
      <c r="C2472" t="s">
        <v>2750</v>
      </c>
      <c r="D2472">
        <v>7.9342894103738695E-2</v>
      </c>
      <c r="E2472">
        <v>0.13169314765416901</v>
      </c>
      <c r="F2472" t="b">
        <v>0</v>
      </c>
      <c r="G2472">
        <v>1067.2412685893801</v>
      </c>
      <c r="H2472" t="b">
        <v>0</v>
      </c>
      <c r="I2472">
        <v>1.13097787215947E-2</v>
      </c>
      <c r="J2472">
        <v>2.2541419E-2</v>
      </c>
      <c r="K2472" t="b">
        <v>0</v>
      </c>
      <c r="L2472" t="b">
        <v>0</v>
      </c>
      <c r="M2472" t="b">
        <v>0</v>
      </c>
      <c r="N2472" t="b">
        <v>0</v>
      </c>
    </row>
    <row r="2473" spans="1:14" x14ac:dyDescent="0.55000000000000004">
      <c r="A2473">
        <v>1370</v>
      </c>
      <c r="B2473" t="s">
        <v>2751</v>
      </c>
      <c r="C2473" t="s">
        <v>2752</v>
      </c>
      <c r="D2473">
        <v>1.17600714676114E-2</v>
      </c>
      <c r="E2473">
        <v>2.64257803726764E-2</v>
      </c>
      <c r="F2473" t="b">
        <v>0</v>
      </c>
      <c r="G2473">
        <v>158.18472131084101</v>
      </c>
      <c r="H2473" t="b">
        <v>0</v>
      </c>
      <c r="I2473">
        <v>1.5622741675606599E-2</v>
      </c>
      <c r="J2473">
        <v>2.8001372E-2</v>
      </c>
      <c r="K2473" t="b">
        <v>0</v>
      </c>
      <c r="L2473" t="b">
        <v>0</v>
      </c>
      <c r="M2473" t="b">
        <v>0</v>
      </c>
      <c r="N2473" t="b">
        <v>0</v>
      </c>
    </row>
    <row r="2474" spans="1:14" x14ac:dyDescent="0.55000000000000004">
      <c r="A2474">
        <v>1371</v>
      </c>
      <c r="B2474" t="s">
        <v>2753</v>
      </c>
      <c r="C2474" t="s">
        <v>2754</v>
      </c>
      <c r="D2474">
        <v>0.12039399948109999</v>
      </c>
      <c r="E2474">
        <v>0.184675525945977</v>
      </c>
      <c r="F2474" t="b">
        <v>0</v>
      </c>
      <c r="G2474">
        <v>1619.41968702027</v>
      </c>
      <c r="H2474" t="b">
        <v>0</v>
      </c>
      <c r="I2474">
        <v>9.7961384617392608E-3</v>
      </c>
      <c r="J2474">
        <v>4.5321800000000002E-3</v>
      </c>
      <c r="K2474" t="b">
        <v>0</v>
      </c>
      <c r="L2474" t="b">
        <v>0</v>
      </c>
      <c r="M2474" t="b">
        <v>0</v>
      </c>
      <c r="N2474" t="b">
        <v>0</v>
      </c>
    </row>
    <row r="2475" spans="1:14" x14ac:dyDescent="0.55000000000000004">
      <c r="A2475">
        <v>1372</v>
      </c>
      <c r="B2475" t="s">
        <v>2755</v>
      </c>
      <c r="C2475" t="s">
        <v>2756</v>
      </c>
      <c r="D2475" s="1">
        <v>3.1180689485761202E-8</v>
      </c>
      <c r="E2475" s="1">
        <v>2.5480647282683699E-7</v>
      </c>
      <c r="F2475" t="b">
        <v>1</v>
      </c>
      <c r="G2475">
        <v>4.1941145427297401E-4</v>
      </c>
      <c r="H2475" t="b">
        <v>1</v>
      </c>
      <c r="I2475">
        <v>4.3606686678015302E-2</v>
      </c>
      <c r="J2475">
        <v>3.3175143999999997E-2</v>
      </c>
      <c r="K2475" t="b">
        <v>0</v>
      </c>
      <c r="L2475" t="b">
        <v>0</v>
      </c>
      <c r="M2475" t="b">
        <v>0</v>
      </c>
      <c r="N2475" t="b">
        <v>0</v>
      </c>
    </row>
    <row r="2476" spans="1:14" x14ac:dyDescent="0.55000000000000004">
      <c r="A2476">
        <v>1373</v>
      </c>
      <c r="B2476" t="s">
        <v>2757</v>
      </c>
      <c r="C2476" t="s">
        <v>2758</v>
      </c>
      <c r="D2476">
        <v>2.1169491046157799E-3</v>
      </c>
      <c r="E2476">
        <v>6.0430989826372799E-3</v>
      </c>
      <c r="F2476" t="b">
        <v>1</v>
      </c>
      <c r="G2476">
        <v>28.4750824061868</v>
      </c>
      <c r="H2476" t="b">
        <v>0</v>
      </c>
      <c r="I2476">
        <v>2.30420037426829E-2</v>
      </c>
      <c r="J2476">
        <v>1.9747246E-2</v>
      </c>
      <c r="K2476" t="b">
        <v>0</v>
      </c>
      <c r="L2476" t="b">
        <v>0</v>
      </c>
      <c r="M2476" t="b">
        <v>0</v>
      </c>
      <c r="N2476" t="b">
        <v>0</v>
      </c>
    </row>
    <row r="2477" spans="1:14" x14ac:dyDescent="0.55000000000000004">
      <c r="A2477">
        <v>1374</v>
      </c>
      <c r="B2477" t="s">
        <v>2759</v>
      </c>
      <c r="C2477" t="s">
        <v>2760</v>
      </c>
      <c r="D2477" s="1">
        <v>9.3429628279582104E-6</v>
      </c>
      <c r="E2477" s="1">
        <v>4.8729039549773498E-5</v>
      </c>
      <c r="F2477" t="b">
        <v>1</v>
      </c>
      <c r="G2477">
        <v>0.12567219299886501</v>
      </c>
      <c r="H2477" t="b">
        <v>0</v>
      </c>
      <c r="I2477">
        <v>4.19016519974479E-2</v>
      </c>
      <c r="J2477">
        <v>1.9985836E-2</v>
      </c>
      <c r="K2477" t="b">
        <v>0</v>
      </c>
      <c r="L2477" t="b">
        <v>0</v>
      </c>
      <c r="M2477" t="b">
        <v>0</v>
      </c>
      <c r="N2477" t="b">
        <v>0</v>
      </c>
    </row>
    <row r="2478" spans="1:14" x14ac:dyDescent="0.55000000000000004">
      <c r="A2478">
        <v>1375</v>
      </c>
      <c r="B2478" t="s">
        <v>2761</v>
      </c>
      <c r="C2478" t="s">
        <v>2762</v>
      </c>
      <c r="D2478">
        <v>2.1087253117432602E-3</v>
      </c>
      <c r="E2478">
        <v>6.0221792289296599E-3</v>
      </c>
      <c r="F2478" t="b">
        <v>1</v>
      </c>
      <c r="G2478">
        <v>28.364464168258699</v>
      </c>
      <c r="H2478" t="b">
        <v>0</v>
      </c>
      <c r="I2478">
        <v>2.41192440050257E-2</v>
      </c>
      <c r="J2478">
        <v>8.7710640000000003E-3</v>
      </c>
      <c r="K2478" t="b">
        <v>0</v>
      </c>
      <c r="L2478" t="b">
        <v>0</v>
      </c>
      <c r="M2478" t="b">
        <v>0</v>
      </c>
      <c r="N2478" t="b">
        <v>0</v>
      </c>
    </row>
    <row r="2479" spans="1:14" x14ac:dyDescent="0.55000000000000004">
      <c r="A2479">
        <v>1376</v>
      </c>
      <c r="B2479" t="s">
        <v>2763</v>
      </c>
      <c r="C2479" t="s">
        <v>2764</v>
      </c>
      <c r="D2479" s="1">
        <v>5.0568754052526499E-6</v>
      </c>
      <c r="E2479" s="1">
        <v>2.7877061916415301E-5</v>
      </c>
      <c r="F2479" t="b">
        <v>1</v>
      </c>
      <c r="G2479">
        <v>6.8020031076053505E-2</v>
      </c>
      <c r="H2479" t="b">
        <v>0</v>
      </c>
      <c r="I2479">
        <v>2.7977825452817899E-2</v>
      </c>
      <c r="J2479">
        <v>2.2823052E-2</v>
      </c>
      <c r="K2479" t="b">
        <v>0</v>
      </c>
      <c r="L2479" t="b">
        <v>0</v>
      </c>
      <c r="M2479" t="b">
        <v>0</v>
      </c>
      <c r="N2479" t="b">
        <v>0</v>
      </c>
    </row>
    <row r="2480" spans="1:14" x14ac:dyDescent="0.55000000000000004">
      <c r="A2480">
        <v>1377</v>
      </c>
      <c r="B2480" t="s">
        <v>2765</v>
      </c>
      <c r="C2480" t="s">
        <v>2766</v>
      </c>
      <c r="D2480">
        <v>0.91587099801307903</v>
      </c>
      <c r="E2480">
        <v>0.93361210931486005</v>
      </c>
      <c r="F2480" t="b">
        <v>0</v>
      </c>
      <c r="G2480">
        <v>12319.3807942739</v>
      </c>
      <c r="H2480" t="b">
        <v>0</v>
      </c>
      <c r="I2480">
        <v>1.2231649505928E-2</v>
      </c>
      <c r="J2480">
        <v>2.4914518E-2</v>
      </c>
      <c r="K2480" t="b">
        <v>0</v>
      </c>
      <c r="L2480" t="b">
        <v>0</v>
      </c>
      <c r="M2480" t="b">
        <v>0</v>
      </c>
      <c r="N2480" t="b">
        <v>0</v>
      </c>
    </row>
    <row r="2481" spans="1:14" x14ac:dyDescent="0.55000000000000004">
      <c r="A2481">
        <v>1378</v>
      </c>
      <c r="B2481" t="s">
        <v>2767</v>
      </c>
      <c r="C2481" t="s">
        <v>2768</v>
      </c>
      <c r="D2481">
        <v>6.8157968515395601E-2</v>
      </c>
      <c r="E2481">
        <v>0.116196810456348</v>
      </c>
      <c r="F2481" t="b">
        <v>0</v>
      </c>
      <c r="G2481">
        <v>916.79283450058597</v>
      </c>
      <c r="H2481" t="b">
        <v>0</v>
      </c>
      <c r="I2481">
        <v>1.03861904857208E-2</v>
      </c>
      <c r="J2481">
        <v>2.5110391999999999E-2</v>
      </c>
      <c r="K2481" t="b">
        <v>0</v>
      </c>
      <c r="L2481" t="b">
        <v>0</v>
      </c>
      <c r="M2481" t="b">
        <v>0</v>
      </c>
      <c r="N2481" t="b">
        <v>0</v>
      </c>
    </row>
    <row r="2482" spans="1:14" x14ac:dyDescent="0.55000000000000004">
      <c r="A2482">
        <v>1379</v>
      </c>
      <c r="B2482" t="s">
        <v>2769</v>
      </c>
      <c r="C2482" t="s">
        <v>2770</v>
      </c>
      <c r="D2482">
        <v>8.6930843387905896E-2</v>
      </c>
      <c r="E2482">
        <v>0.14182010605345299</v>
      </c>
      <c r="F2482" t="b">
        <v>0</v>
      </c>
      <c r="G2482">
        <v>1169.30677441072</v>
      </c>
      <c r="H2482" t="b">
        <v>0</v>
      </c>
      <c r="I2482">
        <v>1.4655034326463499E-2</v>
      </c>
      <c r="J2482">
        <v>9.936818E-3</v>
      </c>
      <c r="K2482" t="b">
        <v>0</v>
      </c>
      <c r="L2482" t="b">
        <v>0</v>
      </c>
      <c r="M2482" t="b">
        <v>0</v>
      </c>
      <c r="N2482" t="b">
        <v>0</v>
      </c>
    </row>
    <row r="2483" spans="1:14" x14ac:dyDescent="0.55000000000000004">
      <c r="A2483">
        <v>1380</v>
      </c>
      <c r="B2483" t="s">
        <v>2771</v>
      </c>
      <c r="C2483" t="s">
        <v>2772</v>
      </c>
      <c r="D2483" s="1">
        <v>4.9426537254731398E-6</v>
      </c>
      <c r="E2483" s="1">
        <v>2.7370784380954801E-5</v>
      </c>
      <c r="F2483" t="b">
        <v>1</v>
      </c>
      <c r="G2483">
        <v>6.64836352613392E-2</v>
      </c>
      <c r="H2483" t="b">
        <v>0</v>
      </c>
      <c r="I2483">
        <v>5.33956442789284E-2</v>
      </c>
      <c r="J2483">
        <v>1.2657193000000001E-2</v>
      </c>
      <c r="K2483" t="b">
        <v>0</v>
      </c>
      <c r="L2483" t="b">
        <v>0</v>
      </c>
      <c r="M2483" t="b">
        <v>0</v>
      </c>
      <c r="N2483" t="b">
        <v>0</v>
      </c>
    </row>
    <row r="2484" spans="1:14" x14ac:dyDescent="0.55000000000000004">
      <c r="A2484">
        <v>1381</v>
      </c>
      <c r="B2484" t="s">
        <v>2773</v>
      </c>
      <c r="C2484" t="s">
        <v>2774</v>
      </c>
      <c r="D2484" s="1">
        <v>7.3069031779225498E-13</v>
      </c>
      <c r="E2484" s="1">
        <v>1.14418107853592E-11</v>
      </c>
      <c r="F2484" t="b">
        <v>1</v>
      </c>
      <c r="G2484" s="1">
        <v>9.8285154646236203E-9</v>
      </c>
      <c r="H2484" t="b">
        <v>1</v>
      </c>
      <c r="I2484">
        <v>5.4787950061503797E-2</v>
      </c>
      <c r="J2484">
        <v>1.7079730000000001E-2</v>
      </c>
      <c r="K2484" t="b">
        <v>0</v>
      </c>
      <c r="L2484" t="b">
        <v>0</v>
      </c>
      <c r="M2484" t="b">
        <v>0</v>
      </c>
      <c r="N2484" t="b">
        <v>0</v>
      </c>
    </row>
    <row r="2485" spans="1:14" x14ac:dyDescent="0.55000000000000004">
      <c r="A2485">
        <v>1382</v>
      </c>
      <c r="B2485" t="s">
        <v>2775</v>
      </c>
      <c r="C2485" t="s">
        <v>2776</v>
      </c>
      <c r="D2485">
        <v>0.356092943283778</v>
      </c>
      <c r="E2485">
        <v>0.44560481720254003</v>
      </c>
      <c r="F2485" t="b">
        <v>0</v>
      </c>
      <c r="G2485">
        <v>4789.8061801101003</v>
      </c>
      <c r="H2485" t="b">
        <v>0</v>
      </c>
      <c r="I2485">
        <v>1.2201020618719799E-2</v>
      </c>
      <c r="J2485">
        <v>3.7805311999999998E-3</v>
      </c>
      <c r="K2485" t="b">
        <v>0</v>
      </c>
      <c r="L2485" t="b">
        <v>0</v>
      </c>
      <c r="M2485" t="b">
        <v>0</v>
      </c>
      <c r="N2485" t="b">
        <v>0</v>
      </c>
    </row>
    <row r="2486" spans="1:14" x14ac:dyDescent="0.55000000000000004">
      <c r="A2486">
        <v>1383</v>
      </c>
      <c r="B2486" t="s">
        <v>2777</v>
      </c>
      <c r="C2486" t="s">
        <v>2778</v>
      </c>
      <c r="D2486" s="1">
        <v>6.9748827645306405E-17</v>
      </c>
      <c r="E2486" s="1">
        <v>1.6401948962535199E-15</v>
      </c>
      <c r="F2486" t="b">
        <v>1</v>
      </c>
      <c r="G2486" s="1">
        <v>9.3819148065701703E-13</v>
      </c>
      <c r="H2486" t="b">
        <v>1</v>
      </c>
      <c r="I2486">
        <v>8.7069093817234294E-2</v>
      </c>
      <c r="J2486">
        <v>7.2324030000000001E-3</v>
      </c>
      <c r="K2486" t="b">
        <v>0</v>
      </c>
      <c r="L2486" t="b">
        <v>0</v>
      </c>
      <c r="M2486" t="b">
        <v>0</v>
      </c>
      <c r="N2486" t="b">
        <v>0</v>
      </c>
    </row>
    <row r="2487" spans="1:14" x14ac:dyDescent="0.55000000000000004">
      <c r="A2487">
        <v>1384</v>
      </c>
      <c r="B2487" t="s">
        <v>2779</v>
      </c>
      <c r="C2487" t="s">
        <v>2780</v>
      </c>
      <c r="D2487">
        <v>2.4269348829999899E-3</v>
      </c>
      <c r="E2487">
        <v>6.8038143208072003E-3</v>
      </c>
      <c r="F2487" t="b">
        <v>1</v>
      </c>
      <c r="G2487">
        <v>32.644701111232898</v>
      </c>
      <c r="H2487" t="b">
        <v>0</v>
      </c>
      <c r="I2487">
        <v>2.2400029843080801E-2</v>
      </c>
      <c r="J2487">
        <v>1.9215732999999999E-2</v>
      </c>
      <c r="K2487" t="b">
        <v>0</v>
      </c>
      <c r="L2487" t="b">
        <v>0</v>
      </c>
      <c r="M2487" t="b">
        <v>0</v>
      </c>
      <c r="N2487" t="b">
        <v>0</v>
      </c>
    </row>
    <row r="2488" spans="1:14" x14ac:dyDescent="0.55000000000000004">
      <c r="A2488">
        <v>1385</v>
      </c>
      <c r="B2488" t="s">
        <v>2781</v>
      </c>
      <c r="C2488" t="s">
        <v>2782</v>
      </c>
      <c r="D2488">
        <v>0.146189088991416</v>
      </c>
      <c r="E2488">
        <v>0.21603927005312501</v>
      </c>
      <c r="F2488" t="b">
        <v>0</v>
      </c>
      <c r="G2488">
        <v>1966.3894360235399</v>
      </c>
      <c r="H2488" t="b">
        <v>0</v>
      </c>
      <c r="I2488">
        <v>7.8830975442031204E-3</v>
      </c>
      <c r="J2488">
        <v>1.3475895999999999E-2</v>
      </c>
      <c r="K2488" t="b">
        <v>0</v>
      </c>
      <c r="L2488" t="b">
        <v>0</v>
      </c>
      <c r="M2488" t="b">
        <v>0</v>
      </c>
      <c r="N2488" t="b">
        <v>0</v>
      </c>
    </row>
    <row r="2489" spans="1:14" x14ac:dyDescent="0.55000000000000004">
      <c r="A2489">
        <v>1386</v>
      </c>
      <c r="B2489" t="s">
        <v>2783</v>
      </c>
      <c r="C2489" t="s">
        <v>2784</v>
      </c>
      <c r="D2489">
        <v>5.3470530037890998E-2</v>
      </c>
      <c r="E2489">
        <v>9.4860472110217794E-2</v>
      </c>
      <c r="F2489" t="b">
        <v>0</v>
      </c>
      <c r="G2489">
        <v>719.23209953967103</v>
      </c>
      <c r="H2489" t="b">
        <v>0</v>
      </c>
      <c r="I2489">
        <v>8.9905020988369708E-3</v>
      </c>
      <c r="J2489">
        <v>2.4092358000000001E-2</v>
      </c>
      <c r="K2489" t="b">
        <v>0</v>
      </c>
      <c r="L2489" t="b">
        <v>0</v>
      </c>
      <c r="M2489" t="b">
        <v>0</v>
      </c>
      <c r="N2489" t="b">
        <v>0</v>
      </c>
    </row>
    <row r="2490" spans="1:14" x14ac:dyDescent="0.55000000000000004">
      <c r="A2490">
        <v>1387</v>
      </c>
      <c r="B2490" t="s">
        <v>2785</v>
      </c>
      <c r="C2490" t="s">
        <v>2786</v>
      </c>
      <c r="D2490">
        <v>0.166475953017763</v>
      </c>
      <c r="E2490">
        <v>0.23987874065794701</v>
      </c>
      <c r="F2490" t="b">
        <v>0</v>
      </c>
      <c r="G2490">
        <v>2239.2680440419299</v>
      </c>
      <c r="H2490" t="b">
        <v>0</v>
      </c>
      <c r="I2490">
        <v>1.08814340604275E-2</v>
      </c>
      <c r="J2490">
        <v>2.8430925999999999E-2</v>
      </c>
      <c r="K2490" t="b">
        <v>0</v>
      </c>
      <c r="L2490" t="b">
        <v>0</v>
      </c>
      <c r="M2490" t="b">
        <v>0</v>
      </c>
      <c r="N2490" t="b">
        <v>0</v>
      </c>
    </row>
    <row r="2491" spans="1:14" x14ac:dyDescent="0.55000000000000004">
      <c r="A2491">
        <v>1388</v>
      </c>
      <c r="B2491" t="s">
        <v>2787</v>
      </c>
      <c r="C2491" t="s">
        <v>2788</v>
      </c>
      <c r="D2491">
        <v>2.6946125292470601E-3</v>
      </c>
      <c r="E2491">
        <v>7.4456107499799098E-3</v>
      </c>
      <c r="F2491" t="b">
        <v>1</v>
      </c>
      <c r="G2491">
        <v>36.2452331309022</v>
      </c>
      <c r="H2491" t="b">
        <v>0</v>
      </c>
      <c r="I2491">
        <v>2.6364974077970098E-2</v>
      </c>
      <c r="J2491">
        <v>1.1049761E-2</v>
      </c>
      <c r="K2491" t="b">
        <v>0</v>
      </c>
      <c r="L2491" t="b">
        <v>0</v>
      </c>
      <c r="M2491" t="b">
        <v>0</v>
      </c>
      <c r="N2491" t="b">
        <v>0</v>
      </c>
    </row>
    <row r="2492" spans="1:14" x14ac:dyDescent="0.55000000000000004">
      <c r="A2492">
        <v>1389</v>
      </c>
      <c r="B2492" t="s">
        <v>2789</v>
      </c>
      <c r="C2492" t="s">
        <v>2790</v>
      </c>
      <c r="D2492">
        <v>4.83747456163315E-4</v>
      </c>
      <c r="E2492">
        <v>1.6531725185093299E-3</v>
      </c>
      <c r="F2492" t="b">
        <v>1</v>
      </c>
      <c r="G2492">
        <v>6.5068870328527604</v>
      </c>
      <c r="H2492" t="b">
        <v>0</v>
      </c>
      <c r="I2492">
        <v>1.10527161078996E-2</v>
      </c>
      <c r="J2492">
        <v>7.1570523999999998E-3</v>
      </c>
      <c r="K2492" t="b">
        <v>0</v>
      </c>
      <c r="L2492" t="b">
        <v>0</v>
      </c>
      <c r="M2492" t="b">
        <v>0</v>
      </c>
      <c r="N2492" t="b">
        <v>0</v>
      </c>
    </row>
    <row r="2493" spans="1:14" x14ac:dyDescent="0.55000000000000004">
      <c r="A2493">
        <v>1390</v>
      </c>
      <c r="B2493" t="s">
        <v>2791</v>
      </c>
      <c r="C2493" t="s">
        <v>2792</v>
      </c>
      <c r="D2493">
        <v>1.0591769242245799E-3</v>
      </c>
      <c r="E2493">
        <v>3.3025008826483202E-3</v>
      </c>
      <c r="F2493" t="b">
        <v>1</v>
      </c>
      <c r="G2493">
        <v>14.246988807744801</v>
      </c>
      <c r="H2493" t="b">
        <v>0</v>
      </c>
      <c r="I2493">
        <v>1.8782717721646702E-2</v>
      </c>
      <c r="J2493">
        <v>2.9922962000000001E-2</v>
      </c>
      <c r="K2493" t="b">
        <v>0</v>
      </c>
      <c r="L2493" t="b">
        <v>0</v>
      </c>
      <c r="M2493" t="b">
        <v>0</v>
      </c>
      <c r="N2493" t="b">
        <v>0</v>
      </c>
    </row>
    <row r="2494" spans="1:14" x14ac:dyDescent="0.55000000000000004">
      <c r="A2494">
        <v>1391</v>
      </c>
      <c r="B2494" t="s">
        <v>2793</v>
      </c>
      <c r="C2494" t="s">
        <v>2794</v>
      </c>
      <c r="D2494">
        <v>0.40507619678783502</v>
      </c>
      <c r="E2494">
        <v>0.492914775012952</v>
      </c>
      <c r="F2494" t="b">
        <v>0</v>
      </c>
      <c r="G2494">
        <v>5448.6799229931703</v>
      </c>
      <c r="H2494" t="b">
        <v>0</v>
      </c>
      <c r="I2494">
        <v>1.4153781848723001E-2</v>
      </c>
      <c r="J2494">
        <v>1.0979344E-2</v>
      </c>
      <c r="K2494" t="b">
        <v>0</v>
      </c>
      <c r="L2494" t="b">
        <v>0</v>
      </c>
      <c r="M2494" t="b">
        <v>0</v>
      </c>
      <c r="N2494" t="b">
        <v>0</v>
      </c>
    </row>
    <row r="2495" spans="1:14" x14ac:dyDescent="0.55000000000000004">
      <c r="A2495">
        <v>1392</v>
      </c>
      <c r="B2495" t="s">
        <v>2795</v>
      </c>
      <c r="C2495" t="s">
        <v>2796</v>
      </c>
      <c r="D2495">
        <v>0.169313269295369</v>
      </c>
      <c r="E2495">
        <v>0.243211531961984</v>
      </c>
      <c r="F2495" t="b">
        <v>0</v>
      </c>
      <c r="G2495">
        <v>2277.4327852920201</v>
      </c>
      <c r="H2495" t="b">
        <v>0</v>
      </c>
      <c r="I2495">
        <v>1.4039219826378501E-2</v>
      </c>
      <c r="J2495">
        <v>8.5820610000000002E-3</v>
      </c>
      <c r="K2495" t="b">
        <v>0</v>
      </c>
      <c r="L2495" t="b">
        <v>0</v>
      </c>
      <c r="M2495" t="b">
        <v>0</v>
      </c>
      <c r="N2495" t="b">
        <v>0</v>
      </c>
    </row>
    <row r="2496" spans="1:14" x14ac:dyDescent="0.55000000000000004">
      <c r="A2496">
        <v>1393</v>
      </c>
      <c r="B2496" t="s">
        <v>2797</v>
      </c>
      <c r="C2496" t="s">
        <v>2798</v>
      </c>
      <c r="D2496" s="1">
        <v>1.7635954447149999E-6</v>
      </c>
      <c r="E2496" s="1">
        <v>1.0613924978461501E-5</v>
      </c>
      <c r="F2496" t="b">
        <v>1</v>
      </c>
      <c r="G2496">
        <v>2.3722122326861501E-2</v>
      </c>
      <c r="H2496" t="b">
        <v>0</v>
      </c>
      <c r="I2496">
        <v>3.6389666644631502E-2</v>
      </c>
      <c r="J2496">
        <v>3.3750216999999999E-2</v>
      </c>
      <c r="K2496" t="b">
        <v>0</v>
      </c>
      <c r="L2496" t="b">
        <v>0</v>
      </c>
      <c r="M2496" t="b">
        <v>0</v>
      </c>
      <c r="N2496" t="b">
        <v>0</v>
      </c>
    </row>
    <row r="2497" spans="1:14" x14ac:dyDescent="0.55000000000000004">
      <c r="A2497">
        <v>1394</v>
      </c>
      <c r="B2497" t="s">
        <v>2799</v>
      </c>
      <c r="C2497" t="s">
        <v>2800</v>
      </c>
      <c r="D2497">
        <v>0.71654670706150403</v>
      </c>
      <c r="E2497">
        <v>0.77248294916119897</v>
      </c>
      <c r="F2497" t="b">
        <v>0</v>
      </c>
      <c r="G2497">
        <v>9638.2697566842908</v>
      </c>
      <c r="H2497" t="b">
        <v>0</v>
      </c>
      <c r="I2497">
        <v>5.4396411886168099E-3</v>
      </c>
      <c r="J2497">
        <v>4.9260594000000001E-3</v>
      </c>
      <c r="K2497" t="b">
        <v>0</v>
      </c>
      <c r="L2497" t="b">
        <v>0</v>
      </c>
      <c r="M2497" t="b">
        <v>0</v>
      </c>
      <c r="N2497" t="b">
        <v>0</v>
      </c>
    </row>
    <row r="2498" spans="1:14" x14ac:dyDescent="0.55000000000000004">
      <c r="A2498">
        <v>1395</v>
      </c>
      <c r="B2498" t="s">
        <v>2801</v>
      </c>
      <c r="C2498" t="s">
        <v>2802</v>
      </c>
      <c r="D2498">
        <v>0.597228304583999</v>
      </c>
      <c r="E2498">
        <v>0.67089677008179205</v>
      </c>
      <c r="F2498" t="b">
        <v>0</v>
      </c>
      <c r="G2498">
        <v>8033.3179249593804</v>
      </c>
      <c r="H2498" t="b">
        <v>0</v>
      </c>
      <c r="I2498">
        <v>9.6893074784258192E-3</v>
      </c>
      <c r="J2498">
        <v>4.0581439999999996E-3</v>
      </c>
      <c r="K2498" t="b">
        <v>0</v>
      </c>
      <c r="L2498" t="b">
        <v>0</v>
      </c>
      <c r="M2498" t="b">
        <v>0</v>
      </c>
      <c r="N2498" t="b">
        <v>0</v>
      </c>
    </row>
    <row r="2499" spans="1:14" x14ac:dyDescent="0.55000000000000004">
      <c r="A2499">
        <v>1396</v>
      </c>
      <c r="B2499" t="s">
        <v>2803</v>
      </c>
      <c r="C2499" t="s">
        <v>2804</v>
      </c>
      <c r="D2499">
        <v>1.06880770911182E-4</v>
      </c>
      <c r="E2499">
        <v>4.30435104648596E-4</v>
      </c>
      <c r="F2499" t="b">
        <v>1</v>
      </c>
      <c r="G2499">
        <v>1.4376532495263099</v>
      </c>
      <c r="H2499" t="b">
        <v>0</v>
      </c>
      <c r="I2499">
        <v>3.0913060488561E-2</v>
      </c>
      <c r="J2499">
        <v>2.2247590000000001E-2</v>
      </c>
      <c r="K2499" t="b">
        <v>0</v>
      </c>
      <c r="L2499" t="b">
        <v>0</v>
      </c>
      <c r="M2499" t="b">
        <v>0</v>
      </c>
      <c r="N2499" t="b">
        <v>0</v>
      </c>
    </row>
    <row r="2500" spans="1:14" x14ac:dyDescent="0.55000000000000004">
      <c r="A2500">
        <v>1397</v>
      </c>
      <c r="B2500" t="s">
        <v>2805</v>
      </c>
      <c r="C2500" t="s">
        <v>2806</v>
      </c>
      <c r="D2500">
        <v>0.74871607665958395</v>
      </c>
      <c r="E2500">
        <v>0.79928412278952898</v>
      </c>
      <c r="F2500" t="b">
        <v>0</v>
      </c>
      <c r="G2500">
        <v>10070.979947148</v>
      </c>
      <c r="H2500" t="b">
        <v>0</v>
      </c>
      <c r="I2500">
        <v>9.2683274711666801E-3</v>
      </c>
      <c r="J2500">
        <v>1.8018262E-2</v>
      </c>
      <c r="K2500" t="b">
        <v>0</v>
      </c>
      <c r="L2500" t="b">
        <v>0</v>
      </c>
      <c r="M2500" t="b">
        <v>0</v>
      </c>
      <c r="N2500" t="b">
        <v>0</v>
      </c>
    </row>
    <row r="2501" spans="1:14" x14ac:dyDescent="0.55000000000000004">
      <c r="A2501">
        <v>1398</v>
      </c>
      <c r="B2501" t="s">
        <v>2807</v>
      </c>
      <c r="C2501" t="s">
        <v>2808</v>
      </c>
      <c r="D2501" s="1">
        <v>9.0802343477669405E-5</v>
      </c>
      <c r="E2501">
        <v>3.73283105781825E-4</v>
      </c>
      <c r="F2501" t="b">
        <v>1</v>
      </c>
      <c r="G2501">
        <v>1.2213823221181299</v>
      </c>
      <c r="H2501" t="b">
        <v>0</v>
      </c>
      <c r="I2501">
        <v>1.8998239200365901E-2</v>
      </c>
      <c r="J2501">
        <v>1.8064283E-2</v>
      </c>
      <c r="K2501" t="b">
        <v>0</v>
      </c>
      <c r="L2501" t="b">
        <v>0</v>
      </c>
      <c r="M2501" t="b">
        <v>0</v>
      </c>
      <c r="N2501" t="b">
        <v>0</v>
      </c>
    </row>
    <row r="2502" spans="1:14" x14ac:dyDescent="0.55000000000000004">
      <c r="A2502">
        <v>1399</v>
      </c>
      <c r="B2502" t="s">
        <v>2809</v>
      </c>
      <c r="C2502" t="s">
        <v>2810</v>
      </c>
      <c r="D2502">
        <v>4.51900540267468E-2</v>
      </c>
      <c r="E2502">
        <v>8.2387017716694502E-2</v>
      </c>
      <c r="F2502" t="b">
        <v>0</v>
      </c>
      <c r="G2502">
        <v>607.85141671377198</v>
      </c>
      <c r="H2502" t="b">
        <v>0</v>
      </c>
      <c r="I2502">
        <v>8.1357512831674497E-3</v>
      </c>
      <c r="J2502">
        <v>3.1065226000000001E-2</v>
      </c>
      <c r="K2502" t="b">
        <v>0</v>
      </c>
      <c r="L2502" t="b">
        <v>0</v>
      </c>
      <c r="M2502" t="b">
        <v>0</v>
      </c>
      <c r="N2502" t="b">
        <v>0</v>
      </c>
    </row>
    <row r="2503" spans="1:14" x14ac:dyDescent="0.55000000000000004">
      <c r="A2503">
        <v>1400</v>
      </c>
      <c r="B2503" t="s">
        <v>2811</v>
      </c>
      <c r="C2503" t="s">
        <v>2812</v>
      </c>
      <c r="D2503">
        <v>0.16111906641464499</v>
      </c>
      <c r="E2503">
        <v>0.233458121869804</v>
      </c>
      <c r="F2503" t="b">
        <v>0</v>
      </c>
      <c r="G2503">
        <v>2167.2125623433999</v>
      </c>
      <c r="H2503" t="b">
        <v>0</v>
      </c>
      <c r="I2503">
        <v>7.4561806462869499E-3</v>
      </c>
      <c r="J2503">
        <v>1.1291354999999999E-2</v>
      </c>
      <c r="K2503" t="b">
        <v>0</v>
      </c>
      <c r="L2503" t="b">
        <v>0</v>
      </c>
      <c r="M2503" t="b">
        <v>0</v>
      </c>
      <c r="N2503" t="b">
        <v>0</v>
      </c>
    </row>
    <row r="2504" spans="1:14" x14ac:dyDescent="0.55000000000000004">
      <c r="A2504">
        <v>1401</v>
      </c>
      <c r="B2504" t="s">
        <v>2813</v>
      </c>
      <c r="C2504" t="s">
        <v>2814</v>
      </c>
      <c r="D2504">
        <v>2.8684139360429702E-4</v>
      </c>
      <c r="E2504">
        <v>1.0430666627119201E-3</v>
      </c>
      <c r="F2504" t="b">
        <v>1</v>
      </c>
      <c r="G2504">
        <v>3.8583035853714001</v>
      </c>
      <c r="H2504" t="b">
        <v>0</v>
      </c>
      <c r="I2504">
        <v>2.06898620119799E-2</v>
      </c>
      <c r="J2504">
        <v>7.9889990000000001E-3</v>
      </c>
      <c r="K2504" t="b">
        <v>0</v>
      </c>
      <c r="L2504" t="b">
        <v>0</v>
      </c>
      <c r="M2504" t="b">
        <v>0</v>
      </c>
      <c r="N2504" t="b">
        <v>0</v>
      </c>
    </row>
    <row r="2505" spans="1:14" x14ac:dyDescent="0.55000000000000004">
      <c r="A2505">
        <v>1402</v>
      </c>
      <c r="B2505" t="s">
        <v>2815</v>
      </c>
      <c r="C2505" t="s">
        <v>2816</v>
      </c>
      <c r="D2505">
        <v>0.56702309886083802</v>
      </c>
      <c r="E2505">
        <v>0.64417463705887901</v>
      </c>
      <c r="F2505" t="b">
        <v>0</v>
      </c>
      <c r="G2505">
        <v>7627.0277027771299</v>
      </c>
      <c r="H2505" t="b">
        <v>0</v>
      </c>
      <c r="I2505">
        <v>6.8072270330762604E-3</v>
      </c>
      <c r="J2505">
        <v>8.0028789999999992E-3</v>
      </c>
      <c r="K2505" t="b">
        <v>0</v>
      </c>
      <c r="L2505" t="b">
        <v>0</v>
      </c>
      <c r="M2505" t="b">
        <v>0</v>
      </c>
      <c r="N2505" t="b">
        <v>0</v>
      </c>
    </row>
    <row r="2506" spans="1:14" x14ac:dyDescent="0.55000000000000004">
      <c r="A2506">
        <v>1403</v>
      </c>
      <c r="B2506" t="s">
        <v>2817</v>
      </c>
      <c r="C2506" t="s">
        <v>2818</v>
      </c>
      <c r="D2506">
        <v>0.222380668949621</v>
      </c>
      <c r="E2506">
        <v>0.30337143793522903</v>
      </c>
      <c r="F2506" t="b">
        <v>0</v>
      </c>
      <c r="G2506">
        <v>2991.2423780413601</v>
      </c>
      <c r="H2506" t="b">
        <v>0</v>
      </c>
      <c r="I2506">
        <v>1.20970779856053E-2</v>
      </c>
      <c r="J2506">
        <v>2.6639717E-2</v>
      </c>
      <c r="K2506" t="b">
        <v>0</v>
      </c>
      <c r="L2506" t="b">
        <v>0</v>
      </c>
      <c r="M2506" t="b">
        <v>0</v>
      </c>
      <c r="N2506" t="b">
        <v>0</v>
      </c>
    </row>
    <row r="2507" spans="1:14" x14ac:dyDescent="0.55000000000000004">
      <c r="A2507">
        <v>1404</v>
      </c>
      <c r="B2507" t="s">
        <v>2819</v>
      </c>
      <c r="C2507" t="s">
        <v>2820</v>
      </c>
      <c r="D2507">
        <v>2.1106322864504999E-2</v>
      </c>
      <c r="E2507">
        <v>4.32644237809292E-2</v>
      </c>
      <c r="F2507" t="b">
        <v>0</v>
      </c>
      <c r="G2507">
        <v>283.90114885045699</v>
      </c>
      <c r="H2507" t="b">
        <v>0</v>
      </c>
      <c r="I2507">
        <v>2.5089379387646899E-2</v>
      </c>
      <c r="J2507">
        <v>1.941563E-2</v>
      </c>
      <c r="K2507" t="b">
        <v>0</v>
      </c>
      <c r="L2507" t="b">
        <v>0</v>
      </c>
      <c r="M2507" t="b">
        <v>0</v>
      </c>
      <c r="N2507" t="b">
        <v>0</v>
      </c>
    </row>
    <row r="2508" spans="1:14" x14ac:dyDescent="0.55000000000000004">
      <c r="A2508">
        <v>1405</v>
      </c>
      <c r="B2508" t="s">
        <v>2821</v>
      </c>
      <c r="C2508" t="s">
        <v>2822</v>
      </c>
      <c r="D2508">
        <v>1.18727199547876E-4</v>
      </c>
      <c r="E2508">
        <v>4.7360603829136498E-4</v>
      </c>
      <c r="F2508" t="b">
        <v>1</v>
      </c>
      <c r="G2508">
        <v>1.59699956111848</v>
      </c>
      <c r="H2508" t="b">
        <v>0</v>
      </c>
      <c r="I2508">
        <v>1.9267489201121701E-2</v>
      </c>
      <c r="J2508">
        <v>2.8601639000000002E-2</v>
      </c>
      <c r="K2508" t="b">
        <v>0</v>
      </c>
      <c r="L2508" t="b">
        <v>0</v>
      </c>
      <c r="M2508" t="b">
        <v>0</v>
      </c>
      <c r="N2508" t="b">
        <v>0</v>
      </c>
    </row>
    <row r="2509" spans="1:14" x14ac:dyDescent="0.55000000000000004">
      <c r="A2509">
        <v>1406</v>
      </c>
      <c r="B2509" t="s">
        <v>2823</v>
      </c>
      <c r="C2509" t="s">
        <v>2824</v>
      </c>
      <c r="D2509" s="1">
        <v>1.7355334018765399E-7</v>
      </c>
      <c r="E2509" s="1">
        <v>1.2523959114077999E-6</v>
      </c>
      <c r="F2509" t="b">
        <v>1</v>
      </c>
      <c r="G2509">
        <v>2.3344659788641399E-3</v>
      </c>
      <c r="H2509" t="b">
        <v>1</v>
      </c>
      <c r="I2509">
        <v>3.7575055916270798E-2</v>
      </c>
      <c r="J2509">
        <v>9.5688119999999995E-3</v>
      </c>
      <c r="K2509" t="b">
        <v>0</v>
      </c>
      <c r="L2509" t="b">
        <v>0</v>
      </c>
      <c r="M2509" t="b">
        <v>0</v>
      </c>
      <c r="N2509" t="b">
        <v>0</v>
      </c>
    </row>
    <row r="2510" spans="1:14" x14ac:dyDescent="0.55000000000000004">
      <c r="A2510">
        <v>1407</v>
      </c>
      <c r="B2510" t="s">
        <v>2825</v>
      </c>
      <c r="C2510" t="s">
        <v>2826</v>
      </c>
      <c r="D2510">
        <v>0.45428677500032399</v>
      </c>
      <c r="E2510">
        <v>0.54037950216920405</v>
      </c>
      <c r="F2510" t="b">
        <v>0</v>
      </c>
      <c r="G2510">
        <v>6110.61141052936</v>
      </c>
      <c r="H2510" t="b">
        <v>0</v>
      </c>
      <c r="I2510">
        <v>8.0699126741477206E-3</v>
      </c>
      <c r="J2510">
        <v>2.1743565999999999E-2</v>
      </c>
      <c r="K2510" t="b">
        <v>0</v>
      </c>
      <c r="L2510" t="b">
        <v>0</v>
      </c>
      <c r="M2510" t="b">
        <v>0</v>
      </c>
      <c r="N2510" t="b">
        <v>0</v>
      </c>
    </row>
    <row r="2511" spans="1:14" x14ac:dyDescent="0.55000000000000004">
      <c r="A2511">
        <v>1408</v>
      </c>
      <c r="B2511" t="s">
        <v>2827</v>
      </c>
      <c r="C2511" t="s">
        <v>2828</v>
      </c>
      <c r="D2511" s="1">
        <v>3.37082235639717E-5</v>
      </c>
      <c r="E2511">
        <v>1.5517088130013101E-4</v>
      </c>
      <c r="F2511" t="b">
        <v>1</v>
      </c>
      <c r="G2511">
        <v>0.45340931515898297</v>
      </c>
      <c r="H2511" t="b">
        <v>0</v>
      </c>
      <c r="I2511">
        <v>4.0437707444361003E-2</v>
      </c>
      <c r="J2511">
        <v>1.5698224E-2</v>
      </c>
      <c r="K2511" t="b">
        <v>0</v>
      </c>
      <c r="L2511" t="b">
        <v>0</v>
      </c>
      <c r="M2511" t="b">
        <v>0</v>
      </c>
      <c r="N2511" t="b">
        <v>0</v>
      </c>
    </row>
    <row r="2512" spans="1:14" x14ac:dyDescent="0.55000000000000004">
      <c r="A2512">
        <v>1409</v>
      </c>
      <c r="B2512" t="s">
        <v>2829</v>
      </c>
      <c r="C2512" t="s">
        <v>2830</v>
      </c>
      <c r="D2512">
        <v>0.205718858300902</v>
      </c>
      <c r="E2512">
        <v>0.28524114658338701</v>
      </c>
      <c r="F2512" t="b">
        <v>0</v>
      </c>
      <c r="G2512">
        <v>2767.12436300544</v>
      </c>
      <c r="H2512" t="b">
        <v>0</v>
      </c>
      <c r="I2512">
        <v>1.2129487303379E-2</v>
      </c>
      <c r="J2512">
        <v>6.6419262000000003E-3</v>
      </c>
      <c r="K2512" t="b">
        <v>0</v>
      </c>
      <c r="L2512" t="b">
        <v>0</v>
      </c>
      <c r="M2512" t="b">
        <v>0</v>
      </c>
      <c r="N2512" t="b">
        <v>0</v>
      </c>
    </row>
    <row r="2513" spans="1:14" x14ac:dyDescent="0.55000000000000004">
      <c r="A2513">
        <v>1410</v>
      </c>
      <c r="B2513" t="s">
        <v>2831</v>
      </c>
      <c r="C2513" t="s">
        <v>2832</v>
      </c>
      <c r="D2513">
        <v>3.6989555601667202E-4</v>
      </c>
      <c r="E2513">
        <v>1.3072688187021099E-3</v>
      </c>
      <c r="F2513" t="b">
        <v>1</v>
      </c>
      <c r="G2513">
        <v>4.9754651239802499</v>
      </c>
      <c r="H2513" t="b">
        <v>0</v>
      </c>
      <c r="I2513">
        <v>8.0331788969737698E-3</v>
      </c>
      <c r="J2513">
        <v>1.5224549E-2</v>
      </c>
      <c r="K2513" t="b">
        <v>0</v>
      </c>
      <c r="L2513" t="b">
        <v>0</v>
      </c>
      <c r="M2513" t="b">
        <v>0</v>
      </c>
      <c r="N2513" t="b">
        <v>0</v>
      </c>
    </row>
    <row r="2514" spans="1:14" x14ac:dyDescent="0.55000000000000004">
      <c r="A2514">
        <v>1412</v>
      </c>
      <c r="B2514" t="s">
        <v>2835</v>
      </c>
      <c r="C2514" t="s">
        <v>2836</v>
      </c>
      <c r="D2514">
        <v>0.59965189776727201</v>
      </c>
      <c r="E2514">
        <v>0.67311338369920504</v>
      </c>
      <c r="F2514" t="b">
        <v>0</v>
      </c>
      <c r="G2514">
        <v>8065.9176768675698</v>
      </c>
      <c r="H2514" t="b">
        <v>0</v>
      </c>
      <c r="I2514">
        <v>1.4830759717683601E-2</v>
      </c>
      <c r="J2514">
        <v>3.3295296000000002E-2</v>
      </c>
      <c r="K2514" t="b">
        <v>0</v>
      </c>
      <c r="L2514" t="b">
        <v>0</v>
      </c>
      <c r="M2514" t="b">
        <v>0</v>
      </c>
      <c r="N2514" t="b">
        <v>0</v>
      </c>
    </row>
    <row r="2515" spans="1:14" x14ac:dyDescent="0.55000000000000004">
      <c r="A2515">
        <v>1413</v>
      </c>
      <c r="B2515" t="s">
        <v>2837</v>
      </c>
      <c r="C2515" t="s">
        <v>2838</v>
      </c>
      <c r="D2515" s="1">
        <v>3.6090202769175597E-8</v>
      </c>
      <c r="E2515" s="1">
        <v>2.9191179642103501E-7</v>
      </c>
      <c r="F2515" t="b">
        <v>1</v>
      </c>
      <c r="G2515">
        <v>4.8544931744818199E-4</v>
      </c>
      <c r="H2515" t="b">
        <v>1</v>
      </c>
      <c r="I2515">
        <v>3.2228464348743102E-2</v>
      </c>
      <c r="J2515">
        <v>2.5230863999999999E-2</v>
      </c>
      <c r="K2515" t="b">
        <v>0</v>
      </c>
      <c r="L2515" t="b">
        <v>0</v>
      </c>
      <c r="M2515" t="b">
        <v>0</v>
      </c>
      <c r="N2515" t="b">
        <v>0</v>
      </c>
    </row>
    <row r="2516" spans="1:14" x14ac:dyDescent="0.55000000000000004">
      <c r="A2516">
        <v>1414</v>
      </c>
      <c r="B2516" t="s">
        <v>2839</v>
      </c>
      <c r="C2516" t="s">
        <v>2840</v>
      </c>
      <c r="D2516">
        <v>0.277001273855635</v>
      </c>
      <c r="E2516">
        <v>0.363466126140084</v>
      </c>
      <c r="F2516" t="b">
        <v>0</v>
      </c>
      <c r="G2516">
        <v>3725.9441346321501</v>
      </c>
      <c r="H2516" t="b">
        <v>0</v>
      </c>
      <c r="I2516">
        <v>1.13914308205151E-2</v>
      </c>
      <c r="J2516">
        <v>2.3919870999999999E-2</v>
      </c>
      <c r="K2516" t="b">
        <v>0</v>
      </c>
      <c r="L2516" t="b">
        <v>0</v>
      </c>
      <c r="M2516" t="b">
        <v>0</v>
      </c>
      <c r="N2516" t="b">
        <v>0</v>
      </c>
    </row>
    <row r="2517" spans="1:14" x14ac:dyDescent="0.55000000000000004">
      <c r="A2517">
        <v>1415</v>
      </c>
      <c r="B2517" t="s">
        <v>2841</v>
      </c>
      <c r="C2517" t="s">
        <v>2842</v>
      </c>
      <c r="D2517">
        <v>0.79382161811396201</v>
      </c>
      <c r="E2517">
        <v>0.83700655437838001</v>
      </c>
      <c r="F2517" t="b">
        <v>0</v>
      </c>
      <c r="G2517">
        <v>10677.6945852509</v>
      </c>
      <c r="H2517" t="b">
        <v>0</v>
      </c>
      <c r="I2517">
        <v>8.9802583661450306E-3</v>
      </c>
      <c r="J2517">
        <v>3.2215479999999998E-2</v>
      </c>
      <c r="K2517" t="b">
        <v>0</v>
      </c>
      <c r="L2517" t="b">
        <v>0</v>
      </c>
      <c r="M2517" t="b">
        <v>0</v>
      </c>
      <c r="N2517" t="b">
        <v>0</v>
      </c>
    </row>
    <row r="2518" spans="1:14" x14ac:dyDescent="0.55000000000000004">
      <c r="A2518">
        <v>1416</v>
      </c>
      <c r="B2518" t="s">
        <v>2843</v>
      </c>
      <c r="C2518" t="s">
        <v>2844</v>
      </c>
      <c r="D2518">
        <v>4.6952467936639097E-2</v>
      </c>
      <c r="E2518">
        <v>8.5104116185922701E-2</v>
      </c>
      <c r="F2518" t="b">
        <v>0</v>
      </c>
      <c r="G2518">
        <v>631.55764621573201</v>
      </c>
      <c r="H2518" t="b">
        <v>0</v>
      </c>
      <c r="I2518">
        <v>2.20983720390046E-2</v>
      </c>
      <c r="J2518">
        <v>2.1368234999999999E-2</v>
      </c>
      <c r="K2518" t="b">
        <v>0</v>
      </c>
      <c r="L2518" t="b">
        <v>0</v>
      </c>
      <c r="M2518" t="b">
        <v>0</v>
      </c>
      <c r="N2518" t="b">
        <v>0</v>
      </c>
    </row>
    <row r="2519" spans="1:14" x14ac:dyDescent="0.55000000000000004">
      <c r="A2519">
        <v>1417</v>
      </c>
      <c r="B2519" t="s">
        <v>2845</v>
      </c>
      <c r="C2519" t="s">
        <v>2846</v>
      </c>
      <c r="D2519">
        <v>6.3321013558161304E-2</v>
      </c>
      <c r="E2519">
        <v>0.109224282299413</v>
      </c>
      <c r="F2519" t="b">
        <v>0</v>
      </c>
      <c r="G2519">
        <v>851.73095337082805</v>
      </c>
      <c r="H2519" t="b">
        <v>0</v>
      </c>
      <c r="I2519">
        <v>1.14804009590329E-2</v>
      </c>
      <c r="J2519">
        <v>1.5726906999999998E-2</v>
      </c>
      <c r="K2519" t="b">
        <v>0</v>
      </c>
      <c r="L2519" t="b">
        <v>0</v>
      </c>
      <c r="M2519" t="b">
        <v>0</v>
      </c>
      <c r="N2519" t="b">
        <v>0</v>
      </c>
    </row>
    <row r="2520" spans="1:14" x14ac:dyDescent="0.55000000000000004">
      <c r="A2520">
        <v>1418</v>
      </c>
      <c r="B2520" t="s">
        <v>2847</v>
      </c>
      <c r="C2520" t="s">
        <v>2848</v>
      </c>
      <c r="D2520" s="1">
        <v>1.08385070207298E-5</v>
      </c>
      <c r="E2520" s="1">
        <v>5.5687073313918003E-5</v>
      </c>
      <c r="F2520" t="b">
        <v>1</v>
      </c>
      <c r="G2520">
        <v>0.14578875793583701</v>
      </c>
      <c r="H2520" t="b">
        <v>0</v>
      </c>
      <c r="I2520">
        <v>3.8233852117966198E-2</v>
      </c>
      <c r="J2520">
        <v>1.3756057E-2</v>
      </c>
      <c r="K2520" t="b">
        <v>0</v>
      </c>
      <c r="L2520" t="b">
        <v>0</v>
      </c>
      <c r="M2520" t="b">
        <v>0</v>
      </c>
      <c r="N2520" t="b">
        <v>0</v>
      </c>
    </row>
    <row r="2521" spans="1:14" x14ac:dyDescent="0.55000000000000004">
      <c r="A2521">
        <v>1419</v>
      </c>
      <c r="B2521" t="s">
        <v>2849</v>
      </c>
      <c r="C2521" t="s">
        <v>2850</v>
      </c>
      <c r="D2521">
        <v>0.58445823735481595</v>
      </c>
      <c r="E2521">
        <v>0.65956370647556195</v>
      </c>
      <c r="F2521" t="b">
        <v>0</v>
      </c>
      <c r="G2521">
        <v>7861.5477506596299</v>
      </c>
      <c r="H2521" t="b">
        <v>0</v>
      </c>
      <c r="I2521">
        <v>1.0009119182121801E-2</v>
      </c>
      <c r="J2521">
        <v>3.1279260000000003E-2</v>
      </c>
      <c r="K2521" t="b">
        <v>0</v>
      </c>
      <c r="L2521" t="b">
        <v>0</v>
      </c>
      <c r="M2521" t="b">
        <v>0</v>
      </c>
      <c r="N2521" t="b">
        <v>0</v>
      </c>
    </row>
    <row r="2522" spans="1:14" x14ac:dyDescent="0.55000000000000004">
      <c r="A2522">
        <v>1420</v>
      </c>
      <c r="B2522" t="s">
        <v>2851</v>
      </c>
      <c r="C2522" t="s">
        <v>2852</v>
      </c>
      <c r="D2522">
        <v>0.645085979292499</v>
      </c>
      <c r="E2522">
        <v>0.71158368931141602</v>
      </c>
      <c r="F2522" t="b">
        <v>0</v>
      </c>
      <c r="G2522">
        <v>8677.0515074634095</v>
      </c>
      <c r="H2522" t="b">
        <v>0</v>
      </c>
      <c r="I2522">
        <v>9.0032334786827907E-3</v>
      </c>
      <c r="J2522">
        <v>2.5755739999999999E-2</v>
      </c>
      <c r="K2522" t="b">
        <v>0</v>
      </c>
      <c r="L2522" t="b">
        <v>0</v>
      </c>
      <c r="M2522" t="b">
        <v>0</v>
      </c>
      <c r="N2522" t="b">
        <v>0</v>
      </c>
    </row>
    <row r="2523" spans="1:14" x14ac:dyDescent="0.55000000000000004">
      <c r="A2523">
        <v>1421</v>
      </c>
      <c r="B2523" t="s">
        <v>2853</v>
      </c>
      <c r="C2523" t="s">
        <v>2854</v>
      </c>
      <c r="D2523">
        <v>1.4028554404363E-3</v>
      </c>
      <c r="E2523">
        <v>4.2101732758282199E-3</v>
      </c>
      <c r="F2523" t="b">
        <v>1</v>
      </c>
      <c r="G2523">
        <v>18.869808529308699</v>
      </c>
      <c r="H2523" t="b">
        <v>0</v>
      </c>
      <c r="I2523">
        <v>2.2026289084023199E-2</v>
      </c>
      <c r="J2523">
        <v>2.8596586E-2</v>
      </c>
      <c r="K2523" t="b">
        <v>0</v>
      </c>
      <c r="L2523" t="b">
        <v>0</v>
      </c>
      <c r="M2523" t="b">
        <v>0</v>
      </c>
      <c r="N2523" t="b">
        <v>0</v>
      </c>
    </row>
    <row r="2524" spans="1:14" x14ac:dyDescent="0.55000000000000004">
      <c r="A2524">
        <v>1422</v>
      </c>
      <c r="B2524" t="s">
        <v>2855</v>
      </c>
      <c r="C2524" t="s">
        <v>2856</v>
      </c>
      <c r="D2524">
        <v>0.88365409713418597</v>
      </c>
      <c r="E2524">
        <v>0.90871798628072997</v>
      </c>
      <c r="F2524" t="b">
        <v>0</v>
      </c>
      <c r="G2524">
        <v>11886.031260551899</v>
      </c>
      <c r="H2524" t="b">
        <v>0</v>
      </c>
      <c r="I2524">
        <v>6.1413323747213002E-3</v>
      </c>
      <c r="J2524">
        <v>1.7803632E-2</v>
      </c>
      <c r="K2524" t="b">
        <v>0</v>
      </c>
      <c r="L2524" t="b">
        <v>0</v>
      </c>
      <c r="M2524" t="b">
        <v>0</v>
      </c>
      <c r="N2524" t="b">
        <v>0</v>
      </c>
    </row>
    <row r="2525" spans="1:14" x14ac:dyDescent="0.55000000000000004">
      <c r="A2525">
        <v>1423</v>
      </c>
      <c r="B2525" t="s">
        <v>2857</v>
      </c>
      <c r="C2525" t="s">
        <v>2858</v>
      </c>
      <c r="D2525">
        <v>3.90686344502372E-4</v>
      </c>
      <c r="E2525">
        <v>1.3717363664582101E-3</v>
      </c>
      <c r="F2525" t="b">
        <v>1</v>
      </c>
      <c r="G2525">
        <v>5.2551220199014104</v>
      </c>
      <c r="H2525" t="b">
        <v>0</v>
      </c>
      <c r="I2525">
        <v>4.1551093499978799E-2</v>
      </c>
      <c r="J2525">
        <v>2.1311232999999999E-2</v>
      </c>
      <c r="K2525" t="b">
        <v>0</v>
      </c>
      <c r="L2525" t="b">
        <v>0</v>
      </c>
      <c r="M2525" t="b">
        <v>0</v>
      </c>
      <c r="N2525" t="b">
        <v>0</v>
      </c>
    </row>
    <row r="2526" spans="1:14" x14ac:dyDescent="0.55000000000000004">
      <c r="A2526">
        <v>1424</v>
      </c>
      <c r="B2526" t="s">
        <v>2859</v>
      </c>
      <c r="C2526" t="s">
        <v>2860</v>
      </c>
      <c r="D2526">
        <v>1.42276940673408E-2</v>
      </c>
      <c r="E2526">
        <v>3.10726924662772E-2</v>
      </c>
      <c r="F2526" t="b">
        <v>0</v>
      </c>
      <c r="G2526">
        <v>191.37671289980099</v>
      </c>
      <c r="H2526" t="b">
        <v>0</v>
      </c>
      <c r="I2526">
        <v>1.53424508555927E-2</v>
      </c>
      <c r="J2526">
        <v>2.7913186999999999E-2</v>
      </c>
      <c r="K2526" t="b">
        <v>0</v>
      </c>
      <c r="L2526" t="b">
        <v>0</v>
      </c>
      <c r="M2526" t="b">
        <v>0</v>
      </c>
      <c r="N2526" t="b">
        <v>0</v>
      </c>
    </row>
    <row r="2527" spans="1:14" x14ac:dyDescent="0.55000000000000004">
      <c r="A2527">
        <v>1425</v>
      </c>
      <c r="B2527" t="s">
        <v>2861</v>
      </c>
      <c r="C2527" t="s">
        <v>2862</v>
      </c>
      <c r="D2527" s="1">
        <v>1.3440168175721101E-39</v>
      </c>
      <c r="E2527" s="1">
        <v>1.2642216932281401E-37</v>
      </c>
      <c r="F2527" t="b">
        <v>1</v>
      </c>
      <c r="G2527" s="1">
        <v>1.8078370213162399E-35</v>
      </c>
      <c r="H2527" t="b">
        <v>1</v>
      </c>
      <c r="I2527">
        <v>0.17286599810704301</v>
      </c>
      <c r="J2527">
        <v>3.8701190000000003E-2</v>
      </c>
      <c r="K2527" t="b">
        <v>0</v>
      </c>
      <c r="L2527" t="b">
        <v>0</v>
      </c>
      <c r="M2527" t="b">
        <v>0</v>
      </c>
      <c r="N2527" t="b">
        <v>0</v>
      </c>
    </row>
    <row r="2528" spans="1:14" x14ac:dyDescent="0.55000000000000004">
      <c r="A2528">
        <v>1427</v>
      </c>
      <c r="B2528" t="s">
        <v>2865</v>
      </c>
      <c r="C2528" t="s">
        <v>2866</v>
      </c>
      <c r="D2528">
        <v>2.3252660257720801E-2</v>
      </c>
      <c r="E2528">
        <v>4.7068703254567801E-2</v>
      </c>
      <c r="F2528" t="b">
        <v>0</v>
      </c>
      <c r="G2528">
        <v>312.771533126603</v>
      </c>
      <c r="H2528" t="b">
        <v>0</v>
      </c>
      <c r="I2528">
        <v>2.5692252500541E-2</v>
      </c>
      <c r="J2528">
        <v>3.0431173999999998E-2</v>
      </c>
      <c r="K2528" t="b">
        <v>0</v>
      </c>
      <c r="L2528" t="b">
        <v>0</v>
      </c>
      <c r="M2528" t="b">
        <v>0</v>
      </c>
      <c r="N2528" t="b">
        <v>0</v>
      </c>
    </row>
    <row r="2529" spans="1:14" x14ac:dyDescent="0.55000000000000004">
      <c r="A2529">
        <v>1428</v>
      </c>
      <c r="B2529" t="s">
        <v>2867</v>
      </c>
      <c r="C2529" t="s">
        <v>2868</v>
      </c>
      <c r="D2529">
        <v>1.5668169351514401E-4</v>
      </c>
      <c r="E2529">
        <v>6.0884456563970899E-4</v>
      </c>
      <c r="F2529" t="b">
        <v>1</v>
      </c>
      <c r="G2529">
        <v>2.1075254594722099</v>
      </c>
      <c r="H2529" t="b">
        <v>0</v>
      </c>
      <c r="I2529">
        <v>1.3430290515441E-2</v>
      </c>
      <c r="J2529">
        <v>2.5584045999999999E-2</v>
      </c>
      <c r="K2529" t="b">
        <v>0</v>
      </c>
      <c r="L2529" t="b">
        <v>0</v>
      </c>
      <c r="M2529" t="b">
        <v>0</v>
      </c>
      <c r="N2529" t="b">
        <v>0</v>
      </c>
    </row>
    <row r="2530" spans="1:14" x14ac:dyDescent="0.55000000000000004">
      <c r="A2530">
        <v>1429</v>
      </c>
      <c r="B2530" t="s">
        <v>2869</v>
      </c>
      <c r="C2530" t="s">
        <v>2870</v>
      </c>
      <c r="D2530">
        <v>2.54550065809841E-2</v>
      </c>
      <c r="E2530">
        <v>5.0754185176169399E-2</v>
      </c>
      <c r="F2530" t="b">
        <v>0</v>
      </c>
      <c r="G2530">
        <v>342.39529352081701</v>
      </c>
      <c r="H2530" t="b">
        <v>0</v>
      </c>
      <c r="I2530">
        <v>1.5916703301727599E-2</v>
      </c>
      <c r="J2530">
        <v>1.7734864999999999E-2</v>
      </c>
      <c r="K2530" t="b">
        <v>0</v>
      </c>
      <c r="L2530" t="b">
        <v>0</v>
      </c>
      <c r="M2530" t="b">
        <v>0</v>
      </c>
      <c r="N2530" t="b">
        <v>0</v>
      </c>
    </row>
    <row r="2531" spans="1:14" x14ac:dyDescent="0.55000000000000004">
      <c r="A2531">
        <v>1430</v>
      </c>
      <c r="B2531" t="s">
        <v>2871</v>
      </c>
      <c r="C2531" t="s">
        <v>2872</v>
      </c>
      <c r="D2531">
        <v>2.14352764878177E-4</v>
      </c>
      <c r="E2531">
        <v>8.0763558553959697E-4</v>
      </c>
      <c r="F2531" t="b">
        <v>1</v>
      </c>
      <c r="G2531">
        <v>2.8832590403763598</v>
      </c>
      <c r="H2531" t="b">
        <v>0</v>
      </c>
      <c r="I2531">
        <v>3.51387964200683E-2</v>
      </c>
      <c r="J2531">
        <v>2.6815806000000001E-2</v>
      </c>
      <c r="K2531" t="b">
        <v>0</v>
      </c>
      <c r="L2531" t="b">
        <v>0</v>
      </c>
      <c r="M2531" t="b">
        <v>0</v>
      </c>
      <c r="N2531" t="b">
        <v>0</v>
      </c>
    </row>
    <row r="2532" spans="1:14" x14ac:dyDescent="0.55000000000000004">
      <c r="A2532">
        <v>1432</v>
      </c>
      <c r="B2532" t="s">
        <v>2875</v>
      </c>
      <c r="C2532" t="s">
        <v>2876</v>
      </c>
      <c r="D2532">
        <v>5.8121437283577701E-2</v>
      </c>
      <c r="E2532">
        <v>0.101712010200964</v>
      </c>
      <c r="F2532" t="b">
        <v>0</v>
      </c>
      <c r="G2532">
        <v>781.791452901404</v>
      </c>
      <c r="H2532" t="b">
        <v>0</v>
      </c>
      <c r="I2532">
        <v>1.37805890667507E-2</v>
      </c>
      <c r="J2532">
        <v>9.4660869999999998E-3</v>
      </c>
      <c r="K2532" t="b">
        <v>0</v>
      </c>
      <c r="L2532" t="b">
        <v>0</v>
      </c>
      <c r="M2532" t="b">
        <v>0</v>
      </c>
      <c r="N2532" t="b">
        <v>0</v>
      </c>
    </row>
    <row r="2533" spans="1:14" x14ac:dyDescent="0.55000000000000004">
      <c r="A2533">
        <v>1434</v>
      </c>
      <c r="B2533" t="s">
        <v>2879</v>
      </c>
      <c r="C2533" t="s">
        <v>2880</v>
      </c>
      <c r="D2533">
        <v>9.1644619027378096E-2</v>
      </c>
      <c r="E2533">
        <v>0.148069324792519</v>
      </c>
      <c r="F2533" t="b">
        <v>0</v>
      </c>
      <c r="G2533">
        <v>1232.71177053726</v>
      </c>
      <c r="H2533" t="b">
        <v>0</v>
      </c>
      <c r="I2533">
        <v>1.2691493923757E-2</v>
      </c>
      <c r="J2533">
        <v>3.0596466999999999E-2</v>
      </c>
      <c r="K2533" t="b">
        <v>0</v>
      </c>
      <c r="L2533" t="b">
        <v>0</v>
      </c>
      <c r="M2533" t="b">
        <v>0</v>
      </c>
      <c r="N2533" t="b">
        <v>0</v>
      </c>
    </row>
    <row r="2534" spans="1:14" x14ac:dyDescent="0.55000000000000004">
      <c r="A2534">
        <v>1435</v>
      </c>
      <c r="B2534" t="s">
        <v>2881</v>
      </c>
      <c r="C2534" t="s">
        <v>2882</v>
      </c>
      <c r="D2534">
        <v>3.1492689277072901E-3</v>
      </c>
      <c r="E2534">
        <v>8.5023900448740995E-3</v>
      </c>
      <c r="F2534" t="b">
        <v>1</v>
      </c>
      <c r="G2534">
        <v>42.360816346590802</v>
      </c>
      <c r="H2534" t="b">
        <v>0</v>
      </c>
      <c r="I2534">
        <v>2.4510595228122802E-2</v>
      </c>
      <c r="J2534">
        <v>1.492896E-2</v>
      </c>
      <c r="K2534" t="b">
        <v>0</v>
      </c>
      <c r="L2534" t="b">
        <v>0</v>
      </c>
      <c r="M2534" t="b">
        <v>0</v>
      </c>
      <c r="N2534" t="b">
        <v>0</v>
      </c>
    </row>
    <row r="2535" spans="1:14" x14ac:dyDescent="0.55000000000000004">
      <c r="A2535">
        <v>1436</v>
      </c>
      <c r="B2535" t="s">
        <v>2883</v>
      </c>
      <c r="C2535" t="s">
        <v>2884</v>
      </c>
      <c r="D2535">
        <v>9.47599191207594E-2</v>
      </c>
      <c r="E2535">
        <v>0.15213841872682399</v>
      </c>
      <c r="F2535" t="b">
        <v>0</v>
      </c>
      <c r="G2535">
        <v>1274.61567209333</v>
      </c>
      <c r="H2535" t="b">
        <v>0</v>
      </c>
      <c r="I2535">
        <v>9.4398491105350396E-3</v>
      </c>
      <c r="J2535">
        <v>4.4117056000000002E-2</v>
      </c>
      <c r="K2535" t="b">
        <v>0</v>
      </c>
      <c r="L2535" t="b">
        <v>0</v>
      </c>
      <c r="M2535" t="b">
        <v>0</v>
      </c>
      <c r="N2535" t="b">
        <v>0</v>
      </c>
    </row>
    <row r="2536" spans="1:14" x14ac:dyDescent="0.55000000000000004">
      <c r="A2536">
        <v>1437</v>
      </c>
      <c r="B2536" t="s">
        <v>2885</v>
      </c>
      <c r="C2536" t="s">
        <v>2886</v>
      </c>
      <c r="D2536">
        <v>0.20973392765957599</v>
      </c>
      <c r="E2536">
        <v>0.28943583266122502</v>
      </c>
      <c r="F2536" t="b">
        <v>0</v>
      </c>
      <c r="G2536">
        <v>2821.1310609489601</v>
      </c>
      <c r="H2536" t="b">
        <v>0</v>
      </c>
      <c r="I2536">
        <v>1.18905708512063E-2</v>
      </c>
      <c r="J2536">
        <v>6.1019560000000004E-3</v>
      </c>
      <c r="K2536" t="b">
        <v>0</v>
      </c>
      <c r="L2536" t="b">
        <v>0</v>
      </c>
      <c r="M2536" t="b">
        <v>0</v>
      </c>
      <c r="N2536" t="b">
        <v>0</v>
      </c>
    </row>
    <row r="2537" spans="1:14" x14ac:dyDescent="0.55000000000000004">
      <c r="A2537">
        <v>1438</v>
      </c>
      <c r="B2537" t="s">
        <v>2887</v>
      </c>
      <c r="C2537" t="s">
        <v>2888</v>
      </c>
      <c r="D2537">
        <v>1.74855680505186E-2</v>
      </c>
      <c r="E2537">
        <v>3.69402192315888E-2</v>
      </c>
      <c r="F2537" t="b">
        <v>0</v>
      </c>
      <c r="G2537">
        <v>235.19837584752599</v>
      </c>
      <c r="H2537" t="b">
        <v>0</v>
      </c>
      <c r="I2537">
        <v>9.3854044255749398E-3</v>
      </c>
      <c r="J2537">
        <v>3.946413E-2</v>
      </c>
      <c r="K2537" t="b">
        <v>0</v>
      </c>
      <c r="L2537" t="b">
        <v>0</v>
      </c>
      <c r="M2537" t="b">
        <v>0</v>
      </c>
      <c r="N2537" t="b">
        <v>0</v>
      </c>
    </row>
    <row r="2538" spans="1:14" x14ac:dyDescent="0.55000000000000004">
      <c r="A2538">
        <v>1439</v>
      </c>
      <c r="B2538" t="s">
        <v>2889</v>
      </c>
      <c r="C2538" t="s">
        <v>2890</v>
      </c>
      <c r="D2538">
        <v>8.8088144950767305E-2</v>
      </c>
      <c r="E2538">
        <v>0.143395091096789</v>
      </c>
      <c r="F2538" t="b">
        <v>0</v>
      </c>
      <c r="G2538">
        <v>1184.87363773277</v>
      </c>
      <c r="H2538" t="b">
        <v>0</v>
      </c>
      <c r="I2538">
        <v>8.5255475828903294E-3</v>
      </c>
      <c r="J2538">
        <v>1.4325464E-2</v>
      </c>
      <c r="K2538" t="b">
        <v>0</v>
      </c>
      <c r="L2538" t="b">
        <v>0</v>
      </c>
      <c r="M2538" t="b">
        <v>0</v>
      </c>
      <c r="N2538" t="b">
        <v>0</v>
      </c>
    </row>
    <row r="2539" spans="1:14" x14ac:dyDescent="0.55000000000000004">
      <c r="A2539">
        <v>1440</v>
      </c>
      <c r="B2539" t="s">
        <v>2891</v>
      </c>
      <c r="C2539" t="s">
        <v>2892</v>
      </c>
      <c r="D2539">
        <v>1.36298687519409E-2</v>
      </c>
      <c r="E2539">
        <v>2.9937192126446199E-2</v>
      </c>
      <c r="F2539" t="b">
        <v>0</v>
      </c>
      <c r="G2539">
        <v>183.33536458235699</v>
      </c>
      <c r="H2539" t="b">
        <v>0</v>
      </c>
      <c r="I2539">
        <v>2.0805442415816701E-2</v>
      </c>
      <c r="J2539">
        <v>6.5132942999999999E-3</v>
      </c>
      <c r="K2539" t="b">
        <v>0</v>
      </c>
      <c r="L2539" t="b">
        <v>0</v>
      </c>
      <c r="M2539" t="b">
        <v>0</v>
      </c>
      <c r="N2539" t="b">
        <v>0</v>
      </c>
    </row>
    <row r="2540" spans="1:14" x14ac:dyDescent="0.55000000000000004">
      <c r="A2540">
        <v>1441</v>
      </c>
      <c r="B2540" t="s">
        <v>2893</v>
      </c>
      <c r="C2540" t="s">
        <v>2894</v>
      </c>
      <c r="D2540" s="1">
        <v>1.8504939091606199E-10</v>
      </c>
      <c r="E2540" s="1">
        <v>2.10762011618286E-9</v>
      </c>
      <c r="F2540" t="b">
        <v>1</v>
      </c>
      <c r="G2540" s="1">
        <v>2.48909935721196E-6</v>
      </c>
      <c r="H2540" t="b">
        <v>1</v>
      </c>
      <c r="I2540">
        <v>4.1645321378241201E-2</v>
      </c>
      <c r="J2540">
        <v>2.6785454E-2</v>
      </c>
      <c r="K2540" t="b">
        <v>0</v>
      </c>
      <c r="L2540" t="b">
        <v>0</v>
      </c>
      <c r="M2540" t="b">
        <v>0</v>
      </c>
      <c r="N2540" t="b">
        <v>0</v>
      </c>
    </row>
    <row r="2541" spans="1:14" x14ac:dyDescent="0.55000000000000004">
      <c r="A2541">
        <v>1442</v>
      </c>
      <c r="B2541" t="s">
        <v>2895</v>
      </c>
      <c r="C2541" t="s">
        <v>2896</v>
      </c>
      <c r="D2541">
        <v>0.21741135536015599</v>
      </c>
      <c r="E2541">
        <v>0.29780042168528098</v>
      </c>
      <c r="F2541" t="b">
        <v>0</v>
      </c>
      <c r="G2541">
        <v>2924.4001409494599</v>
      </c>
      <c r="H2541" t="b">
        <v>0</v>
      </c>
      <c r="I2541">
        <v>1.3009835572454999E-2</v>
      </c>
      <c r="J2541">
        <v>9.6989125000000002E-3</v>
      </c>
      <c r="K2541" t="b">
        <v>0</v>
      </c>
      <c r="L2541" t="b">
        <v>0</v>
      </c>
      <c r="M2541" t="b">
        <v>0</v>
      </c>
      <c r="N2541" t="b">
        <v>0</v>
      </c>
    </row>
    <row r="2542" spans="1:14" x14ac:dyDescent="0.55000000000000004">
      <c r="A2542">
        <v>1444</v>
      </c>
      <c r="B2542" t="s">
        <v>2899</v>
      </c>
      <c r="C2542" t="s">
        <v>2900</v>
      </c>
      <c r="D2542">
        <v>1.3206006973136701E-4</v>
      </c>
      <c r="E2542">
        <v>5.2153258894792201E-4</v>
      </c>
      <c r="F2542" t="b">
        <v>1</v>
      </c>
      <c r="G2542">
        <v>1.7763399979566199</v>
      </c>
      <c r="H2542" t="b">
        <v>0</v>
      </c>
      <c r="I2542">
        <v>2.5161368425612798E-2</v>
      </c>
      <c r="J2542">
        <v>2.4211007999999999E-2</v>
      </c>
      <c r="K2542" t="b">
        <v>0</v>
      </c>
      <c r="L2542" t="b">
        <v>0</v>
      </c>
      <c r="M2542" t="b">
        <v>0</v>
      </c>
      <c r="N2542" t="b">
        <v>0</v>
      </c>
    </row>
    <row r="2543" spans="1:14" x14ac:dyDescent="0.55000000000000004">
      <c r="A2543">
        <v>1446</v>
      </c>
      <c r="B2543" t="s">
        <v>2903</v>
      </c>
      <c r="C2543" t="s">
        <v>2904</v>
      </c>
      <c r="D2543">
        <v>0.71700074560835203</v>
      </c>
      <c r="E2543">
        <v>0.77272470388414005</v>
      </c>
      <c r="F2543" t="b">
        <v>0</v>
      </c>
      <c r="G2543">
        <v>9644.3770291779492</v>
      </c>
      <c r="H2543" t="b">
        <v>0</v>
      </c>
      <c r="I2543">
        <v>8.6393471157574092E-3</v>
      </c>
      <c r="J2543">
        <v>1.7869718E-2</v>
      </c>
      <c r="K2543" t="b">
        <v>0</v>
      </c>
      <c r="L2543" t="b">
        <v>0</v>
      </c>
      <c r="M2543" t="b">
        <v>0</v>
      </c>
      <c r="N2543" t="b">
        <v>0</v>
      </c>
    </row>
    <row r="2544" spans="1:14" x14ac:dyDescent="0.55000000000000004">
      <c r="A2544">
        <v>1447</v>
      </c>
      <c r="B2544" t="s">
        <v>2905</v>
      </c>
      <c r="C2544" t="s">
        <v>2906</v>
      </c>
      <c r="D2544">
        <v>8.7220510462016707E-3</v>
      </c>
      <c r="E2544">
        <v>2.0424844815887602E-2</v>
      </c>
      <c r="F2544" t="b">
        <v>0</v>
      </c>
      <c r="G2544">
        <v>117.320308622458</v>
      </c>
      <c r="H2544" t="b">
        <v>0</v>
      </c>
      <c r="I2544">
        <v>2.90593853350542E-2</v>
      </c>
      <c r="J2544">
        <v>4.7977282999999999E-3</v>
      </c>
      <c r="K2544" t="b">
        <v>0</v>
      </c>
      <c r="L2544" t="b">
        <v>0</v>
      </c>
      <c r="M2544" t="b">
        <v>0</v>
      </c>
      <c r="N2544" t="b">
        <v>0</v>
      </c>
    </row>
    <row r="2545" spans="1:14" x14ac:dyDescent="0.55000000000000004">
      <c r="A2545">
        <v>1448</v>
      </c>
      <c r="B2545" t="s">
        <v>2907</v>
      </c>
      <c r="C2545" t="s">
        <v>2908</v>
      </c>
      <c r="D2545">
        <v>1.11814975349919E-2</v>
      </c>
      <c r="E2545">
        <v>2.52947062467502E-2</v>
      </c>
      <c r="F2545" t="b">
        <v>0</v>
      </c>
      <c r="G2545">
        <v>150.40232334317599</v>
      </c>
      <c r="H2545" t="b">
        <v>0</v>
      </c>
      <c r="I2545">
        <v>2.8574540541244201E-2</v>
      </c>
      <c r="J2545">
        <v>1.85144E-2</v>
      </c>
      <c r="K2545" t="b">
        <v>0</v>
      </c>
      <c r="L2545" t="b">
        <v>0</v>
      </c>
      <c r="M2545" t="b">
        <v>0</v>
      </c>
      <c r="N2545" t="b">
        <v>0</v>
      </c>
    </row>
    <row r="2546" spans="1:14" x14ac:dyDescent="0.55000000000000004">
      <c r="A2546">
        <v>1449</v>
      </c>
      <c r="B2546" t="s">
        <v>2909</v>
      </c>
      <c r="C2546" t="s">
        <v>2910</v>
      </c>
      <c r="D2546">
        <v>0.25741171201150398</v>
      </c>
      <c r="E2546">
        <v>0.342105023047795</v>
      </c>
      <c r="F2546" t="b">
        <v>0</v>
      </c>
      <c r="G2546">
        <v>3462.4449382667399</v>
      </c>
      <c r="H2546" t="b">
        <v>0</v>
      </c>
      <c r="I2546">
        <v>1.1671952324589001E-2</v>
      </c>
      <c r="J2546">
        <v>6.3617667000000003E-3</v>
      </c>
      <c r="K2546" t="b">
        <v>0</v>
      </c>
      <c r="L2546" t="b">
        <v>0</v>
      </c>
      <c r="M2546" t="b">
        <v>0</v>
      </c>
      <c r="N2546" t="b">
        <v>0</v>
      </c>
    </row>
    <row r="2547" spans="1:14" x14ac:dyDescent="0.55000000000000004">
      <c r="A2547">
        <v>1450</v>
      </c>
      <c r="B2547" t="s">
        <v>2911</v>
      </c>
      <c r="C2547" t="s">
        <v>2912</v>
      </c>
      <c r="D2547">
        <v>1.04428705099544E-4</v>
      </c>
      <c r="E2547">
        <v>4.2115905579752702E-4</v>
      </c>
      <c r="F2547" t="b">
        <v>1</v>
      </c>
      <c r="G2547">
        <v>1.40467051229396</v>
      </c>
      <c r="H2547" t="b">
        <v>0</v>
      </c>
      <c r="I2547">
        <v>2.4417072712028001E-2</v>
      </c>
      <c r="J2547">
        <v>1.8109225E-2</v>
      </c>
      <c r="K2547" t="b">
        <v>0</v>
      </c>
      <c r="L2547" t="b">
        <v>0</v>
      </c>
      <c r="M2547" t="b">
        <v>0</v>
      </c>
      <c r="N2547" t="b">
        <v>0</v>
      </c>
    </row>
    <row r="2548" spans="1:14" x14ac:dyDescent="0.55000000000000004">
      <c r="A2548">
        <v>1451</v>
      </c>
      <c r="B2548" t="s">
        <v>2913</v>
      </c>
      <c r="C2548" t="s">
        <v>2914</v>
      </c>
      <c r="D2548">
        <v>2.52390030422762E-3</v>
      </c>
      <c r="E2548">
        <v>7.0375172040144703E-3</v>
      </c>
      <c r="F2548" t="b">
        <v>1</v>
      </c>
      <c r="G2548">
        <v>33.948982992165803</v>
      </c>
      <c r="H2548" t="b">
        <v>0</v>
      </c>
      <c r="I2548">
        <v>1.56829009383351E-2</v>
      </c>
      <c r="J2548">
        <v>1.3579340000000001E-2</v>
      </c>
      <c r="K2548" t="b">
        <v>0</v>
      </c>
      <c r="L2548" t="b">
        <v>0</v>
      </c>
      <c r="M2548" t="b">
        <v>0</v>
      </c>
      <c r="N2548" t="b">
        <v>0</v>
      </c>
    </row>
    <row r="2549" spans="1:14" x14ac:dyDescent="0.55000000000000004">
      <c r="A2549">
        <v>1452</v>
      </c>
      <c r="B2549" t="s">
        <v>2915</v>
      </c>
      <c r="C2549" t="s">
        <v>2916</v>
      </c>
      <c r="D2549" s="1">
        <v>2.4446205533424998E-35</v>
      </c>
      <c r="E2549" s="1">
        <v>1.9457154475153801E-33</v>
      </c>
      <c r="F2549" t="b">
        <v>1</v>
      </c>
      <c r="G2549" s="1">
        <v>3.2882591063009898E-31</v>
      </c>
      <c r="H2549" t="b">
        <v>1</v>
      </c>
      <c r="I2549">
        <v>0.198720149901739</v>
      </c>
      <c r="J2549">
        <v>1.2716689E-2</v>
      </c>
      <c r="K2549" t="b">
        <v>0</v>
      </c>
      <c r="L2549" t="b">
        <v>0</v>
      </c>
      <c r="M2549" t="b">
        <v>0</v>
      </c>
      <c r="N2549" t="b">
        <v>0</v>
      </c>
    </row>
    <row r="2550" spans="1:14" x14ac:dyDescent="0.55000000000000004">
      <c r="A2550">
        <v>1453</v>
      </c>
      <c r="B2550" t="s">
        <v>2917</v>
      </c>
      <c r="C2550" t="s">
        <v>2918</v>
      </c>
      <c r="D2550">
        <v>0.83075880787858003</v>
      </c>
      <c r="E2550">
        <v>0.86752090092188405</v>
      </c>
      <c r="F2550" t="b">
        <v>0</v>
      </c>
      <c r="G2550">
        <v>11174.5367247747</v>
      </c>
      <c r="H2550" t="b">
        <v>0</v>
      </c>
      <c r="I2550">
        <v>9.2287134552571405E-3</v>
      </c>
      <c r="J2550">
        <v>1.3265088E-2</v>
      </c>
      <c r="K2550" t="b">
        <v>0</v>
      </c>
      <c r="L2550" t="b">
        <v>0</v>
      </c>
      <c r="M2550" t="b">
        <v>0</v>
      </c>
      <c r="N2550" t="b">
        <v>0</v>
      </c>
    </row>
    <row r="2551" spans="1:14" x14ac:dyDescent="0.55000000000000004">
      <c r="A2551">
        <v>1454</v>
      </c>
      <c r="B2551" t="s">
        <v>2919</v>
      </c>
      <c r="C2551" t="s">
        <v>2920</v>
      </c>
      <c r="D2551" s="1">
        <v>1.5913465436873599E-6</v>
      </c>
      <c r="E2551" s="1">
        <v>9.6637482434034995E-6</v>
      </c>
      <c r="F2551" t="b">
        <v>1</v>
      </c>
      <c r="G2551">
        <v>2.14052023591387E-2</v>
      </c>
      <c r="H2551" t="b">
        <v>0</v>
      </c>
      <c r="I2551">
        <v>4.3861829719314002E-2</v>
      </c>
      <c r="J2551">
        <v>2.9645926999999999E-2</v>
      </c>
      <c r="K2551" t="b">
        <v>0</v>
      </c>
      <c r="L2551" t="b">
        <v>0</v>
      </c>
      <c r="M2551" t="b">
        <v>0</v>
      </c>
      <c r="N2551" t="b">
        <v>0</v>
      </c>
    </row>
    <row r="2552" spans="1:14" x14ac:dyDescent="0.55000000000000004">
      <c r="A2552">
        <v>1457</v>
      </c>
      <c r="B2552" t="s">
        <v>2925</v>
      </c>
      <c r="C2552" t="s">
        <v>2926</v>
      </c>
      <c r="D2552">
        <v>0.16713727346472901</v>
      </c>
      <c r="E2552">
        <v>0.240599685934726</v>
      </c>
      <c r="F2552" t="b">
        <v>0</v>
      </c>
      <c r="G2552">
        <v>2248.1634653740798</v>
      </c>
      <c r="H2552" t="b">
        <v>0</v>
      </c>
      <c r="I2552">
        <v>7.2622448388651199E-3</v>
      </c>
      <c r="J2552">
        <v>1.0694893E-2</v>
      </c>
      <c r="K2552" t="b">
        <v>0</v>
      </c>
      <c r="L2552" t="b">
        <v>0</v>
      </c>
      <c r="M2552" t="b">
        <v>0</v>
      </c>
      <c r="N2552" t="b">
        <v>0</v>
      </c>
    </row>
    <row r="2553" spans="1:14" x14ac:dyDescent="0.55000000000000004">
      <c r="A2553">
        <v>1458</v>
      </c>
      <c r="B2553" t="s">
        <v>2927</v>
      </c>
      <c r="C2553" t="s">
        <v>2928</v>
      </c>
      <c r="D2553">
        <v>7.8119320235943103E-3</v>
      </c>
      <c r="E2553">
        <v>1.8538866910615199E-2</v>
      </c>
      <c r="F2553" t="b">
        <v>0</v>
      </c>
      <c r="G2553">
        <v>105.078297649367</v>
      </c>
      <c r="H2553" t="b">
        <v>0</v>
      </c>
      <c r="I2553">
        <v>2.0973082213205398E-2</v>
      </c>
      <c r="J2553">
        <v>2.5940352999999999E-2</v>
      </c>
      <c r="K2553" t="b">
        <v>0</v>
      </c>
      <c r="L2553" t="b">
        <v>0</v>
      </c>
      <c r="M2553" t="b">
        <v>0</v>
      </c>
      <c r="N2553" t="b">
        <v>0</v>
      </c>
    </row>
    <row r="2554" spans="1:14" x14ac:dyDescent="0.55000000000000004">
      <c r="A2554">
        <v>1459</v>
      </c>
      <c r="B2554" t="s">
        <v>2929</v>
      </c>
      <c r="C2554" t="s">
        <v>2930</v>
      </c>
      <c r="D2554">
        <v>3.65427305529532E-4</v>
      </c>
      <c r="E2554">
        <v>1.29385698517445E-3</v>
      </c>
      <c r="F2554" t="b">
        <v>1</v>
      </c>
      <c r="G2554">
        <v>4.9153626866777396</v>
      </c>
      <c r="H2554" t="b">
        <v>0</v>
      </c>
      <c r="I2554">
        <v>2.0150029660180199E-2</v>
      </c>
      <c r="J2554">
        <v>2.0309830000000001E-2</v>
      </c>
      <c r="K2554" t="b">
        <v>0</v>
      </c>
      <c r="L2554" t="b">
        <v>0</v>
      </c>
      <c r="M2554" t="b">
        <v>0</v>
      </c>
      <c r="N2554" t="b">
        <v>0</v>
      </c>
    </row>
    <row r="2555" spans="1:14" x14ac:dyDescent="0.55000000000000004">
      <c r="A2555">
        <v>1460</v>
      </c>
      <c r="B2555" t="s">
        <v>2931</v>
      </c>
      <c r="C2555" t="s">
        <v>2932</v>
      </c>
      <c r="D2555">
        <v>3.5960007814906702E-3</v>
      </c>
      <c r="E2555">
        <v>9.5441607166201793E-3</v>
      </c>
      <c r="F2555" t="b">
        <v>1</v>
      </c>
      <c r="G2555">
        <v>48.369806511831001</v>
      </c>
      <c r="H2555" t="b">
        <v>0</v>
      </c>
      <c r="I2555">
        <v>2.09850041819633E-2</v>
      </c>
      <c r="J2555">
        <v>2.2142922999999998E-2</v>
      </c>
      <c r="K2555" t="b">
        <v>0</v>
      </c>
      <c r="L2555" t="b">
        <v>0</v>
      </c>
      <c r="M2555" t="b">
        <v>0</v>
      </c>
      <c r="N2555" t="b">
        <v>0</v>
      </c>
    </row>
    <row r="2556" spans="1:14" x14ac:dyDescent="0.55000000000000004">
      <c r="A2556">
        <v>1461</v>
      </c>
      <c r="B2556" t="s">
        <v>2933</v>
      </c>
      <c r="C2556" t="s">
        <v>2934</v>
      </c>
      <c r="D2556">
        <v>4.9091336188557502E-2</v>
      </c>
      <c r="E2556">
        <v>8.8282538068611097E-2</v>
      </c>
      <c r="F2556" t="b">
        <v>0</v>
      </c>
      <c r="G2556">
        <v>660.32756307228703</v>
      </c>
      <c r="H2556" t="b">
        <v>0</v>
      </c>
      <c r="I2556">
        <v>7.4949114835614096E-3</v>
      </c>
      <c r="J2556">
        <v>2.8964065000000001E-2</v>
      </c>
      <c r="K2556" t="b">
        <v>0</v>
      </c>
      <c r="L2556" t="b">
        <v>0</v>
      </c>
      <c r="M2556" t="b">
        <v>0</v>
      </c>
      <c r="N2556" t="b">
        <v>0</v>
      </c>
    </row>
    <row r="2557" spans="1:14" x14ac:dyDescent="0.55000000000000004">
      <c r="A2557">
        <v>1462</v>
      </c>
      <c r="B2557" t="s">
        <v>2935</v>
      </c>
      <c r="C2557" t="s">
        <v>2936</v>
      </c>
      <c r="D2557">
        <v>0.18312892466320399</v>
      </c>
      <c r="E2557">
        <v>0.25961051758312498</v>
      </c>
      <c r="F2557" t="b">
        <v>0</v>
      </c>
      <c r="G2557">
        <v>2463.2671656447601</v>
      </c>
      <c r="H2557" t="b">
        <v>0</v>
      </c>
      <c r="I2557">
        <v>1.50585502407454E-2</v>
      </c>
      <c r="J2557">
        <v>1.7510932E-2</v>
      </c>
      <c r="K2557" t="b">
        <v>0</v>
      </c>
      <c r="L2557" t="b">
        <v>0</v>
      </c>
      <c r="M2557" t="b">
        <v>0</v>
      </c>
      <c r="N2557" t="b">
        <v>0</v>
      </c>
    </row>
    <row r="2558" spans="1:14" x14ac:dyDescent="0.55000000000000004">
      <c r="A2558">
        <v>1463</v>
      </c>
      <c r="B2558" t="s">
        <v>2937</v>
      </c>
      <c r="C2558" t="s">
        <v>2938</v>
      </c>
      <c r="D2558">
        <v>0.53487527085883402</v>
      </c>
      <c r="E2558">
        <v>0.61484697458260895</v>
      </c>
      <c r="F2558" t="b">
        <v>0</v>
      </c>
      <c r="G2558">
        <v>7194.6072683221701</v>
      </c>
      <c r="H2558" t="b">
        <v>0</v>
      </c>
      <c r="I2558">
        <v>1.0114690657668301E-2</v>
      </c>
      <c r="J2558">
        <v>1.9934549999999999E-2</v>
      </c>
      <c r="K2558" t="b">
        <v>0</v>
      </c>
      <c r="L2558" t="b">
        <v>0</v>
      </c>
      <c r="M2558" t="b">
        <v>0</v>
      </c>
      <c r="N2558" t="b">
        <v>0</v>
      </c>
    </row>
    <row r="2559" spans="1:14" x14ac:dyDescent="0.55000000000000004">
      <c r="A2559">
        <v>1464</v>
      </c>
      <c r="B2559" t="s">
        <v>2939</v>
      </c>
      <c r="C2559" t="s">
        <v>2940</v>
      </c>
      <c r="D2559">
        <v>1.6168733792310201E-3</v>
      </c>
      <c r="E2559">
        <v>4.7621116321516204E-3</v>
      </c>
      <c r="F2559" t="b">
        <v>1</v>
      </c>
      <c r="G2559">
        <v>21.748563824036399</v>
      </c>
      <c r="H2559" t="b">
        <v>0</v>
      </c>
      <c r="I2559">
        <v>2.3996586746720099E-2</v>
      </c>
      <c r="J2559">
        <v>1.5725156000000001E-2</v>
      </c>
      <c r="K2559" t="b">
        <v>0</v>
      </c>
      <c r="L2559" t="b">
        <v>0</v>
      </c>
      <c r="M2559" t="b">
        <v>0</v>
      </c>
      <c r="N2559" t="b">
        <v>0</v>
      </c>
    </row>
    <row r="2560" spans="1:14" x14ac:dyDescent="0.55000000000000004">
      <c r="A2560">
        <v>1465</v>
      </c>
      <c r="B2560" t="s">
        <v>2941</v>
      </c>
      <c r="C2560" t="s">
        <v>2942</v>
      </c>
      <c r="D2560">
        <v>0.19449737832116301</v>
      </c>
      <c r="E2560">
        <v>0.272803361397077</v>
      </c>
      <c r="F2560" t="b">
        <v>0</v>
      </c>
      <c r="G2560">
        <v>2616.1842357979599</v>
      </c>
      <c r="H2560" t="b">
        <v>0</v>
      </c>
      <c r="I2560">
        <v>1.2593894907773301E-2</v>
      </c>
      <c r="J2560">
        <v>6.3107040000000003E-3</v>
      </c>
      <c r="K2560" t="b">
        <v>0</v>
      </c>
      <c r="L2560" t="b">
        <v>0</v>
      </c>
      <c r="M2560" t="b">
        <v>0</v>
      </c>
      <c r="N2560" t="b">
        <v>0</v>
      </c>
    </row>
    <row r="2561" spans="1:14" x14ac:dyDescent="0.55000000000000004">
      <c r="A2561">
        <v>1466</v>
      </c>
      <c r="B2561" t="s">
        <v>2943</v>
      </c>
      <c r="C2561" t="s">
        <v>2944</v>
      </c>
      <c r="D2561" s="1">
        <v>2.9956157562570803E-8</v>
      </c>
      <c r="E2561" s="1">
        <v>2.4569528986228102E-7</v>
      </c>
      <c r="F2561" t="b">
        <v>1</v>
      </c>
      <c r="G2561">
        <v>4.0294027537414001E-4</v>
      </c>
      <c r="H2561" t="b">
        <v>1</v>
      </c>
      <c r="I2561">
        <v>4.9144668119718897E-2</v>
      </c>
      <c r="J2561">
        <v>9.3220560000000004E-3</v>
      </c>
      <c r="K2561" t="b">
        <v>0</v>
      </c>
      <c r="L2561" t="b">
        <v>0</v>
      </c>
      <c r="M2561" t="b">
        <v>0</v>
      </c>
      <c r="N2561" t="b">
        <v>0</v>
      </c>
    </row>
    <row r="2562" spans="1:14" x14ac:dyDescent="0.55000000000000004">
      <c r="A2562">
        <v>1468</v>
      </c>
      <c r="B2562" t="s">
        <v>2947</v>
      </c>
      <c r="C2562" t="s">
        <v>2948</v>
      </c>
      <c r="D2562">
        <v>0.241814891305244</v>
      </c>
      <c r="E2562">
        <v>0.32533027634995298</v>
      </c>
      <c r="F2562" t="b">
        <v>0</v>
      </c>
      <c r="G2562">
        <v>3252.6521029468299</v>
      </c>
      <c r="H2562" t="b">
        <v>0</v>
      </c>
      <c r="I2562">
        <v>1.51275648846364E-2</v>
      </c>
      <c r="J2562">
        <v>2.3489072999999999E-2</v>
      </c>
      <c r="K2562" t="b">
        <v>0</v>
      </c>
      <c r="L2562" t="b">
        <v>0</v>
      </c>
      <c r="M2562" t="b">
        <v>0</v>
      </c>
      <c r="N2562" t="b">
        <v>0</v>
      </c>
    </row>
    <row r="2563" spans="1:14" x14ac:dyDescent="0.55000000000000004">
      <c r="A2563">
        <v>1469</v>
      </c>
      <c r="B2563" t="s">
        <v>2949</v>
      </c>
      <c r="C2563" t="s">
        <v>2950</v>
      </c>
      <c r="D2563">
        <v>0.29637194665799799</v>
      </c>
      <c r="E2563">
        <v>0.38394481888632698</v>
      </c>
      <c r="F2563" t="b">
        <v>0</v>
      </c>
      <c r="G2563">
        <v>3986.49905449674</v>
      </c>
      <c r="H2563" t="b">
        <v>0</v>
      </c>
      <c r="I2563">
        <v>1.1501763725345501E-2</v>
      </c>
      <c r="J2563">
        <v>1.3250558E-3</v>
      </c>
      <c r="K2563" t="b">
        <v>0</v>
      </c>
      <c r="L2563" t="b">
        <v>0</v>
      </c>
      <c r="M2563" t="b">
        <v>0</v>
      </c>
      <c r="N2563" t="b">
        <v>0</v>
      </c>
    </row>
    <row r="2564" spans="1:14" x14ac:dyDescent="0.55000000000000004">
      <c r="A2564">
        <v>1470</v>
      </c>
      <c r="B2564" t="s">
        <v>2951</v>
      </c>
      <c r="C2564" t="s">
        <v>2952</v>
      </c>
      <c r="D2564">
        <v>1.7707033273140899E-2</v>
      </c>
      <c r="E2564">
        <v>3.7326015445387599E-2</v>
      </c>
      <c r="F2564" t="b">
        <v>0</v>
      </c>
      <c r="G2564">
        <v>238.177304557018</v>
      </c>
      <c r="H2564" t="b">
        <v>0</v>
      </c>
      <c r="I2564">
        <v>1.50494718417896E-2</v>
      </c>
      <c r="J2564">
        <v>1.8116225999999999E-2</v>
      </c>
      <c r="K2564" t="b">
        <v>0</v>
      </c>
      <c r="L2564" t="b">
        <v>0</v>
      </c>
      <c r="M2564" t="b">
        <v>0</v>
      </c>
      <c r="N2564" t="b">
        <v>0</v>
      </c>
    </row>
    <row r="2565" spans="1:14" x14ac:dyDescent="0.55000000000000004">
      <c r="A2565">
        <v>1471</v>
      </c>
      <c r="B2565" t="s">
        <v>2953</v>
      </c>
      <c r="C2565" t="s">
        <v>2954</v>
      </c>
      <c r="D2565" s="1">
        <v>1.1617612774132399E-6</v>
      </c>
      <c r="E2565" s="1">
        <v>7.2750702711758003E-6</v>
      </c>
      <c r="F2565" t="b">
        <v>1</v>
      </c>
      <c r="G2565">
        <v>1.5626850942485601E-2</v>
      </c>
      <c r="H2565" t="b">
        <v>0</v>
      </c>
      <c r="I2565">
        <v>2.9591081283727502E-2</v>
      </c>
      <c r="J2565">
        <v>1.2197410000000001E-2</v>
      </c>
      <c r="K2565" t="b">
        <v>0</v>
      </c>
      <c r="L2565" t="b">
        <v>0</v>
      </c>
      <c r="M2565" t="b">
        <v>0</v>
      </c>
      <c r="N2565" t="b">
        <v>0</v>
      </c>
    </row>
    <row r="2566" spans="1:14" x14ac:dyDescent="0.55000000000000004">
      <c r="A2566">
        <v>1472</v>
      </c>
      <c r="B2566" t="s">
        <v>2955</v>
      </c>
      <c r="C2566" t="s">
        <v>2956</v>
      </c>
      <c r="D2566">
        <v>7.2246199407104195E-2</v>
      </c>
      <c r="E2566">
        <v>0.121701143171566</v>
      </c>
      <c r="F2566" t="b">
        <v>0</v>
      </c>
      <c r="G2566">
        <v>971.78362822495797</v>
      </c>
      <c r="H2566" t="b">
        <v>0</v>
      </c>
      <c r="I2566">
        <v>1.5276378460086599E-2</v>
      </c>
      <c r="J2566">
        <v>8.7456059999999995E-3</v>
      </c>
      <c r="K2566" t="b">
        <v>0</v>
      </c>
      <c r="L2566" t="b">
        <v>0</v>
      </c>
      <c r="M2566" t="b">
        <v>0</v>
      </c>
      <c r="N2566" t="b">
        <v>0</v>
      </c>
    </row>
    <row r="2567" spans="1:14" x14ac:dyDescent="0.55000000000000004">
      <c r="A2567">
        <v>1473</v>
      </c>
      <c r="B2567" t="s">
        <v>2957</v>
      </c>
      <c r="C2567" t="s">
        <v>2958</v>
      </c>
      <c r="D2567">
        <v>4.3504444817361397E-2</v>
      </c>
      <c r="E2567">
        <v>7.9931469367344396E-2</v>
      </c>
      <c r="F2567" t="b">
        <v>0</v>
      </c>
      <c r="G2567">
        <v>585.17828723832804</v>
      </c>
      <c r="H2567" t="b">
        <v>0</v>
      </c>
      <c r="I2567">
        <v>1.9717004112690398E-2</v>
      </c>
      <c r="J2567">
        <v>7.7958953999999999E-3</v>
      </c>
      <c r="K2567" t="b">
        <v>0</v>
      </c>
      <c r="L2567" t="b">
        <v>0</v>
      </c>
      <c r="M2567" t="b">
        <v>0</v>
      </c>
      <c r="N2567" t="b">
        <v>0</v>
      </c>
    </row>
    <row r="2568" spans="1:14" x14ac:dyDescent="0.55000000000000004">
      <c r="A2568">
        <v>1474</v>
      </c>
      <c r="B2568" t="s">
        <v>2959</v>
      </c>
      <c r="C2568" t="s">
        <v>2960</v>
      </c>
      <c r="D2568">
        <v>1.00364627392307E-3</v>
      </c>
      <c r="E2568">
        <v>3.1474573141950001E-3</v>
      </c>
      <c r="F2568" t="b">
        <v>1</v>
      </c>
      <c r="G2568">
        <v>13.5000460305393</v>
      </c>
      <c r="H2568" t="b">
        <v>0</v>
      </c>
      <c r="I2568">
        <v>2.0482848449665601E-2</v>
      </c>
      <c r="J2568">
        <v>1.0190532E-2</v>
      </c>
      <c r="K2568" t="b">
        <v>0</v>
      </c>
      <c r="L2568" t="b">
        <v>0</v>
      </c>
      <c r="M2568" t="b">
        <v>0</v>
      </c>
      <c r="N2568" t="b">
        <v>0</v>
      </c>
    </row>
    <row r="2569" spans="1:14" x14ac:dyDescent="0.55000000000000004">
      <c r="A2569">
        <v>1475</v>
      </c>
      <c r="B2569" t="s">
        <v>2961</v>
      </c>
      <c r="C2569" t="s">
        <v>2962</v>
      </c>
      <c r="D2569">
        <v>2.05803977903531E-3</v>
      </c>
      <c r="E2569">
        <v>5.89118813956246E-3</v>
      </c>
      <c r="F2569" t="b">
        <v>1</v>
      </c>
      <c r="G2569">
        <v>27.682693067803999</v>
      </c>
      <c r="H2569" t="b">
        <v>0</v>
      </c>
      <c r="I2569">
        <v>2.4237560775346102E-2</v>
      </c>
      <c r="J2569">
        <v>1.3377638000000001E-2</v>
      </c>
      <c r="K2569" t="b">
        <v>0</v>
      </c>
      <c r="L2569" t="b">
        <v>0</v>
      </c>
      <c r="M2569" t="b">
        <v>0</v>
      </c>
      <c r="N2569" t="b">
        <v>0</v>
      </c>
    </row>
    <row r="2570" spans="1:14" x14ac:dyDescent="0.55000000000000004">
      <c r="A2570">
        <v>1476</v>
      </c>
      <c r="B2570" t="s">
        <v>2963</v>
      </c>
      <c r="C2570" t="s">
        <v>2964</v>
      </c>
      <c r="D2570">
        <v>4.9093255873408001E-2</v>
      </c>
      <c r="E2570">
        <v>8.8282538068611097E-2</v>
      </c>
      <c r="F2570" t="b">
        <v>0</v>
      </c>
      <c r="G2570">
        <v>660.353384753211</v>
      </c>
      <c r="H2570" t="b">
        <v>0</v>
      </c>
      <c r="I2570">
        <v>1.1049244689990001E-2</v>
      </c>
      <c r="J2570">
        <v>1.3514478E-2</v>
      </c>
      <c r="K2570" t="b">
        <v>0</v>
      </c>
      <c r="L2570" t="b">
        <v>0</v>
      </c>
      <c r="M2570" t="b">
        <v>0</v>
      </c>
      <c r="N2570" t="b">
        <v>0</v>
      </c>
    </row>
    <row r="2571" spans="1:14" x14ac:dyDescent="0.55000000000000004">
      <c r="A2571">
        <v>1477</v>
      </c>
      <c r="B2571" t="s">
        <v>2965</v>
      </c>
      <c r="C2571" t="s">
        <v>2966</v>
      </c>
      <c r="D2571">
        <v>6.98305311772556E-2</v>
      </c>
      <c r="E2571">
        <v>0.11843279219080299</v>
      </c>
      <c r="F2571" t="b">
        <v>0</v>
      </c>
      <c r="G2571">
        <v>939.29047486526599</v>
      </c>
      <c r="H2571" t="b">
        <v>0</v>
      </c>
      <c r="I2571">
        <v>1.0333111686287999E-2</v>
      </c>
      <c r="J2571">
        <v>1.1004352E-2</v>
      </c>
      <c r="K2571" t="b">
        <v>0</v>
      </c>
      <c r="L2571" t="b">
        <v>0</v>
      </c>
      <c r="M2571" t="b">
        <v>0</v>
      </c>
      <c r="N2571" t="b">
        <v>0</v>
      </c>
    </row>
    <row r="2572" spans="1:14" x14ac:dyDescent="0.55000000000000004">
      <c r="A2572">
        <v>1478</v>
      </c>
      <c r="B2572" t="s">
        <v>2967</v>
      </c>
      <c r="C2572" t="s">
        <v>2968</v>
      </c>
      <c r="D2572">
        <v>0.39698294456795502</v>
      </c>
      <c r="E2572">
        <v>0.48534514926394701</v>
      </c>
      <c r="F2572" t="b">
        <v>0</v>
      </c>
      <c r="G2572">
        <v>5339.8175873835698</v>
      </c>
      <c r="H2572" t="b">
        <v>0</v>
      </c>
      <c r="I2572">
        <v>8.2034025130835204E-3</v>
      </c>
      <c r="J2572">
        <v>6.6034209999999999E-3</v>
      </c>
      <c r="K2572" t="b">
        <v>0</v>
      </c>
      <c r="L2572" t="b">
        <v>0</v>
      </c>
      <c r="M2572" t="b">
        <v>0</v>
      </c>
      <c r="N2572" t="b">
        <v>0</v>
      </c>
    </row>
    <row r="2573" spans="1:14" x14ac:dyDescent="0.55000000000000004">
      <c r="A2573">
        <v>1479</v>
      </c>
      <c r="B2573" t="s">
        <v>2969</v>
      </c>
      <c r="C2573" t="s">
        <v>2970</v>
      </c>
      <c r="D2573">
        <v>5.6162725757250703E-2</v>
      </c>
      <c r="E2573">
        <v>9.8854334488455903E-2</v>
      </c>
      <c r="F2573" t="b">
        <v>0</v>
      </c>
      <c r="G2573">
        <v>755.44482416077994</v>
      </c>
      <c r="H2573" t="b">
        <v>0</v>
      </c>
      <c r="I2573">
        <v>5.5918764520316501E-2</v>
      </c>
      <c r="J2573">
        <v>1.0241729999999999E-2</v>
      </c>
      <c r="K2573" t="b">
        <v>0</v>
      </c>
      <c r="L2573" t="b">
        <v>0</v>
      </c>
      <c r="M2573" t="b">
        <v>0</v>
      </c>
      <c r="N2573" t="b">
        <v>0</v>
      </c>
    </row>
    <row r="2574" spans="1:14" x14ac:dyDescent="0.55000000000000004">
      <c r="A2574">
        <v>1480</v>
      </c>
      <c r="B2574" t="s">
        <v>2971</v>
      </c>
      <c r="C2574" t="s">
        <v>2972</v>
      </c>
      <c r="D2574" s="1">
        <v>1.9903311257402201E-8</v>
      </c>
      <c r="E2574" s="1">
        <v>1.6858906783584201E-7</v>
      </c>
      <c r="F2574" t="b">
        <v>1</v>
      </c>
      <c r="G2574">
        <v>2.6771943972331801E-4</v>
      </c>
      <c r="H2574" t="b">
        <v>1</v>
      </c>
      <c r="I2574">
        <v>3.2248708886661599E-2</v>
      </c>
      <c r="J2574">
        <v>2.7559317999999999E-2</v>
      </c>
      <c r="K2574" t="b">
        <v>0</v>
      </c>
      <c r="L2574" t="b">
        <v>0</v>
      </c>
      <c r="M2574" t="b">
        <v>0</v>
      </c>
      <c r="N2574" t="b">
        <v>0</v>
      </c>
    </row>
    <row r="2575" spans="1:14" x14ac:dyDescent="0.55000000000000004">
      <c r="A2575">
        <v>1481</v>
      </c>
      <c r="B2575" t="s">
        <v>2973</v>
      </c>
      <c r="C2575" t="s">
        <v>2974</v>
      </c>
      <c r="D2575">
        <v>0.19731202716152399</v>
      </c>
      <c r="E2575">
        <v>0.27596476390452401</v>
      </c>
      <c r="F2575" t="b">
        <v>0</v>
      </c>
      <c r="G2575">
        <v>2654.0440773496598</v>
      </c>
      <c r="H2575" t="b">
        <v>0</v>
      </c>
      <c r="I2575">
        <v>7.7700768923721899E-3</v>
      </c>
      <c r="J2575">
        <v>1.4565355E-2</v>
      </c>
      <c r="K2575" t="b">
        <v>0</v>
      </c>
      <c r="L2575" t="b">
        <v>0</v>
      </c>
      <c r="M2575" t="b">
        <v>0</v>
      </c>
      <c r="N2575" t="b">
        <v>0</v>
      </c>
    </row>
    <row r="2576" spans="1:14" x14ac:dyDescent="0.55000000000000004">
      <c r="A2576">
        <v>1483</v>
      </c>
      <c r="B2576" t="s">
        <v>2977</v>
      </c>
      <c r="C2576" t="s">
        <v>2978</v>
      </c>
      <c r="D2576" s="1">
        <v>6.5620817993977998E-5</v>
      </c>
      <c r="E2576">
        <v>2.7981961712167001E-4</v>
      </c>
      <c r="F2576" t="b">
        <v>1</v>
      </c>
      <c r="G2576">
        <v>0.88266562283699901</v>
      </c>
      <c r="H2576" t="b">
        <v>0</v>
      </c>
      <c r="I2576">
        <v>2.4408077505418499E-2</v>
      </c>
      <c r="J2576">
        <v>2.0259203E-2</v>
      </c>
      <c r="K2576" t="b">
        <v>0</v>
      </c>
      <c r="L2576" t="b">
        <v>0</v>
      </c>
      <c r="M2576" t="b">
        <v>0</v>
      </c>
      <c r="N2576" t="b">
        <v>0</v>
      </c>
    </row>
    <row r="2577" spans="1:14" x14ac:dyDescent="0.55000000000000004">
      <c r="A2577">
        <v>1484</v>
      </c>
      <c r="B2577" t="s">
        <v>2979</v>
      </c>
      <c r="C2577" t="s">
        <v>2980</v>
      </c>
      <c r="D2577">
        <v>0.35341105053787603</v>
      </c>
      <c r="E2577">
        <v>0.44299059181669598</v>
      </c>
      <c r="F2577" t="b">
        <v>0</v>
      </c>
      <c r="G2577">
        <v>4753.7320407849702</v>
      </c>
      <c r="H2577" t="b">
        <v>0</v>
      </c>
      <c r="I2577">
        <v>1.14360113166024E-2</v>
      </c>
      <c r="J2577">
        <v>4.4468963000000002E-3</v>
      </c>
      <c r="K2577" t="b">
        <v>0</v>
      </c>
      <c r="L2577" t="b">
        <v>0</v>
      </c>
      <c r="M2577" t="b">
        <v>0</v>
      </c>
      <c r="N2577" t="b">
        <v>0</v>
      </c>
    </row>
    <row r="2578" spans="1:14" x14ac:dyDescent="0.55000000000000004">
      <c r="A2578">
        <v>1485</v>
      </c>
      <c r="B2578" t="s">
        <v>2981</v>
      </c>
      <c r="C2578" t="s">
        <v>2982</v>
      </c>
      <c r="D2578">
        <v>0.46192093543053298</v>
      </c>
      <c r="E2578">
        <v>0.54723432292373597</v>
      </c>
      <c r="F2578" t="b">
        <v>0</v>
      </c>
      <c r="G2578">
        <v>6213.2985024761001</v>
      </c>
      <c r="H2578" t="b">
        <v>0</v>
      </c>
      <c r="I2578">
        <v>1.17774756018176E-2</v>
      </c>
      <c r="J2578">
        <v>8.4662030000000003E-3</v>
      </c>
      <c r="K2578" t="b">
        <v>0</v>
      </c>
      <c r="L2578" t="b">
        <v>0</v>
      </c>
      <c r="M2578" t="b">
        <v>0</v>
      </c>
      <c r="N2578" t="b">
        <v>0</v>
      </c>
    </row>
    <row r="2579" spans="1:14" x14ac:dyDescent="0.55000000000000004">
      <c r="A2579">
        <v>1486</v>
      </c>
      <c r="B2579" t="s">
        <v>2983</v>
      </c>
      <c r="C2579" t="s">
        <v>2984</v>
      </c>
      <c r="D2579">
        <v>4.0048474887065803E-4</v>
      </c>
      <c r="E2579">
        <v>1.40247861417839E-3</v>
      </c>
      <c r="F2579" t="b">
        <v>1</v>
      </c>
      <c r="G2579">
        <v>5.3869203570592203</v>
      </c>
      <c r="H2579" t="b">
        <v>0</v>
      </c>
      <c r="I2579">
        <v>1.9810613183202101E-2</v>
      </c>
      <c r="J2579">
        <v>1.6269518E-2</v>
      </c>
      <c r="K2579" t="b">
        <v>0</v>
      </c>
      <c r="L2579" t="b">
        <v>0</v>
      </c>
      <c r="M2579" t="b">
        <v>0</v>
      </c>
      <c r="N2579" t="b">
        <v>0</v>
      </c>
    </row>
    <row r="2580" spans="1:14" x14ac:dyDescent="0.55000000000000004">
      <c r="A2580">
        <v>1487</v>
      </c>
      <c r="B2580" t="s">
        <v>2985</v>
      </c>
      <c r="C2580" t="s">
        <v>2986</v>
      </c>
      <c r="D2580">
        <v>4.9684435258615699E-3</v>
      </c>
      <c r="E2580">
        <v>1.2559769567066999E-2</v>
      </c>
      <c r="F2580" t="b">
        <v>0</v>
      </c>
      <c r="G2580">
        <v>66.830533866363993</v>
      </c>
      <c r="H2580" t="b">
        <v>0</v>
      </c>
      <c r="I2580">
        <v>1.92341657618612E-2</v>
      </c>
      <c r="J2580">
        <v>1.4737412E-2</v>
      </c>
      <c r="K2580" t="b">
        <v>0</v>
      </c>
      <c r="L2580" t="b">
        <v>0</v>
      </c>
      <c r="M2580" t="b">
        <v>0</v>
      </c>
      <c r="N2580" t="b">
        <v>0</v>
      </c>
    </row>
    <row r="2581" spans="1:14" x14ac:dyDescent="0.55000000000000004">
      <c r="A2581">
        <v>1488</v>
      </c>
      <c r="B2581" t="s">
        <v>2987</v>
      </c>
      <c r="C2581" t="s">
        <v>2988</v>
      </c>
      <c r="D2581">
        <v>3.46838925141733E-4</v>
      </c>
      <c r="E2581">
        <v>1.23683202070028E-3</v>
      </c>
      <c r="F2581" t="b">
        <v>1</v>
      </c>
      <c r="G2581">
        <v>4.66533038208145</v>
      </c>
      <c r="H2581" t="b">
        <v>0</v>
      </c>
      <c r="I2581">
        <v>1.47242826177573E-2</v>
      </c>
      <c r="J2581">
        <v>2.5805244000000001E-2</v>
      </c>
      <c r="K2581" t="b">
        <v>0</v>
      </c>
      <c r="L2581" t="b">
        <v>0</v>
      </c>
      <c r="M2581" t="b">
        <v>0</v>
      </c>
      <c r="N2581" t="b">
        <v>0</v>
      </c>
    </row>
    <row r="2582" spans="1:14" x14ac:dyDescent="0.55000000000000004">
      <c r="A2582">
        <v>1490</v>
      </c>
      <c r="B2582" t="s">
        <v>2991</v>
      </c>
      <c r="C2582" t="s">
        <v>2992</v>
      </c>
      <c r="D2582" s="1">
        <v>2.8168141491387798E-19</v>
      </c>
      <c r="E2582" s="1">
        <v>8.2546769324762199E-18</v>
      </c>
      <c r="F2582" t="b">
        <v>1</v>
      </c>
      <c r="G2582" s="1">
        <v>3.78889671200658E-15</v>
      </c>
      <c r="H2582" t="b">
        <v>1</v>
      </c>
      <c r="I2582">
        <v>5.7450348973748497E-2</v>
      </c>
      <c r="J2582">
        <v>1.0084399000000001E-2</v>
      </c>
      <c r="K2582" t="b">
        <v>0</v>
      </c>
      <c r="L2582" t="b">
        <v>0</v>
      </c>
      <c r="M2582" t="b">
        <v>0</v>
      </c>
      <c r="N2582" t="b">
        <v>0</v>
      </c>
    </row>
    <row r="2583" spans="1:14" x14ac:dyDescent="0.55000000000000004">
      <c r="A2583">
        <v>1491</v>
      </c>
      <c r="B2583" t="s">
        <v>2993</v>
      </c>
      <c r="C2583" t="s">
        <v>2994</v>
      </c>
      <c r="D2583" s="1">
        <v>8.3599235236113396E-10</v>
      </c>
      <c r="E2583" s="1">
        <v>8.6699561539010095E-9</v>
      </c>
      <c r="F2583" t="b">
        <v>1</v>
      </c>
      <c r="G2583" s="1">
        <v>1.1244933131609601E-5</v>
      </c>
      <c r="H2583" t="b">
        <v>1</v>
      </c>
      <c r="I2583">
        <v>5.0038912419583199E-2</v>
      </c>
      <c r="J2583">
        <v>1.4398508000000001E-2</v>
      </c>
      <c r="K2583" t="b">
        <v>0</v>
      </c>
      <c r="L2583" t="b">
        <v>0</v>
      </c>
      <c r="M2583" t="b">
        <v>0</v>
      </c>
      <c r="N2583" t="b">
        <v>0</v>
      </c>
    </row>
    <row r="2584" spans="1:14" x14ac:dyDescent="0.55000000000000004">
      <c r="A2584">
        <v>1492</v>
      </c>
      <c r="B2584" t="s">
        <v>2995</v>
      </c>
      <c r="C2584" t="s">
        <v>2996</v>
      </c>
      <c r="D2584">
        <v>4.0086509693231798E-3</v>
      </c>
      <c r="E2584">
        <v>1.0460065716828001E-2</v>
      </c>
      <c r="F2584" t="b">
        <v>0</v>
      </c>
      <c r="G2584">
        <v>53.920364188366101</v>
      </c>
      <c r="H2584" t="b">
        <v>0</v>
      </c>
      <c r="I2584">
        <v>1.96982957796927E-2</v>
      </c>
      <c r="J2584">
        <v>2.1443159999999999E-2</v>
      </c>
      <c r="K2584" t="b">
        <v>0</v>
      </c>
      <c r="L2584" t="b">
        <v>0</v>
      </c>
      <c r="M2584" t="b">
        <v>0</v>
      </c>
      <c r="N2584" t="b">
        <v>0</v>
      </c>
    </row>
    <row r="2585" spans="1:14" x14ac:dyDescent="0.55000000000000004">
      <c r="A2585">
        <v>1493</v>
      </c>
      <c r="B2585" t="s">
        <v>2997</v>
      </c>
      <c r="C2585" t="s">
        <v>2998</v>
      </c>
      <c r="D2585">
        <v>7.5664811256260702E-3</v>
      </c>
      <c r="E2585">
        <v>1.8016770688758399E-2</v>
      </c>
      <c r="F2585" t="b">
        <v>0</v>
      </c>
      <c r="G2585">
        <v>101.776737620796</v>
      </c>
      <c r="H2585" t="b">
        <v>0</v>
      </c>
      <c r="I2585">
        <v>1.14432543657425E-2</v>
      </c>
      <c r="J2585">
        <v>2.2512875000000002E-2</v>
      </c>
      <c r="K2585" t="b">
        <v>0</v>
      </c>
      <c r="L2585" t="b">
        <v>0</v>
      </c>
      <c r="M2585" t="b">
        <v>0</v>
      </c>
      <c r="N2585" t="b">
        <v>0</v>
      </c>
    </row>
    <row r="2586" spans="1:14" x14ac:dyDescent="0.55000000000000004">
      <c r="A2586">
        <v>1494</v>
      </c>
      <c r="B2586" t="s">
        <v>2999</v>
      </c>
      <c r="C2586" t="s">
        <v>3000</v>
      </c>
      <c r="D2586">
        <v>6.6770269495083995E-2</v>
      </c>
      <c r="E2586">
        <v>0.114178349221761</v>
      </c>
      <c r="F2586" t="b">
        <v>0</v>
      </c>
      <c r="G2586">
        <v>898.12689497837403</v>
      </c>
      <c r="H2586" t="b">
        <v>0</v>
      </c>
      <c r="I2586">
        <v>1.0868643381392901E-2</v>
      </c>
      <c r="J2586">
        <v>3.1816218E-2</v>
      </c>
      <c r="K2586" t="b">
        <v>0</v>
      </c>
      <c r="L2586" t="b">
        <v>0</v>
      </c>
      <c r="M2586" t="b">
        <v>0</v>
      </c>
      <c r="N2586" t="b">
        <v>0</v>
      </c>
    </row>
    <row r="2587" spans="1:14" x14ac:dyDescent="0.55000000000000004">
      <c r="A2587">
        <v>1495</v>
      </c>
      <c r="B2587" t="s">
        <v>3001</v>
      </c>
      <c r="C2587" t="s">
        <v>3002</v>
      </c>
      <c r="D2587">
        <v>0.161134874986191</v>
      </c>
      <c r="E2587">
        <v>0.233458121869804</v>
      </c>
      <c r="F2587" t="b">
        <v>0</v>
      </c>
      <c r="G2587">
        <v>2167.4252034392598</v>
      </c>
      <c r="H2587" t="b">
        <v>0</v>
      </c>
      <c r="I2587">
        <v>1.9110473053448099E-2</v>
      </c>
      <c r="J2587">
        <v>3.0979203E-2</v>
      </c>
      <c r="K2587" t="b">
        <v>0</v>
      </c>
      <c r="L2587" t="b">
        <v>0</v>
      </c>
      <c r="M2587" t="b">
        <v>0</v>
      </c>
      <c r="N2587" t="b">
        <v>0</v>
      </c>
    </row>
    <row r="2588" spans="1:14" x14ac:dyDescent="0.55000000000000004">
      <c r="A2588">
        <v>1496</v>
      </c>
      <c r="B2588" t="s">
        <v>3003</v>
      </c>
      <c r="C2588" t="s">
        <v>3004</v>
      </c>
      <c r="D2588">
        <v>0.163678779877383</v>
      </c>
      <c r="E2588">
        <v>0.23650695758198301</v>
      </c>
      <c r="F2588" t="b">
        <v>0</v>
      </c>
      <c r="G2588">
        <v>2201.6432681306801</v>
      </c>
      <c r="H2588" t="b">
        <v>0</v>
      </c>
      <c r="I2588">
        <v>1.5970703193209802E-2</v>
      </c>
      <c r="J2588">
        <v>3.2737204000000001E-3</v>
      </c>
      <c r="K2588" t="b">
        <v>0</v>
      </c>
      <c r="L2588" t="b">
        <v>0</v>
      </c>
      <c r="M2588" t="b">
        <v>0</v>
      </c>
      <c r="N2588" t="b">
        <v>0</v>
      </c>
    </row>
    <row r="2589" spans="1:14" x14ac:dyDescent="0.55000000000000004">
      <c r="A2589">
        <v>1497</v>
      </c>
      <c r="B2589" t="s">
        <v>3005</v>
      </c>
      <c r="C2589" t="s">
        <v>3006</v>
      </c>
      <c r="D2589">
        <v>6.24763164283825E-2</v>
      </c>
      <c r="E2589">
        <v>0.10806556499408899</v>
      </c>
      <c r="F2589" t="b">
        <v>0</v>
      </c>
      <c r="G2589">
        <v>840.36893227817302</v>
      </c>
      <c r="H2589" t="b">
        <v>0</v>
      </c>
      <c r="I2589">
        <v>9.0506706762505298E-3</v>
      </c>
      <c r="J2589">
        <v>2.7921999999999999E-2</v>
      </c>
      <c r="K2589" t="b">
        <v>0</v>
      </c>
      <c r="L2589" t="b">
        <v>0</v>
      </c>
      <c r="M2589" t="b">
        <v>0</v>
      </c>
      <c r="N2589" t="b">
        <v>0</v>
      </c>
    </row>
    <row r="2590" spans="1:14" x14ac:dyDescent="0.55000000000000004">
      <c r="A2590">
        <v>1498</v>
      </c>
      <c r="B2590" t="s">
        <v>3007</v>
      </c>
      <c r="C2590" t="s">
        <v>3008</v>
      </c>
      <c r="D2590">
        <v>4.5992845394426402E-3</v>
      </c>
      <c r="E2590">
        <v>1.17591667629809E-2</v>
      </c>
      <c r="F2590" t="b">
        <v>0</v>
      </c>
      <c r="G2590">
        <v>61.864976340042901</v>
      </c>
      <c r="H2590" t="b">
        <v>0</v>
      </c>
      <c r="I2590">
        <v>1.83954025344234E-2</v>
      </c>
      <c r="J2590">
        <v>2.2196377E-2</v>
      </c>
      <c r="K2590" t="b">
        <v>0</v>
      </c>
      <c r="L2590" t="b">
        <v>0</v>
      </c>
      <c r="M2590" t="b">
        <v>0</v>
      </c>
      <c r="N2590" t="b">
        <v>0</v>
      </c>
    </row>
    <row r="2591" spans="1:14" x14ac:dyDescent="0.55000000000000004">
      <c r="A2591">
        <v>1500</v>
      </c>
      <c r="B2591" t="s">
        <v>3011</v>
      </c>
      <c r="C2591" t="s">
        <v>3012</v>
      </c>
      <c r="D2591">
        <v>0.13321548238246</v>
      </c>
      <c r="E2591">
        <v>0.200344527451528</v>
      </c>
      <c r="F2591" t="b">
        <v>0</v>
      </c>
      <c r="G2591">
        <v>1791.8814535264701</v>
      </c>
      <c r="H2591" t="b">
        <v>0</v>
      </c>
      <c r="I2591">
        <v>1.1146967696272299E-2</v>
      </c>
      <c r="J2591">
        <v>1.4705899E-2</v>
      </c>
      <c r="K2591" t="b">
        <v>0</v>
      </c>
      <c r="L2591" t="b">
        <v>0</v>
      </c>
      <c r="M2591" t="b">
        <v>0</v>
      </c>
      <c r="N2591" t="b">
        <v>0</v>
      </c>
    </row>
    <row r="2592" spans="1:14" x14ac:dyDescent="0.55000000000000004">
      <c r="A2592">
        <v>1501</v>
      </c>
      <c r="B2592" t="s">
        <v>3013</v>
      </c>
      <c r="C2592" t="s">
        <v>3014</v>
      </c>
      <c r="D2592" s="1">
        <v>6.3359389139507502E-6</v>
      </c>
      <c r="E2592" s="1">
        <v>3.4337112945830599E-5</v>
      </c>
      <c r="F2592" t="b">
        <v>1</v>
      </c>
      <c r="G2592">
        <v>8.5224714331551599E-2</v>
      </c>
      <c r="H2592" t="b">
        <v>0</v>
      </c>
      <c r="I2592">
        <v>2.9490520887161E-2</v>
      </c>
      <c r="J2592">
        <v>2.2355966000000001E-2</v>
      </c>
      <c r="K2592" t="b">
        <v>0</v>
      </c>
      <c r="L2592" t="b">
        <v>0</v>
      </c>
      <c r="M2592" t="b">
        <v>0</v>
      </c>
      <c r="N2592" t="b">
        <v>0</v>
      </c>
    </row>
    <row r="2593" spans="1:14" x14ac:dyDescent="0.55000000000000004">
      <c r="A2593">
        <v>1502</v>
      </c>
      <c r="B2593" t="s">
        <v>3015</v>
      </c>
      <c r="C2593" t="s">
        <v>3016</v>
      </c>
      <c r="D2593" s="1">
        <v>2.6831523921442799E-9</v>
      </c>
      <c r="E2593" s="1">
        <v>2.5614679082138199E-8</v>
      </c>
      <c r="F2593" t="b">
        <v>1</v>
      </c>
      <c r="G2593" s="1">
        <v>3.60910828267327E-5</v>
      </c>
      <c r="H2593" t="b">
        <v>1</v>
      </c>
      <c r="I2593">
        <v>3.9259617112883997E-2</v>
      </c>
      <c r="J2593">
        <v>1.7666232E-2</v>
      </c>
      <c r="K2593" t="b">
        <v>0</v>
      </c>
      <c r="L2593" t="b">
        <v>0</v>
      </c>
      <c r="M2593" t="b">
        <v>0</v>
      </c>
      <c r="N2593" t="b">
        <v>0</v>
      </c>
    </row>
    <row r="2594" spans="1:14" x14ac:dyDescent="0.55000000000000004">
      <c r="A2594">
        <v>1503</v>
      </c>
      <c r="B2594" t="s">
        <v>3017</v>
      </c>
      <c r="C2594" t="s">
        <v>3018</v>
      </c>
      <c r="D2594">
        <v>1.56958600617641E-2</v>
      </c>
      <c r="E2594">
        <v>3.37962243782279E-2</v>
      </c>
      <c r="F2594" t="b">
        <v>0</v>
      </c>
      <c r="G2594">
        <v>211.12501369079001</v>
      </c>
      <c r="H2594" t="b">
        <v>0</v>
      </c>
      <c r="I2594">
        <v>1.34839521450669E-2</v>
      </c>
      <c r="J2594">
        <v>1.1054255000000001E-2</v>
      </c>
      <c r="K2594" t="b">
        <v>0</v>
      </c>
      <c r="L2594" t="b">
        <v>0</v>
      </c>
      <c r="M2594" t="b">
        <v>0</v>
      </c>
      <c r="N2594" t="b">
        <v>0</v>
      </c>
    </row>
    <row r="2595" spans="1:14" x14ac:dyDescent="0.55000000000000004">
      <c r="A2595">
        <v>1504</v>
      </c>
      <c r="B2595" t="s">
        <v>3019</v>
      </c>
      <c r="C2595" t="s">
        <v>3020</v>
      </c>
      <c r="D2595">
        <v>5.3159514848735497E-2</v>
      </c>
      <c r="E2595">
        <v>9.4420788885559395E-2</v>
      </c>
      <c r="F2595" t="b">
        <v>0</v>
      </c>
      <c r="G2595">
        <v>715.04863423034101</v>
      </c>
      <c r="H2595" t="b">
        <v>0</v>
      </c>
      <c r="I2595">
        <v>2.7908000270322201E-2</v>
      </c>
      <c r="J2595">
        <v>1.8728483000000001E-2</v>
      </c>
      <c r="K2595" t="b">
        <v>0</v>
      </c>
      <c r="L2595" t="b">
        <v>0</v>
      </c>
      <c r="M2595" t="b">
        <v>0</v>
      </c>
      <c r="N2595" t="b">
        <v>0</v>
      </c>
    </row>
    <row r="2596" spans="1:14" x14ac:dyDescent="0.55000000000000004">
      <c r="A2596">
        <v>1505</v>
      </c>
      <c r="B2596" t="s">
        <v>3021</v>
      </c>
      <c r="C2596" t="s">
        <v>3022</v>
      </c>
      <c r="D2596" s="1">
        <v>7.2122162815173802E-9</v>
      </c>
      <c r="E2596" s="1">
        <v>6.4890649633906507E-8</v>
      </c>
      <c r="F2596" t="b">
        <v>1</v>
      </c>
      <c r="G2596" s="1">
        <v>9.7011521202690297E-5</v>
      </c>
      <c r="H2596" t="b">
        <v>1</v>
      </c>
      <c r="I2596">
        <v>4.9771274318362202E-2</v>
      </c>
      <c r="J2596">
        <v>1.6440328000000001E-2</v>
      </c>
      <c r="K2596" t="b">
        <v>0</v>
      </c>
      <c r="L2596" t="b">
        <v>0</v>
      </c>
      <c r="M2596" t="b">
        <v>0</v>
      </c>
      <c r="N2596" t="b">
        <v>0</v>
      </c>
    </row>
    <row r="2597" spans="1:14" x14ac:dyDescent="0.55000000000000004">
      <c r="A2597">
        <v>1506</v>
      </c>
      <c r="B2597" t="s">
        <v>3023</v>
      </c>
      <c r="C2597" t="s">
        <v>3024</v>
      </c>
      <c r="D2597">
        <v>1.0841702563358801E-2</v>
      </c>
      <c r="E2597">
        <v>2.4604646731860899E-2</v>
      </c>
      <c r="F2597" t="b">
        <v>0</v>
      </c>
      <c r="G2597">
        <v>145.831741179739</v>
      </c>
      <c r="H2597" t="b">
        <v>0</v>
      </c>
      <c r="I2597">
        <v>1.4951066005228201E-2</v>
      </c>
      <c r="J2597">
        <v>1.7505753999999998E-2</v>
      </c>
      <c r="K2597" t="b">
        <v>0</v>
      </c>
      <c r="L2597" t="b">
        <v>0</v>
      </c>
      <c r="M2597" t="b">
        <v>0</v>
      </c>
      <c r="N2597" t="b">
        <v>0</v>
      </c>
    </row>
    <row r="2598" spans="1:14" x14ac:dyDescent="0.55000000000000004">
      <c r="A2598">
        <v>1507</v>
      </c>
      <c r="B2598" t="s">
        <v>3025</v>
      </c>
      <c r="C2598" t="s">
        <v>3026</v>
      </c>
      <c r="D2598" s="1">
        <v>2.6002392902536399E-5</v>
      </c>
      <c r="E2598">
        <v>1.2302433588885599E-4</v>
      </c>
      <c r="F2598" t="b">
        <v>1</v>
      </c>
      <c r="G2598">
        <v>0.34975818693201699</v>
      </c>
      <c r="H2598" t="b">
        <v>0</v>
      </c>
      <c r="I2598">
        <v>2.0294110559007799E-2</v>
      </c>
      <c r="J2598">
        <v>1.1063157000000001E-2</v>
      </c>
      <c r="K2598" t="b">
        <v>0</v>
      </c>
      <c r="L2598" t="b">
        <v>0</v>
      </c>
      <c r="M2598" t="b">
        <v>0</v>
      </c>
      <c r="N2598" t="b">
        <v>0</v>
      </c>
    </row>
    <row r="2599" spans="1:14" x14ac:dyDescent="0.55000000000000004">
      <c r="A2599">
        <v>1508</v>
      </c>
      <c r="B2599" t="s">
        <v>3027</v>
      </c>
      <c r="C2599" t="s">
        <v>3028</v>
      </c>
      <c r="D2599">
        <v>6.11449253784471E-4</v>
      </c>
      <c r="E2599">
        <v>2.0317697412684998E-3</v>
      </c>
      <c r="F2599" t="b">
        <v>1</v>
      </c>
      <c r="G2599">
        <v>8.2246039126549206</v>
      </c>
      <c r="H2599" t="b">
        <v>0</v>
      </c>
      <c r="I2599">
        <v>3.6764876831313603E-2</v>
      </c>
      <c r="J2599">
        <v>1.2815737000000001E-2</v>
      </c>
      <c r="K2599" t="b">
        <v>0</v>
      </c>
      <c r="L2599" t="b">
        <v>0</v>
      </c>
      <c r="M2599" t="b">
        <v>0</v>
      </c>
      <c r="N2599" t="b">
        <v>0</v>
      </c>
    </row>
    <row r="2600" spans="1:14" x14ac:dyDescent="0.55000000000000004">
      <c r="A2600">
        <v>1510</v>
      </c>
      <c r="B2600" t="s">
        <v>3031</v>
      </c>
      <c r="C2600" t="s">
        <v>3032</v>
      </c>
      <c r="D2600">
        <v>2.42812126148652E-2</v>
      </c>
      <c r="E2600">
        <v>4.8790945754788102E-2</v>
      </c>
      <c r="F2600" t="b">
        <v>0</v>
      </c>
      <c r="G2600">
        <v>326.60659088255198</v>
      </c>
      <c r="H2600" t="b">
        <v>0</v>
      </c>
      <c r="I2600">
        <v>2.0673262775841899E-2</v>
      </c>
      <c r="J2600">
        <v>4.6139129999999999E-3</v>
      </c>
      <c r="K2600" t="b">
        <v>0</v>
      </c>
      <c r="L2600" t="b">
        <v>0</v>
      </c>
      <c r="M2600" t="b">
        <v>0</v>
      </c>
      <c r="N2600" t="b">
        <v>0</v>
      </c>
    </row>
    <row r="2601" spans="1:14" x14ac:dyDescent="0.55000000000000004">
      <c r="A2601">
        <v>1511</v>
      </c>
      <c r="B2601" t="s">
        <v>3033</v>
      </c>
      <c r="C2601" t="s">
        <v>3034</v>
      </c>
      <c r="D2601">
        <v>0.37206216979293699</v>
      </c>
      <c r="E2601">
        <v>0.46112671573618402</v>
      </c>
      <c r="F2601" t="b">
        <v>0</v>
      </c>
      <c r="G2601">
        <v>5004.6082458848005</v>
      </c>
      <c r="H2601" t="b">
        <v>0</v>
      </c>
      <c r="I2601">
        <v>6.5741011352698402E-3</v>
      </c>
      <c r="J2601">
        <v>6.1565544E-3</v>
      </c>
      <c r="K2601" t="b">
        <v>0</v>
      </c>
      <c r="L2601" t="b">
        <v>0</v>
      </c>
      <c r="M2601" t="b">
        <v>0</v>
      </c>
      <c r="N2601" t="b">
        <v>0</v>
      </c>
    </row>
    <row r="2602" spans="1:14" x14ac:dyDescent="0.55000000000000004">
      <c r="A2602">
        <v>1512</v>
      </c>
      <c r="B2602" t="s">
        <v>3035</v>
      </c>
      <c r="C2602" t="s">
        <v>3036</v>
      </c>
      <c r="D2602">
        <v>1.2371882914454299E-2</v>
      </c>
      <c r="E2602">
        <v>2.76251987188454E-2</v>
      </c>
      <c r="F2602" t="b">
        <v>0</v>
      </c>
      <c r="G2602">
        <v>166.41419708232399</v>
      </c>
      <c r="H2602" t="b">
        <v>0</v>
      </c>
      <c r="I2602">
        <v>1.7336214388889899E-2</v>
      </c>
      <c r="J2602">
        <v>4.1759573000000001E-2</v>
      </c>
      <c r="K2602" t="b">
        <v>0</v>
      </c>
      <c r="L2602" t="b">
        <v>0</v>
      </c>
      <c r="M2602" t="b">
        <v>0</v>
      </c>
      <c r="N2602" t="b">
        <v>0</v>
      </c>
    </row>
    <row r="2603" spans="1:14" x14ac:dyDescent="0.55000000000000004">
      <c r="A2603">
        <v>1513</v>
      </c>
      <c r="B2603" t="s">
        <v>3037</v>
      </c>
      <c r="C2603" t="s">
        <v>3038</v>
      </c>
      <c r="D2603">
        <v>0.54405942162897802</v>
      </c>
      <c r="E2603">
        <v>0.62382945020299896</v>
      </c>
      <c r="F2603" t="b">
        <v>0</v>
      </c>
      <c r="G2603">
        <v>7318.1432803313801</v>
      </c>
      <c r="H2603" t="b">
        <v>0</v>
      </c>
      <c r="I2603">
        <v>1.17744186986378E-2</v>
      </c>
      <c r="J2603">
        <v>1.8375749E-2</v>
      </c>
      <c r="K2603" t="b">
        <v>0</v>
      </c>
      <c r="L2603" t="b">
        <v>0</v>
      </c>
      <c r="M2603" t="b">
        <v>0</v>
      </c>
      <c r="N2603" t="b">
        <v>0</v>
      </c>
    </row>
    <row r="2604" spans="1:14" x14ac:dyDescent="0.55000000000000004">
      <c r="A2604">
        <v>1514</v>
      </c>
      <c r="B2604" t="s">
        <v>3039</v>
      </c>
      <c r="C2604" t="s">
        <v>3040</v>
      </c>
      <c r="D2604">
        <v>0.55353115587844903</v>
      </c>
      <c r="E2604">
        <v>0.632210883732786</v>
      </c>
      <c r="F2604" t="b">
        <v>0</v>
      </c>
      <c r="G2604">
        <v>7445.5475777210204</v>
      </c>
      <c r="H2604" t="b">
        <v>0</v>
      </c>
      <c r="I2604">
        <v>1.2008596378116999E-2</v>
      </c>
      <c r="J2604">
        <v>3.1135923999999999E-2</v>
      </c>
      <c r="K2604" t="b">
        <v>0</v>
      </c>
      <c r="L2604" t="b">
        <v>0</v>
      </c>
      <c r="M2604" t="b">
        <v>0</v>
      </c>
      <c r="N2604" t="b">
        <v>0</v>
      </c>
    </row>
    <row r="2605" spans="1:14" x14ac:dyDescent="0.55000000000000004">
      <c r="A2605">
        <v>1515</v>
      </c>
      <c r="B2605" t="s">
        <v>3041</v>
      </c>
      <c r="C2605" t="s">
        <v>3042</v>
      </c>
      <c r="D2605">
        <v>4.2155218449117798E-4</v>
      </c>
      <c r="E2605">
        <v>1.46542712454143E-3</v>
      </c>
      <c r="F2605" t="b">
        <v>1</v>
      </c>
      <c r="G2605">
        <v>5.6702984335908404</v>
      </c>
      <c r="H2605" t="b">
        <v>0</v>
      </c>
      <c r="I2605">
        <v>2.3644822065152199E-2</v>
      </c>
      <c r="J2605">
        <v>1.1182083000000001E-2</v>
      </c>
      <c r="K2605" t="b">
        <v>0</v>
      </c>
      <c r="L2605" t="b">
        <v>0</v>
      </c>
      <c r="M2605" t="b">
        <v>0</v>
      </c>
      <c r="N2605" t="b">
        <v>0</v>
      </c>
    </row>
    <row r="2606" spans="1:14" x14ac:dyDescent="0.55000000000000004">
      <c r="A2606">
        <v>1516</v>
      </c>
      <c r="B2606" t="s">
        <v>3043</v>
      </c>
      <c r="C2606" t="s">
        <v>3044</v>
      </c>
      <c r="D2606">
        <v>4.7400422710453298E-2</v>
      </c>
      <c r="E2606">
        <v>8.5754281893518094E-2</v>
      </c>
      <c r="F2606" t="b">
        <v>0</v>
      </c>
      <c r="G2606">
        <v>637.58308587830697</v>
      </c>
      <c r="H2606" t="b">
        <v>0</v>
      </c>
      <c r="I2606">
        <v>1.4777259494188099E-2</v>
      </c>
      <c r="J2606">
        <v>1.4119128E-2</v>
      </c>
      <c r="K2606" t="b">
        <v>0</v>
      </c>
      <c r="L2606" t="b">
        <v>0</v>
      </c>
      <c r="M2606" t="b">
        <v>0</v>
      </c>
      <c r="N2606" t="b">
        <v>0</v>
      </c>
    </row>
    <row r="2607" spans="1:14" x14ac:dyDescent="0.55000000000000004">
      <c r="A2607">
        <v>1517</v>
      </c>
      <c r="B2607" t="s">
        <v>3045</v>
      </c>
      <c r="C2607" t="s">
        <v>3046</v>
      </c>
      <c r="D2607">
        <v>0.14079741657782399</v>
      </c>
      <c r="E2607">
        <v>0.20954481637401101</v>
      </c>
      <c r="F2607" t="b">
        <v>0</v>
      </c>
      <c r="G2607">
        <v>1893.86605038831</v>
      </c>
      <c r="H2607" t="b">
        <v>0</v>
      </c>
      <c r="I2607">
        <v>1.9714692658145499E-2</v>
      </c>
      <c r="J2607">
        <v>3.2952145000000002E-2</v>
      </c>
      <c r="K2607" t="b">
        <v>0</v>
      </c>
      <c r="L2607" t="b">
        <v>0</v>
      </c>
      <c r="M2607" t="b">
        <v>0</v>
      </c>
      <c r="N2607" t="b">
        <v>0</v>
      </c>
    </row>
    <row r="2608" spans="1:14" x14ac:dyDescent="0.55000000000000004">
      <c r="A2608">
        <v>1518</v>
      </c>
      <c r="B2608" t="s">
        <v>3047</v>
      </c>
      <c r="C2608" t="s">
        <v>3048</v>
      </c>
      <c r="D2608">
        <v>3.6548069247693202E-2</v>
      </c>
      <c r="E2608">
        <v>6.8939321915856805E-2</v>
      </c>
      <c r="F2608" t="b">
        <v>0</v>
      </c>
      <c r="G2608">
        <v>491.60807945072202</v>
      </c>
      <c r="H2608" t="b">
        <v>0</v>
      </c>
      <c r="I2608">
        <v>2.1112528543050499E-2</v>
      </c>
      <c r="J2608">
        <v>1.2267034E-2</v>
      </c>
      <c r="K2608" t="b">
        <v>0</v>
      </c>
      <c r="L2608" t="b">
        <v>0</v>
      </c>
      <c r="M2608" t="b">
        <v>0</v>
      </c>
      <c r="N2608" t="b">
        <v>0</v>
      </c>
    </row>
    <row r="2609" spans="1:14" x14ac:dyDescent="0.55000000000000004">
      <c r="A2609">
        <v>1519</v>
      </c>
      <c r="B2609" t="s">
        <v>3049</v>
      </c>
      <c r="C2609" t="s">
        <v>3050</v>
      </c>
      <c r="D2609">
        <v>0.49009704157345002</v>
      </c>
      <c r="E2609">
        <v>0.57359221319102704</v>
      </c>
      <c r="F2609" t="b">
        <v>0</v>
      </c>
      <c r="G2609">
        <v>6592.2953062044699</v>
      </c>
      <c r="H2609" t="b">
        <v>0</v>
      </c>
      <c r="I2609">
        <v>1.0047337972270899E-2</v>
      </c>
      <c r="J2609">
        <v>8.9155599999999995E-3</v>
      </c>
      <c r="K2609" t="b">
        <v>0</v>
      </c>
      <c r="L2609" t="b">
        <v>0</v>
      </c>
      <c r="M2609" t="b">
        <v>0</v>
      </c>
      <c r="N2609" t="b">
        <v>0</v>
      </c>
    </row>
    <row r="2610" spans="1:14" x14ac:dyDescent="0.55000000000000004">
      <c r="A2610">
        <v>1521</v>
      </c>
      <c r="B2610" t="s">
        <v>3053</v>
      </c>
      <c r="C2610" t="s">
        <v>3054</v>
      </c>
      <c r="D2610" s="1">
        <v>3.6117467783889999E-5</v>
      </c>
      <c r="E2610">
        <v>1.6501904183461401E-4</v>
      </c>
      <c r="F2610" t="b">
        <v>1</v>
      </c>
      <c r="G2610">
        <v>0.48581605916110498</v>
      </c>
      <c r="H2610" t="b">
        <v>0</v>
      </c>
      <c r="I2610">
        <v>1.9473962814661901E-2</v>
      </c>
      <c r="J2610">
        <v>2.1452103E-2</v>
      </c>
      <c r="K2610" t="b">
        <v>0</v>
      </c>
      <c r="L2610" t="b">
        <v>0</v>
      </c>
      <c r="M2610" t="b">
        <v>0</v>
      </c>
      <c r="N2610" t="b">
        <v>0</v>
      </c>
    </row>
    <row r="2611" spans="1:14" x14ac:dyDescent="0.55000000000000004">
      <c r="A2611">
        <v>1522</v>
      </c>
      <c r="B2611" t="s">
        <v>3055</v>
      </c>
      <c r="C2611" t="s">
        <v>3056</v>
      </c>
      <c r="D2611">
        <v>1.6571631558929001E-3</v>
      </c>
      <c r="E2611">
        <v>4.86373589568304E-3</v>
      </c>
      <c r="F2611" t="b">
        <v>1</v>
      </c>
      <c r="G2611">
        <v>22.290501609915399</v>
      </c>
      <c r="H2611" t="b">
        <v>0</v>
      </c>
      <c r="I2611">
        <v>1.7766506081491801E-2</v>
      </c>
      <c r="J2611">
        <v>2.1148330999999999E-2</v>
      </c>
      <c r="K2611" t="b">
        <v>0</v>
      </c>
      <c r="L2611" t="b">
        <v>0</v>
      </c>
      <c r="M2611" t="b">
        <v>0</v>
      </c>
      <c r="N2611" t="b">
        <v>0</v>
      </c>
    </row>
    <row r="2612" spans="1:14" x14ac:dyDescent="0.55000000000000004">
      <c r="A2612">
        <v>1523</v>
      </c>
      <c r="B2612" t="s">
        <v>3057</v>
      </c>
      <c r="C2612" t="s">
        <v>3058</v>
      </c>
      <c r="D2612">
        <v>3.67384857669713E-2</v>
      </c>
      <c r="E2612">
        <v>6.9269606399149294E-2</v>
      </c>
      <c r="F2612" t="b">
        <v>0</v>
      </c>
      <c r="G2612">
        <v>494.16937205153101</v>
      </c>
      <c r="H2612" t="b">
        <v>0</v>
      </c>
      <c r="I2612">
        <v>2.0559574317201099E-2</v>
      </c>
      <c r="J2612">
        <v>9.2528220000000008E-3</v>
      </c>
      <c r="K2612" t="b">
        <v>0</v>
      </c>
      <c r="L2612" t="b">
        <v>0</v>
      </c>
      <c r="M2612" t="b">
        <v>0</v>
      </c>
      <c r="N2612" t="b">
        <v>0</v>
      </c>
    </row>
    <row r="2613" spans="1:14" x14ac:dyDescent="0.55000000000000004">
      <c r="A2613">
        <v>1524</v>
      </c>
      <c r="B2613" t="s">
        <v>3059</v>
      </c>
      <c r="C2613" t="s">
        <v>3060</v>
      </c>
      <c r="D2613">
        <v>0.16577735860376799</v>
      </c>
      <c r="E2613">
        <v>0.239077007674417</v>
      </c>
      <c r="F2613" t="b">
        <v>0</v>
      </c>
      <c r="G2613">
        <v>2229.8712505792901</v>
      </c>
      <c r="H2613" t="b">
        <v>0</v>
      </c>
      <c r="I2613">
        <v>1.7721675745227299E-2</v>
      </c>
      <c r="J2613">
        <v>1.48216775E-2</v>
      </c>
      <c r="K2613" t="b">
        <v>0</v>
      </c>
      <c r="L2613" t="b">
        <v>0</v>
      </c>
      <c r="M2613" t="b">
        <v>0</v>
      </c>
      <c r="N2613" t="b">
        <v>0</v>
      </c>
    </row>
    <row r="2614" spans="1:14" x14ac:dyDescent="0.55000000000000004">
      <c r="A2614">
        <v>1525</v>
      </c>
      <c r="B2614" t="s">
        <v>3061</v>
      </c>
      <c r="C2614" t="s">
        <v>3062</v>
      </c>
      <c r="D2614" s="1">
        <v>5.9058155094822204E-7</v>
      </c>
      <c r="E2614" s="1">
        <v>3.8921668014720802E-6</v>
      </c>
      <c r="F2614" t="b">
        <v>1</v>
      </c>
      <c r="G2614">
        <v>7.9439124418045296E-3</v>
      </c>
      <c r="H2614" t="b">
        <v>1</v>
      </c>
      <c r="I2614">
        <v>3.1114467412965901E-2</v>
      </c>
      <c r="J2614">
        <v>1.7633237E-2</v>
      </c>
      <c r="K2614" t="b">
        <v>0</v>
      </c>
      <c r="L2614" t="b">
        <v>0</v>
      </c>
      <c r="M2614" t="b">
        <v>0</v>
      </c>
      <c r="N2614" t="b">
        <v>0</v>
      </c>
    </row>
    <row r="2615" spans="1:14" x14ac:dyDescent="0.55000000000000004">
      <c r="A2615">
        <v>1527</v>
      </c>
      <c r="B2615" t="s">
        <v>3065</v>
      </c>
      <c r="C2615" t="s">
        <v>3066</v>
      </c>
      <c r="D2615">
        <v>0.125789213591468</v>
      </c>
      <c r="E2615">
        <v>0.19140166425552499</v>
      </c>
      <c r="F2615" t="b">
        <v>0</v>
      </c>
      <c r="G2615">
        <v>1691.99071201884</v>
      </c>
      <c r="H2615" t="b">
        <v>0</v>
      </c>
      <c r="I2615">
        <v>2.1286673053266099E-2</v>
      </c>
      <c r="J2615">
        <v>2.9121076999999999E-2</v>
      </c>
      <c r="K2615" t="b">
        <v>0</v>
      </c>
      <c r="L2615" t="b">
        <v>0</v>
      </c>
      <c r="M2615" t="b">
        <v>0</v>
      </c>
      <c r="N2615" t="b">
        <v>0</v>
      </c>
    </row>
    <row r="2616" spans="1:14" x14ac:dyDescent="0.55000000000000004">
      <c r="A2616">
        <v>1528</v>
      </c>
      <c r="B2616" t="s">
        <v>3067</v>
      </c>
      <c r="C2616" t="s">
        <v>3068</v>
      </c>
      <c r="D2616">
        <v>2.1920712572984501E-4</v>
      </c>
      <c r="E2616">
        <v>8.2500141247681899E-4</v>
      </c>
      <c r="F2616" t="b">
        <v>1</v>
      </c>
      <c r="G2616">
        <v>2.9485550481921501</v>
      </c>
      <c r="H2616" t="b">
        <v>0</v>
      </c>
      <c r="I2616">
        <v>1.8064919361821901E-2</v>
      </c>
      <c r="J2616">
        <v>2.8605597E-2</v>
      </c>
      <c r="K2616" t="b">
        <v>0</v>
      </c>
      <c r="L2616" t="b">
        <v>0</v>
      </c>
      <c r="M2616" t="b">
        <v>0</v>
      </c>
      <c r="N2616" t="b">
        <v>0</v>
      </c>
    </row>
    <row r="2617" spans="1:14" x14ac:dyDescent="0.55000000000000004">
      <c r="A2617">
        <v>1529</v>
      </c>
      <c r="B2617" t="s">
        <v>3069</v>
      </c>
      <c r="C2617" t="s">
        <v>3070</v>
      </c>
      <c r="D2617">
        <v>9.8117712884991506E-2</v>
      </c>
      <c r="E2617">
        <v>0.15650199881608201</v>
      </c>
      <c r="F2617" t="b">
        <v>0</v>
      </c>
      <c r="G2617">
        <v>1319.78135601602</v>
      </c>
      <c r="H2617" t="b">
        <v>0</v>
      </c>
      <c r="I2617">
        <v>1.1236280519964901E-2</v>
      </c>
      <c r="J2617">
        <v>2.2443600000000001E-2</v>
      </c>
      <c r="K2617" t="b">
        <v>0</v>
      </c>
      <c r="L2617" t="b">
        <v>0</v>
      </c>
      <c r="M2617" t="b">
        <v>0</v>
      </c>
      <c r="N2617" t="b">
        <v>0</v>
      </c>
    </row>
    <row r="2618" spans="1:14" x14ac:dyDescent="0.55000000000000004">
      <c r="A2618">
        <v>1530</v>
      </c>
      <c r="B2618" t="s">
        <v>3071</v>
      </c>
      <c r="C2618" t="s">
        <v>3072</v>
      </c>
      <c r="D2618">
        <v>2.8010458704950001E-3</v>
      </c>
      <c r="E2618">
        <v>7.6954387263129696E-3</v>
      </c>
      <c r="F2618" t="b">
        <v>1</v>
      </c>
      <c r="G2618">
        <v>37.6768680040283</v>
      </c>
      <c r="H2618" t="b">
        <v>0</v>
      </c>
      <c r="I2618">
        <v>2.7192195580513299E-2</v>
      </c>
      <c r="J2618">
        <v>1.7272605999999999E-2</v>
      </c>
      <c r="K2618" t="b">
        <v>0</v>
      </c>
      <c r="L2618" t="b">
        <v>0</v>
      </c>
      <c r="M2618" t="b">
        <v>0</v>
      </c>
      <c r="N2618" t="b">
        <v>0</v>
      </c>
    </row>
    <row r="2619" spans="1:14" x14ac:dyDescent="0.55000000000000004">
      <c r="A2619">
        <v>1531</v>
      </c>
      <c r="B2619" t="s">
        <v>3073</v>
      </c>
      <c r="C2619" t="s">
        <v>3074</v>
      </c>
      <c r="D2619">
        <v>1.8640240592650001E-2</v>
      </c>
      <c r="E2619">
        <v>3.89695175958557E-2</v>
      </c>
      <c r="F2619" t="b">
        <v>0</v>
      </c>
      <c r="G2619">
        <v>250.72987621173601</v>
      </c>
      <c r="H2619" t="b">
        <v>0</v>
      </c>
      <c r="I2619">
        <v>9.1245089341168394E-3</v>
      </c>
      <c r="J2619">
        <v>8.6903640000000008E-3</v>
      </c>
      <c r="K2619" t="b">
        <v>0</v>
      </c>
      <c r="L2619" t="b">
        <v>0</v>
      </c>
      <c r="M2619" t="b">
        <v>0</v>
      </c>
      <c r="N2619" t="b">
        <v>0</v>
      </c>
    </row>
    <row r="2620" spans="1:14" x14ac:dyDescent="0.55000000000000004">
      <c r="A2620">
        <v>1533</v>
      </c>
      <c r="B2620" t="s">
        <v>3077</v>
      </c>
      <c r="C2620" t="s">
        <v>3078</v>
      </c>
      <c r="D2620">
        <v>0.246478371258044</v>
      </c>
      <c r="E2620">
        <v>0.33018430154286899</v>
      </c>
      <c r="F2620" t="b">
        <v>0</v>
      </c>
      <c r="G2620">
        <v>3315.3805717919499</v>
      </c>
      <c r="H2620" t="b">
        <v>0</v>
      </c>
      <c r="I2620">
        <v>1.04453659254091E-2</v>
      </c>
      <c r="J2620">
        <v>1.1282636E-2</v>
      </c>
      <c r="K2620" t="b">
        <v>0</v>
      </c>
      <c r="L2620" t="b">
        <v>0</v>
      </c>
      <c r="M2620" t="b">
        <v>0</v>
      </c>
      <c r="N2620" t="b">
        <v>0</v>
      </c>
    </row>
    <row r="2621" spans="1:14" x14ac:dyDescent="0.55000000000000004">
      <c r="A2621">
        <v>1534</v>
      </c>
      <c r="B2621" t="s">
        <v>3079</v>
      </c>
      <c r="C2621" t="s">
        <v>3080</v>
      </c>
      <c r="D2621">
        <v>1.3218010798675501E-4</v>
      </c>
      <c r="E2621">
        <v>5.2185269376668999E-4</v>
      </c>
      <c r="F2621" t="b">
        <v>1</v>
      </c>
      <c r="G2621">
        <v>1.7779546325298401</v>
      </c>
      <c r="H2621" t="b">
        <v>0</v>
      </c>
      <c r="I2621">
        <v>3.3330706470699502E-2</v>
      </c>
      <c r="J2621">
        <v>2.8915150000000001E-2</v>
      </c>
      <c r="K2621" t="b">
        <v>0</v>
      </c>
      <c r="L2621" t="b">
        <v>0</v>
      </c>
      <c r="M2621" t="b">
        <v>0</v>
      </c>
      <c r="N2621" t="b">
        <v>0</v>
      </c>
    </row>
    <row r="2622" spans="1:14" x14ac:dyDescent="0.55000000000000004">
      <c r="A2622">
        <v>1535</v>
      </c>
      <c r="B2622" t="s">
        <v>3081</v>
      </c>
      <c r="C2622" t="s">
        <v>3082</v>
      </c>
      <c r="D2622">
        <v>0.45115832628123997</v>
      </c>
      <c r="E2622">
        <v>0.53732341480511403</v>
      </c>
      <c r="F2622" t="b">
        <v>0</v>
      </c>
      <c r="G2622">
        <v>6068.5306468089602</v>
      </c>
      <c r="H2622" t="b">
        <v>0</v>
      </c>
      <c r="I2622">
        <v>3.86139819779064E-3</v>
      </c>
      <c r="J2622">
        <v>4.0299382000000002E-2</v>
      </c>
      <c r="K2622" t="b">
        <v>0</v>
      </c>
      <c r="L2622" t="b">
        <v>0</v>
      </c>
      <c r="M2622" t="b">
        <v>0</v>
      </c>
      <c r="N2622" t="b">
        <v>0</v>
      </c>
    </row>
    <row r="2623" spans="1:14" x14ac:dyDescent="0.55000000000000004">
      <c r="A2623">
        <v>1536</v>
      </c>
      <c r="B2623" t="s">
        <v>3083</v>
      </c>
      <c r="C2623" t="s">
        <v>3084</v>
      </c>
      <c r="D2623">
        <v>1.2800185398677101E-4</v>
      </c>
      <c r="E2623">
        <v>5.0669597939260395E-4</v>
      </c>
      <c r="F2623" t="b">
        <v>1</v>
      </c>
      <c r="G2623">
        <v>1.7217529379760601</v>
      </c>
      <c r="H2623" t="b">
        <v>0</v>
      </c>
      <c r="I2623">
        <v>2.5371574188094902E-2</v>
      </c>
      <c r="J2623">
        <v>2.4889965E-2</v>
      </c>
      <c r="K2623" t="b">
        <v>0</v>
      </c>
      <c r="L2623" t="b">
        <v>0</v>
      </c>
      <c r="M2623" t="b">
        <v>0</v>
      </c>
      <c r="N2623" t="b">
        <v>0</v>
      </c>
    </row>
    <row r="2624" spans="1:14" x14ac:dyDescent="0.55000000000000004">
      <c r="A2624">
        <v>1537</v>
      </c>
      <c r="B2624" t="s">
        <v>3085</v>
      </c>
      <c r="C2624" t="s">
        <v>3086</v>
      </c>
      <c r="D2624">
        <v>0.25291882825200701</v>
      </c>
      <c r="E2624">
        <v>0.33709979774254301</v>
      </c>
      <c r="F2624" t="b">
        <v>0</v>
      </c>
      <c r="G2624">
        <v>3402.0111588177501</v>
      </c>
      <c r="H2624" t="b">
        <v>0</v>
      </c>
      <c r="I2624">
        <v>9.7001946568670699E-3</v>
      </c>
      <c r="J2624">
        <v>1.1031044E-2</v>
      </c>
      <c r="K2624" t="b">
        <v>0</v>
      </c>
      <c r="L2624" t="b">
        <v>0</v>
      </c>
      <c r="M2624" t="b">
        <v>0</v>
      </c>
      <c r="N2624" t="b">
        <v>0</v>
      </c>
    </row>
    <row r="2625" spans="1:14" x14ac:dyDescent="0.55000000000000004">
      <c r="A2625">
        <v>1538</v>
      </c>
      <c r="B2625" t="s">
        <v>3087</v>
      </c>
      <c r="C2625" t="s">
        <v>3088</v>
      </c>
      <c r="D2625" s="1">
        <v>4.1173891325127003E-8</v>
      </c>
      <c r="E2625" s="1">
        <v>3.2985706504722099E-7</v>
      </c>
      <c r="F2625" t="b">
        <v>1</v>
      </c>
      <c r="G2625">
        <v>5.53830012214284E-4</v>
      </c>
      <c r="H2625" t="b">
        <v>1</v>
      </c>
      <c r="I2625">
        <v>1.9731021959445899E-2</v>
      </c>
      <c r="J2625">
        <v>2.4103237E-2</v>
      </c>
      <c r="K2625" t="b">
        <v>0</v>
      </c>
      <c r="L2625" t="b">
        <v>0</v>
      </c>
      <c r="M2625" t="b">
        <v>0</v>
      </c>
      <c r="N2625" t="b">
        <v>0</v>
      </c>
    </row>
    <row r="2626" spans="1:14" x14ac:dyDescent="0.55000000000000004">
      <c r="A2626">
        <v>1539</v>
      </c>
      <c r="B2626" t="s">
        <v>3089</v>
      </c>
      <c r="C2626" t="s">
        <v>3090</v>
      </c>
      <c r="D2626">
        <v>7.0089039057241703E-2</v>
      </c>
      <c r="E2626">
        <v>0.118706580755346</v>
      </c>
      <c r="F2626" t="b">
        <v>0</v>
      </c>
      <c r="G2626">
        <v>942.76766435895797</v>
      </c>
      <c r="H2626" t="b">
        <v>0</v>
      </c>
      <c r="I2626">
        <v>1.4314665439127201E-2</v>
      </c>
      <c r="J2626">
        <v>2.9314142000000001E-2</v>
      </c>
      <c r="K2626" t="b">
        <v>0</v>
      </c>
      <c r="L2626" t="b">
        <v>0</v>
      </c>
      <c r="M2626" t="b">
        <v>0</v>
      </c>
      <c r="N2626" t="b">
        <v>0</v>
      </c>
    </row>
    <row r="2627" spans="1:14" x14ac:dyDescent="0.55000000000000004">
      <c r="A2627">
        <v>1540</v>
      </c>
      <c r="B2627" t="s">
        <v>3091</v>
      </c>
      <c r="C2627" t="s">
        <v>3092</v>
      </c>
      <c r="D2627">
        <v>0.51834418058856901</v>
      </c>
      <c r="E2627">
        <v>0.59966006477138001</v>
      </c>
      <c r="F2627" t="b">
        <v>0</v>
      </c>
      <c r="G2627">
        <v>6972.2475730968399</v>
      </c>
      <c r="H2627" t="b">
        <v>0</v>
      </c>
      <c r="I2627">
        <v>9.0752030202741907E-3</v>
      </c>
      <c r="J2627">
        <v>1.7523126999999999E-2</v>
      </c>
      <c r="K2627" t="b">
        <v>0</v>
      </c>
      <c r="L2627" t="b">
        <v>0</v>
      </c>
      <c r="M2627" t="b">
        <v>0</v>
      </c>
      <c r="N2627" t="b">
        <v>0</v>
      </c>
    </row>
    <row r="2628" spans="1:14" x14ac:dyDescent="0.55000000000000004">
      <c r="A2628">
        <v>1541</v>
      </c>
      <c r="B2628" t="s">
        <v>3093</v>
      </c>
      <c r="C2628" t="s">
        <v>3094</v>
      </c>
      <c r="D2628" s="1">
        <v>4.3070184621592602E-20</v>
      </c>
      <c r="E2628" s="1">
        <v>1.3504360217833101E-18</v>
      </c>
      <c r="F2628" t="b">
        <v>1</v>
      </c>
      <c r="G2628" s="1">
        <v>5.79337053345042E-16</v>
      </c>
      <c r="H2628" t="b">
        <v>1</v>
      </c>
      <c r="I2628">
        <v>0.113898235947534</v>
      </c>
      <c r="J2628">
        <v>4.0761440000000003E-2</v>
      </c>
      <c r="K2628" t="b">
        <v>0</v>
      </c>
      <c r="L2628" t="b">
        <v>0</v>
      </c>
      <c r="M2628" t="b">
        <v>0</v>
      </c>
      <c r="N2628" t="b">
        <v>0</v>
      </c>
    </row>
    <row r="2629" spans="1:14" x14ac:dyDescent="0.55000000000000004">
      <c r="A2629">
        <v>1542</v>
      </c>
      <c r="B2629" t="s">
        <v>3095</v>
      </c>
      <c r="C2629" t="s">
        <v>3096</v>
      </c>
      <c r="D2629">
        <v>6.1975799559106301E-2</v>
      </c>
      <c r="E2629">
        <v>0.107289122248331</v>
      </c>
      <c r="F2629" t="b">
        <v>0</v>
      </c>
      <c r="G2629">
        <v>833.63647986953902</v>
      </c>
      <c r="H2629" t="b">
        <v>0</v>
      </c>
      <c r="I2629">
        <v>1.3161222251758101E-2</v>
      </c>
      <c r="J2629">
        <v>1.4676241E-2</v>
      </c>
      <c r="K2629" t="b">
        <v>0</v>
      </c>
      <c r="L2629" t="b">
        <v>0</v>
      </c>
      <c r="M2629" t="b">
        <v>0</v>
      </c>
      <c r="N2629" t="b">
        <v>0</v>
      </c>
    </row>
    <row r="2630" spans="1:14" x14ac:dyDescent="0.55000000000000004">
      <c r="A2630">
        <v>1543</v>
      </c>
      <c r="B2630" t="s">
        <v>3097</v>
      </c>
      <c r="C2630" t="s">
        <v>3098</v>
      </c>
      <c r="D2630">
        <v>0.44752544237722802</v>
      </c>
      <c r="E2630">
        <v>0.53411383008269697</v>
      </c>
      <c r="F2630" t="b">
        <v>0</v>
      </c>
      <c r="G2630">
        <v>6019.6647254160998</v>
      </c>
      <c r="H2630" t="b">
        <v>0</v>
      </c>
      <c r="I2630">
        <v>1.8587364682969499E-2</v>
      </c>
      <c r="J2630">
        <v>3.1264229999999997E-2</v>
      </c>
      <c r="K2630" t="b">
        <v>0</v>
      </c>
      <c r="L2630" t="b">
        <v>0</v>
      </c>
      <c r="M2630" t="b">
        <v>0</v>
      </c>
      <c r="N2630" t="b">
        <v>0</v>
      </c>
    </row>
    <row r="2631" spans="1:14" x14ac:dyDescent="0.55000000000000004">
      <c r="A2631">
        <v>1544</v>
      </c>
      <c r="B2631" t="s">
        <v>3099</v>
      </c>
      <c r="C2631" t="s">
        <v>3100</v>
      </c>
      <c r="D2631" s="1">
        <v>1.4640667892413599E-11</v>
      </c>
      <c r="E2631" s="1">
        <v>1.9231603888755499E-10</v>
      </c>
      <c r="F2631" t="b">
        <v>1</v>
      </c>
      <c r="G2631" s="1">
        <v>1.9693162382085599E-7</v>
      </c>
      <c r="H2631" t="b">
        <v>1</v>
      </c>
      <c r="I2631">
        <v>7.2983721715052297E-2</v>
      </c>
      <c r="J2631">
        <v>2.4451733E-2</v>
      </c>
      <c r="K2631" t="b">
        <v>0</v>
      </c>
      <c r="L2631" t="b">
        <v>0</v>
      </c>
      <c r="M2631" t="b">
        <v>0</v>
      </c>
      <c r="N2631" t="b">
        <v>0</v>
      </c>
    </row>
    <row r="2632" spans="1:14" x14ac:dyDescent="0.55000000000000004">
      <c r="A2632">
        <v>1545</v>
      </c>
      <c r="B2632" t="s">
        <v>3101</v>
      </c>
      <c r="C2632" t="s">
        <v>3102</v>
      </c>
      <c r="D2632">
        <v>3.02380746989069E-4</v>
      </c>
      <c r="E2632">
        <v>1.0950819365338101E-3</v>
      </c>
      <c r="F2632" t="b">
        <v>1</v>
      </c>
      <c r="G2632">
        <v>4.0673234277499697</v>
      </c>
      <c r="H2632" t="b">
        <v>0</v>
      </c>
      <c r="I2632">
        <v>1.4750372269307499E-2</v>
      </c>
      <c r="J2632">
        <v>1.8273472999999998E-2</v>
      </c>
      <c r="K2632" t="b">
        <v>0</v>
      </c>
      <c r="L2632" t="b">
        <v>0</v>
      </c>
      <c r="M2632" t="b">
        <v>0</v>
      </c>
      <c r="N2632" t="b">
        <v>0</v>
      </c>
    </row>
    <row r="2633" spans="1:14" x14ac:dyDescent="0.55000000000000004">
      <c r="A2633">
        <v>1546</v>
      </c>
      <c r="B2633" t="s">
        <v>3103</v>
      </c>
      <c r="C2633" t="s">
        <v>3104</v>
      </c>
      <c r="D2633">
        <v>0.14396028128677299</v>
      </c>
      <c r="E2633">
        <v>0.21330796911086</v>
      </c>
      <c r="F2633" t="b">
        <v>0</v>
      </c>
      <c r="G2633">
        <v>1936.40974358839</v>
      </c>
      <c r="H2633" t="b">
        <v>0</v>
      </c>
      <c r="I2633">
        <v>1.32609463070484E-2</v>
      </c>
      <c r="J2633">
        <v>2.3365889000000001E-2</v>
      </c>
      <c r="K2633" t="b">
        <v>0</v>
      </c>
      <c r="L2633" t="b">
        <v>0</v>
      </c>
      <c r="M2633" t="b">
        <v>0</v>
      </c>
      <c r="N2633" t="b">
        <v>0</v>
      </c>
    </row>
    <row r="2634" spans="1:14" x14ac:dyDescent="0.55000000000000004">
      <c r="A2634">
        <v>1547</v>
      </c>
      <c r="B2634" t="s">
        <v>3105</v>
      </c>
      <c r="C2634" t="s">
        <v>3106</v>
      </c>
      <c r="D2634" s="1">
        <v>3.3096804053114301E-25</v>
      </c>
      <c r="E2634" s="1">
        <v>1.4223166495796799E-23</v>
      </c>
      <c r="F2634" t="b">
        <v>1</v>
      </c>
      <c r="G2634" s="1">
        <v>4.4518511131844002E-21</v>
      </c>
      <c r="H2634" t="b">
        <v>1</v>
      </c>
      <c r="I2634">
        <v>9.1675591371290693E-2</v>
      </c>
      <c r="J2634">
        <v>1.982944E-2</v>
      </c>
      <c r="K2634" t="b">
        <v>0</v>
      </c>
      <c r="L2634" t="b">
        <v>0</v>
      </c>
      <c r="M2634" t="b">
        <v>0</v>
      </c>
      <c r="N2634" t="b">
        <v>0</v>
      </c>
    </row>
    <row r="2635" spans="1:14" x14ac:dyDescent="0.55000000000000004">
      <c r="A2635">
        <v>1548</v>
      </c>
      <c r="B2635" t="s">
        <v>3107</v>
      </c>
      <c r="C2635" t="s">
        <v>3108</v>
      </c>
      <c r="D2635">
        <v>5.61068236096198E-4</v>
      </c>
      <c r="E2635">
        <v>1.8834361975867101E-3</v>
      </c>
      <c r="F2635" t="b">
        <v>1</v>
      </c>
      <c r="G2635">
        <v>7.5469288437299697</v>
      </c>
      <c r="H2635" t="b">
        <v>0</v>
      </c>
      <c r="I2635">
        <v>2.5100581336297299E-2</v>
      </c>
      <c r="J2635">
        <v>1.0181259E-2</v>
      </c>
      <c r="K2635" t="b">
        <v>0</v>
      </c>
      <c r="L2635" t="b">
        <v>0</v>
      </c>
      <c r="M2635" t="b">
        <v>0</v>
      </c>
      <c r="N2635" t="b">
        <v>0</v>
      </c>
    </row>
    <row r="2636" spans="1:14" x14ac:dyDescent="0.55000000000000004">
      <c r="A2636">
        <v>1549</v>
      </c>
      <c r="B2636" t="s">
        <v>3109</v>
      </c>
      <c r="C2636" t="s">
        <v>3110</v>
      </c>
      <c r="D2636" s="1">
        <v>1.02821263050505E-8</v>
      </c>
      <c r="E2636" s="1">
        <v>9.0751234205535104E-8</v>
      </c>
      <c r="F2636" t="b">
        <v>1</v>
      </c>
      <c r="G2636">
        <v>1.38304880929235E-4</v>
      </c>
      <c r="H2636" t="b">
        <v>1</v>
      </c>
      <c r="I2636">
        <v>4.51025382597144E-2</v>
      </c>
      <c r="J2636">
        <v>1.9451004000000001E-2</v>
      </c>
      <c r="K2636" t="b">
        <v>0</v>
      </c>
      <c r="L2636" t="b">
        <v>0</v>
      </c>
      <c r="M2636" t="b">
        <v>0</v>
      </c>
      <c r="N2636" t="b">
        <v>0</v>
      </c>
    </row>
    <row r="2637" spans="1:14" x14ac:dyDescent="0.55000000000000004">
      <c r="A2637">
        <v>1550</v>
      </c>
      <c r="B2637" t="s">
        <v>3111</v>
      </c>
      <c r="C2637" t="s">
        <v>3112</v>
      </c>
      <c r="D2637">
        <v>0.164411646862927</v>
      </c>
      <c r="E2637">
        <v>0.237412889098575</v>
      </c>
      <c r="F2637" t="b">
        <v>0</v>
      </c>
      <c r="G2637">
        <v>2211.50106195323</v>
      </c>
      <c r="H2637" t="b">
        <v>0</v>
      </c>
      <c r="I2637">
        <v>1.0514863940374901E-2</v>
      </c>
      <c r="J2637">
        <v>4.3914923E-3</v>
      </c>
      <c r="K2637" t="b">
        <v>0</v>
      </c>
      <c r="L2637" t="b">
        <v>0</v>
      </c>
      <c r="M2637" t="b">
        <v>0</v>
      </c>
      <c r="N2637" t="b">
        <v>0</v>
      </c>
    </row>
    <row r="2638" spans="1:14" x14ac:dyDescent="0.55000000000000004">
      <c r="A2638">
        <v>1551</v>
      </c>
      <c r="B2638" t="s">
        <v>3113</v>
      </c>
      <c r="C2638" t="s">
        <v>3114</v>
      </c>
      <c r="D2638" s="1">
        <v>1.70712910788408E-31</v>
      </c>
      <c r="E2638" s="1">
        <v>1.0581840382557E-29</v>
      </c>
      <c r="F2638" t="b">
        <v>1</v>
      </c>
      <c r="G2638" s="1">
        <v>2.2962593630148699E-27</v>
      </c>
      <c r="H2638" t="b">
        <v>1</v>
      </c>
      <c r="I2638">
        <v>0.134190200756339</v>
      </c>
      <c r="J2638">
        <v>2.7888659999999999E-2</v>
      </c>
      <c r="K2638" t="b">
        <v>0</v>
      </c>
      <c r="L2638" t="b">
        <v>0</v>
      </c>
      <c r="M2638" t="b">
        <v>0</v>
      </c>
      <c r="N2638" t="b">
        <v>0</v>
      </c>
    </row>
    <row r="2639" spans="1:14" x14ac:dyDescent="0.55000000000000004">
      <c r="A2639">
        <v>1552</v>
      </c>
      <c r="B2639" t="s">
        <v>3115</v>
      </c>
      <c r="C2639" t="s">
        <v>3116</v>
      </c>
      <c r="D2639" s="1">
        <v>1.1681025939838599E-9</v>
      </c>
      <c r="E2639" s="1">
        <v>1.1858224899378801E-8</v>
      </c>
      <c r="F2639" t="b">
        <v>1</v>
      </c>
      <c r="G2639" s="1">
        <v>1.5712147991676901E-5</v>
      </c>
      <c r="H2639" t="b">
        <v>1</v>
      </c>
      <c r="I2639">
        <v>4.4222978881050402E-2</v>
      </c>
      <c r="J2639">
        <v>2.3268667999999999E-2</v>
      </c>
      <c r="K2639" t="b">
        <v>0</v>
      </c>
      <c r="L2639" t="b">
        <v>0</v>
      </c>
      <c r="M2639" t="b">
        <v>0</v>
      </c>
      <c r="N2639" t="b">
        <v>0</v>
      </c>
    </row>
    <row r="2640" spans="1:14" x14ac:dyDescent="0.55000000000000004">
      <c r="A2640">
        <v>1553</v>
      </c>
      <c r="B2640" t="s">
        <v>3117</v>
      </c>
      <c r="C2640" t="s">
        <v>3118</v>
      </c>
      <c r="D2640" s="1">
        <v>2.5165694338173001E-6</v>
      </c>
      <c r="E2640" s="1">
        <v>1.47624838439932E-5</v>
      </c>
      <c r="F2640" t="b">
        <v>1</v>
      </c>
      <c r="G2640">
        <v>3.38503754542765E-2</v>
      </c>
      <c r="H2640" t="b">
        <v>0</v>
      </c>
      <c r="I2640">
        <v>4.0238618063413598E-2</v>
      </c>
      <c r="J2640">
        <v>2.7819066999999999E-2</v>
      </c>
      <c r="K2640" t="b">
        <v>0</v>
      </c>
      <c r="L2640" t="b">
        <v>0</v>
      </c>
      <c r="M2640" t="b">
        <v>0</v>
      </c>
      <c r="N2640" t="b">
        <v>0</v>
      </c>
    </row>
    <row r="2641" spans="1:14" x14ac:dyDescent="0.55000000000000004">
      <c r="A2641">
        <v>1554</v>
      </c>
      <c r="B2641" t="s">
        <v>3119</v>
      </c>
      <c r="C2641" t="s">
        <v>3120</v>
      </c>
      <c r="D2641">
        <v>0.91393494497580396</v>
      </c>
      <c r="E2641">
        <v>0.93209029834479795</v>
      </c>
      <c r="F2641" t="b">
        <v>0</v>
      </c>
      <c r="G2641">
        <v>12293.3389448695</v>
      </c>
      <c r="H2641" t="b">
        <v>0</v>
      </c>
      <c r="I2641">
        <v>7.1352089950809799E-3</v>
      </c>
      <c r="J2641">
        <v>1.9031256000000001E-3</v>
      </c>
      <c r="K2641" t="b">
        <v>0</v>
      </c>
      <c r="L2641" t="b">
        <v>0</v>
      </c>
      <c r="M2641" t="b">
        <v>0</v>
      </c>
      <c r="N2641" t="b">
        <v>0</v>
      </c>
    </row>
    <row r="2642" spans="1:14" x14ac:dyDescent="0.55000000000000004">
      <c r="A2642">
        <v>1555</v>
      </c>
      <c r="B2642" t="s">
        <v>3121</v>
      </c>
      <c r="C2642" t="s">
        <v>3122</v>
      </c>
      <c r="D2642" s="1">
        <v>4.2927719548836996E-6</v>
      </c>
      <c r="E2642" s="1">
        <v>2.4019166208461099E-5</v>
      </c>
      <c r="F2642" t="b">
        <v>1</v>
      </c>
      <c r="G2642">
        <v>5.7742075565140598E-2</v>
      </c>
      <c r="H2642" t="b">
        <v>0</v>
      </c>
      <c r="I2642">
        <v>4.5790930012798298E-2</v>
      </c>
      <c r="J2642">
        <v>1.7412746E-2</v>
      </c>
      <c r="K2642" t="b">
        <v>0</v>
      </c>
      <c r="L2642" t="b">
        <v>0</v>
      </c>
      <c r="M2642" t="b">
        <v>0</v>
      </c>
      <c r="N2642" t="b">
        <v>0</v>
      </c>
    </row>
    <row r="2643" spans="1:14" x14ac:dyDescent="0.55000000000000004">
      <c r="A2643">
        <v>1556</v>
      </c>
      <c r="B2643" t="s">
        <v>3123</v>
      </c>
      <c r="C2643" t="s">
        <v>3124</v>
      </c>
      <c r="D2643">
        <v>3.5497968035004303E-2</v>
      </c>
      <c r="E2643">
        <v>6.7194366456352794E-2</v>
      </c>
      <c r="F2643" t="b">
        <v>0</v>
      </c>
      <c r="G2643">
        <v>477.48316803884302</v>
      </c>
      <c r="H2643" t="b">
        <v>0</v>
      </c>
      <c r="I2643">
        <v>1.3754693135154299E-2</v>
      </c>
      <c r="J2643">
        <v>1.0737445E-2</v>
      </c>
      <c r="K2643" t="b">
        <v>0</v>
      </c>
      <c r="L2643" t="b">
        <v>0</v>
      </c>
      <c r="M2643" t="b">
        <v>0</v>
      </c>
      <c r="N2643" t="b">
        <v>0</v>
      </c>
    </row>
    <row r="2644" spans="1:14" x14ac:dyDescent="0.55000000000000004">
      <c r="A2644">
        <v>1557</v>
      </c>
      <c r="B2644" t="s">
        <v>3125</v>
      </c>
      <c r="C2644" t="s">
        <v>3126</v>
      </c>
      <c r="D2644" s="1">
        <v>3.4447534892833899E-7</v>
      </c>
      <c r="E2644" s="1">
        <v>2.36404995838525E-6</v>
      </c>
      <c r="F2644" t="b">
        <v>1</v>
      </c>
      <c r="G2644">
        <v>4.6335379184350902E-3</v>
      </c>
      <c r="H2644" t="b">
        <v>1</v>
      </c>
      <c r="I2644">
        <v>3.2064247975761899E-2</v>
      </c>
      <c r="J2644">
        <v>2.3349096999999999E-2</v>
      </c>
      <c r="K2644" t="b">
        <v>0</v>
      </c>
      <c r="L2644" t="b">
        <v>0</v>
      </c>
      <c r="M2644" t="b">
        <v>0</v>
      </c>
      <c r="N2644" t="b">
        <v>0</v>
      </c>
    </row>
    <row r="2645" spans="1:14" x14ac:dyDescent="0.55000000000000004">
      <c r="A2645">
        <v>1558</v>
      </c>
      <c r="B2645" t="s">
        <v>3127</v>
      </c>
      <c r="C2645" t="s">
        <v>3128</v>
      </c>
      <c r="D2645">
        <v>0.80609614673621499</v>
      </c>
      <c r="E2645">
        <v>0.84722607202288003</v>
      </c>
      <c r="F2645" t="b">
        <v>0</v>
      </c>
      <c r="G2645">
        <v>10842.799269748801</v>
      </c>
      <c r="H2645" t="b">
        <v>0</v>
      </c>
      <c r="I2645">
        <v>4.87803534551845E-3</v>
      </c>
      <c r="J2645">
        <v>8.6915010000000008E-3</v>
      </c>
      <c r="K2645" t="b">
        <v>0</v>
      </c>
      <c r="L2645" t="b">
        <v>0</v>
      </c>
      <c r="M2645" t="b">
        <v>0</v>
      </c>
      <c r="N2645" t="b">
        <v>0</v>
      </c>
    </row>
    <row r="2646" spans="1:14" x14ac:dyDescent="0.55000000000000004">
      <c r="A2646">
        <v>1559</v>
      </c>
      <c r="B2646" t="s">
        <v>3129</v>
      </c>
      <c r="C2646" t="s">
        <v>3130</v>
      </c>
      <c r="D2646">
        <v>2.4220146917807401E-2</v>
      </c>
      <c r="E2646">
        <v>4.8690060707133102E-2</v>
      </c>
      <c r="F2646" t="b">
        <v>0</v>
      </c>
      <c r="G2646">
        <v>325.78519619142799</v>
      </c>
      <c r="H2646" t="b">
        <v>0</v>
      </c>
      <c r="I2646">
        <v>1.06338285929905E-2</v>
      </c>
      <c r="J2646">
        <v>3.1349935000000002E-2</v>
      </c>
      <c r="K2646" t="b">
        <v>0</v>
      </c>
      <c r="L2646" t="b">
        <v>0</v>
      </c>
      <c r="M2646" t="b">
        <v>0</v>
      </c>
      <c r="N2646" t="b">
        <v>0</v>
      </c>
    </row>
    <row r="2647" spans="1:14" x14ac:dyDescent="0.55000000000000004">
      <c r="A2647">
        <v>1561</v>
      </c>
      <c r="B2647" t="s">
        <v>3133</v>
      </c>
      <c r="C2647" t="s">
        <v>3134</v>
      </c>
      <c r="D2647">
        <v>1.31498530715621E-2</v>
      </c>
      <c r="E2647">
        <v>2.9077539645829702E-2</v>
      </c>
      <c r="F2647" t="b">
        <v>0</v>
      </c>
      <c r="G2647">
        <v>176.878673665582</v>
      </c>
      <c r="H2647" t="b">
        <v>0</v>
      </c>
      <c r="I2647">
        <v>2.6240579577947402E-2</v>
      </c>
      <c r="J2647">
        <v>2.1687894999999999E-2</v>
      </c>
      <c r="K2647" t="b">
        <v>0</v>
      </c>
      <c r="L2647" t="b">
        <v>0</v>
      </c>
      <c r="M2647" t="b">
        <v>0</v>
      </c>
      <c r="N2647" t="b">
        <v>0</v>
      </c>
    </row>
    <row r="2648" spans="1:14" x14ac:dyDescent="0.55000000000000004">
      <c r="A2648">
        <v>1562</v>
      </c>
      <c r="B2648" t="s">
        <v>3135</v>
      </c>
      <c r="C2648" t="s">
        <v>3136</v>
      </c>
      <c r="D2648">
        <v>2.7713413933649601E-2</v>
      </c>
      <c r="E2648">
        <v>5.4578789285727798E-2</v>
      </c>
      <c r="F2648" t="b">
        <v>0</v>
      </c>
      <c r="G2648">
        <v>372.77313082152</v>
      </c>
      <c r="H2648" t="b">
        <v>0</v>
      </c>
      <c r="I2648">
        <v>1.32169048047572E-2</v>
      </c>
      <c r="J2648">
        <v>3.4400976999999999E-2</v>
      </c>
      <c r="K2648" t="b">
        <v>0</v>
      </c>
      <c r="L2648" t="b">
        <v>0</v>
      </c>
      <c r="M2648" t="b">
        <v>0</v>
      </c>
      <c r="N2648" t="b">
        <v>0</v>
      </c>
    </row>
    <row r="2649" spans="1:14" x14ac:dyDescent="0.55000000000000004">
      <c r="A2649">
        <v>1563</v>
      </c>
      <c r="B2649" t="s">
        <v>3137</v>
      </c>
      <c r="C2649" t="s">
        <v>3138</v>
      </c>
      <c r="D2649">
        <v>3.9980933284254798E-3</v>
      </c>
      <c r="E2649">
        <v>1.0440371454212999E-2</v>
      </c>
      <c r="F2649" t="b">
        <v>0</v>
      </c>
      <c r="G2649">
        <v>53.778353360651103</v>
      </c>
      <c r="H2649" t="b">
        <v>0</v>
      </c>
      <c r="I2649">
        <v>2.4038139641662799E-2</v>
      </c>
      <c r="J2649">
        <v>1.7501309999999999E-2</v>
      </c>
      <c r="K2649" t="b">
        <v>0</v>
      </c>
      <c r="L2649" t="b">
        <v>0</v>
      </c>
      <c r="M2649" t="b">
        <v>0</v>
      </c>
      <c r="N2649" t="b">
        <v>0</v>
      </c>
    </row>
    <row r="2650" spans="1:14" x14ac:dyDescent="0.55000000000000004">
      <c r="A2650">
        <v>1564</v>
      </c>
      <c r="B2650" t="s">
        <v>3139</v>
      </c>
      <c r="C2650" t="s">
        <v>3140</v>
      </c>
      <c r="D2650">
        <v>0.353398699140202</v>
      </c>
      <c r="E2650">
        <v>0.44299059181669598</v>
      </c>
      <c r="F2650" t="b">
        <v>0</v>
      </c>
      <c r="G2650">
        <v>4753.5659021348501</v>
      </c>
      <c r="H2650" t="b">
        <v>0</v>
      </c>
      <c r="I2650">
        <v>1.1033217494871E-2</v>
      </c>
      <c r="J2650">
        <v>2.0985844999999999E-3</v>
      </c>
      <c r="K2650" t="b">
        <v>0</v>
      </c>
      <c r="L2650" t="b">
        <v>0</v>
      </c>
      <c r="M2650" t="b">
        <v>0</v>
      </c>
      <c r="N2650" t="b">
        <v>0</v>
      </c>
    </row>
    <row r="2651" spans="1:14" x14ac:dyDescent="0.55000000000000004">
      <c r="A2651">
        <v>1565</v>
      </c>
      <c r="B2651" t="s">
        <v>3141</v>
      </c>
      <c r="C2651" t="s">
        <v>3142</v>
      </c>
      <c r="D2651" s="1">
        <v>4.98401497170205E-6</v>
      </c>
      <c r="E2651" s="1">
        <v>2.75771227414086E-5</v>
      </c>
      <c r="F2651" t="b">
        <v>1</v>
      </c>
      <c r="G2651">
        <v>6.7039985384364301E-2</v>
      </c>
      <c r="H2651" t="b">
        <v>0</v>
      </c>
      <c r="I2651">
        <v>1.9979678424660401E-2</v>
      </c>
      <c r="J2651">
        <v>2.7804062000000001E-2</v>
      </c>
      <c r="K2651" t="b">
        <v>0</v>
      </c>
      <c r="L2651" t="b">
        <v>0</v>
      </c>
      <c r="M2651" t="b">
        <v>0</v>
      </c>
      <c r="N2651" t="b">
        <v>0</v>
      </c>
    </row>
    <row r="2652" spans="1:14" x14ac:dyDescent="0.55000000000000004">
      <c r="A2652">
        <v>1566</v>
      </c>
      <c r="B2652" t="s">
        <v>3143</v>
      </c>
      <c r="C2652" t="s">
        <v>3144</v>
      </c>
      <c r="D2652">
        <v>0.444475424050575</v>
      </c>
      <c r="E2652">
        <v>0.53115129076974799</v>
      </c>
      <c r="F2652" t="b">
        <v>0</v>
      </c>
      <c r="G2652">
        <v>5978.63892890429</v>
      </c>
      <c r="H2652" t="b">
        <v>0</v>
      </c>
      <c r="I2652">
        <v>1.23478419230405E-2</v>
      </c>
      <c r="J2652">
        <v>2.2440611999999999E-2</v>
      </c>
      <c r="K2652" t="b">
        <v>0</v>
      </c>
      <c r="L2652" t="b">
        <v>0</v>
      </c>
      <c r="M2652" t="b">
        <v>0</v>
      </c>
      <c r="N2652" t="b">
        <v>0</v>
      </c>
    </row>
    <row r="2653" spans="1:14" x14ac:dyDescent="0.55000000000000004">
      <c r="A2653">
        <v>1567</v>
      </c>
      <c r="B2653" t="s">
        <v>3145</v>
      </c>
      <c r="C2653" t="s">
        <v>3146</v>
      </c>
      <c r="D2653" s="1">
        <v>6.9474854302904498E-7</v>
      </c>
      <c r="E2653" s="1">
        <v>4.5320381436875298E-6</v>
      </c>
      <c r="F2653" t="b">
        <v>1</v>
      </c>
      <c r="G2653">
        <v>9.3450626522836797E-3</v>
      </c>
      <c r="H2653" t="b">
        <v>1</v>
      </c>
      <c r="I2653">
        <v>1.6889575141537098E-2</v>
      </c>
      <c r="J2653">
        <v>2.0601055E-2</v>
      </c>
      <c r="K2653" t="b">
        <v>0</v>
      </c>
      <c r="L2653" t="b">
        <v>0</v>
      </c>
      <c r="M2653" t="b">
        <v>0</v>
      </c>
      <c r="N2653" t="b">
        <v>0</v>
      </c>
    </row>
    <row r="2654" spans="1:14" x14ac:dyDescent="0.55000000000000004">
      <c r="A2654">
        <v>1569</v>
      </c>
      <c r="B2654" t="s">
        <v>3149</v>
      </c>
      <c r="C2654" t="s">
        <v>3150</v>
      </c>
      <c r="D2654">
        <v>2.4603390534213201E-3</v>
      </c>
      <c r="E2654">
        <v>6.8874132377877602E-3</v>
      </c>
      <c r="F2654" t="b">
        <v>1</v>
      </c>
      <c r="G2654">
        <v>33.094020607570201</v>
      </c>
      <c r="H2654" t="b">
        <v>0</v>
      </c>
      <c r="I2654">
        <v>2.8836495406207301E-2</v>
      </c>
      <c r="J2654">
        <v>2.1374423E-2</v>
      </c>
      <c r="K2654" t="b">
        <v>0</v>
      </c>
      <c r="L2654" t="b">
        <v>0</v>
      </c>
      <c r="M2654" t="b">
        <v>0</v>
      </c>
      <c r="N2654" t="b">
        <v>0</v>
      </c>
    </row>
    <row r="2655" spans="1:14" x14ac:dyDescent="0.55000000000000004">
      <c r="A2655">
        <v>1570</v>
      </c>
      <c r="B2655" t="s">
        <v>3151</v>
      </c>
      <c r="C2655" t="s">
        <v>3152</v>
      </c>
      <c r="D2655" s="1">
        <v>9.4172848458114102E-5</v>
      </c>
      <c r="E2655">
        <v>3.8502096796659303E-4</v>
      </c>
      <c r="F2655" t="b">
        <v>1</v>
      </c>
      <c r="G2655">
        <v>1.2667189846100899</v>
      </c>
      <c r="H2655" t="b">
        <v>0</v>
      </c>
      <c r="I2655">
        <v>3.2063081462318198E-2</v>
      </c>
      <c r="J2655">
        <v>1.2386324000000001E-2</v>
      </c>
      <c r="K2655" t="b">
        <v>0</v>
      </c>
      <c r="L2655" t="b">
        <v>0</v>
      </c>
      <c r="M2655" t="b">
        <v>0</v>
      </c>
      <c r="N2655" t="b">
        <v>0</v>
      </c>
    </row>
    <row r="2656" spans="1:14" x14ac:dyDescent="0.55000000000000004">
      <c r="A2656">
        <v>1571</v>
      </c>
      <c r="B2656" t="s">
        <v>3153</v>
      </c>
      <c r="C2656" t="s">
        <v>3154</v>
      </c>
      <c r="D2656" s="1">
        <v>3.2850474758068801E-5</v>
      </c>
      <c r="E2656">
        <v>1.51845957378276E-4</v>
      </c>
      <c r="F2656" t="b">
        <v>1</v>
      </c>
      <c r="G2656">
        <v>0.441871735970783</v>
      </c>
      <c r="H2656" t="b">
        <v>0</v>
      </c>
      <c r="I2656">
        <v>2.9729728155782901E-2</v>
      </c>
      <c r="J2656">
        <v>3.6184504999999999E-2</v>
      </c>
      <c r="K2656" t="b">
        <v>0</v>
      </c>
      <c r="L2656" t="b">
        <v>0</v>
      </c>
      <c r="M2656" t="b">
        <v>0</v>
      </c>
      <c r="N2656" t="b">
        <v>0</v>
      </c>
    </row>
    <row r="2657" spans="1:14" x14ac:dyDescent="0.55000000000000004">
      <c r="A2657">
        <v>1572</v>
      </c>
      <c r="B2657" t="s">
        <v>3155</v>
      </c>
      <c r="C2657" t="s">
        <v>3156</v>
      </c>
      <c r="D2657">
        <v>3.6151778578927901E-2</v>
      </c>
      <c r="E2657">
        <v>6.8249484023180207E-2</v>
      </c>
      <c r="F2657" t="b">
        <v>0</v>
      </c>
      <c r="G2657">
        <v>486.27757366515903</v>
      </c>
      <c r="H2657" t="b">
        <v>0</v>
      </c>
      <c r="I2657">
        <v>1.33115619164607E-2</v>
      </c>
      <c r="J2657">
        <v>1.6233252E-2</v>
      </c>
      <c r="K2657" t="b">
        <v>0</v>
      </c>
      <c r="L2657" t="b">
        <v>0</v>
      </c>
      <c r="M2657" t="b">
        <v>0</v>
      </c>
      <c r="N2657" t="b">
        <v>0</v>
      </c>
    </row>
    <row r="2658" spans="1:14" x14ac:dyDescent="0.55000000000000004">
      <c r="A2658">
        <v>1573</v>
      </c>
      <c r="B2658" t="s">
        <v>3157</v>
      </c>
      <c r="C2658" t="s">
        <v>3158</v>
      </c>
      <c r="D2658">
        <v>0.62361502209868402</v>
      </c>
      <c r="E2658">
        <v>0.69330074074298698</v>
      </c>
      <c r="F2658" t="b">
        <v>0</v>
      </c>
      <c r="G2658">
        <v>8388.2456622493992</v>
      </c>
      <c r="H2658" t="b">
        <v>0</v>
      </c>
      <c r="I2658">
        <v>7.3601931586657898E-3</v>
      </c>
      <c r="J2658">
        <v>2.159428E-2</v>
      </c>
      <c r="K2658" t="b">
        <v>0</v>
      </c>
      <c r="L2658" t="b">
        <v>0</v>
      </c>
      <c r="M2658" t="b">
        <v>0</v>
      </c>
      <c r="N2658" t="b">
        <v>0</v>
      </c>
    </row>
    <row r="2659" spans="1:14" x14ac:dyDescent="0.55000000000000004">
      <c r="A2659">
        <v>1574</v>
      </c>
      <c r="B2659" t="s">
        <v>3159</v>
      </c>
      <c r="C2659" t="s">
        <v>3160</v>
      </c>
      <c r="D2659">
        <v>0.350658558843083</v>
      </c>
      <c r="E2659">
        <v>0.44023784534238503</v>
      </c>
      <c r="F2659" t="b">
        <v>0</v>
      </c>
      <c r="G2659">
        <v>4716.7082749983101</v>
      </c>
      <c r="H2659" t="b">
        <v>0</v>
      </c>
      <c r="I2659">
        <v>1.1867414175411199E-2</v>
      </c>
      <c r="J2659">
        <v>1.8308768E-2</v>
      </c>
      <c r="K2659" t="b">
        <v>0</v>
      </c>
      <c r="L2659" t="b">
        <v>0</v>
      </c>
      <c r="M2659" t="b">
        <v>0</v>
      </c>
      <c r="N2659" t="b">
        <v>0</v>
      </c>
    </row>
    <row r="2660" spans="1:14" x14ac:dyDescent="0.55000000000000004">
      <c r="A2660">
        <v>1576</v>
      </c>
      <c r="B2660" t="s">
        <v>3163</v>
      </c>
      <c r="C2660" t="s">
        <v>3164</v>
      </c>
      <c r="D2660">
        <v>0.282170980617241</v>
      </c>
      <c r="E2660">
        <v>0.36906669197612901</v>
      </c>
      <c r="F2660" t="b">
        <v>0</v>
      </c>
      <c r="G2660">
        <v>3795.4818602825098</v>
      </c>
      <c r="H2660" t="b">
        <v>0</v>
      </c>
      <c r="I2660">
        <v>1.25283929993189E-2</v>
      </c>
      <c r="J2660">
        <v>2.5593357000000001E-2</v>
      </c>
      <c r="K2660" t="b">
        <v>0</v>
      </c>
      <c r="L2660" t="b">
        <v>0</v>
      </c>
      <c r="M2660" t="b">
        <v>0</v>
      </c>
      <c r="N2660" t="b">
        <v>0</v>
      </c>
    </row>
    <row r="2661" spans="1:14" x14ac:dyDescent="0.55000000000000004">
      <c r="A2661">
        <v>1577</v>
      </c>
      <c r="B2661" t="s">
        <v>3165</v>
      </c>
      <c r="C2661" t="s">
        <v>3166</v>
      </c>
      <c r="D2661" s="1">
        <v>2.2098071292619199E-6</v>
      </c>
      <c r="E2661" s="1">
        <v>1.30655453607481E-5</v>
      </c>
      <c r="F2661" t="b">
        <v>1</v>
      </c>
      <c r="G2661">
        <v>2.9724115695702099E-2</v>
      </c>
      <c r="H2661" t="b">
        <v>0</v>
      </c>
      <c r="I2661">
        <v>3.8380232762815103E-2</v>
      </c>
      <c r="J2661">
        <v>4.8810592999999998E-3</v>
      </c>
      <c r="K2661" t="b">
        <v>0</v>
      </c>
      <c r="L2661" t="b">
        <v>0</v>
      </c>
      <c r="M2661" t="b">
        <v>0</v>
      </c>
      <c r="N2661" t="b">
        <v>0</v>
      </c>
    </row>
    <row r="2662" spans="1:14" x14ac:dyDescent="0.55000000000000004">
      <c r="A2662">
        <v>1578</v>
      </c>
      <c r="B2662" t="s">
        <v>3167</v>
      </c>
      <c r="C2662" t="s">
        <v>3168</v>
      </c>
      <c r="D2662" s="1">
        <v>2.3914700512071899E-8</v>
      </c>
      <c r="E2662" s="1">
        <v>1.99303987972663E-7</v>
      </c>
      <c r="F2662" t="b">
        <v>1</v>
      </c>
      <c r="G2662">
        <v>3.21676636587879E-4</v>
      </c>
      <c r="H2662" t="b">
        <v>1</v>
      </c>
      <c r="I2662">
        <v>2.1841609197476498E-2</v>
      </c>
      <c r="J2662">
        <v>2.6163618999999999E-2</v>
      </c>
      <c r="K2662" t="b">
        <v>0</v>
      </c>
      <c r="L2662" t="b">
        <v>0</v>
      </c>
      <c r="M2662" t="b">
        <v>0</v>
      </c>
      <c r="N2662" t="b">
        <v>0</v>
      </c>
    </row>
    <row r="2663" spans="1:14" x14ac:dyDescent="0.55000000000000004">
      <c r="A2663">
        <v>1579</v>
      </c>
      <c r="B2663" t="s">
        <v>3169</v>
      </c>
      <c r="C2663" t="s">
        <v>3170</v>
      </c>
      <c r="D2663">
        <v>0.124853876638524</v>
      </c>
      <c r="E2663">
        <v>0.190215142673551</v>
      </c>
      <c r="F2663" t="b">
        <v>0</v>
      </c>
      <c r="G2663">
        <v>1679.4094946647799</v>
      </c>
      <c r="H2663" t="b">
        <v>0</v>
      </c>
      <c r="I2663">
        <v>9.3688433324746502E-3</v>
      </c>
      <c r="J2663">
        <v>2.3211072999999999E-2</v>
      </c>
      <c r="K2663" t="b">
        <v>0</v>
      </c>
      <c r="L2663" t="b">
        <v>0</v>
      </c>
      <c r="M2663" t="b">
        <v>0</v>
      </c>
      <c r="N2663" t="b">
        <v>0</v>
      </c>
    </row>
    <row r="2664" spans="1:14" x14ac:dyDescent="0.55000000000000004">
      <c r="A2664">
        <v>1580</v>
      </c>
      <c r="B2664" t="s">
        <v>3171</v>
      </c>
      <c r="C2664" t="s">
        <v>3172</v>
      </c>
      <c r="D2664" s="1">
        <v>2.6488984186240101E-9</v>
      </c>
      <c r="E2664" s="1">
        <v>2.5305633969397399E-8</v>
      </c>
      <c r="F2664" t="b">
        <v>1</v>
      </c>
      <c r="G2664" s="1">
        <v>3.56303326289116E-5</v>
      </c>
      <c r="H2664" t="b">
        <v>1</v>
      </c>
      <c r="I2664">
        <v>4.5877253702571397E-2</v>
      </c>
      <c r="J2664">
        <v>3.9466917999999997E-2</v>
      </c>
      <c r="K2664" t="b">
        <v>0</v>
      </c>
      <c r="L2664" t="b">
        <v>0</v>
      </c>
      <c r="M2664" t="b">
        <v>0</v>
      </c>
      <c r="N2664" t="b">
        <v>0</v>
      </c>
    </row>
    <row r="2665" spans="1:14" x14ac:dyDescent="0.55000000000000004">
      <c r="A2665">
        <v>1581</v>
      </c>
      <c r="B2665" t="s">
        <v>3173</v>
      </c>
      <c r="C2665" t="s">
        <v>3174</v>
      </c>
      <c r="D2665">
        <v>0.137962109362499</v>
      </c>
      <c r="E2665">
        <v>0.20603179005606501</v>
      </c>
      <c r="F2665" t="b">
        <v>0</v>
      </c>
      <c r="G2665">
        <v>1855.7283330349801</v>
      </c>
      <c r="H2665" t="b">
        <v>0</v>
      </c>
      <c r="I2665">
        <v>1.1829083963193199E-2</v>
      </c>
      <c r="J2665">
        <v>1.0897469E-2</v>
      </c>
      <c r="K2665" t="b">
        <v>0</v>
      </c>
      <c r="L2665" t="b">
        <v>0</v>
      </c>
      <c r="M2665" t="b">
        <v>0</v>
      </c>
      <c r="N2665" t="b">
        <v>0</v>
      </c>
    </row>
    <row r="2666" spans="1:14" x14ac:dyDescent="0.55000000000000004">
      <c r="A2666">
        <v>1582</v>
      </c>
      <c r="B2666" t="s">
        <v>3175</v>
      </c>
      <c r="C2666" t="s">
        <v>3176</v>
      </c>
      <c r="D2666">
        <v>0.381365607091317</v>
      </c>
      <c r="E2666">
        <v>0.47014469626847299</v>
      </c>
      <c r="F2666" t="b">
        <v>0</v>
      </c>
      <c r="G2666">
        <v>5129.7487809853101</v>
      </c>
      <c r="H2666" t="b">
        <v>0</v>
      </c>
      <c r="I2666">
        <v>1.9005281766823201E-2</v>
      </c>
      <c r="J2666">
        <v>3.8074522999999999E-2</v>
      </c>
      <c r="K2666" t="b">
        <v>0</v>
      </c>
      <c r="L2666" t="b">
        <v>0</v>
      </c>
      <c r="M2666" t="b">
        <v>0</v>
      </c>
      <c r="N2666" t="b">
        <v>0</v>
      </c>
    </row>
    <row r="2667" spans="1:14" x14ac:dyDescent="0.55000000000000004">
      <c r="A2667">
        <v>1583</v>
      </c>
      <c r="B2667" t="s">
        <v>3177</v>
      </c>
      <c r="C2667" t="s">
        <v>3178</v>
      </c>
      <c r="D2667">
        <v>0.210168666168668</v>
      </c>
      <c r="E2667">
        <v>0.289887072255409</v>
      </c>
      <c r="F2667" t="b">
        <v>0</v>
      </c>
      <c r="G2667">
        <v>2826.97872863475</v>
      </c>
      <c r="H2667" t="b">
        <v>0</v>
      </c>
      <c r="I2667">
        <v>1.41107127990363E-2</v>
      </c>
      <c r="J2667">
        <v>5.1839199999999998E-3</v>
      </c>
      <c r="K2667" t="b">
        <v>0</v>
      </c>
      <c r="L2667" t="b">
        <v>0</v>
      </c>
      <c r="M2667" t="b">
        <v>0</v>
      </c>
      <c r="N2667" t="b">
        <v>0</v>
      </c>
    </row>
    <row r="2668" spans="1:14" x14ac:dyDescent="0.55000000000000004">
      <c r="A2668">
        <v>1584</v>
      </c>
      <c r="B2668" t="s">
        <v>3179</v>
      </c>
      <c r="C2668" t="s">
        <v>3180</v>
      </c>
      <c r="D2668">
        <v>0.51565401628122198</v>
      </c>
      <c r="E2668">
        <v>0.59731847855655495</v>
      </c>
      <c r="F2668" t="b">
        <v>0</v>
      </c>
      <c r="G2668">
        <v>6936.0621729987197</v>
      </c>
      <c r="H2668" t="b">
        <v>0</v>
      </c>
      <c r="I2668">
        <v>8.3202249437056806E-3</v>
      </c>
      <c r="J2668">
        <v>1.3584074E-2</v>
      </c>
      <c r="K2668" t="b">
        <v>0</v>
      </c>
      <c r="L2668" t="b">
        <v>0</v>
      </c>
      <c r="M2668" t="b">
        <v>0</v>
      </c>
      <c r="N2668" t="b">
        <v>0</v>
      </c>
    </row>
    <row r="2669" spans="1:14" x14ac:dyDescent="0.55000000000000004">
      <c r="A2669">
        <v>1585</v>
      </c>
      <c r="B2669" t="s">
        <v>3181</v>
      </c>
      <c r="C2669" t="s">
        <v>3182</v>
      </c>
      <c r="D2669">
        <v>1.6445071058297301E-3</v>
      </c>
      <c r="E2669">
        <v>4.82869790013442E-3</v>
      </c>
      <c r="F2669" t="b">
        <v>1</v>
      </c>
      <c r="G2669">
        <v>22.120265080515701</v>
      </c>
      <c r="H2669" t="b">
        <v>0</v>
      </c>
      <c r="I2669">
        <v>2.8963166768208402E-2</v>
      </c>
      <c r="J2669">
        <v>3.1950596999999997E-2</v>
      </c>
      <c r="K2669" t="b">
        <v>0</v>
      </c>
      <c r="L2669" t="b">
        <v>0</v>
      </c>
      <c r="M2669" t="b">
        <v>0</v>
      </c>
      <c r="N2669" t="b">
        <v>0</v>
      </c>
    </row>
    <row r="2670" spans="1:14" x14ac:dyDescent="0.55000000000000004">
      <c r="A2670">
        <v>1587</v>
      </c>
      <c r="B2670" t="s">
        <v>3185</v>
      </c>
      <c r="C2670" t="s">
        <v>3186</v>
      </c>
      <c r="D2670" s="1">
        <v>5.0020919985421304E-7</v>
      </c>
      <c r="E2670" s="1">
        <v>3.3391136214585702E-6</v>
      </c>
      <c r="F2670" t="b">
        <v>1</v>
      </c>
      <c r="G2670">
        <v>6.7283139472390204E-3</v>
      </c>
      <c r="H2670" t="b">
        <v>1</v>
      </c>
      <c r="I2670">
        <v>3.1319854424460301E-2</v>
      </c>
      <c r="J2670">
        <v>2.4080074999999999E-2</v>
      </c>
      <c r="K2670" t="b">
        <v>0</v>
      </c>
      <c r="L2670" t="b">
        <v>0</v>
      </c>
      <c r="M2670" t="b">
        <v>0</v>
      </c>
      <c r="N2670" t="b">
        <v>0</v>
      </c>
    </row>
    <row r="2671" spans="1:14" x14ac:dyDescent="0.55000000000000004">
      <c r="A2671">
        <v>1588</v>
      </c>
      <c r="B2671" t="s">
        <v>3187</v>
      </c>
      <c r="C2671" t="s">
        <v>3188</v>
      </c>
      <c r="D2671">
        <v>1.34461567505541E-3</v>
      </c>
      <c r="E2671">
        <v>4.0616270930092799E-3</v>
      </c>
      <c r="F2671" t="b">
        <v>1</v>
      </c>
      <c r="G2671">
        <v>18.086425445170299</v>
      </c>
      <c r="H2671" t="b">
        <v>0</v>
      </c>
      <c r="I2671">
        <v>3.7591734307756697E-2</v>
      </c>
      <c r="J2671">
        <v>2.0470425E-2</v>
      </c>
      <c r="K2671" t="b">
        <v>0</v>
      </c>
      <c r="L2671" t="b">
        <v>0</v>
      </c>
      <c r="M2671" t="b">
        <v>0</v>
      </c>
      <c r="N2671" t="b">
        <v>0</v>
      </c>
    </row>
    <row r="2672" spans="1:14" x14ac:dyDescent="0.55000000000000004">
      <c r="A2672">
        <v>1590</v>
      </c>
      <c r="B2672" t="s">
        <v>3191</v>
      </c>
      <c r="C2672" t="s">
        <v>3192</v>
      </c>
      <c r="D2672" s="1">
        <v>6.6694344339010996E-11</v>
      </c>
      <c r="E2672" s="1">
        <v>8.1039351915450498E-10</v>
      </c>
      <c r="F2672" t="b">
        <v>1</v>
      </c>
      <c r="G2672" s="1">
        <v>8.9710562570403603E-7</v>
      </c>
      <c r="H2672" t="b">
        <v>1</v>
      </c>
      <c r="I2672">
        <v>8.3265898921689299E-2</v>
      </c>
      <c r="J2672">
        <v>2.3666119999999999E-2</v>
      </c>
      <c r="K2672" t="b">
        <v>0</v>
      </c>
      <c r="L2672" t="b">
        <v>0</v>
      </c>
      <c r="M2672" t="b">
        <v>0</v>
      </c>
      <c r="N2672" t="b">
        <v>0</v>
      </c>
    </row>
    <row r="2673" spans="1:14" x14ac:dyDescent="0.55000000000000004">
      <c r="A2673">
        <v>1591</v>
      </c>
      <c r="B2673" t="s">
        <v>3193</v>
      </c>
      <c r="C2673" t="s">
        <v>3194</v>
      </c>
      <c r="D2673">
        <v>0.52389452886509302</v>
      </c>
      <c r="E2673">
        <v>0.60488457577376598</v>
      </c>
      <c r="F2673" t="b">
        <v>0</v>
      </c>
      <c r="G2673">
        <v>7046.9053077643703</v>
      </c>
      <c r="H2673" t="b">
        <v>0</v>
      </c>
      <c r="I2673">
        <v>7.0701558169278898E-3</v>
      </c>
      <c r="J2673">
        <v>6.3305119999999999E-3</v>
      </c>
      <c r="K2673" t="b">
        <v>0</v>
      </c>
      <c r="L2673" t="b">
        <v>0</v>
      </c>
      <c r="M2673" t="b">
        <v>0</v>
      </c>
      <c r="N2673" t="b">
        <v>0</v>
      </c>
    </row>
    <row r="2674" spans="1:14" x14ac:dyDescent="0.55000000000000004">
      <c r="A2674">
        <v>1592</v>
      </c>
      <c r="B2674" t="s">
        <v>3195</v>
      </c>
      <c r="C2674" t="s">
        <v>3196</v>
      </c>
      <c r="D2674">
        <v>2.3796740228037499E-2</v>
      </c>
      <c r="E2674">
        <v>4.79751128308352E-2</v>
      </c>
      <c r="F2674" t="b">
        <v>0</v>
      </c>
      <c r="G2674">
        <v>320.089952807332</v>
      </c>
      <c r="H2674" t="b">
        <v>0</v>
      </c>
      <c r="I2674">
        <v>1.4901627398895599E-2</v>
      </c>
      <c r="J2674">
        <v>2.4370782000000001E-2</v>
      </c>
      <c r="K2674" t="b">
        <v>0</v>
      </c>
      <c r="L2674" t="b">
        <v>0</v>
      </c>
      <c r="M2674" t="b">
        <v>0</v>
      </c>
      <c r="N2674" t="b">
        <v>0</v>
      </c>
    </row>
    <row r="2675" spans="1:14" x14ac:dyDescent="0.55000000000000004">
      <c r="A2675">
        <v>1594</v>
      </c>
      <c r="B2675" t="s">
        <v>3199</v>
      </c>
      <c r="C2675" t="s">
        <v>3200</v>
      </c>
      <c r="D2675">
        <v>0.46469383092376298</v>
      </c>
      <c r="E2675">
        <v>0.54959964123411098</v>
      </c>
      <c r="F2675" t="b">
        <v>0</v>
      </c>
      <c r="G2675">
        <v>6250.5967197555401</v>
      </c>
      <c r="H2675" t="b">
        <v>0</v>
      </c>
      <c r="I2675">
        <v>8.1423983207421502E-3</v>
      </c>
      <c r="J2675">
        <v>1.9796956000000001E-2</v>
      </c>
      <c r="K2675" t="b">
        <v>0</v>
      </c>
      <c r="L2675" t="b">
        <v>0</v>
      </c>
      <c r="M2675" t="b">
        <v>0</v>
      </c>
      <c r="N2675" t="b">
        <v>0</v>
      </c>
    </row>
    <row r="2676" spans="1:14" x14ac:dyDescent="0.55000000000000004">
      <c r="A2676">
        <v>1595</v>
      </c>
      <c r="B2676" t="s">
        <v>3201</v>
      </c>
      <c r="C2676" t="s">
        <v>3202</v>
      </c>
      <c r="D2676">
        <v>0.45473058903292901</v>
      </c>
      <c r="E2676">
        <v>0.54081177303995898</v>
      </c>
      <c r="F2676" t="b">
        <v>0</v>
      </c>
      <c r="G2676">
        <v>6116.5811530819401</v>
      </c>
      <c r="H2676" t="b">
        <v>0</v>
      </c>
      <c r="I2676">
        <v>1.7560576816684399E-2</v>
      </c>
      <c r="J2676">
        <v>4.0816706999999997E-3</v>
      </c>
      <c r="K2676" t="b">
        <v>0</v>
      </c>
      <c r="L2676" t="b">
        <v>0</v>
      </c>
      <c r="M2676" t="b">
        <v>0</v>
      </c>
      <c r="N2676" t="b">
        <v>0</v>
      </c>
    </row>
    <row r="2677" spans="1:14" x14ac:dyDescent="0.55000000000000004">
      <c r="A2677">
        <v>1597</v>
      </c>
      <c r="B2677" t="s">
        <v>3205</v>
      </c>
      <c r="C2677" t="s">
        <v>3206</v>
      </c>
      <c r="D2677" s="1">
        <v>2.32583295322426E-12</v>
      </c>
      <c r="E2677" s="1">
        <v>3.3968272588294798E-11</v>
      </c>
      <c r="F2677" t="b">
        <v>1</v>
      </c>
      <c r="G2677" s="1">
        <v>3.1284779053819498E-8</v>
      </c>
      <c r="H2677" t="b">
        <v>1</v>
      </c>
      <c r="I2677">
        <v>4.8421934014470203E-2</v>
      </c>
      <c r="J2677">
        <v>1.2841321500000001E-2</v>
      </c>
      <c r="K2677" t="b">
        <v>0</v>
      </c>
      <c r="L2677" t="b">
        <v>0</v>
      </c>
      <c r="M2677" t="b">
        <v>0</v>
      </c>
      <c r="N2677" t="b">
        <v>0</v>
      </c>
    </row>
    <row r="2678" spans="1:14" x14ac:dyDescent="0.55000000000000004">
      <c r="A2678">
        <v>1598</v>
      </c>
      <c r="B2678" t="s">
        <v>3207</v>
      </c>
      <c r="C2678" t="s">
        <v>3208</v>
      </c>
      <c r="D2678" s="1">
        <v>3.6003373095847998E-9</v>
      </c>
      <c r="E2678" s="1">
        <v>3.3584006346203303E-8</v>
      </c>
      <c r="F2678" t="b">
        <v>1</v>
      </c>
      <c r="G2678" s="1">
        <v>4.8428137151225101E-5</v>
      </c>
      <c r="H2678" t="b">
        <v>1</v>
      </c>
      <c r="I2678">
        <v>6.0467800110212501E-2</v>
      </c>
      <c r="J2678">
        <v>2.6409274E-2</v>
      </c>
      <c r="K2678" t="b">
        <v>0</v>
      </c>
      <c r="L2678" t="b">
        <v>0</v>
      </c>
      <c r="M2678" t="b">
        <v>0</v>
      </c>
      <c r="N2678" t="b">
        <v>0</v>
      </c>
    </row>
    <row r="2679" spans="1:14" x14ac:dyDescent="0.55000000000000004">
      <c r="A2679">
        <v>1599</v>
      </c>
      <c r="B2679" t="s">
        <v>3209</v>
      </c>
      <c r="C2679" t="s">
        <v>3210</v>
      </c>
      <c r="D2679">
        <v>0.393406301542847</v>
      </c>
      <c r="E2679">
        <v>0.48163358169225801</v>
      </c>
      <c r="F2679" t="b">
        <v>0</v>
      </c>
      <c r="G2679">
        <v>5291.7081620528297</v>
      </c>
      <c r="H2679" t="b">
        <v>0</v>
      </c>
      <c r="I2679">
        <v>7.9590166595389505E-3</v>
      </c>
      <c r="J2679">
        <v>1.2525623E-2</v>
      </c>
      <c r="K2679" t="b">
        <v>0</v>
      </c>
      <c r="L2679" t="b">
        <v>0</v>
      </c>
      <c r="M2679" t="b">
        <v>0</v>
      </c>
      <c r="N2679" t="b">
        <v>0</v>
      </c>
    </row>
    <row r="2680" spans="1:14" x14ac:dyDescent="0.55000000000000004">
      <c r="A2680">
        <v>1600</v>
      </c>
      <c r="B2680" t="s">
        <v>3211</v>
      </c>
      <c r="C2680" t="s">
        <v>3212</v>
      </c>
      <c r="D2680" s="1">
        <v>9.7972794625001803E-13</v>
      </c>
      <c r="E2680" s="1">
        <v>1.5078170028614399E-11</v>
      </c>
      <c r="F2680" t="b">
        <v>1</v>
      </c>
      <c r="G2680" s="1">
        <v>1.31783206050089E-8</v>
      </c>
      <c r="H2680" t="b">
        <v>1</v>
      </c>
      <c r="I2680">
        <v>7.6843037075198906E-2</v>
      </c>
      <c r="J2680">
        <v>1.4007868E-2</v>
      </c>
      <c r="K2680" t="b">
        <v>0</v>
      </c>
      <c r="L2680" t="b">
        <v>0</v>
      </c>
      <c r="M2680" t="b">
        <v>0</v>
      </c>
      <c r="N2680" t="b">
        <v>0</v>
      </c>
    </row>
    <row r="2681" spans="1:14" x14ac:dyDescent="0.55000000000000004">
      <c r="A2681">
        <v>1602</v>
      </c>
      <c r="B2681" t="s">
        <v>3215</v>
      </c>
      <c r="C2681" t="s">
        <v>3216</v>
      </c>
      <c r="D2681">
        <v>1.0009368132175001E-3</v>
      </c>
      <c r="E2681">
        <v>3.14129749757083E-3</v>
      </c>
      <c r="F2681" t="b">
        <v>1</v>
      </c>
      <c r="G2681">
        <v>13.463601074588601</v>
      </c>
      <c r="H2681" t="b">
        <v>0</v>
      </c>
      <c r="I2681">
        <v>1.7968477772797E-2</v>
      </c>
      <c r="J2681">
        <v>1.572312E-2</v>
      </c>
      <c r="K2681" t="b">
        <v>0</v>
      </c>
      <c r="L2681" t="b">
        <v>0</v>
      </c>
      <c r="M2681" t="b">
        <v>0</v>
      </c>
      <c r="N2681" t="b">
        <v>0</v>
      </c>
    </row>
    <row r="2682" spans="1:14" x14ac:dyDescent="0.55000000000000004">
      <c r="A2682">
        <v>1603</v>
      </c>
      <c r="B2682" t="s">
        <v>3217</v>
      </c>
      <c r="C2682" t="s">
        <v>3218</v>
      </c>
      <c r="D2682">
        <v>5.2152710711042799E-2</v>
      </c>
      <c r="E2682">
        <v>9.2927025006522307E-2</v>
      </c>
      <c r="F2682" t="b">
        <v>0</v>
      </c>
      <c r="G2682">
        <v>701.50611177423605</v>
      </c>
      <c r="H2682" t="b">
        <v>0</v>
      </c>
      <c r="I2682">
        <v>1.16592697471806E-2</v>
      </c>
      <c r="J2682">
        <v>2.2781340000000001E-2</v>
      </c>
      <c r="K2682" t="b">
        <v>0</v>
      </c>
      <c r="L2682" t="b">
        <v>0</v>
      </c>
      <c r="M2682" t="b">
        <v>0</v>
      </c>
      <c r="N2682" t="b">
        <v>0</v>
      </c>
    </row>
    <row r="2683" spans="1:14" x14ac:dyDescent="0.55000000000000004">
      <c r="A2683">
        <v>1604</v>
      </c>
      <c r="B2683" t="s">
        <v>3219</v>
      </c>
      <c r="C2683" t="s">
        <v>3220</v>
      </c>
      <c r="D2683">
        <v>6.3343180237941402E-2</v>
      </c>
      <c r="E2683">
        <v>0.10924850844730701</v>
      </c>
      <c r="F2683" t="b">
        <v>0</v>
      </c>
      <c r="G2683">
        <v>852.02911738055002</v>
      </c>
      <c r="H2683" t="b">
        <v>0</v>
      </c>
      <c r="I2683">
        <v>2.1797989129453899E-2</v>
      </c>
      <c r="J2683">
        <v>2.6030850000000001E-2</v>
      </c>
      <c r="K2683" t="b">
        <v>0</v>
      </c>
      <c r="L2683" t="b">
        <v>0</v>
      </c>
      <c r="M2683" t="b">
        <v>0</v>
      </c>
      <c r="N2683" t="b">
        <v>0</v>
      </c>
    </row>
    <row r="2684" spans="1:14" x14ac:dyDescent="0.55000000000000004">
      <c r="A2684">
        <v>1605</v>
      </c>
      <c r="B2684" t="s">
        <v>3221</v>
      </c>
      <c r="C2684" t="s">
        <v>3222</v>
      </c>
      <c r="D2684">
        <v>2.2855457536941601E-2</v>
      </c>
      <c r="E2684">
        <v>4.63553617806697E-2</v>
      </c>
      <c r="F2684" t="b">
        <v>0</v>
      </c>
      <c r="G2684">
        <v>307.42875932940098</v>
      </c>
      <c r="H2684" t="b">
        <v>0</v>
      </c>
      <c r="I2684">
        <v>1.8264518776546002E-2</v>
      </c>
      <c r="J2684">
        <v>3.3665649999999998E-2</v>
      </c>
      <c r="K2684" t="b">
        <v>0</v>
      </c>
      <c r="L2684" t="b">
        <v>0</v>
      </c>
      <c r="M2684" t="b">
        <v>0</v>
      </c>
      <c r="N2684" t="b">
        <v>0</v>
      </c>
    </row>
    <row r="2685" spans="1:14" x14ac:dyDescent="0.55000000000000004">
      <c r="A2685">
        <v>1606</v>
      </c>
      <c r="B2685" t="s">
        <v>3223</v>
      </c>
      <c r="C2685" t="s">
        <v>3224</v>
      </c>
      <c r="D2685">
        <v>0.46567517968954403</v>
      </c>
      <c r="E2685">
        <v>0.55071187286830103</v>
      </c>
      <c r="F2685" t="b">
        <v>0</v>
      </c>
      <c r="G2685">
        <v>6263.7968420040597</v>
      </c>
      <c r="H2685" t="b">
        <v>0</v>
      </c>
      <c r="I2685">
        <v>1.4692165937634E-2</v>
      </c>
      <c r="J2685">
        <v>2.6114414999999998E-2</v>
      </c>
      <c r="K2685" t="b">
        <v>0</v>
      </c>
      <c r="L2685" t="b">
        <v>0</v>
      </c>
      <c r="M2685" t="b">
        <v>0</v>
      </c>
      <c r="N2685" t="b">
        <v>0</v>
      </c>
    </row>
    <row r="2686" spans="1:14" x14ac:dyDescent="0.55000000000000004">
      <c r="A2686">
        <v>1607</v>
      </c>
      <c r="B2686" t="s">
        <v>3225</v>
      </c>
      <c r="C2686" t="s">
        <v>3226</v>
      </c>
      <c r="D2686" s="1">
        <v>5.4848751213270999E-5</v>
      </c>
      <c r="E2686">
        <v>2.38221037316664E-4</v>
      </c>
      <c r="F2686" t="b">
        <v>1</v>
      </c>
      <c r="G2686">
        <v>0.73777055256970803</v>
      </c>
      <c r="H2686" t="b">
        <v>0</v>
      </c>
      <c r="I2686">
        <v>2.2128147868740702E-2</v>
      </c>
      <c r="J2686">
        <v>3.2079733999999999E-2</v>
      </c>
      <c r="K2686" t="b">
        <v>0</v>
      </c>
      <c r="L2686" t="b">
        <v>0</v>
      </c>
      <c r="M2686" t="b">
        <v>0</v>
      </c>
      <c r="N2686" t="b">
        <v>0</v>
      </c>
    </row>
    <row r="2687" spans="1:14" x14ac:dyDescent="0.55000000000000004">
      <c r="A2687">
        <v>1609</v>
      </c>
      <c r="B2687" t="s">
        <v>3229</v>
      </c>
      <c r="C2687" t="s">
        <v>3230</v>
      </c>
      <c r="D2687">
        <v>2.8084008792422802E-2</v>
      </c>
      <c r="E2687">
        <v>5.5196890597444301E-2</v>
      </c>
      <c r="F2687" t="b">
        <v>0</v>
      </c>
      <c r="G2687">
        <v>377.75800226687898</v>
      </c>
      <c r="H2687" t="b">
        <v>0</v>
      </c>
      <c r="I2687">
        <v>2.3008524337869801E-2</v>
      </c>
      <c r="J2687">
        <v>3.2587968000000002E-2</v>
      </c>
      <c r="K2687" t="b">
        <v>0</v>
      </c>
      <c r="L2687" t="b">
        <v>0</v>
      </c>
      <c r="M2687" t="b">
        <v>0</v>
      </c>
      <c r="N2687" t="b">
        <v>0</v>
      </c>
    </row>
    <row r="2688" spans="1:14" x14ac:dyDescent="0.55000000000000004">
      <c r="A2688">
        <v>1610</v>
      </c>
      <c r="B2688" t="s">
        <v>3231</v>
      </c>
      <c r="C2688" t="s">
        <v>3232</v>
      </c>
      <c r="D2688">
        <v>0.27634776886124401</v>
      </c>
      <c r="E2688">
        <v>0.36292535030703299</v>
      </c>
      <c r="F2688" t="b">
        <v>0</v>
      </c>
      <c r="G2688">
        <v>3717.1538389525999</v>
      </c>
      <c r="H2688" t="b">
        <v>0</v>
      </c>
      <c r="I2688">
        <v>1.9440719071700401E-2</v>
      </c>
      <c r="J2688">
        <v>3.0899309E-2</v>
      </c>
      <c r="K2688" t="b">
        <v>0</v>
      </c>
      <c r="L2688" t="b">
        <v>0</v>
      </c>
      <c r="M2688" t="b">
        <v>0</v>
      </c>
      <c r="N2688" t="b">
        <v>0</v>
      </c>
    </row>
    <row r="2689" spans="1:14" x14ac:dyDescent="0.55000000000000004">
      <c r="A2689">
        <v>1611</v>
      </c>
      <c r="B2689" t="s">
        <v>3233</v>
      </c>
      <c r="C2689" t="s">
        <v>3234</v>
      </c>
      <c r="D2689" s="1">
        <v>2.5035035214788401E-8</v>
      </c>
      <c r="E2689" s="1">
        <v>2.08125005361013E-7</v>
      </c>
      <c r="F2689" t="b">
        <v>1</v>
      </c>
      <c r="G2689">
        <v>3.3674625867411898E-4</v>
      </c>
      <c r="H2689" t="b">
        <v>1</v>
      </c>
      <c r="I2689">
        <v>4.7207934736140503E-2</v>
      </c>
      <c r="J2689">
        <v>1.6892586000000001E-2</v>
      </c>
      <c r="K2689" t="b">
        <v>0</v>
      </c>
      <c r="L2689" t="b">
        <v>0</v>
      </c>
      <c r="M2689" t="b">
        <v>0</v>
      </c>
      <c r="N2689" t="b">
        <v>0</v>
      </c>
    </row>
    <row r="2690" spans="1:14" x14ac:dyDescent="0.55000000000000004">
      <c r="A2690">
        <v>1613</v>
      </c>
      <c r="B2690" t="s">
        <v>3237</v>
      </c>
      <c r="C2690" t="s">
        <v>3238</v>
      </c>
      <c r="D2690">
        <v>0.12559197786770801</v>
      </c>
      <c r="E2690">
        <v>0.191144794557428</v>
      </c>
      <c r="F2690" t="b">
        <v>0</v>
      </c>
      <c r="G2690">
        <v>1689.3376942985401</v>
      </c>
      <c r="H2690" t="b">
        <v>0</v>
      </c>
      <c r="I2690">
        <v>1.39419724944575E-2</v>
      </c>
      <c r="J2690">
        <v>2.1675697000000001E-2</v>
      </c>
      <c r="K2690" t="b">
        <v>0</v>
      </c>
      <c r="L2690" t="b">
        <v>0</v>
      </c>
      <c r="M2690" t="b">
        <v>0</v>
      </c>
      <c r="N2690" t="b">
        <v>0</v>
      </c>
    </row>
    <row r="2691" spans="1:14" x14ac:dyDescent="0.55000000000000004">
      <c r="A2691">
        <v>1615</v>
      </c>
      <c r="B2691" t="s">
        <v>3241</v>
      </c>
      <c r="C2691" t="s">
        <v>3242</v>
      </c>
      <c r="D2691">
        <v>0.81269642922455498</v>
      </c>
      <c r="E2691">
        <v>0.852763840354122</v>
      </c>
      <c r="F2691" t="b">
        <v>0</v>
      </c>
      <c r="G2691">
        <v>10931.579669499401</v>
      </c>
      <c r="H2691" t="b">
        <v>0</v>
      </c>
      <c r="I2691">
        <v>5.86104254217246E-3</v>
      </c>
      <c r="J2691">
        <v>1.4862467000000001E-2</v>
      </c>
      <c r="K2691" t="b">
        <v>0</v>
      </c>
      <c r="L2691" t="b">
        <v>0</v>
      </c>
      <c r="M2691" t="b">
        <v>0</v>
      </c>
      <c r="N2691" t="b">
        <v>0</v>
      </c>
    </row>
    <row r="2692" spans="1:14" x14ac:dyDescent="0.55000000000000004">
      <c r="A2692">
        <v>1616</v>
      </c>
      <c r="B2692" t="s">
        <v>3243</v>
      </c>
      <c r="C2692" t="s">
        <v>3244</v>
      </c>
      <c r="D2692" s="1">
        <v>6.0636961699874697E-5</v>
      </c>
      <c r="E2692">
        <v>2.6066723292585901E-4</v>
      </c>
      <c r="F2692" t="b">
        <v>1</v>
      </c>
      <c r="G2692">
        <v>0.815627771825014</v>
      </c>
      <c r="H2692" t="b">
        <v>0</v>
      </c>
      <c r="I2692">
        <v>3.8564528957290602E-2</v>
      </c>
      <c r="J2692">
        <v>1.8417823999999999E-2</v>
      </c>
      <c r="K2692" t="b">
        <v>0</v>
      </c>
      <c r="L2692" t="b">
        <v>0</v>
      </c>
      <c r="M2692" t="b">
        <v>0</v>
      </c>
      <c r="N2692" t="b">
        <v>0</v>
      </c>
    </row>
    <row r="2693" spans="1:14" x14ac:dyDescent="0.55000000000000004">
      <c r="A2693">
        <v>1617</v>
      </c>
      <c r="B2693" t="s">
        <v>3245</v>
      </c>
      <c r="C2693" t="s">
        <v>3246</v>
      </c>
      <c r="D2693">
        <v>1.2753794175602099E-2</v>
      </c>
      <c r="E2693">
        <v>2.8346213723731601E-2</v>
      </c>
      <c r="F2693" t="b">
        <v>0</v>
      </c>
      <c r="G2693">
        <v>171.551285456024</v>
      </c>
      <c r="H2693" t="b">
        <v>0</v>
      </c>
      <c r="I2693">
        <v>1.8029855927395401E-2</v>
      </c>
      <c r="J2693">
        <v>2.5217040999999999E-2</v>
      </c>
      <c r="K2693" t="b">
        <v>0</v>
      </c>
      <c r="L2693" t="b">
        <v>0</v>
      </c>
      <c r="M2693" t="b">
        <v>0</v>
      </c>
      <c r="N2693" t="b">
        <v>0</v>
      </c>
    </row>
    <row r="2694" spans="1:14" x14ac:dyDescent="0.55000000000000004">
      <c r="A2694">
        <v>1618</v>
      </c>
      <c r="B2694" t="s">
        <v>3247</v>
      </c>
      <c r="C2694" t="s">
        <v>3248</v>
      </c>
      <c r="D2694">
        <v>3.59399239741846E-3</v>
      </c>
      <c r="E2694">
        <v>9.5407127960678503E-3</v>
      </c>
      <c r="F2694" t="b">
        <v>1</v>
      </c>
      <c r="G2694">
        <v>48.342791737675803</v>
      </c>
      <c r="H2694" t="b">
        <v>0</v>
      </c>
      <c r="I2694">
        <v>2.0086993433413101E-2</v>
      </c>
      <c r="J2694">
        <v>3.2616100000000002E-2</v>
      </c>
      <c r="K2694" t="b">
        <v>0</v>
      </c>
      <c r="L2694" t="b">
        <v>0</v>
      </c>
      <c r="M2694" t="b">
        <v>0</v>
      </c>
      <c r="N2694" t="b">
        <v>0</v>
      </c>
    </row>
    <row r="2695" spans="1:14" x14ac:dyDescent="0.55000000000000004">
      <c r="A2695">
        <v>1619</v>
      </c>
      <c r="B2695" t="s">
        <v>3249</v>
      </c>
      <c r="C2695" t="s">
        <v>3250</v>
      </c>
      <c r="D2695">
        <v>0.361015369231594</v>
      </c>
      <c r="E2695">
        <v>0.44979786323954901</v>
      </c>
      <c r="F2695" t="b">
        <v>0</v>
      </c>
      <c r="G2695">
        <v>4856.0177315341698</v>
      </c>
      <c r="H2695" t="b">
        <v>0</v>
      </c>
      <c r="I2695">
        <v>8.4507344183058896E-3</v>
      </c>
      <c r="J2695">
        <v>2.1991940000000001E-2</v>
      </c>
      <c r="K2695" t="b">
        <v>0</v>
      </c>
      <c r="L2695" t="b">
        <v>0</v>
      </c>
      <c r="M2695" t="b">
        <v>0</v>
      </c>
      <c r="N2695" t="b">
        <v>0</v>
      </c>
    </row>
    <row r="2696" spans="1:14" x14ac:dyDescent="0.55000000000000004">
      <c r="A2696">
        <v>1620</v>
      </c>
      <c r="B2696" t="s">
        <v>3251</v>
      </c>
      <c r="C2696" t="s">
        <v>3252</v>
      </c>
      <c r="D2696">
        <v>1.05723630131189E-4</v>
      </c>
      <c r="E2696">
        <v>4.2590253036676302E-4</v>
      </c>
      <c r="F2696" t="b">
        <v>1</v>
      </c>
      <c r="G2696">
        <v>1.42208854889462</v>
      </c>
      <c r="H2696" t="b">
        <v>0</v>
      </c>
      <c r="I2696">
        <v>2.6244670552862299E-2</v>
      </c>
      <c r="J2696">
        <v>8.4860184999999994E-3</v>
      </c>
      <c r="K2696" t="b">
        <v>0</v>
      </c>
      <c r="L2696" t="b">
        <v>0</v>
      </c>
      <c r="M2696" t="b">
        <v>0</v>
      </c>
      <c r="N2696" t="b">
        <v>0</v>
      </c>
    </row>
    <row r="2697" spans="1:14" x14ac:dyDescent="0.55000000000000004">
      <c r="A2697">
        <v>1622</v>
      </c>
      <c r="B2697" t="s">
        <v>3255</v>
      </c>
      <c r="C2697" t="s">
        <v>3256</v>
      </c>
      <c r="D2697">
        <v>0.19721252829646899</v>
      </c>
      <c r="E2697">
        <v>0.27586373940472197</v>
      </c>
      <c r="F2697" t="b">
        <v>0</v>
      </c>
      <c r="G2697">
        <v>2652.7057181158002</v>
      </c>
      <c r="H2697" t="b">
        <v>0</v>
      </c>
      <c r="I2697">
        <v>1.302743586814E-2</v>
      </c>
      <c r="J2697">
        <v>7.5987069999999997E-3</v>
      </c>
      <c r="K2697" t="b">
        <v>0</v>
      </c>
      <c r="L2697" t="b">
        <v>0</v>
      </c>
      <c r="M2697" t="b">
        <v>0</v>
      </c>
      <c r="N2697" t="b">
        <v>0</v>
      </c>
    </row>
    <row r="2698" spans="1:14" x14ac:dyDescent="0.55000000000000004">
      <c r="A2698">
        <v>1624</v>
      </c>
      <c r="B2698" t="s">
        <v>3259</v>
      </c>
      <c r="C2698" t="s">
        <v>3260</v>
      </c>
      <c r="D2698">
        <v>0.25971827282540799</v>
      </c>
      <c r="E2698">
        <v>0.34465967716797202</v>
      </c>
      <c r="F2698" t="b">
        <v>0</v>
      </c>
      <c r="G2698">
        <v>3493.4704877745598</v>
      </c>
      <c r="H2698" t="b">
        <v>0</v>
      </c>
      <c r="I2698">
        <v>6.6654000832791598E-3</v>
      </c>
      <c r="J2698">
        <v>1.3346016E-2</v>
      </c>
      <c r="K2698" t="b">
        <v>0</v>
      </c>
      <c r="L2698" t="b">
        <v>0</v>
      </c>
      <c r="M2698" t="b">
        <v>0</v>
      </c>
      <c r="N2698" t="b">
        <v>0</v>
      </c>
    </row>
    <row r="2699" spans="1:14" x14ac:dyDescent="0.55000000000000004">
      <c r="A2699">
        <v>1626</v>
      </c>
      <c r="B2699" t="s">
        <v>3263</v>
      </c>
      <c r="C2699" t="s">
        <v>3264</v>
      </c>
      <c r="D2699" s="1">
        <v>7.0860719019524305E-10</v>
      </c>
      <c r="E2699" s="1">
        <v>7.4174905177558003E-9</v>
      </c>
      <c r="F2699" t="b">
        <v>1</v>
      </c>
      <c r="G2699" s="1">
        <v>9.5314753153162106E-6</v>
      </c>
      <c r="H2699" t="b">
        <v>1</v>
      </c>
      <c r="I2699">
        <v>8.3171069969220399E-2</v>
      </c>
      <c r="J2699">
        <v>1.6723063E-2</v>
      </c>
      <c r="K2699" t="b">
        <v>0</v>
      </c>
      <c r="L2699" t="b">
        <v>0</v>
      </c>
      <c r="M2699" t="b">
        <v>0</v>
      </c>
      <c r="N2699" t="b">
        <v>0</v>
      </c>
    </row>
    <row r="2700" spans="1:14" x14ac:dyDescent="0.55000000000000004">
      <c r="A2700">
        <v>1627</v>
      </c>
      <c r="B2700" t="s">
        <v>3265</v>
      </c>
      <c r="C2700" t="s">
        <v>3266</v>
      </c>
      <c r="D2700">
        <v>2.48680786979042E-3</v>
      </c>
      <c r="E2700">
        <v>6.9484945277422001E-3</v>
      </c>
      <c r="F2700" t="b">
        <v>1</v>
      </c>
      <c r="G2700">
        <v>33.450052656550902</v>
      </c>
      <c r="H2700" t="b">
        <v>0</v>
      </c>
      <c r="I2700">
        <v>2.2544663842972799E-2</v>
      </c>
      <c r="J2700">
        <v>1.5430756E-2</v>
      </c>
      <c r="K2700" t="b">
        <v>0</v>
      </c>
      <c r="L2700" t="b">
        <v>0</v>
      </c>
      <c r="M2700" t="b">
        <v>0</v>
      </c>
      <c r="N2700" t="b">
        <v>0</v>
      </c>
    </row>
    <row r="2701" spans="1:14" x14ac:dyDescent="0.55000000000000004">
      <c r="A2701">
        <v>1628</v>
      </c>
      <c r="B2701" t="s">
        <v>3267</v>
      </c>
      <c r="C2701" t="s">
        <v>3268</v>
      </c>
      <c r="D2701" s="1">
        <v>2.4683284120958197E-7</v>
      </c>
      <c r="E2701" s="1">
        <v>1.7364793656433499E-6</v>
      </c>
      <c r="F2701" t="b">
        <v>1</v>
      </c>
      <c r="G2701">
        <v>3.3201485471100901E-3</v>
      </c>
      <c r="H2701" t="b">
        <v>1</v>
      </c>
      <c r="I2701">
        <v>4.4891928557607E-2</v>
      </c>
      <c r="J2701">
        <v>3.4147419999999998E-2</v>
      </c>
      <c r="K2701" t="b">
        <v>0</v>
      </c>
      <c r="L2701" t="b">
        <v>0</v>
      </c>
      <c r="M2701" t="b">
        <v>0</v>
      </c>
      <c r="N2701" t="b">
        <v>0</v>
      </c>
    </row>
    <row r="2702" spans="1:14" x14ac:dyDescent="0.55000000000000004">
      <c r="A2702">
        <v>1629</v>
      </c>
      <c r="B2702" t="s">
        <v>3269</v>
      </c>
      <c r="C2702" t="s">
        <v>3270</v>
      </c>
      <c r="D2702">
        <v>3.7276047075513199E-3</v>
      </c>
      <c r="E2702">
        <v>9.83909162505355E-3</v>
      </c>
      <c r="F2702" t="b">
        <v>1</v>
      </c>
      <c r="G2702">
        <v>50.140010921272903</v>
      </c>
      <c r="H2702" t="b">
        <v>0</v>
      </c>
      <c r="I2702">
        <v>2.1360818836553601E-2</v>
      </c>
      <c r="J2702">
        <v>4.1458676999999999E-3</v>
      </c>
      <c r="K2702" t="b">
        <v>0</v>
      </c>
      <c r="L2702" t="b">
        <v>0</v>
      </c>
      <c r="M2702" t="b">
        <v>0</v>
      </c>
      <c r="N2702" t="b">
        <v>0</v>
      </c>
    </row>
    <row r="2703" spans="1:14" x14ac:dyDescent="0.55000000000000004">
      <c r="A2703">
        <v>1630</v>
      </c>
      <c r="B2703" t="s">
        <v>3271</v>
      </c>
      <c r="C2703" t="s">
        <v>3272</v>
      </c>
      <c r="D2703">
        <v>2.6403348872169399E-3</v>
      </c>
      <c r="E2703">
        <v>7.3151688090535901E-3</v>
      </c>
      <c r="F2703" t="b">
        <v>1</v>
      </c>
      <c r="G2703">
        <v>35.515144567955097</v>
      </c>
      <c r="H2703" t="b">
        <v>0</v>
      </c>
      <c r="I2703">
        <v>2.09169904090801E-2</v>
      </c>
      <c r="J2703">
        <v>2.261794E-2</v>
      </c>
      <c r="K2703" t="b">
        <v>0</v>
      </c>
      <c r="L2703" t="b">
        <v>0</v>
      </c>
      <c r="M2703" t="b">
        <v>0</v>
      </c>
      <c r="N2703" t="b">
        <v>0</v>
      </c>
    </row>
    <row r="2704" spans="1:14" x14ac:dyDescent="0.55000000000000004">
      <c r="A2704">
        <v>1631</v>
      </c>
      <c r="B2704" t="s">
        <v>3273</v>
      </c>
      <c r="C2704" t="s">
        <v>3274</v>
      </c>
      <c r="D2704">
        <v>8.8505782825726201E-2</v>
      </c>
      <c r="E2704">
        <v>0.143976765446369</v>
      </c>
      <c r="F2704" t="b">
        <v>0</v>
      </c>
      <c r="G2704">
        <v>1190.4912847888399</v>
      </c>
      <c r="H2704" t="b">
        <v>0</v>
      </c>
      <c r="I2704">
        <v>5.5176843303150602E-3</v>
      </c>
      <c r="J2704">
        <v>2.2618686999999998E-2</v>
      </c>
      <c r="K2704" t="b">
        <v>0</v>
      </c>
      <c r="L2704" t="b">
        <v>0</v>
      </c>
      <c r="M2704" t="b">
        <v>0</v>
      </c>
      <c r="N2704" t="b">
        <v>0</v>
      </c>
    </row>
    <row r="2705" spans="1:14" x14ac:dyDescent="0.55000000000000004">
      <c r="A2705">
        <v>1632</v>
      </c>
      <c r="B2705" t="s">
        <v>3275</v>
      </c>
      <c r="C2705" t="s">
        <v>3276</v>
      </c>
      <c r="D2705">
        <v>0.37431273108865498</v>
      </c>
      <c r="E2705">
        <v>0.46327572192431898</v>
      </c>
      <c r="F2705" t="b">
        <v>0</v>
      </c>
      <c r="G2705">
        <v>5034.8805458734996</v>
      </c>
      <c r="H2705" t="b">
        <v>0</v>
      </c>
      <c r="I2705">
        <v>9.5802535269159106E-3</v>
      </c>
      <c r="J2705">
        <v>9.0311579999999992E-3</v>
      </c>
      <c r="K2705" t="b">
        <v>0</v>
      </c>
      <c r="L2705" t="b">
        <v>0</v>
      </c>
      <c r="M2705" t="b">
        <v>0</v>
      </c>
      <c r="N2705" t="b">
        <v>0</v>
      </c>
    </row>
    <row r="2706" spans="1:14" x14ac:dyDescent="0.55000000000000004">
      <c r="A2706">
        <v>1633</v>
      </c>
      <c r="B2706" t="s">
        <v>3277</v>
      </c>
      <c r="C2706" t="s">
        <v>3278</v>
      </c>
      <c r="D2706">
        <v>9.3415220599962095E-4</v>
      </c>
      <c r="E2706">
        <v>2.9544512868330298E-3</v>
      </c>
      <c r="F2706" t="b">
        <v>1</v>
      </c>
      <c r="G2706">
        <v>12.565281322900899</v>
      </c>
      <c r="H2706" t="b">
        <v>0</v>
      </c>
      <c r="I2706">
        <v>2.51765708223151E-2</v>
      </c>
      <c r="J2706">
        <v>1.0313651E-2</v>
      </c>
      <c r="K2706" t="b">
        <v>0</v>
      </c>
      <c r="L2706" t="b">
        <v>0</v>
      </c>
      <c r="M2706" t="b">
        <v>0</v>
      </c>
      <c r="N2706" t="b">
        <v>0</v>
      </c>
    </row>
    <row r="2707" spans="1:14" x14ac:dyDescent="0.55000000000000004">
      <c r="A2707">
        <v>1635</v>
      </c>
      <c r="B2707" t="s">
        <v>3281</v>
      </c>
      <c r="C2707" t="s">
        <v>3282</v>
      </c>
      <c r="D2707" s="1">
        <v>5.3201607809916197E-6</v>
      </c>
      <c r="E2707" s="1">
        <v>2.9184943990668099E-5</v>
      </c>
      <c r="F2707" t="b">
        <v>1</v>
      </c>
      <c r="G2707">
        <v>7.1561482665118303E-2</v>
      </c>
      <c r="H2707" t="b">
        <v>0</v>
      </c>
      <c r="I2707">
        <v>3.3806688960706703E-2</v>
      </c>
      <c r="J2707">
        <v>1.5205422999999999E-2</v>
      </c>
      <c r="K2707" t="b">
        <v>0</v>
      </c>
      <c r="L2707" t="b">
        <v>0</v>
      </c>
      <c r="M2707" t="b">
        <v>0</v>
      </c>
      <c r="N2707" t="b">
        <v>0</v>
      </c>
    </row>
    <row r="2708" spans="1:14" x14ac:dyDescent="0.55000000000000004">
      <c r="A2708">
        <v>1637</v>
      </c>
      <c r="B2708" t="s">
        <v>3285</v>
      </c>
      <c r="C2708" t="s">
        <v>3286</v>
      </c>
      <c r="D2708">
        <v>0.81437165800461098</v>
      </c>
      <c r="E2708">
        <v>0.85432172608173695</v>
      </c>
      <c r="F2708" t="b">
        <v>0</v>
      </c>
      <c r="G2708">
        <v>10954.113171819999</v>
      </c>
      <c r="H2708" t="b">
        <v>0</v>
      </c>
      <c r="I2708">
        <v>9.1470997527980501E-3</v>
      </c>
      <c r="J2708">
        <v>1.8487565000000001E-2</v>
      </c>
      <c r="K2708" t="b">
        <v>0</v>
      </c>
      <c r="L2708" t="b">
        <v>0</v>
      </c>
      <c r="M2708" t="b">
        <v>0</v>
      </c>
      <c r="N2708" t="b">
        <v>0</v>
      </c>
    </row>
    <row r="2709" spans="1:14" x14ac:dyDescent="0.55000000000000004">
      <c r="A2709">
        <v>1638</v>
      </c>
      <c r="B2709" t="s">
        <v>3287</v>
      </c>
      <c r="C2709" t="s">
        <v>3288</v>
      </c>
      <c r="D2709">
        <v>4.2611610345181603E-3</v>
      </c>
      <c r="E2709">
        <v>1.1028839152453999E-2</v>
      </c>
      <c r="F2709" t="b">
        <v>0</v>
      </c>
      <c r="G2709">
        <v>57.316877075303701</v>
      </c>
      <c r="H2709" t="b">
        <v>0</v>
      </c>
      <c r="I2709">
        <v>2.85634064981681E-2</v>
      </c>
      <c r="J2709">
        <v>1.2270530999999999E-2</v>
      </c>
      <c r="K2709" t="b">
        <v>0</v>
      </c>
      <c r="L2709" t="b">
        <v>0</v>
      </c>
      <c r="M2709" t="b">
        <v>0</v>
      </c>
      <c r="N2709" t="b">
        <v>0</v>
      </c>
    </row>
    <row r="2710" spans="1:14" x14ac:dyDescent="0.55000000000000004">
      <c r="A2710">
        <v>1639</v>
      </c>
      <c r="B2710" t="s">
        <v>3289</v>
      </c>
      <c r="C2710" t="s">
        <v>3290</v>
      </c>
      <c r="D2710" s="1">
        <v>6.0118579615258996E-8</v>
      </c>
      <c r="E2710" s="1">
        <v>4.6878551559701401E-7</v>
      </c>
      <c r="F2710" t="b">
        <v>1</v>
      </c>
      <c r="G2710">
        <v>8.0865501440484898E-4</v>
      </c>
      <c r="H2710" t="b">
        <v>1</v>
      </c>
      <c r="I2710">
        <v>4.1437233678572397E-2</v>
      </c>
      <c r="J2710">
        <v>1.1782536E-2</v>
      </c>
      <c r="K2710" t="b">
        <v>0</v>
      </c>
      <c r="L2710" t="b">
        <v>0</v>
      </c>
      <c r="M2710" t="b">
        <v>0</v>
      </c>
      <c r="N2710" t="b">
        <v>0</v>
      </c>
    </row>
    <row r="2711" spans="1:14" x14ac:dyDescent="0.55000000000000004">
      <c r="A2711">
        <v>1640</v>
      </c>
      <c r="B2711" t="s">
        <v>3291</v>
      </c>
      <c r="C2711" t="s">
        <v>3292</v>
      </c>
      <c r="D2711">
        <v>8.0030497721615496E-2</v>
      </c>
      <c r="E2711">
        <v>0.13267072034180999</v>
      </c>
      <c r="F2711" t="b">
        <v>0</v>
      </c>
      <c r="G2711">
        <v>1076.4902248534499</v>
      </c>
      <c r="H2711" t="b">
        <v>0</v>
      </c>
      <c r="I2711">
        <v>1.5291337609108301E-2</v>
      </c>
      <c r="J2711">
        <v>1.8850678999999999E-2</v>
      </c>
      <c r="K2711" t="b">
        <v>0</v>
      </c>
      <c r="L2711" t="b">
        <v>0</v>
      </c>
      <c r="M2711" t="b">
        <v>0</v>
      </c>
      <c r="N2711" t="b">
        <v>0</v>
      </c>
    </row>
    <row r="2712" spans="1:14" x14ac:dyDescent="0.55000000000000004">
      <c r="A2712">
        <v>1642</v>
      </c>
      <c r="B2712" t="s">
        <v>3295</v>
      </c>
      <c r="C2712" t="s">
        <v>3296</v>
      </c>
      <c r="D2712">
        <v>0.74676443405376203</v>
      </c>
      <c r="E2712">
        <v>0.79758046708409902</v>
      </c>
      <c r="F2712" t="b">
        <v>0</v>
      </c>
      <c r="G2712">
        <v>10044.7284024571</v>
      </c>
      <c r="H2712" t="b">
        <v>0</v>
      </c>
      <c r="I2712">
        <v>9.2990105753566303E-3</v>
      </c>
      <c r="J2712">
        <v>2.7952787999999999E-2</v>
      </c>
      <c r="K2712" t="b">
        <v>0</v>
      </c>
      <c r="L2712" t="b">
        <v>0</v>
      </c>
      <c r="M2712" t="b">
        <v>0</v>
      </c>
      <c r="N2712" t="b">
        <v>0</v>
      </c>
    </row>
    <row r="2713" spans="1:14" x14ac:dyDescent="0.55000000000000004">
      <c r="A2713">
        <v>1644</v>
      </c>
      <c r="B2713" t="s">
        <v>3299</v>
      </c>
      <c r="C2713" t="s">
        <v>3300</v>
      </c>
      <c r="D2713">
        <v>2.7506225175414601E-3</v>
      </c>
      <c r="E2713">
        <v>7.5785791649836702E-3</v>
      </c>
      <c r="F2713" t="b">
        <v>1</v>
      </c>
      <c r="G2713">
        <v>36.998623483450203</v>
      </c>
      <c r="H2713" t="b">
        <v>0</v>
      </c>
      <c r="I2713">
        <v>2.0381755226380398E-2</v>
      </c>
      <c r="J2713">
        <v>2.4535873999999999E-2</v>
      </c>
      <c r="K2713" t="b">
        <v>0</v>
      </c>
      <c r="L2713" t="b">
        <v>0</v>
      </c>
      <c r="M2713" t="b">
        <v>0</v>
      </c>
      <c r="N2713" t="b">
        <v>0</v>
      </c>
    </row>
    <row r="2714" spans="1:14" x14ac:dyDescent="0.55000000000000004">
      <c r="A2714">
        <v>1645</v>
      </c>
      <c r="B2714" t="s">
        <v>3301</v>
      </c>
      <c r="C2714" t="s">
        <v>3302</v>
      </c>
      <c r="D2714">
        <v>0.37843589005376799</v>
      </c>
      <c r="E2714">
        <v>0.46696093542915601</v>
      </c>
      <c r="F2714" t="b">
        <v>0</v>
      </c>
      <c r="G2714">
        <v>5090.3411571132301</v>
      </c>
      <c r="H2714" t="b">
        <v>0</v>
      </c>
      <c r="I2714">
        <v>3.6341714042095297E-2</v>
      </c>
      <c r="J2714">
        <v>6.0672590000000002E-3</v>
      </c>
      <c r="K2714" t="b">
        <v>0</v>
      </c>
      <c r="L2714" t="b">
        <v>0</v>
      </c>
      <c r="M2714" t="b">
        <v>0</v>
      </c>
      <c r="N2714" t="b">
        <v>0</v>
      </c>
    </row>
    <row r="2715" spans="1:14" x14ac:dyDescent="0.55000000000000004">
      <c r="A2715">
        <v>1646</v>
      </c>
      <c r="B2715" t="s">
        <v>3303</v>
      </c>
      <c r="C2715" t="s">
        <v>3304</v>
      </c>
      <c r="D2715">
        <v>2.42223622646769E-3</v>
      </c>
      <c r="E2715">
        <v>6.7920574280210403E-3</v>
      </c>
      <c r="F2715" t="b">
        <v>1</v>
      </c>
      <c r="G2715">
        <v>32.581499482216898</v>
      </c>
      <c r="H2715" t="b">
        <v>0</v>
      </c>
      <c r="I2715">
        <v>2.5277711418997501E-2</v>
      </c>
      <c r="J2715">
        <v>2.6932204000000001E-2</v>
      </c>
      <c r="K2715" t="b">
        <v>0</v>
      </c>
      <c r="L2715" t="b">
        <v>0</v>
      </c>
      <c r="M2715" t="b">
        <v>0</v>
      </c>
      <c r="N2715" t="b">
        <v>0</v>
      </c>
    </row>
    <row r="2716" spans="1:14" x14ac:dyDescent="0.55000000000000004">
      <c r="A2716">
        <v>1647</v>
      </c>
      <c r="B2716" t="s">
        <v>3305</v>
      </c>
      <c r="C2716" t="s">
        <v>3306</v>
      </c>
      <c r="D2716" s="1">
        <v>3.5120205790489598E-5</v>
      </c>
      <c r="E2716">
        <v>1.61174305045334E-4</v>
      </c>
      <c r="F2716" t="b">
        <v>1</v>
      </c>
      <c r="G2716">
        <v>0.47240188808787598</v>
      </c>
      <c r="H2716" t="b">
        <v>0</v>
      </c>
      <c r="I2716">
        <v>2.8742921549547201E-2</v>
      </c>
      <c r="J2716">
        <v>4.2892043000000001E-3</v>
      </c>
      <c r="K2716" t="b">
        <v>0</v>
      </c>
      <c r="L2716" t="b">
        <v>0</v>
      </c>
      <c r="M2716" t="b">
        <v>0</v>
      </c>
      <c r="N2716" t="b">
        <v>0</v>
      </c>
    </row>
    <row r="2717" spans="1:14" x14ac:dyDescent="0.55000000000000004">
      <c r="A2717">
        <v>1648</v>
      </c>
      <c r="B2717" t="s">
        <v>3307</v>
      </c>
      <c r="C2717" t="s">
        <v>3308</v>
      </c>
      <c r="D2717" s="1">
        <v>2.4563246260011601E-7</v>
      </c>
      <c r="E2717" s="1">
        <v>1.7289389086520999E-6</v>
      </c>
      <c r="F2717" t="b">
        <v>1</v>
      </c>
      <c r="G2717">
        <v>3.3040022544341598E-3</v>
      </c>
      <c r="H2717" t="b">
        <v>1</v>
      </c>
      <c r="I2717">
        <v>3.5664118765538801E-2</v>
      </c>
      <c r="J2717">
        <v>1.6548951999999999E-2</v>
      </c>
      <c r="K2717" t="b">
        <v>0</v>
      </c>
      <c r="L2717" t="b">
        <v>0</v>
      </c>
      <c r="M2717" t="b">
        <v>0</v>
      </c>
      <c r="N2717" t="b">
        <v>0</v>
      </c>
    </row>
    <row r="2718" spans="1:14" x14ac:dyDescent="0.55000000000000004">
      <c r="A2718">
        <v>1650</v>
      </c>
      <c r="B2718" t="s">
        <v>3311</v>
      </c>
      <c r="C2718" t="s">
        <v>3312</v>
      </c>
      <c r="D2718">
        <v>1.5599103230639901E-2</v>
      </c>
      <c r="E2718">
        <v>3.3599944200942998E-2</v>
      </c>
      <c r="F2718" t="b">
        <v>0</v>
      </c>
      <c r="G2718">
        <v>209.823537555337</v>
      </c>
      <c r="H2718" t="b">
        <v>0</v>
      </c>
      <c r="I2718">
        <v>8.6160479785292107E-3</v>
      </c>
      <c r="J2718">
        <v>1.4527999999999999E-2</v>
      </c>
      <c r="K2718" t="b">
        <v>0</v>
      </c>
      <c r="L2718" t="b">
        <v>0</v>
      </c>
      <c r="M2718" t="b">
        <v>0</v>
      </c>
      <c r="N2718" t="b">
        <v>0</v>
      </c>
    </row>
    <row r="2719" spans="1:14" x14ac:dyDescent="0.55000000000000004">
      <c r="A2719">
        <v>1651</v>
      </c>
      <c r="B2719" t="s">
        <v>3313</v>
      </c>
      <c r="C2719" t="s">
        <v>3314</v>
      </c>
      <c r="D2719">
        <v>1.45009105689143E-2</v>
      </c>
      <c r="E2719">
        <v>3.1587327621452103E-2</v>
      </c>
      <c r="F2719" t="b">
        <v>0</v>
      </c>
      <c r="G2719">
        <v>195.051748062467</v>
      </c>
      <c r="H2719" t="b">
        <v>0</v>
      </c>
      <c r="I2719">
        <v>1.8368691690025099E-2</v>
      </c>
      <c r="J2719">
        <v>1.3874263499999999E-2</v>
      </c>
      <c r="K2719" t="b">
        <v>0</v>
      </c>
      <c r="L2719" t="b">
        <v>0</v>
      </c>
      <c r="M2719" t="b">
        <v>0</v>
      </c>
      <c r="N2719" t="b">
        <v>0</v>
      </c>
    </row>
    <row r="2720" spans="1:14" x14ac:dyDescent="0.55000000000000004">
      <c r="A2720">
        <v>1652</v>
      </c>
      <c r="B2720" t="s">
        <v>3315</v>
      </c>
      <c r="C2720" t="s">
        <v>3316</v>
      </c>
      <c r="D2720">
        <v>0.58557090125841504</v>
      </c>
      <c r="E2720">
        <v>0.66033821200762399</v>
      </c>
      <c r="F2720" t="b">
        <v>0</v>
      </c>
      <c r="G2720">
        <v>7876.5141928269404</v>
      </c>
      <c r="H2720" t="b">
        <v>0</v>
      </c>
      <c r="I2720">
        <v>1.0849349104011601E-2</v>
      </c>
      <c r="J2720">
        <v>1.9624910999999998E-2</v>
      </c>
      <c r="K2720" t="b">
        <v>0</v>
      </c>
      <c r="L2720" t="b">
        <v>0</v>
      </c>
      <c r="M2720" t="b">
        <v>0</v>
      </c>
      <c r="N2720" t="b">
        <v>0</v>
      </c>
    </row>
    <row r="2721" spans="1:14" x14ac:dyDescent="0.55000000000000004">
      <c r="A2721">
        <v>1653</v>
      </c>
      <c r="B2721" t="s">
        <v>3317</v>
      </c>
      <c r="C2721" t="s">
        <v>3318</v>
      </c>
      <c r="D2721" s="1">
        <v>7.9229651155773896E-5</v>
      </c>
      <c r="E2721">
        <v>3.3035277051962598E-4</v>
      </c>
      <c r="F2721" t="b">
        <v>1</v>
      </c>
      <c r="G2721">
        <v>1.06571803769631</v>
      </c>
      <c r="H2721" t="b">
        <v>0</v>
      </c>
      <c r="I2721">
        <v>2.6194009918897102E-2</v>
      </c>
      <c r="J2721">
        <v>1.7249583999999998E-2</v>
      </c>
      <c r="K2721" t="b">
        <v>0</v>
      </c>
      <c r="L2721" t="b">
        <v>0</v>
      </c>
      <c r="M2721" t="b">
        <v>0</v>
      </c>
      <c r="N2721" t="b">
        <v>0</v>
      </c>
    </row>
    <row r="2722" spans="1:14" x14ac:dyDescent="0.55000000000000004">
      <c r="A2722">
        <v>1654</v>
      </c>
      <c r="B2722" t="s">
        <v>3319</v>
      </c>
      <c r="C2722" t="s">
        <v>3320</v>
      </c>
      <c r="D2722" s="1">
        <v>2.24197237024355E-5</v>
      </c>
      <c r="E2722">
        <v>1.07818270833557E-4</v>
      </c>
      <c r="F2722" t="b">
        <v>1</v>
      </c>
      <c r="G2722">
        <v>0.30156770352146001</v>
      </c>
      <c r="H2722" t="b">
        <v>0</v>
      </c>
      <c r="I2722">
        <v>2.5485792926543599E-2</v>
      </c>
      <c r="J2722">
        <v>1.0991384E-2</v>
      </c>
      <c r="K2722" t="b">
        <v>0</v>
      </c>
      <c r="L2722" t="b">
        <v>0</v>
      </c>
      <c r="M2722" t="b">
        <v>0</v>
      </c>
      <c r="N2722" t="b">
        <v>0</v>
      </c>
    </row>
    <row r="2723" spans="1:14" x14ac:dyDescent="0.55000000000000004">
      <c r="A2723">
        <v>1656</v>
      </c>
      <c r="B2723" t="s">
        <v>3323</v>
      </c>
      <c r="C2723" t="s">
        <v>3324</v>
      </c>
      <c r="D2723">
        <v>6.2241655519393304E-3</v>
      </c>
      <c r="E2723">
        <v>1.52636738084113E-2</v>
      </c>
      <c r="F2723" t="b">
        <v>0</v>
      </c>
      <c r="G2723">
        <v>83.721250839135905</v>
      </c>
      <c r="H2723" t="b">
        <v>0</v>
      </c>
      <c r="I2723">
        <v>1.31616111740664E-2</v>
      </c>
      <c r="J2723">
        <v>1.2634069E-2</v>
      </c>
      <c r="K2723" t="b">
        <v>0</v>
      </c>
      <c r="L2723" t="b">
        <v>0</v>
      </c>
      <c r="M2723" t="b">
        <v>0</v>
      </c>
      <c r="N2723" t="b">
        <v>0</v>
      </c>
    </row>
    <row r="2724" spans="1:14" x14ac:dyDescent="0.55000000000000004">
      <c r="A2724">
        <v>1657</v>
      </c>
      <c r="B2724" t="s">
        <v>3325</v>
      </c>
      <c r="C2724" t="s">
        <v>3326</v>
      </c>
      <c r="D2724" s="1">
        <v>1.1823278951888199E-9</v>
      </c>
      <c r="E2724" s="1">
        <v>1.19845459820534E-8</v>
      </c>
      <c r="F2724" t="b">
        <v>1</v>
      </c>
      <c r="G2724" s="1">
        <v>1.5903492518184798E-5</v>
      </c>
      <c r="H2724" t="b">
        <v>1</v>
      </c>
      <c r="I2724">
        <v>7.1549674962261001E-2</v>
      </c>
      <c r="J2724">
        <v>2.4012789999999999E-2</v>
      </c>
      <c r="K2724" t="b">
        <v>0</v>
      </c>
      <c r="L2724" t="b">
        <v>0</v>
      </c>
      <c r="M2724" t="b">
        <v>0</v>
      </c>
      <c r="N2724" t="b">
        <v>0</v>
      </c>
    </row>
    <row r="2725" spans="1:14" x14ac:dyDescent="0.55000000000000004">
      <c r="A2725">
        <v>1658</v>
      </c>
      <c r="B2725" t="s">
        <v>3327</v>
      </c>
      <c r="C2725" t="s">
        <v>3328</v>
      </c>
      <c r="D2725">
        <v>1.42969388145055E-4</v>
      </c>
      <c r="E2725">
        <v>5.6033835662562298E-4</v>
      </c>
      <c r="F2725" t="b">
        <v>1</v>
      </c>
      <c r="G2725">
        <v>1.9230812399391399</v>
      </c>
      <c r="H2725" t="b">
        <v>0</v>
      </c>
      <c r="I2725">
        <v>1.6591349183676801E-2</v>
      </c>
      <c r="J2725">
        <v>1.6780578000000001E-2</v>
      </c>
      <c r="K2725" t="b">
        <v>0</v>
      </c>
      <c r="L2725" t="b">
        <v>0</v>
      </c>
      <c r="M2725" t="b">
        <v>0</v>
      </c>
      <c r="N2725" t="b">
        <v>0</v>
      </c>
    </row>
    <row r="2726" spans="1:14" x14ac:dyDescent="0.55000000000000004">
      <c r="A2726">
        <v>1661</v>
      </c>
      <c r="B2726" t="s">
        <v>3333</v>
      </c>
      <c r="C2726" t="s">
        <v>3334</v>
      </c>
      <c r="D2726">
        <v>0.207495138503143</v>
      </c>
      <c r="E2726">
        <v>0.28707104787823001</v>
      </c>
      <c r="F2726" t="b">
        <v>0</v>
      </c>
      <c r="G2726">
        <v>2791.0171080057798</v>
      </c>
      <c r="H2726" t="b">
        <v>0</v>
      </c>
      <c r="I2726">
        <v>1.5603243649598E-2</v>
      </c>
      <c r="J2726">
        <v>2.8567421999999999E-2</v>
      </c>
      <c r="K2726" t="b">
        <v>0</v>
      </c>
      <c r="L2726" t="b">
        <v>0</v>
      </c>
      <c r="M2726" t="b">
        <v>0</v>
      </c>
      <c r="N2726" t="b">
        <v>0</v>
      </c>
    </row>
    <row r="2727" spans="1:14" x14ac:dyDescent="0.55000000000000004">
      <c r="A2727">
        <v>1663</v>
      </c>
      <c r="B2727" t="s">
        <v>3337</v>
      </c>
      <c r="C2727" t="s">
        <v>3338</v>
      </c>
      <c r="D2727">
        <v>2.5334238506903899E-2</v>
      </c>
      <c r="E2727">
        <v>5.0544473769855297E-2</v>
      </c>
      <c r="F2727" t="b">
        <v>0</v>
      </c>
      <c r="G2727">
        <v>340.77084215636398</v>
      </c>
      <c r="H2727" t="b">
        <v>0</v>
      </c>
      <c r="I2727">
        <v>1.8833210184895501E-2</v>
      </c>
      <c r="J2727">
        <v>2.4128101999999998E-2</v>
      </c>
      <c r="K2727" t="b">
        <v>0</v>
      </c>
      <c r="L2727" t="b">
        <v>0</v>
      </c>
      <c r="M2727" t="b">
        <v>0</v>
      </c>
      <c r="N2727" t="b">
        <v>0</v>
      </c>
    </row>
    <row r="2728" spans="1:14" x14ac:dyDescent="0.55000000000000004">
      <c r="A2728">
        <v>1664</v>
      </c>
      <c r="B2728" t="s">
        <v>3339</v>
      </c>
      <c r="C2728" t="s">
        <v>3340</v>
      </c>
      <c r="D2728">
        <v>4.5020524239915496E-3</v>
      </c>
      <c r="E2728">
        <v>1.1567737756467999E-2</v>
      </c>
      <c r="F2728" t="b">
        <v>0</v>
      </c>
      <c r="G2728">
        <v>60.557107155110302</v>
      </c>
      <c r="H2728" t="b">
        <v>0</v>
      </c>
      <c r="I2728">
        <v>3.3819958364798598E-2</v>
      </c>
      <c r="J2728">
        <v>2.4259759999999998E-2</v>
      </c>
      <c r="K2728" t="b">
        <v>0</v>
      </c>
      <c r="L2728" t="b">
        <v>0</v>
      </c>
      <c r="M2728" t="b">
        <v>0</v>
      </c>
      <c r="N2728" t="b">
        <v>0</v>
      </c>
    </row>
    <row r="2729" spans="1:14" x14ac:dyDescent="0.55000000000000004">
      <c r="A2729">
        <v>1665</v>
      </c>
      <c r="B2729" t="s">
        <v>3341</v>
      </c>
      <c r="C2729" t="s">
        <v>3342</v>
      </c>
      <c r="D2729">
        <v>0.19732578241273599</v>
      </c>
      <c r="E2729">
        <v>0.27596476390452401</v>
      </c>
      <c r="F2729" t="b">
        <v>0</v>
      </c>
      <c r="G2729">
        <v>2654.2290992337098</v>
      </c>
      <c r="H2729" t="b">
        <v>0</v>
      </c>
      <c r="I2729">
        <v>8.5114531148566593E-3</v>
      </c>
      <c r="J2729">
        <v>2.9227313000000001E-2</v>
      </c>
      <c r="K2729" t="b">
        <v>0</v>
      </c>
      <c r="L2729" t="b">
        <v>0</v>
      </c>
      <c r="M2729" t="b">
        <v>0</v>
      </c>
      <c r="N2729" t="b">
        <v>0</v>
      </c>
    </row>
    <row r="2730" spans="1:14" x14ac:dyDescent="0.55000000000000004">
      <c r="A2730">
        <v>1666</v>
      </c>
      <c r="B2730" t="s">
        <v>3343</v>
      </c>
      <c r="C2730" t="s">
        <v>3344</v>
      </c>
      <c r="D2730">
        <v>0.56830194722138305</v>
      </c>
      <c r="E2730">
        <v>0.645409447152552</v>
      </c>
      <c r="F2730" t="b">
        <v>0</v>
      </c>
      <c r="G2730">
        <v>7644.22949207482</v>
      </c>
      <c r="H2730" t="b">
        <v>0</v>
      </c>
      <c r="I2730">
        <v>5.3305785525095302E-3</v>
      </c>
      <c r="J2730">
        <v>2.0626479999999999E-2</v>
      </c>
      <c r="K2730" t="b">
        <v>0</v>
      </c>
      <c r="L2730" t="b">
        <v>0</v>
      </c>
      <c r="M2730" t="b">
        <v>0</v>
      </c>
      <c r="N2730" t="b">
        <v>0</v>
      </c>
    </row>
    <row r="2731" spans="1:14" x14ac:dyDescent="0.55000000000000004">
      <c r="A2731">
        <v>1668</v>
      </c>
      <c r="B2731" t="s">
        <v>3347</v>
      </c>
      <c r="C2731" t="s">
        <v>3348</v>
      </c>
      <c r="D2731" s="1">
        <v>9.1513747706722996E-5</v>
      </c>
      <c r="E2731">
        <v>3.7574829682635198E-4</v>
      </c>
      <c r="F2731" t="b">
        <v>1</v>
      </c>
      <c r="G2731">
        <v>1.23095142040313</v>
      </c>
      <c r="H2731" t="b">
        <v>0</v>
      </c>
      <c r="I2731">
        <v>2.8220487984193101E-2</v>
      </c>
      <c r="J2731">
        <v>4.0007185000000001E-2</v>
      </c>
      <c r="K2731" t="b">
        <v>0</v>
      </c>
      <c r="L2731" t="b">
        <v>0</v>
      </c>
      <c r="M2731" t="b">
        <v>0</v>
      </c>
      <c r="N2731" t="b">
        <v>0</v>
      </c>
    </row>
    <row r="2732" spans="1:14" x14ac:dyDescent="0.55000000000000004">
      <c r="A2732">
        <v>1670</v>
      </c>
      <c r="B2732" t="s">
        <v>3351</v>
      </c>
      <c r="C2732" t="s">
        <v>3352</v>
      </c>
      <c r="D2732" s="1">
        <v>8.5546593060634001E-16</v>
      </c>
      <c r="E2732" s="1">
        <v>1.82648765596601E-14</v>
      </c>
      <c r="F2732" t="b">
        <v>1</v>
      </c>
      <c r="G2732" s="1">
        <v>1.1506872232585799E-11</v>
      </c>
      <c r="H2732" t="b">
        <v>1</v>
      </c>
      <c r="I2732">
        <v>6.7020116096180804E-2</v>
      </c>
      <c r="J2732">
        <v>2.8005256999999999E-2</v>
      </c>
      <c r="K2732" t="b">
        <v>0</v>
      </c>
      <c r="L2732" t="b">
        <v>0</v>
      </c>
      <c r="M2732" t="b">
        <v>0</v>
      </c>
      <c r="N2732" t="b">
        <v>0</v>
      </c>
    </row>
    <row r="2733" spans="1:14" x14ac:dyDescent="0.55000000000000004">
      <c r="A2733">
        <v>1671</v>
      </c>
      <c r="B2733" t="s">
        <v>3353</v>
      </c>
      <c r="C2733" t="s">
        <v>3354</v>
      </c>
      <c r="D2733" s="1">
        <v>5.00673325301786E-10</v>
      </c>
      <c r="E2733" s="1">
        <v>5.3704600467578396E-9</v>
      </c>
      <c r="F2733" t="b">
        <v>1</v>
      </c>
      <c r="G2733" s="1">
        <v>6.7345568986343303E-6</v>
      </c>
      <c r="H2733" t="b">
        <v>1</v>
      </c>
      <c r="I2733">
        <v>4.0714637977825097E-2</v>
      </c>
      <c r="J2733">
        <v>1.8846119000000001E-2</v>
      </c>
      <c r="K2733" t="b">
        <v>0</v>
      </c>
      <c r="L2733" t="b">
        <v>0</v>
      </c>
      <c r="M2733" t="b">
        <v>0</v>
      </c>
      <c r="N2733" t="b">
        <v>0</v>
      </c>
    </row>
    <row r="2734" spans="1:14" x14ac:dyDescent="0.55000000000000004">
      <c r="A2734">
        <v>1672</v>
      </c>
      <c r="B2734" t="s">
        <v>3355</v>
      </c>
      <c r="C2734" t="s">
        <v>3356</v>
      </c>
      <c r="D2734">
        <v>0.85692284875520897</v>
      </c>
      <c r="E2734">
        <v>0.88750633310215699</v>
      </c>
      <c r="F2734" t="b">
        <v>0</v>
      </c>
      <c r="G2734">
        <v>11526.4692386063</v>
      </c>
      <c r="H2734" t="b">
        <v>0</v>
      </c>
      <c r="I2734">
        <v>8.7329975789523697E-3</v>
      </c>
      <c r="J2734">
        <v>1.4337244000000001E-2</v>
      </c>
      <c r="K2734" t="b">
        <v>0</v>
      </c>
      <c r="L2734" t="b">
        <v>0</v>
      </c>
      <c r="M2734" t="b">
        <v>0</v>
      </c>
      <c r="N2734" t="b">
        <v>0</v>
      </c>
    </row>
    <row r="2735" spans="1:14" x14ac:dyDescent="0.55000000000000004">
      <c r="A2735">
        <v>1673</v>
      </c>
      <c r="B2735" t="s">
        <v>3357</v>
      </c>
      <c r="C2735" t="s">
        <v>3358</v>
      </c>
      <c r="D2735">
        <v>2.4694853970842003E-4</v>
      </c>
      <c r="E2735">
        <v>9.1785156330974197E-4</v>
      </c>
      <c r="F2735" t="b">
        <v>1</v>
      </c>
      <c r="G2735">
        <v>3.3217048076179498</v>
      </c>
      <c r="H2735" t="b">
        <v>0</v>
      </c>
      <c r="I2735">
        <v>3.3018797756206697E-2</v>
      </c>
      <c r="J2735">
        <v>4.7069616000000002E-3</v>
      </c>
      <c r="K2735" t="b">
        <v>0</v>
      </c>
      <c r="L2735" t="b">
        <v>0</v>
      </c>
      <c r="M2735" t="b">
        <v>0</v>
      </c>
      <c r="N2735" t="b">
        <v>0</v>
      </c>
    </row>
    <row r="2736" spans="1:14" x14ac:dyDescent="0.55000000000000004">
      <c r="A2736">
        <v>1674</v>
      </c>
      <c r="B2736" t="s">
        <v>3359</v>
      </c>
      <c r="C2736" t="s">
        <v>3360</v>
      </c>
      <c r="D2736">
        <v>3.5595089766275498E-2</v>
      </c>
      <c r="E2736">
        <v>6.7359250484830102E-2</v>
      </c>
      <c r="F2736" t="b">
        <v>0</v>
      </c>
      <c r="G2736">
        <v>478.78955244617202</v>
      </c>
      <c r="H2736" t="b">
        <v>0</v>
      </c>
      <c r="I2736">
        <v>1.9368712402825599E-2</v>
      </c>
      <c r="J2736">
        <v>2.9485991E-2</v>
      </c>
      <c r="K2736" t="b">
        <v>0</v>
      </c>
      <c r="L2736" t="b">
        <v>0</v>
      </c>
      <c r="M2736" t="b">
        <v>0</v>
      </c>
      <c r="N2736" t="b">
        <v>0</v>
      </c>
    </row>
    <row r="2737" spans="1:14" x14ac:dyDescent="0.55000000000000004">
      <c r="A2737">
        <v>1675</v>
      </c>
      <c r="B2737" t="s">
        <v>3361</v>
      </c>
      <c r="C2737" t="s">
        <v>3362</v>
      </c>
      <c r="D2737" s="1">
        <v>5.1653994998612096E-7</v>
      </c>
      <c r="E2737" s="1">
        <v>3.43959349864521E-6</v>
      </c>
      <c r="F2737" t="b">
        <v>1</v>
      </c>
      <c r="G2737">
        <v>6.9479788672633198E-3</v>
      </c>
      <c r="H2737" t="b">
        <v>1</v>
      </c>
      <c r="I2737">
        <v>3.8364914053668001E-2</v>
      </c>
      <c r="J2737">
        <v>1.6908771999999999E-2</v>
      </c>
      <c r="K2737" t="b">
        <v>0</v>
      </c>
      <c r="L2737" t="b">
        <v>0</v>
      </c>
      <c r="M2737" t="b">
        <v>0</v>
      </c>
      <c r="N2737" t="b">
        <v>0</v>
      </c>
    </row>
    <row r="2738" spans="1:14" x14ac:dyDescent="0.55000000000000004">
      <c r="A2738">
        <v>1676</v>
      </c>
      <c r="B2738" t="s">
        <v>3363</v>
      </c>
      <c r="C2738" t="s">
        <v>3364</v>
      </c>
      <c r="D2738">
        <v>4.6452939167591301E-2</v>
      </c>
      <c r="E2738">
        <v>8.4380619141562599E-2</v>
      </c>
      <c r="F2738" t="b">
        <v>0</v>
      </c>
      <c r="G2738">
        <v>624.83848474327101</v>
      </c>
      <c r="H2738" t="b">
        <v>0</v>
      </c>
      <c r="I2738">
        <v>1.7548633659232302E-2</v>
      </c>
      <c r="J2738">
        <v>1.5960981999999999E-2</v>
      </c>
      <c r="K2738" t="b">
        <v>0</v>
      </c>
      <c r="L2738" t="b">
        <v>0</v>
      </c>
      <c r="M2738" t="b">
        <v>0</v>
      </c>
      <c r="N2738" t="b">
        <v>0</v>
      </c>
    </row>
    <row r="2739" spans="1:14" x14ac:dyDescent="0.55000000000000004">
      <c r="A2739">
        <v>1677</v>
      </c>
      <c r="B2739" t="s">
        <v>3365</v>
      </c>
      <c r="C2739" t="s">
        <v>3366</v>
      </c>
      <c r="D2739">
        <v>0.47341168026737601</v>
      </c>
      <c r="E2739">
        <v>0.55848627532682604</v>
      </c>
      <c r="F2739" t="b">
        <v>0</v>
      </c>
      <c r="G2739">
        <v>6367.8605112764799</v>
      </c>
      <c r="H2739" t="b">
        <v>0</v>
      </c>
      <c r="I2739">
        <v>8.9496078864077008E-3</v>
      </c>
      <c r="J2739">
        <v>5.0373663999999999E-3</v>
      </c>
      <c r="K2739" t="b">
        <v>0</v>
      </c>
      <c r="L2739" t="b">
        <v>0</v>
      </c>
      <c r="M2739" t="b">
        <v>0</v>
      </c>
      <c r="N2739" t="b">
        <v>0</v>
      </c>
    </row>
    <row r="2740" spans="1:14" x14ac:dyDescent="0.55000000000000004">
      <c r="A2740">
        <v>1679</v>
      </c>
      <c r="B2740" t="s">
        <v>3369</v>
      </c>
      <c r="C2740" t="s">
        <v>3370</v>
      </c>
      <c r="D2740">
        <v>0.40618773478237802</v>
      </c>
      <c r="E2740">
        <v>0.49386524636696799</v>
      </c>
      <c r="F2740" t="b">
        <v>0</v>
      </c>
      <c r="G2740">
        <v>5463.6312205577697</v>
      </c>
      <c r="H2740" t="b">
        <v>0</v>
      </c>
      <c r="I2740">
        <v>6.2487707119141204E-3</v>
      </c>
      <c r="J2740">
        <v>1.4928917999999999E-2</v>
      </c>
      <c r="K2740" t="b">
        <v>0</v>
      </c>
      <c r="L2740" t="b">
        <v>0</v>
      </c>
      <c r="M2740" t="b">
        <v>0</v>
      </c>
      <c r="N2740" t="b">
        <v>0</v>
      </c>
    </row>
    <row r="2741" spans="1:14" x14ac:dyDescent="0.55000000000000004">
      <c r="A2741">
        <v>1680</v>
      </c>
      <c r="B2741" t="s">
        <v>3371</v>
      </c>
      <c r="C2741" t="s">
        <v>3372</v>
      </c>
      <c r="D2741">
        <v>4.6270365282667099E-2</v>
      </c>
      <c r="E2741">
        <v>8.4128505463254205E-2</v>
      </c>
      <c r="F2741" t="b">
        <v>0</v>
      </c>
      <c r="G2741">
        <v>622.38268341715502</v>
      </c>
      <c r="H2741" t="b">
        <v>0</v>
      </c>
      <c r="I2741">
        <v>2.22515909965822E-2</v>
      </c>
      <c r="J2741">
        <v>1.24863405E-2</v>
      </c>
      <c r="K2741" t="b">
        <v>0</v>
      </c>
      <c r="L2741" t="b">
        <v>0</v>
      </c>
      <c r="M2741" t="b">
        <v>0</v>
      </c>
      <c r="N2741" t="b">
        <v>0</v>
      </c>
    </row>
    <row r="2742" spans="1:14" x14ac:dyDescent="0.55000000000000004">
      <c r="A2742">
        <v>1681</v>
      </c>
      <c r="B2742" t="s">
        <v>3373</v>
      </c>
      <c r="C2742" t="s">
        <v>3374</v>
      </c>
      <c r="D2742">
        <v>1.4011770823116601E-3</v>
      </c>
      <c r="E2742">
        <v>4.2069716370924598E-3</v>
      </c>
      <c r="F2742" t="b">
        <v>1</v>
      </c>
      <c r="G2742">
        <v>18.847232934174201</v>
      </c>
      <c r="H2742" t="b">
        <v>0</v>
      </c>
      <c r="I2742">
        <v>2.2986286463614301E-2</v>
      </c>
      <c r="J2742">
        <v>2.2255509999999999E-2</v>
      </c>
      <c r="K2742" t="b">
        <v>0</v>
      </c>
      <c r="L2742" t="b">
        <v>0</v>
      </c>
      <c r="M2742" t="b">
        <v>0</v>
      </c>
      <c r="N2742" t="b">
        <v>0</v>
      </c>
    </row>
    <row r="2743" spans="1:14" x14ac:dyDescent="0.55000000000000004">
      <c r="A2743">
        <v>1682</v>
      </c>
      <c r="B2743" t="s">
        <v>3375</v>
      </c>
      <c r="C2743" t="s">
        <v>3376</v>
      </c>
      <c r="D2743" s="1">
        <v>3.0694156650901502E-8</v>
      </c>
      <c r="E2743" s="1">
        <v>2.5113570627206598E-7</v>
      </c>
      <c r="F2743" t="b">
        <v>1</v>
      </c>
      <c r="G2743">
        <v>4.1286710111127601E-4</v>
      </c>
      <c r="H2743" t="b">
        <v>1</v>
      </c>
      <c r="I2743">
        <v>4.3534396794605502E-2</v>
      </c>
      <c r="J2743">
        <v>1.6529123999999999E-2</v>
      </c>
      <c r="K2743" t="b">
        <v>0</v>
      </c>
      <c r="L2743" t="b">
        <v>0</v>
      </c>
      <c r="M2743" t="b">
        <v>0</v>
      </c>
      <c r="N2743" t="b">
        <v>0</v>
      </c>
    </row>
    <row r="2744" spans="1:14" x14ac:dyDescent="0.55000000000000004">
      <c r="A2744">
        <v>1683</v>
      </c>
      <c r="B2744" t="s">
        <v>3377</v>
      </c>
      <c r="C2744" t="s">
        <v>3378</v>
      </c>
      <c r="D2744">
        <v>0.116345097934589</v>
      </c>
      <c r="E2744">
        <v>0.179689049935782</v>
      </c>
      <c r="F2744" t="b">
        <v>0</v>
      </c>
      <c r="G2744">
        <v>1564.95791231816</v>
      </c>
      <c r="H2744" t="b">
        <v>0</v>
      </c>
      <c r="I2744">
        <v>1.1440964161401701E-2</v>
      </c>
      <c r="J2744">
        <v>1.4132763E-2</v>
      </c>
      <c r="K2744" t="b">
        <v>0</v>
      </c>
      <c r="L2744" t="b">
        <v>0</v>
      </c>
      <c r="M2744" t="b">
        <v>0</v>
      </c>
      <c r="N2744" t="b">
        <v>0</v>
      </c>
    </row>
    <row r="2745" spans="1:14" x14ac:dyDescent="0.55000000000000004">
      <c r="A2745">
        <v>1684</v>
      </c>
      <c r="B2745" t="s">
        <v>3379</v>
      </c>
      <c r="C2745" t="s">
        <v>3380</v>
      </c>
      <c r="D2745">
        <v>1.22205460351855E-3</v>
      </c>
      <c r="E2745">
        <v>3.7409778042622002E-3</v>
      </c>
      <c r="F2745" t="b">
        <v>1</v>
      </c>
      <c r="G2745">
        <v>16.4378564719281</v>
      </c>
      <c r="H2745" t="b">
        <v>0</v>
      </c>
      <c r="I2745">
        <v>2.6236139151498701E-2</v>
      </c>
      <c r="J2745">
        <v>7.7643165999999996E-3</v>
      </c>
      <c r="K2745" t="b">
        <v>0</v>
      </c>
      <c r="L2745" t="b">
        <v>0</v>
      </c>
      <c r="M2745" t="b">
        <v>0</v>
      </c>
      <c r="N2745" t="b">
        <v>0</v>
      </c>
    </row>
    <row r="2746" spans="1:14" x14ac:dyDescent="0.55000000000000004">
      <c r="A2746">
        <v>1685</v>
      </c>
      <c r="B2746" t="s">
        <v>3381</v>
      </c>
      <c r="C2746" t="s">
        <v>3382</v>
      </c>
      <c r="D2746">
        <v>3.2224752356303701E-3</v>
      </c>
      <c r="E2746">
        <v>8.6725719076559005E-3</v>
      </c>
      <c r="F2746" t="b">
        <v>1</v>
      </c>
      <c r="G2746">
        <v>43.345514394464203</v>
      </c>
      <c r="H2746" t="b">
        <v>0</v>
      </c>
      <c r="I2746">
        <v>1.7808637448865999E-2</v>
      </c>
      <c r="J2746">
        <v>1.9984437000000001E-2</v>
      </c>
      <c r="K2746" t="b">
        <v>0</v>
      </c>
      <c r="L2746" t="b">
        <v>0</v>
      </c>
      <c r="M2746" t="b">
        <v>0</v>
      </c>
      <c r="N2746" t="b">
        <v>0</v>
      </c>
    </row>
    <row r="2747" spans="1:14" x14ac:dyDescent="0.55000000000000004">
      <c r="A2747">
        <v>1686</v>
      </c>
      <c r="B2747" t="s">
        <v>3383</v>
      </c>
      <c r="C2747" t="s">
        <v>3384</v>
      </c>
      <c r="D2747">
        <v>0.61972327779874004</v>
      </c>
      <c r="E2747">
        <v>0.69017203259404303</v>
      </c>
      <c r="F2747" t="b">
        <v>0</v>
      </c>
      <c r="G2747">
        <v>8335.8978096708506</v>
      </c>
      <c r="H2747" t="b">
        <v>0</v>
      </c>
      <c r="I2747">
        <v>1.2401311120683199E-2</v>
      </c>
      <c r="J2747">
        <v>8.9212839999999998E-3</v>
      </c>
      <c r="K2747" t="b">
        <v>0</v>
      </c>
      <c r="L2747" t="b">
        <v>0</v>
      </c>
      <c r="M2747" t="b">
        <v>0</v>
      </c>
      <c r="N2747" t="b">
        <v>0</v>
      </c>
    </row>
    <row r="2748" spans="1:14" x14ac:dyDescent="0.55000000000000004">
      <c r="A2748">
        <v>1687</v>
      </c>
      <c r="B2748" t="s">
        <v>3385</v>
      </c>
      <c r="C2748" t="s">
        <v>3386</v>
      </c>
      <c r="D2748">
        <v>4.09544101313652E-2</v>
      </c>
      <c r="E2748">
        <v>7.5993622662021407E-2</v>
      </c>
      <c r="F2748" t="b">
        <v>0</v>
      </c>
      <c r="G2748">
        <v>550.87777067699301</v>
      </c>
      <c r="H2748" t="b">
        <v>0</v>
      </c>
      <c r="I2748">
        <v>1.23023868701529E-2</v>
      </c>
      <c r="J2748">
        <v>8.4596800000000007E-3</v>
      </c>
      <c r="K2748" t="b">
        <v>0</v>
      </c>
      <c r="L2748" t="b">
        <v>0</v>
      </c>
      <c r="M2748" t="b">
        <v>0</v>
      </c>
      <c r="N2748" t="b">
        <v>0</v>
      </c>
    </row>
    <row r="2749" spans="1:14" x14ac:dyDescent="0.55000000000000004">
      <c r="A2749">
        <v>1688</v>
      </c>
      <c r="B2749" t="s">
        <v>3387</v>
      </c>
      <c r="C2749" s="2">
        <v>43526</v>
      </c>
      <c r="D2749" s="1">
        <v>2.1720551297115999E-5</v>
      </c>
      <c r="E2749">
        <v>1.0468291951963501E-4</v>
      </c>
      <c r="F2749" t="b">
        <v>1</v>
      </c>
      <c r="G2749">
        <v>0.292163135497507</v>
      </c>
      <c r="H2749" t="b">
        <v>0</v>
      </c>
      <c r="I2749">
        <v>3.4437192965493899E-2</v>
      </c>
      <c r="J2749">
        <v>6.754655E-3</v>
      </c>
      <c r="K2749" t="b">
        <v>0</v>
      </c>
      <c r="L2749" t="b">
        <v>0</v>
      </c>
      <c r="M2749" t="b">
        <v>0</v>
      </c>
      <c r="N2749" t="b">
        <v>0</v>
      </c>
    </row>
    <row r="2750" spans="1:14" x14ac:dyDescent="0.55000000000000004">
      <c r="A2750">
        <v>1689</v>
      </c>
      <c r="B2750" t="s">
        <v>3388</v>
      </c>
      <c r="C2750" t="s">
        <v>3389</v>
      </c>
      <c r="D2750">
        <v>3.6168267422427101E-3</v>
      </c>
      <c r="E2750">
        <v>9.5861943861885301E-3</v>
      </c>
      <c r="F2750" t="b">
        <v>1</v>
      </c>
      <c r="G2750">
        <v>48.649936509906802</v>
      </c>
      <c r="H2750" t="b">
        <v>0</v>
      </c>
      <c r="I2750">
        <v>2.4110691871790099E-2</v>
      </c>
      <c r="J2750">
        <v>1.5103689999999999E-2</v>
      </c>
      <c r="K2750" t="b">
        <v>0</v>
      </c>
      <c r="L2750" t="b">
        <v>0</v>
      </c>
      <c r="M2750" t="b">
        <v>0</v>
      </c>
      <c r="N2750" t="b">
        <v>0</v>
      </c>
    </row>
    <row r="2751" spans="1:14" x14ac:dyDescent="0.55000000000000004">
      <c r="A2751">
        <v>1690</v>
      </c>
      <c r="B2751" t="s">
        <v>3390</v>
      </c>
      <c r="C2751" t="s">
        <v>3391</v>
      </c>
      <c r="D2751">
        <v>0.94318760927364498</v>
      </c>
      <c r="E2751">
        <v>0.95583639963382705</v>
      </c>
      <c r="F2751" t="b">
        <v>0</v>
      </c>
      <c r="G2751">
        <v>12686.816532339701</v>
      </c>
      <c r="H2751" t="b">
        <v>0</v>
      </c>
      <c r="I2751">
        <v>1.28098655449003E-2</v>
      </c>
      <c r="J2751">
        <v>1.6116091999999999E-2</v>
      </c>
      <c r="K2751" t="b">
        <v>0</v>
      </c>
      <c r="L2751" t="b">
        <v>0</v>
      </c>
      <c r="M2751" t="b">
        <v>0</v>
      </c>
      <c r="N2751" t="b">
        <v>0</v>
      </c>
    </row>
    <row r="2752" spans="1:14" x14ac:dyDescent="0.55000000000000004">
      <c r="A2752">
        <v>1691</v>
      </c>
      <c r="B2752" t="s">
        <v>3392</v>
      </c>
      <c r="C2752" t="s">
        <v>3393</v>
      </c>
      <c r="D2752">
        <v>2.3321487768755002E-3</v>
      </c>
      <c r="E2752">
        <v>6.5668271295274104E-3</v>
      </c>
      <c r="F2752" t="b">
        <v>1</v>
      </c>
      <c r="G2752">
        <v>31.369733197752399</v>
      </c>
      <c r="H2752" t="b">
        <v>0</v>
      </c>
      <c r="I2752">
        <v>1.7481199502456399E-2</v>
      </c>
      <c r="J2752">
        <v>2.6294499999999998E-2</v>
      </c>
      <c r="K2752" t="b">
        <v>0</v>
      </c>
      <c r="L2752" t="b">
        <v>0</v>
      </c>
      <c r="M2752" t="b">
        <v>0</v>
      </c>
      <c r="N2752" t="b">
        <v>0</v>
      </c>
    </row>
    <row r="2753" spans="1:14" x14ac:dyDescent="0.55000000000000004">
      <c r="A2753">
        <v>1692</v>
      </c>
      <c r="B2753" t="s">
        <v>3394</v>
      </c>
      <c r="C2753" t="s">
        <v>3395</v>
      </c>
      <c r="D2753" s="1">
        <v>5.8228639238515798E-5</v>
      </c>
      <c r="E2753">
        <v>2.51358609241744E-4</v>
      </c>
      <c r="F2753" t="b">
        <v>1</v>
      </c>
      <c r="G2753">
        <v>0.783233426397276</v>
      </c>
      <c r="H2753" t="b">
        <v>0</v>
      </c>
      <c r="I2753">
        <v>1.41110196704014E-2</v>
      </c>
      <c r="J2753">
        <v>1.3341828999999999E-2</v>
      </c>
      <c r="K2753" t="b">
        <v>0</v>
      </c>
      <c r="L2753" t="b">
        <v>0</v>
      </c>
      <c r="M2753" t="b">
        <v>0</v>
      </c>
      <c r="N2753" t="b">
        <v>0</v>
      </c>
    </row>
    <row r="2754" spans="1:14" x14ac:dyDescent="0.55000000000000004">
      <c r="A2754">
        <v>1693</v>
      </c>
      <c r="B2754" t="s">
        <v>3396</v>
      </c>
      <c r="C2754" t="s">
        <v>3397</v>
      </c>
      <c r="D2754">
        <v>1.61540544897903E-4</v>
      </c>
      <c r="E2754">
        <v>6.2637125091429804E-4</v>
      </c>
      <c r="F2754" t="b">
        <v>1</v>
      </c>
      <c r="G2754">
        <v>2.1728818694216998</v>
      </c>
      <c r="H2754" t="b">
        <v>0</v>
      </c>
      <c r="I2754">
        <v>3.6275680157117303E-2</v>
      </c>
      <c r="J2754">
        <v>1.8494297E-2</v>
      </c>
      <c r="K2754" t="b">
        <v>0</v>
      </c>
      <c r="L2754" t="b">
        <v>0</v>
      </c>
      <c r="M2754" t="b">
        <v>0</v>
      </c>
      <c r="N2754" t="b">
        <v>0</v>
      </c>
    </row>
    <row r="2755" spans="1:14" x14ac:dyDescent="0.55000000000000004">
      <c r="A2755">
        <v>1695</v>
      </c>
      <c r="B2755" t="s">
        <v>3400</v>
      </c>
      <c r="C2755" t="s">
        <v>3401</v>
      </c>
      <c r="D2755" s="1">
        <v>5.6303398383356902E-5</v>
      </c>
      <c r="E2755">
        <v>2.4377704378186001E-4</v>
      </c>
      <c r="F2755" t="b">
        <v>1</v>
      </c>
      <c r="G2755">
        <v>0.75733701165453404</v>
      </c>
      <c r="H2755" t="b">
        <v>0</v>
      </c>
      <c r="I2755">
        <v>2.46378054755538E-2</v>
      </c>
      <c r="J2755">
        <v>2.0511687000000001E-2</v>
      </c>
      <c r="K2755" t="b">
        <v>0</v>
      </c>
      <c r="L2755" t="b">
        <v>0</v>
      </c>
      <c r="M2755" t="b">
        <v>0</v>
      </c>
      <c r="N2755" t="b">
        <v>0</v>
      </c>
    </row>
    <row r="2756" spans="1:14" x14ac:dyDescent="0.55000000000000004">
      <c r="A2756">
        <v>1696</v>
      </c>
      <c r="B2756" t="s">
        <v>3402</v>
      </c>
      <c r="C2756" t="s">
        <v>3403</v>
      </c>
      <c r="D2756">
        <v>0.99777133574620203</v>
      </c>
      <c r="E2756">
        <v>0.99839236824622002</v>
      </c>
      <c r="F2756" t="b">
        <v>0</v>
      </c>
      <c r="G2756">
        <v>13421.022237122101</v>
      </c>
      <c r="H2756" t="b">
        <v>0</v>
      </c>
      <c r="I2756">
        <v>1.34026462360334E-2</v>
      </c>
      <c r="J2756">
        <v>1.6223545999999998E-2</v>
      </c>
      <c r="K2756" t="b">
        <v>0</v>
      </c>
      <c r="L2756" t="b">
        <v>0</v>
      </c>
      <c r="M2756" t="b">
        <v>0</v>
      </c>
      <c r="N2756" t="b">
        <v>0</v>
      </c>
    </row>
    <row r="2757" spans="1:14" x14ac:dyDescent="0.55000000000000004">
      <c r="A2757">
        <v>1697</v>
      </c>
      <c r="B2757" t="s">
        <v>3404</v>
      </c>
      <c r="C2757" t="s">
        <v>3405</v>
      </c>
      <c r="D2757">
        <v>0.73028741841896105</v>
      </c>
      <c r="E2757">
        <v>0.78409132065401099</v>
      </c>
      <c r="F2757" t="b">
        <v>0</v>
      </c>
      <c r="G2757">
        <v>9823.0960651534497</v>
      </c>
      <c r="H2757" t="b">
        <v>0</v>
      </c>
      <c r="I2757">
        <v>1.53697904123916E-2</v>
      </c>
      <c r="J2757">
        <v>1.9163133999999998E-2</v>
      </c>
      <c r="K2757" t="b">
        <v>0</v>
      </c>
      <c r="L2757" t="b">
        <v>0</v>
      </c>
      <c r="M2757" t="b">
        <v>0</v>
      </c>
      <c r="N2757" t="b">
        <v>0</v>
      </c>
    </row>
    <row r="2758" spans="1:14" x14ac:dyDescent="0.55000000000000004">
      <c r="A2758">
        <v>1698</v>
      </c>
      <c r="B2758" t="s">
        <v>3406</v>
      </c>
      <c r="C2758" t="s">
        <v>3407</v>
      </c>
      <c r="D2758">
        <v>1.1595816971802901E-3</v>
      </c>
      <c r="E2758">
        <v>3.5774159194431401E-3</v>
      </c>
      <c r="F2758" t="b">
        <v>1</v>
      </c>
      <c r="G2758">
        <v>15.597533408772</v>
      </c>
      <c r="H2758" t="b">
        <v>0</v>
      </c>
      <c r="I2758">
        <v>3.27346475288443E-2</v>
      </c>
      <c r="J2758">
        <v>1.7110718E-2</v>
      </c>
      <c r="K2758" t="b">
        <v>0</v>
      </c>
      <c r="L2758" t="b">
        <v>0</v>
      </c>
      <c r="M2758" t="b">
        <v>0</v>
      </c>
      <c r="N2758" t="b">
        <v>0</v>
      </c>
    </row>
    <row r="2759" spans="1:14" x14ac:dyDescent="0.55000000000000004">
      <c r="A2759">
        <v>1699</v>
      </c>
      <c r="B2759" t="s">
        <v>3408</v>
      </c>
      <c r="C2759" t="s">
        <v>3409</v>
      </c>
      <c r="D2759">
        <v>2.9657307194443099E-3</v>
      </c>
      <c r="E2759">
        <v>8.0802195477507506E-3</v>
      </c>
      <c r="F2759" t="b">
        <v>1</v>
      </c>
      <c r="G2759">
        <v>39.892043907245402</v>
      </c>
      <c r="H2759" t="b">
        <v>0</v>
      </c>
      <c r="I2759">
        <v>2.9285288128425999E-2</v>
      </c>
      <c r="J2759">
        <v>1.6501478999999999E-2</v>
      </c>
      <c r="K2759" t="b">
        <v>0</v>
      </c>
      <c r="L2759" t="b">
        <v>0</v>
      </c>
      <c r="M2759" t="b">
        <v>0</v>
      </c>
      <c r="N2759" t="b">
        <v>0</v>
      </c>
    </row>
    <row r="2760" spans="1:14" x14ac:dyDescent="0.55000000000000004">
      <c r="A2760">
        <v>1700</v>
      </c>
      <c r="B2760" t="s">
        <v>3410</v>
      </c>
      <c r="C2760" t="s">
        <v>3411</v>
      </c>
      <c r="D2760">
        <v>4.4094697060974998E-2</v>
      </c>
      <c r="E2760">
        <v>8.0746167378660694E-2</v>
      </c>
      <c r="F2760" t="b">
        <v>0</v>
      </c>
      <c r="G2760">
        <v>593.11777016717497</v>
      </c>
      <c r="H2760" t="b">
        <v>0</v>
      </c>
      <c r="I2760">
        <v>1.9610826993828701E-2</v>
      </c>
      <c r="J2760">
        <v>1.0306815E-2</v>
      </c>
      <c r="K2760" t="b">
        <v>0</v>
      </c>
      <c r="L2760" t="b">
        <v>0</v>
      </c>
      <c r="M2760" t="b">
        <v>0</v>
      </c>
      <c r="N2760" t="b">
        <v>0</v>
      </c>
    </row>
    <row r="2761" spans="1:14" x14ac:dyDescent="0.55000000000000004">
      <c r="A2761">
        <v>1701</v>
      </c>
      <c r="B2761" t="s">
        <v>3412</v>
      </c>
      <c r="C2761" t="s">
        <v>3413</v>
      </c>
      <c r="D2761">
        <v>2.9769780927746E-3</v>
      </c>
      <c r="E2761">
        <v>8.1092208031411893E-3</v>
      </c>
      <c r="F2761" t="b">
        <v>1</v>
      </c>
      <c r="G2761">
        <v>40.043332325911202</v>
      </c>
      <c r="H2761" t="b">
        <v>0</v>
      </c>
      <c r="I2761">
        <v>1.52424013590039E-2</v>
      </c>
      <c r="J2761">
        <v>4.3525085999999999E-3</v>
      </c>
      <c r="K2761" t="b">
        <v>0</v>
      </c>
      <c r="L2761" t="b">
        <v>0</v>
      </c>
      <c r="M2761" t="b">
        <v>0</v>
      </c>
      <c r="N2761" t="b">
        <v>0</v>
      </c>
    </row>
    <row r="2762" spans="1:14" x14ac:dyDescent="0.55000000000000004">
      <c r="A2762">
        <v>1702</v>
      </c>
      <c r="B2762" t="s">
        <v>3414</v>
      </c>
      <c r="C2762" t="s">
        <v>3415</v>
      </c>
      <c r="D2762" s="1">
        <v>6.7078010997660002E-16</v>
      </c>
      <c r="E2762" s="1">
        <v>1.4436261214872301E-14</v>
      </c>
      <c r="F2762" t="b">
        <v>1</v>
      </c>
      <c r="G2762" s="1">
        <v>9.0226632592952395E-12</v>
      </c>
      <c r="H2762" t="b">
        <v>1</v>
      </c>
      <c r="I2762">
        <v>5.8190785558531202E-2</v>
      </c>
      <c r="J2762">
        <v>1.3397773E-2</v>
      </c>
      <c r="K2762" t="b">
        <v>0</v>
      </c>
      <c r="L2762" t="b">
        <v>0</v>
      </c>
      <c r="M2762" t="b">
        <v>0</v>
      </c>
      <c r="N2762" t="b">
        <v>0</v>
      </c>
    </row>
    <row r="2763" spans="1:14" x14ac:dyDescent="0.55000000000000004">
      <c r="A2763">
        <v>1703</v>
      </c>
      <c r="B2763" t="s">
        <v>3416</v>
      </c>
      <c r="C2763" t="s">
        <v>3417</v>
      </c>
      <c r="D2763">
        <v>6.1181442973548203E-3</v>
      </c>
      <c r="E2763">
        <v>1.50530746193012E-2</v>
      </c>
      <c r="F2763" t="b">
        <v>0</v>
      </c>
      <c r="G2763">
        <v>82.295158943719599</v>
      </c>
      <c r="H2763" t="b">
        <v>0</v>
      </c>
      <c r="I2763">
        <v>2.4565615324746101E-2</v>
      </c>
      <c r="J2763">
        <v>1.2386729000000001E-2</v>
      </c>
      <c r="K2763" t="b">
        <v>0</v>
      </c>
      <c r="L2763" t="b">
        <v>0</v>
      </c>
      <c r="M2763" t="b">
        <v>0</v>
      </c>
      <c r="N2763" t="b">
        <v>0</v>
      </c>
    </row>
    <row r="2764" spans="1:14" x14ac:dyDescent="0.55000000000000004">
      <c r="A2764">
        <v>1704</v>
      </c>
      <c r="B2764" t="s">
        <v>3418</v>
      </c>
      <c r="C2764" t="s">
        <v>3419</v>
      </c>
      <c r="D2764">
        <v>1.6081329451183401E-3</v>
      </c>
      <c r="E2764">
        <v>4.7415598958322801E-3</v>
      </c>
      <c r="F2764" t="b">
        <v>1</v>
      </c>
      <c r="G2764">
        <v>21.6309962447868</v>
      </c>
      <c r="H2764" t="b">
        <v>0</v>
      </c>
      <c r="I2764">
        <v>3.8838463586759998E-2</v>
      </c>
      <c r="J2764">
        <v>3.2616223999999999E-2</v>
      </c>
      <c r="K2764" t="b">
        <v>0</v>
      </c>
      <c r="L2764" t="b">
        <v>0</v>
      </c>
      <c r="M2764" t="b">
        <v>0</v>
      </c>
      <c r="N2764" t="b">
        <v>0</v>
      </c>
    </row>
    <row r="2765" spans="1:14" x14ac:dyDescent="0.55000000000000004">
      <c r="A2765">
        <v>1705</v>
      </c>
      <c r="B2765" t="s">
        <v>3420</v>
      </c>
      <c r="C2765" t="s">
        <v>3421</v>
      </c>
      <c r="D2765" s="1">
        <v>2.8833072667272099E-9</v>
      </c>
      <c r="E2765" s="1">
        <v>2.74087392542387E-8</v>
      </c>
      <c r="F2765" t="b">
        <v>1</v>
      </c>
      <c r="G2765" s="1">
        <v>3.8783366044747801E-5</v>
      </c>
      <c r="H2765" t="b">
        <v>1</v>
      </c>
      <c r="I2765">
        <v>7.2969399652669395E-2</v>
      </c>
      <c r="J2765">
        <v>1.493453E-2</v>
      </c>
      <c r="K2765" t="b">
        <v>0</v>
      </c>
      <c r="L2765" t="b">
        <v>0</v>
      </c>
      <c r="M2765" t="b">
        <v>0</v>
      </c>
      <c r="N2765" t="b">
        <v>0</v>
      </c>
    </row>
    <row r="2766" spans="1:14" x14ac:dyDescent="0.55000000000000004">
      <c r="A2766">
        <v>1706</v>
      </c>
      <c r="B2766" t="s">
        <v>3422</v>
      </c>
      <c r="C2766" t="s">
        <v>3423</v>
      </c>
      <c r="D2766">
        <v>0.117181266981416</v>
      </c>
      <c r="E2766">
        <v>0.180618422029828</v>
      </c>
      <c r="F2766" t="b">
        <v>0</v>
      </c>
      <c r="G2766">
        <v>1576.2052221670299</v>
      </c>
      <c r="H2766" t="b">
        <v>0</v>
      </c>
      <c r="I2766">
        <v>1.3870570789252801E-2</v>
      </c>
      <c r="J2766">
        <v>2.2066921E-2</v>
      </c>
      <c r="K2766" t="b">
        <v>0</v>
      </c>
      <c r="L2766" t="b">
        <v>0</v>
      </c>
      <c r="M2766" t="b">
        <v>0</v>
      </c>
      <c r="N2766" t="b">
        <v>0</v>
      </c>
    </row>
    <row r="2767" spans="1:14" x14ac:dyDescent="0.55000000000000004">
      <c r="A2767">
        <v>1708</v>
      </c>
      <c r="B2767" t="s">
        <v>3426</v>
      </c>
      <c r="C2767" t="s">
        <v>3427</v>
      </c>
      <c r="D2767" s="1">
        <v>2.61561839819079E-6</v>
      </c>
      <c r="E2767" s="1">
        <v>1.5283528702895001E-5</v>
      </c>
      <c r="F2767" t="b">
        <v>1</v>
      </c>
      <c r="G2767">
        <v>3.5182683074064303E-2</v>
      </c>
      <c r="H2767" t="b">
        <v>0</v>
      </c>
      <c r="I2767">
        <v>6.1179326000738901E-2</v>
      </c>
      <c r="J2767">
        <v>6.4515470000000002E-3</v>
      </c>
      <c r="K2767" t="b">
        <v>0</v>
      </c>
      <c r="L2767" t="b">
        <v>0</v>
      </c>
      <c r="M2767" t="b">
        <v>0</v>
      </c>
      <c r="N2767" t="b">
        <v>0</v>
      </c>
    </row>
    <row r="2768" spans="1:14" x14ac:dyDescent="0.55000000000000004">
      <c r="A2768">
        <v>1709</v>
      </c>
      <c r="B2768" t="s">
        <v>3428</v>
      </c>
      <c r="C2768" t="s">
        <v>3429</v>
      </c>
      <c r="D2768">
        <v>0.83467821292532995</v>
      </c>
      <c r="E2768">
        <v>0.87039744492275495</v>
      </c>
      <c r="F2768" t="b">
        <v>0</v>
      </c>
      <c r="G2768">
        <v>11227.256642058601</v>
      </c>
      <c r="H2768" t="b">
        <v>0</v>
      </c>
      <c r="I2768">
        <v>5.1192592750295496E-3</v>
      </c>
      <c r="J2768">
        <v>5.0625764000000002E-3</v>
      </c>
      <c r="K2768" t="b">
        <v>0</v>
      </c>
      <c r="L2768" t="b">
        <v>0</v>
      </c>
      <c r="M2768" t="b">
        <v>0</v>
      </c>
      <c r="N2768" t="b">
        <v>0</v>
      </c>
    </row>
    <row r="2769" spans="1:14" x14ac:dyDescent="0.55000000000000004">
      <c r="A2769">
        <v>1710</v>
      </c>
      <c r="B2769" t="s">
        <v>3430</v>
      </c>
      <c r="C2769" t="s">
        <v>3431</v>
      </c>
      <c r="D2769" s="1">
        <v>2.90840187117296E-11</v>
      </c>
      <c r="E2769" s="1">
        <v>3.6941372586541602E-10</v>
      </c>
      <c r="F2769" t="b">
        <v>1</v>
      </c>
      <c r="G2769" s="1">
        <v>3.9120913569147599E-7</v>
      </c>
      <c r="H2769" t="b">
        <v>1</v>
      </c>
      <c r="I2769">
        <v>5.1465541836625599E-2</v>
      </c>
      <c r="J2769">
        <v>3.0820481E-2</v>
      </c>
      <c r="K2769" t="b">
        <v>0</v>
      </c>
      <c r="L2769" t="b">
        <v>0</v>
      </c>
      <c r="M2769" t="b">
        <v>0</v>
      </c>
      <c r="N2769" t="b">
        <v>0</v>
      </c>
    </row>
    <row r="2770" spans="1:14" x14ac:dyDescent="0.55000000000000004">
      <c r="A2770">
        <v>1711</v>
      </c>
      <c r="B2770" t="s">
        <v>3432</v>
      </c>
      <c r="C2770" t="s">
        <v>3433</v>
      </c>
      <c r="D2770">
        <v>3.8004295399647701E-4</v>
      </c>
      <c r="E2770">
        <v>1.33890984133227E-3</v>
      </c>
      <c r="F2770" t="b">
        <v>1</v>
      </c>
      <c r="G2770">
        <v>5.11195777420662</v>
      </c>
      <c r="H2770" t="b">
        <v>0</v>
      </c>
      <c r="I2770">
        <v>3.8951850019868499E-2</v>
      </c>
      <c r="J2770">
        <v>2.1527467000000002E-2</v>
      </c>
      <c r="K2770" t="b">
        <v>0</v>
      </c>
      <c r="L2770" t="b">
        <v>0</v>
      </c>
      <c r="M2770" t="b">
        <v>0</v>
      </c>
      <c r="N2770" t="b">
        <v>0</v>
      </c>
    </row>
    <row r="2771" spans="1:14" x14ac:dyDescent="0.55000000000000004">
      <c r="A2771">
        <v>1714</v>
      </c>
      <c r="B2771" t="s">
        <v>3438</v>
      </c>
      <c r="C2771" t="s">
        <v>3439</v>
      </c>
      <c r="D2771">
        <v>0.746982525707097</v>
      </c>
      <c r="E2771">
        <v>0.79768672223612003</v>
      </c>
      <c r="F2771" t="b">
        <v>0</v>
      </c>
      <c r="G2771">
        <v>10047.6619532861</v>
      </c>
      <c r="H2771" t="b">
        <v>0</v>
      </c>
      <c r="I2771">
        <v>1.15956282081108E-2</v>
      </c>
      <c r="J2771">
        <v>1.1585573E-2</v>
      </c>
      <c r="K2771" t="b">
        <v>0</v>
      </c>
      <c r="L2771" t="b">
        <v>0</v>
      </c>
      <c r="M2771" t="b">
        <v>0</v>
      </c>
      <c r="N2771" t="b">
        <v>0</v>
      </c>
    </row>
    <row r="2772" spans="1:14" x14ac:dyDescent="0.55000000000000004">
      <c r="A2772">
        <v>1715</v>
      </c>
      <c r="B2772" t="s">
        <v>3440</v>
      </c>
      <c r="C2772" t="s">
        <v>3441</v>
      </c>
      <c r="D2772">
        <v>3.8028858537868601E-4</v>
      </c>
      <c r="E2772">
        <v>1.3394243943254001E-3</v>
      </c>
      <c r="F2772" t="b">
        <v>1</v>
      </c>
      <c r="G2772">
        <v>5.1152617619287097</v>
      </c>
      <c r="H2772" t="b">
        <v>0</v>
      </c>
      <c r="I2772">
        <v>3.03933778768859E-2</v>
      </c>
      <c r="J2772">
        <v>1.4201615000000001E-2</v>
      </c>
      <c r="K2772" t="b">
        <v>0</v>
      </c>
      <c r="L2772" t="b">
        <v>0</v>
      </c>
      <c r="M2772" t="b">
        <v>0</v>
      </c>
      <c r="N2772" t="b">
        <v>0</v>
      </c>
    </row>
    <row r="2773" spans="1:14" x14ac:dyDescent="0.55000000000000004">
      <c r="A2773">
        <v>1716</v>
      </c>
      <c r="B2773" t="s">
        <v>3442</v>
      </c>
      <c r="C2773" t="s">
        <v>3443</v>
      </c>
      <c r="D2773">
        <v>7.0522317859830999E-2</v>
      </c>
      <c r="E2773">
        <v>0.119320213526111</v>
      </c>
      <c r="F2773" t="b">
        <v>0</v>
      </c>
      <c r="G2773">
        <v>948.595697532587</v>
      </c>
      <c r="H2773" t="b">
        <v>0</v>
      </c>
      <c r="I2773">
        <v>1.24942348289482E-2</v>
      </c>
      <c r="J2773">
        <v>3.6612075000000001E-2</v>
      </c>
      <c r="K2773" t="b">
        <v>0</v>
      </c>
      <c r="L2773" t="b">
        <v>0</v>
      </c>
      <c r="M2773" t="b">
        <v>0</v>
      </c>
      <c r="N2773" t="b">
        <v>0</v>
      </c>
    </row>
    <row r="2774" spans="1:14" x14ac:dyDescent="0.55000000000000004">
      <c r="A2774">
        <v>1717</v>
      </c>
      <c r="B2774" t="s">
        <v>3444</v>
      </c>
      <c r="C2774" t="s">
        <v>3445</v>
      </c>
      <c r="D2774">
        <v>1.2488890230940301E-2</v>
      </c>
      <c r="E2774">
        <v>2.7863337617578102E-2</v>
      </c>
      <c r="F2774" t="b">
        <v>0</v>
      </c>
      <c r="G2774">
        <v>167.98806249637801</v>
      </c>
      <c r="H2774" t="b">
        <v>0</v>
      </c>
      <c r="I2774">
        <v>2.2079876957082301E-2</v>
      </c>
      <c r="J2774">
        <v>3.1842536999999997E-2</v>
      </c>
      <c r="K2774" t="b">
        <v>0</v>
      </c>
      <c r="L2774" t="b">
        <v>0</v>
      </c>
      <c r="M2774" t="b">
        <v>0</v>
      </c>
      <c r="N2774" t="b">
        <v>0</v>
      </c>
    </row>
    <row r="2775" spans="1:14" x14ac:dyDescent="0.55000000000000004">
      <c r="A2775">
        <v>1718</v>
      </c>
      <c r="B2775" t="s">
        <v>3446</v>
      </c>
      <c r="C2775" t="s">
        <v>3447</v>
      </c>
      <c r="D2775">
        <v>1.8944306251459E-2</v>
      </c>
      <c r="E2775">
        <v>3.9525339442899897E-2</v>
      </c>
      <c r="F2775" t="b">
        <v>0</v>
      </c>
      <c r="G2775">
        <v>254.81986338837601</v>
      </c>
      <c r="H2775" t="b">
        <v>0</v>
      </c>
      <c r="I2775">
        <v>1.5931577622664599E-2</v>
      </c>
      <c r="J2775">
        <v>8.6370790000000006E-3</v>
      </c>
      <c r="K2775" t="b">
        <v>0</v>
      </c>
      <c r="L2775" t="b">
        <v>0</v>
      </c>
      <c r="M2775" t="b">
        <v>0</v>
      </c>
      <c r="N2775" t="b">
        <v>0</v>
      </c>
    </row>
    <row r="2776" spans="1:14" x14ac:dyDescent="0.55000000000000004">
      <c r="A2776">
        <v>1719</v>
      </c>
      <c r="B2776" t="s">
        <v>3448</v>
      </c>
      <c r="C2776" t="s">
        <v>3449</v>
      </c>
      <c r="D2776">
        <v>0.31002184233923102</v>
      </c>
      <c r="E2776">
        <v>0.39855718257717698</v>
      </c>
      <c r="F2776" t="b">
        <v>0</v>
      </c>
      <c r="G2776">
        <v>4170.1038013050002</v>
      </c>
      <c r="H2776" t="b">
        <v>0</v>
      </c>
      <c r="I2776">
        <v>9.7380749812399203E-3</v>
      </c>
      <c r="J2776">
        <v>4.3854984E-3</v>
      </c>
      <c r="K2776" t="b">
        <v>0</v>
      </c>
      <c r="L2776" t="b">
        <v>0</v>
      </c>
      <c r="M2776" t="b">
        <v>0</v>
      </c>
      <c r="N2776" t="b">
        <v>0</v>
      </c>
    </row>
    <row r="2777" spans="1:14" x14ac:dyDescent="0.55000000000000004">
      <c r="A2777">
        <v>1720</v>
      </c>
      <c r="B2777" t="s">
        <v>3450</v>
      </c>
      <c r="C2777" t="s">
        <v>3451</v>
      </c>
      <c r="D2777" s="1">
        <v>1.5695812224742101E-7</v>
      </c>
      <c r="E2777" s="1">
        <v>1.14059627355487E-6</v>
      </c>
      <c r="F2777" t="b">
        <v>1</v>
      </c>
      <c r="G2777">
        <v>2.1112437023500601E-3</v>
      </c>
      <c r="H2777" t="b">
        <v>1</v>
      </c>
      <c r="I2777">
        <v>2.69658264212232E-2</v>
      </c>
      <c r="J2777">
        <v>2.9859982E-2</v>
      </c>
      <c r="K2777" t="b">
        <v>0</v>
      </c>
      <c r="L2777" t="b">
        <v>0</v>
      </c>
      <c r="M2777" t="b">
        <v>0</v>
      </c>
      <c r="N2777" t="b">
        <v>0</v>
      </c>
    </row>
    <row r="2778" spans="1:14" x14ac:dyDescent="0.55000000000000004">
      <c r="A2778">
        <v>1721</v>
      </c>
      <c r="B2778" t="s">
        <v>3452</v>
      </c>
      <c r="C2778" t="s">
        <v>3453</v>
      </c>
      <c r="D2778">
        <v>4.5582473978205201E-3</v>
      </c>
      <c r="E2778">
        <v>1.1674349879666099E-2</v>
      </c>
      <c r="F2778" t="b">
        <v>0</v>
      </c>
      <c r="G2778">
        <v>61.312985748083797</v>
      </c>
      <c r="H2778" t="b">
        <v>0</v>
      </c>
      <c r="I2778">
        <v>1.6940407285012199E-2</v>
      </c>
      <c r="J2778">
        <v>2.5871430000000001E-2</v>
      </c>
      <c r="K2778" t="b">
        <v>0</v>
      </c>
      <c r="L2778" t="b">
        <v>0</v>
      </c>
      <c r="M2778" t="b">
        <v>0</v>
      </c>
      <c r="N2778" t="b">
        <v>0</v>
      </c>
    </row>
    <row r="2779" spans="1:14" x14ac:dyDescent="0.55000000000000004">
      <c r="A2779">
        <v>1722</v>
      </c>
      <c r="B2779" t="s">
        <v>3454</v>
      </c>
      <c r="C2779" t="s">
        <v>3455</v>
      </c>
      <c r="D2779">
        <v>0.12724147957343801</v>
      </c>
      <c r="E2779">
        <v>0.19323982632294501</v>
      </c>
      <c r="F2779" t="b">
        <v>0</v>
      </c>
      <c r="G2779">
        <v>1711.5251417423201</v>
      </c>
      <c r="H2779" t="b">
        <v>0</v>
      </c>
      <c r="I2779">
        <v>1.7472068161337E-2</v>
      </c>
      <c r="J2779">
        <v>1.4178214E-2</v>
      </c>
      <c r="K2779" t="b">
        <v>0</v>
      </c>
      <c r="L2779" t="b">
        <v>0</v>
      </c>
      <c r="M2779" t="b">
        <v>0</v>
      </c>
      <c r="N2779" t="b">
        <v>0</v>
      </c>
    </row>
    <row r="2780" spans="1:14" x14ac:dyDescent="0.55000000000000004">
      <c r="A2780">
        <v>1723</v>
      </c>
      <c r="B2780" t="s">
        <v>3456</v>
      </c>
      <c r="C2780" t="s">
        <v>3457</v>
      </c>
      <c r="D2780" s="1">
        <v>1.4563105359259499E-7</v>
      </c>
      <c r="E2780" s="1">
        <v>1.0634545612779601E-6</v>
      </c>
      <c r="F2780" t="b">
        <v>1</v>
      </c>
      <c r="G2780">
        <v>1.958883301874E-3</v>
      </c>
      <c r="H2780" t="b">
        <v>1</v>
      </c>
      <c r="I2780">
        <v>3.6128932837229399E-2</v>
      </c>
      <c r="J2780">
        <v>2.1233137999999999E-2</v>
      </c>
      <c r="K2780" t="b">
        <v>0</v>
      </c>
      <c r="L2780" t="b">
        <v>0</v>
      </c>
      <c r="M2780" t="b">
        <v>0</v>
      </c>
      <c r="N2780" t="b">
        <v>0</v>
      </c>
    </row>
    <row r="2781" spans="1:14" x14ac:dyDescent="0.55000000000000004">
      <c r="A2781">
        <v>1724</v>
      </c>
      <c r="B2781" t="s">
        <v>3458</v>
      </c>
      <c r="C2781" t="s">
        <v>3459</v>
      </c>
      <c r="D2781" s="1">
        <v>1.05754429526149E-5</v>
      </c>
      <c r="E2781" s="1">
        <v>5.4481150193651098E-5</v>
      </c>
      <c r="F2781" t="b">
        <v>1</v>
      </c>
      <c r="G2781">
        <v>0.14225028315562299</v>
      </c>
      <c r="H2781" t="b">
        <v>0</v>
      </c>
      <c r="I2781">
        <v>2.20258871460925E-2</v>
      </c>
      <c r="J2781">
        <v>1.0087377999999999E-2</v>
      </c>
      <c r="K2781" t="b">
        <v>0</v>
      </c>
      <c r="L2781" t="b">
        <v>0</v>
      </c>
      <c r="M2781" t="b">
        <v>0</v>
      </c>
      <c r="N2781" t="b">
        <v>0</v>
      </c>
    </row>
    <row r="2782" spans="1:14" x14ac:dyDescent="0.55000000000000004">
      <c r="A2782">
        <v>1725</v>
      </c>
      <c r="B2782" t="s">
        <v>3460</v>
      </c>
      <c r="C2782" t="s">
        <v>3461</v>
      </c>
      <c r="D2782" s="1">
        <v>6.7775519028348902E-6</v>
      </c>
      <c r="E2782" s="1">
        <v>3.6539018294602097E-5</v>
      </c>
      <c r="F2782" t="b">
        <v>1</v>
      </c>
      <c r="G2782">
        <v>9.11648506450322E-2</v>
      </c>
      <c r="H2782" t="b">
        <v>0</v>
      </c>
      <c r="I2782">
        <v>2.5647610979204601E-2</v>
      </c>
      <c r="J2782">
        <v>3.0422504999999999E-2</v>
      </c>
      <c r="K2782" t="b">
        <v>0</v>
      </c>
      <c r="L2782" t="b">
        <v>0</v>
      </c>
      <c r="M2782" t="b">
        <v>0</v>
      </c>
      <c r="N2782" t="b">
        <v>0</v>
      </c>
    </row>
    <row r="2783" spans="1:14" x14ac:dyDescent="0.55000000000000004">
      <c r="A2783">
        <v>1726</v>
      </c>
      <c r="B2783" t="s">
        <v>3462</v>
      </c>
      <c r="C2783" t="s">
        <v>3463</v>
      </c>
      <c r="D2783">
        <v>0.45926380553601298</v>
      </c>
      <c r="E2783">
        <v>0.54490230645363902</v>
      </c>
      <c r="F2783" t="b">
        <v>0</v>
      </c>
      <c r="G2783">
        <v>6177.5574482649099</v>
      </c>
      <c r="H2783" t="b">
        <v>0</v>
      </c>
      <c r="I2783">
        <v>7.9304876580001803E-3</v>
      </c>
      <c r="J2783">
        <v>5.9507789999999998E-3</v>
      </c>
      <c r="K2783" t="b">
        <v>0</v>
      </c>
      <c r="L2783" t="b">
        <v>0</v>
      </c>
      <c r="M2783" t="b">
        <v>0</v>
      </c>
      <c r="N2783" t="b">
        <v>0</v>
      </c>
    </row>
    <row r="2784" spans="1:14" x14ac:dyDescent="0.55000000000000004">
      <c r="A2784">
        <v>1727</v>
      </c>
      <c r="B2784" t="s">
        <v>3464</v>
      </c>
      <c r="C2784" t="s">
        <v>3465</v>
      </c>
      <c r="D2784" s="1">
        <v>5.7300513810934298E-11</v>
      </c>
      <c r="E2784" s="1">
        <v>7.0131866357677699E-10</v>
      </c>
      <c r="F2784" t="b">
        <v>1</v>
      </c>
      <c r="G2784" s="1">
        <v>7.7074921127087805E-7</v>
      </c>
      <c r="H2784" t="b">
        <v>1</v>
      </c>
      <c r="I2784">
        <v>4.8945719408416799E-2</v>
      </c>
      <c r="J2784">
        <v>1.8722824999999998E-2</v>
      </c>
      <c r="K2784" t="b">
        <v>0</v>
      </c>
      <c r="L2784" t="b">
        <v>0</v>
      </c>
      <c r="M2784" t="b">
        <v>0</v>
      </c>
      <c r="N2784" t="b">
        <v>0</v>
      </c>
    </row>
    <row r="2785" spans="1:14" x14ac:dyDescent="0.55000000000000004">
      <c r="A2785">
        <v>1728</v>
      </c>
      <c r="B2785" t="s">
        <v>3466</v>
      </c>
      <c r="C2785" t="s">
        <v>3467</v>
      </c>
      <c r="D2785" s="1">
        <v>2.1120257329200998E-8</v>
      </c>
      <c r="E2785" s="1">
        <v>1.7822370221774401E-7</v>
      </c>
      <c r="F2785" t="b">
        <v>1</v>
      </c>
      <c r="G2785">
        <v>2.8408858133508299E-4</v>
      </c>
      <c r="H2785" t="b">
        <v>1</v>
      </c>
      <c r="I2785">
        <v>5.2992947653240197E-2</v>
      </c>
      <c r="J2785">
        <v>1.4048144E-2</v>
      </c>
      <c r="K2785" t="b">
        <v>0</v>
      </c>
      <c r="L2785" t="b">
        <v>0</v>
      </c>
      <c r="M2785" t="b">
        <v>0</v>
      </c>
      <c r="N2785" t="b">
        <v>0</v>
      </c>
    </row>
    <row r="2786" spans="1:14" x14ac:dyDescent="0.55000000000000004">
      <c r="A2786">
        <v>1729</v>
      </c>
      <c r="B2786" t="s">
        <v>3468</v>
      </c>
      <c r="C2786" t="s">
        <v>3469</v>
      </c>
      <c r="D2786">
        <v>0.53291790917151405</v>
      </c>
      <c r="E2786">
        <v>0.61324996118282404</v>
      </c>
      <c r="F2786" t="b">
        <v>0</v>
      </c>
      <c r="G2786">
        <v>7168.2787962660304</v>
      </c>
      <c r="H2786" t="b">
        <v>0</v>
      </c>
      <c r="I2786">
        <v>6.7586871524475704E-3</v>
      </c>
      <c r="J2786">
        <v>1.9700525E-2</v>
      </c>
      <c r="K2786" t="b">
        <v>0</v>
      </c>
      <c r="L2786" t="b">
        <v>0</v>
      </c>
      <c r="M2786" t="b">
        <v>0</v>
      </c>
      <c r="N2786" t="b">
        <v>0</v>
      </c>
    </row>
    <row r="2787" spans="1:14" x14ac:dyDescent="0.55000000000000004">
      <c r="A2787">
        <v>1730</v>
      </c>
      <c r="B2787" t="s">
        <v>3470</v>
      </c>
      <c r="C2787" t="s">
        <v>3471</v>
      </c>
      <c r="D2787">
        <v>0.72472919324484797</v>
      </c>
      <c r="E2787">
        <v>0.77954374621913003</v>
      </c>
      <c r="F2787" t="b">
        <v>0</v>
      </c>
      <c r="G2787">
        <v>9748.3323783364503</v>
      </c>
      <c r="H2787" t="b">
        <v>0</v>
      </c>
      <c r="I2787">
        <v>1.17890547965695E-2</v>
      </c>
      <c r="J2787">
        <v>2.2783930000000001E-2</v>
      </c>
      <c r="K2787" t="b">
        <v>0</v>
      </c>
      <c r="L2787" t="b">
        <v>0</v>
      </c>
      <c r="M2787" t="b">
        <v>0</v>
      </c>
      <c r="N2787" t="b">
        <v>0</v>
      </c>
    </row>
    <row r="2788" spans="1:14" x14ac:dyDescent="0.55000000000000004">
      <c r="A2788">
        <v>1731</v>
      </c>
      <c r="B2788" t="s">
        <v>3472</v>
      </c>
      <c r="C2788" t="s">
        <v>3473</v>
      </c>
      <c r="D2788" s="1">
        <v>2.8825567320023602E-6</v>
      </c>
      <c r="E2788" s="1">
        <v>1.66838513778673E-5</v>
      </c>
      <c r="F2788" t="b">
        <v>1</v>
      </c>
      <c r="G2788">
        <v>3.8773270602163699E-2</v>
      </c>
      <c r="H2788" t="b">
        <v>0</v>
      </c>
      <c r="I2788">
        <v>3.0671448725439199E-2</v>
      </c>
      <c r="J2788">
        <v>2.0610359000000002E-2</v>
      </c>
      <c r="K2788" t="b">
        <v>0</v>
      </c>
      <c r="L2788" t="b">
        <v>0</v>
      </c>
      <c r="M2788" t="b">
        <v>0</v>
      </c>
      <c r="N2788" t="b">
        <v>0</v>
      </c>
    </row>
    <row r="2789" spans="1:14" x14ac:dyDescent="0.55000000000000004">
      <c r="A2789">
        <v>1732</v>
      </c>
      <c r="B2789" t="s">
        <v>3474</v>
      </c>
      <c r="C2789" t="s">
        <v>3475</v>
      </c>
      <c r="D2789" s="1">
        <v>2.3802545517178701E-5</v>
      </c>
      <c r="E2789">
        <v>1.13736426199492E-4</v>
      </c>
      <c r="F2789" t="b">
        <v>1</v>
      </c>
      <c r="G2789">
        <v>0.32016803975156999</v>
      </c>
      <c r="H2789" t="b">
        <v>0</v>
      </c>
      <c r="I2789">
        <v>1.66253509102283E-2</v>
      </c>
      <c r="J2789">
        <v>3.3305559999999998E-2</v>
      </c>
      <c r="K2789" t="b">
        <v>0</v>
      </c>
      <c r="L2789" t="b">
        <v>0</v>
      </c>
      <c r="M2789" t="b">
        <v>0</v>
      </c>
      <c r="N2789" t="b">
        <v>0</v>
      </c>
    </row>
    <row r="2790" spans="1:14" x14ac:dyDescent="0.55000000000000004">
      <c r="A2790">
        <v>1733</v>
      </c>
      <c r="B2790" t="s">
        <v>3476</v>
      </c>
      <c r="C2790" t="s">
        <v>3477</v>
      </c>
      <c r="D2790">
        <v>0.97120369496866699</v>
      </c>
      <c r="E2790">
        <v>0.97838238244881504</v>
      </c>
      <c r="F2790" t="b">
        <v>0</v>
      </c>
      <c r="G2790">
        <v>13063.660901023501</v>
      </c>
      <c r="H2790" t="b">
        <v>0</v>
      </c>
      <c r="I2790">
        <v>9.6968822340739204E-3</v>
      </c>
      <c r="J2790">
        <v>2.3068972E-2</v>
      </c>
      <c r="K2790" t="b">
        <v>0</v>
      </c>
      <c r="L2790" t="b">
        <v>0</v>
      </c>
      <c r="M2790" t="b">
        <v>0</v>
      </c>
      <c r="N2790" t="b">
        <v>0</v>
      </c>
    </row>
    <row r="2791" spans="1:14" x14ac:dyDescent="0.55000000000000004">
      <c r="A2791">
        <v>1734</v>
      </c>
      <c r="B2791" t="s">
        <v>3478</v>
      </c>
      <c r="C2791" t="s">
        <v>3479</v>
      </c>
      <c r="D2791">
        <v>9.0977527192022803E-2</v>
      </c>
      <c r="E2791">
        <v>0.147190127286492</v>
      </c>
      <c r="F2791" t="b">
        <v>0</v>
      </c>
      <c r="G2791">
        <v>1223.73871825989</v>
      </c>
      <c r="H2791" t="b">
        <v>0</v>
      </c>
      <c r="I2791">
        <v>6.5680989803282097E-3</v>
      </c>
      <c r="J2791">
        <v>1.4248403999999999E-2</v>
      </c>
      <c r="K2791" t="b">
        <v>0</v>
      </c>
      <c r="L2791" t="b">
        <v>0</v>
      </c>
      <c r="M2791" t="b">
        <v>0</v>
      </c>
      <c r="N2791" t="b">
        <v>0</v>
      </c>
    </row>
    <row r="2792" spans="1:14" x14ac:dyDescent="0.55000000000000004">
      <c r="A2792">
        <v>1735</v>
      </c>
      <c r="B2792" t="s">
        <v>3480</v>
      </c>
      <c r="C2792" t="s">
        <v>3481</v>
      </c>
      <c r="D2792" s="1">
        <v>6.91345734900844E-6</v>
      </c>
      <c r="E2792" s="1">
        <v>3.7241856147982598E-5</v>
      </c>
      <c r="F2792" t="b">
        <v>1</v>
      </c>
      <c r="G2792">
        <v>9.2992914801512505E-2</v>
      </c>
      <c r="H2792" t="b">
        <v>0</v>
      </c>
      <c r="I2792">
        <v>2.0664570746872699E-2</v>
      </c>
      <c r="J2792">
        <v>2.5021587000000001E-2</v>
      </c>
      <c r="K2792" t="b">
        <v>0</v>
      </c>
      <c r="L2792" t="b">
        <v>0</v>
      </c>
      <c r="M2792" t="b">
        <v>0</v>
      </c>
      <c r="N2792" t="b">
        <v>0</v>
      </c>
    </row>
    <row r="2793" spans="1:14" x14ac:dyDescent="0.55000000000000004">
      <c r="A2793">
        <v>1737</v>
      </c>
      <c r="B2793" t="s">
        <v>3484</v>
      </c>
      <c r="C2793" t="s">
        <v>3485</v>
      </c>
      <c r="D2793">
        <v>1.4416408186961001E-2</v>
      </c>
      <c r="E2793">
        <v>3.1438895350650697E-2</v>
      </c>
      <c r="F2793" t="b">
        <v>0</v>
      </c>
      <c r="G2793">
        <v>193.91510652281301</v>
      </c>
      <c r="H2793" t="b">
        <v>0</v>
      </c>
      <c r="I2793">
        <v>7.6837831939796401E-3</v>
      </c>
      <c r="J2793">
        <v>2.6534049000000001E-2</v>
      </c>
      <c r="K2793" t="b">
        <v>0</v>
      </c>
      <c r="L2793" t="b">
        <v>0</v>
      </c>
      <c r="M2793" t="b">
        <v>0</v>
      </c>
      <c r="N2793" t="b">
        <v>0</v>
      </c>
    </row>
    <row r="2794" spans="1:14" x14ac:dyDescent="0.55000000000000004">
      <c r="A2794">
        <v>1738</v>
      </c>
      <c r="B2794" t="s">
        <v>3486</v>
      </c>
      <c r="C2794" t="s">
        <v>3487</v>
      </c>
      <c r="D2794" s="1">
        <v>1.88964711039055E-7</v>
      </c>
      <c r="E2794" s="1">
        <v>1.35488503634666E-6</v>
      </c>
      <c r="F2794" t="b">
        <v>1</v>
      </c>
      <c r="G2794">
        <v>2.5417643281863299E-3</v>
      </c>
      <c r="H2794" t="b">
        <v>1</v>
      </c>
      <c r="I2794">
        <v>5.6756948335928099E-2</v>
      </c>
      <c r="J2794">
        <v>2.2361566999999999E-2</v>
      </c>
      <c r="K2794" t="b">
        <v>0</v>
      </c>
      <c r="L2794" t="b">
        <v>0</v>
      </c>
      <c r="M2794" t="b">
        <v>0</v>
      </c>
      <c r="N2794" t="b">
        <v>0</v>
      </c>
    </row>
    <row r="2795" spans="1:14" x14ac:dyDescent="0.55000000000000004">
      <c r="A2795">
        <v>1739</v>
      </c>
      <c r="B2795" t="s">
        <v>3488</v>
      </c>
      <c r="C2795" t="s">
        <v>3489</v>
      </c>
      <c r="D2795">
        <v>9.0250529364981694E-3</v>
      </c>
      <c r="E2795">
        <v>2.1013672675928099E-2</v>
      </c>
      <c r="F2795" t="b">
        <v>0</v>
      </c>
      <c r="G2795">
        <v>121.39598704883601</v>
      </c>
      <c r="H2795" t="b">
        <v>0</v>
      </c>
      <c r="I2795">
        <v>1.0748423530693101E-2</v>
      </c>
      <c r="J2795">
        <v>2.4810564E-2</v>
      </c>
      <c r="K2795" t="b">
        <v>0</v>
      </c>
      <c r="L2795" t="b">
        <v>0</v>
      </c>
      <c r="M2795" t="b">
        <v>0</v>
      </c>
      <c r="N2795" t="b">
        <v>0</v>
      </c>
    </row>
    <row r="2796" spans="1:14" x14ac:dyDescent="0.55000000000000004">
      <c r="A2796">
        <v>1740</v>
      </c>
      <c r="B2796" t="s">
        <v>3490</v>
      </c>
      <c r="C2796" t="s">
        <v>3491</v>
      </c>
      <c r="D2796">
        <v>4.6716294358926901E-2</v>
      </c>
      <c r="E2796">
        <v>8.4710282478016499E-2</v>
      </c>
      <c r="F2796" t="b">
        <v>0</v>
      </c>
      <c r="G2796">
        <v>628.38087542192602</v>
      </c>
      <c r="H2796" t="b">
        <v>0</v>
      </c>
      <c r="I2796">
        <v>1.6178358215142099E-2</v>
      </c>
      <c r="J2796">
        <v>2.0289064999999998E-2</v>
      </c>
      <c r="K2796" t="b">
        <v>0</v>
      </c>
      <c r="L2796" t="b">
        <v>0</v>
      </c>
      <c r="M2796" t="b">
        <v>0</v>
      </c>
      <c r="N2796" t="b">
        <v>0</v>
      </c>
    </row>
    <row r="2797" spans="1:14" x14ac:dyDescent="0.55000000000000004">
      <c r="A2797">
        <v>1741</v>
      </c>
      <c r="B2797" t="s">
        <v>3492</v>
      </c>
      <c r="C2797" t="s">
        <v>3493</v>
      </c>
      <c r="D2797">
        <v>9.8331497296800602E-2</v>
      </c>
      <c r="E2797">
        <v>0.15675005571690701</v>
      </c>
      <c r="F2797" t="b">
        <v>0</v>
      </c>
      <c r="G2797">
        <v>1322.65697013926</v>
      </c>
      <c r="H2797" t="b">
        <v>0</v>
      </c>
      <c r="I2797">
        <v>9.0179537287186206E-3</v>
      </c>
      <c r="J2797">
        <v>1.9618237E-2</v>
      </c>
      <c r="K2797" t="b">
        <v>0</v>
      </c>
      <c r="L2797" t="b">
        <v>0</v>
      </c>
      <c r="M2797" t="b">
        <v>0</v>
      </c>
      <c r="N2797" t="b">
        <v>0</v>
      </c>
    </row>
    <row r="2798" spans="1:14" x14ac:dyDescent="0.55000000000000004">
      <c r="A2798">
        <v>1742</v>
      </c>
      <c r="B2798" t="s">
        <v>3494</v>
      </c>
      <c r="C2798" t="s">
        <v>3495</v>
      </c>
      <c r="D2798" s="1">
        <v>2.4568396721114699E-5</v>
      </c>
      <c r="E2798">
        <v>1.16876254046366E-4</v>
      </c>
      <c r="F2798" t="b">
        <v>1</v>
      </c>
      <c r="G2798">
        <v>0.33046950429571398</v>
      </c>
      <c r="H2798" t="b">
        <v>0</v>
      </c>
      <c r="I2798">
        <v>2.2915400168289302E-2</v>
      </c>
      <c r="J2798">
        <v>3.2917897000000001E-3</v>
      </c>
      <c r="K2798" t="b">
        <v>0</v>
      </c>
      <c r="L2798" t="b">
        <v>0</v>
      </c>
      <c r="M2798" t="b">
        <v>0</v>
      </c>
      <c r="N2798" t="b">
        <v>0</v>
      </c>
    </row>
    <row r="2799" spans="1:14" x14ac:dyDescent="0.55000000000000004">
      <c r="A2799">
        <v>1744</v>
      </c>
      <c r="B2799" t="s">
        <v>3498</v>
      </c>
      <c r="C2799" t="s">
        <v>3499</v>
      </c>
      <c r="D2799" s="1">
        <v>1.8972642331783199E-6</v>
      </c>
      <c r="E2799" s="1">
        <v>1.1337228432021999E-5</v>
      </c>
      <c r="F2799" t="b">
        <v>1</v>
      </c>
      <c r="G2799">
        <v>2.5520101200481499E-2</v>
      </c>
      <c r="H2799" t="b">
        <v>0</v>
      </c>
      <c r="I2799">
        <v>3.5539798947706598E-2</v>
      </c>
      <c r="J2799">
        <v>1.3429641000000001E-2</v>
      </c>
      <c r="K2799" t="b">
        <v>0</v>
      </c>
      <c r="L2799" t="b">
        <v>0</v>
      </c>
      <c r="M2799" t="b">
        <v>0</v>
      </c>
      <c r="N2799" t="b">
        <v>0</v>
      </c>
    </row>
    <row r="2800" spans="1:14" x14ac:dyDescent="0.55000000000000004">
      <c r="A2800">
        <v>1745</v>
      </c>
      <c r="B2800" t="s">
        <v>3500</v>
      </c>
      <c r="C2800" t="s">
        <v>3501</v>
      </c>
      <c r="D2800" s="1">
        <v>1.8727719067989301E-23</v>
      </c>
      <c r="E2800" s="1">
        <v>7.4749717858612696E-22</v>
      </c>
      <c r="F2800" t="b">
        <v>1</v>
      </c>
      <c r="G2800" s="1">
        <v>2.5190654918352502E-19</v>
      </c>
      <c r="H2800" t="b">
        <v>1</v>
      </c>
      <c r="I2800">
        <v>0.11936186889967</v>
      </c>
      <c r="J2800">
        <v>7.3971100000000001E-3</v>
      </c>
      <c r="K2800" t="b">
        <v>0</v>
      </c>
      <c r="L2800" t="b">
        <v>0</v>
      </c>
      <c r="M2800" t="b">
        <v>0</v>
      </c>
      <c r="N2800" t="b">
        <v>0</v>
      </c>
    </row>
    <row r="2801" spans="1:14" x14ac:dyDescent="0.55000000000000004">
      <c r="A2801">
        <v>1746</v>
      </c>
      <c r="B2801" t="s">
        <v>3502</v>
      </c>
      <c r="C2801" t="s">
        <v>3503</v>
      </c>
      <c r="D2801" s="1">
        <v>5.0177528586914898E-5</v>
      </c>
      <c r="E2801">
        <v>2.2049589579307201E-4</v>
      </c>
      <c r="F2801" t="b">
        <v>1</v>
      </c>
      <c r="G2801">
        <v>0.67493793702259297</v>
      </c>
      <c r="H2801" t="b">
        <v>0</v>
      </c>
      <c r="I2801">
        <v>3.5158653905628001E-2</v>
      </c>
      <c r="J2801">
        <v>2.3334969000000001E-2</v>
      </c>
      <c r="K2801" t="b">
        <v>0</v>
      </c>
      <c r="L2801" t="b">
        <v>0</v>
      </c>
      <c r="M2801" t="b">
        <v>0</v>
      </c>
      <c r="N2801" t="b">
        <v>0</v>
      </c>
    </row>
    <row r="2802" spans="1:14" x14ac:dyDescent="0.55000000000000004">
      <c r="A2802">
        <v>1748</v>
      </c>
      <c r="B2802" t="s">
        <v>3506</v>
      </c>
      <c r="C2802" t="s">
        <v>3507</v>
      </c>
      <c r="D2802">
        <v>1.5586731742413601E-3</v>
      </c>
      <c r="E2802">
        <v>4.6179984287930704E-3</v>
      </c>
      <c r="F2802" t="b">
        <v>1</v>
      </c>
      <c r="G2802">
        <v>20.965712866720501</v>
      </c>
      <c r="H2802" t="b">
        <v>0</v>
      </c>
      <c r="I2802">
        <v>2.38395225243043E-2</v>
      </c>
      <c r="J2802">
        <v>2.6972698E-2</v>
      </c>
      <c r="K2802" t="b">
        <v>0</v>
      </c>
      <c r="L2802" t="b">
        <v>0</v>
      </c>
      <c r="M2802" t="b">
        <v>0</v>
      </c>
      <c r="N2802" t="b">
        <v>0</v>
      </c>
    </row>
    <row r="2803" spans="1:14" x14ac:dyDescent="0.55000000000000004">
      <c r="A2803">
        <v>1749</v>
      </c>
      <c r="B2803" t="s">
        <v>3508</v>
      </c>
      <c r="C2803" t="s">
        <v>3509</v>
      </c>
      <c r="D2803">
        <v>7.6818455303135898E-4</v>
      </c>
      <c r="E2803">
        <v>2.4858608428949898E-3</v>
      </c>
      <c r="F2803" t="b">
        <v>1</v>
      </c>
      <c r="G2803">
        <v>10.3328504228248</v>
      </c>
      <c r="H2803" t="b">
        <v>0</v>
      </c>
      <c r="I2803">
        <v>2.25303963322592E-2</v>
      </c>
      <c r="J2803">
        <v>2.4611859E-2</v>
      </c>
      <c r="K2803" t="b">
        <v>0</v>
      </c>
      <c r="L2803" t="b">
        <v>0</v>
      </c>
      <c r="M2803" t="b">
        <v>0</v>
      </c>
      <c r="N2803" t="b">
        <v>0</v>
      </c>
    </row>
    <row r="2804" spans="1:14" x14ac:dyDescent="0.55000000000000004">
      <c r="A2804">
        <v>1751</v>
      </c>
      <c r="B2804" t="s">
        <v>3512</v>
      </c>
      <c r="C2804" t="s">
        <v>3513</v>
      </c>
      <c r="D2804">
        <v>0.306894336241813</v>
      </c>
      <c r="E2804">
        <v>0.39510295911070298</v>
      </c>
      <c r="F2804" t="b">
        <v>0</v>
      </c>
      <c r="G2804">
        <v>4128.0357167886204</v>
      </c>
      <c r="H2804" t="b">
        <v>0</v>
      </c>
      <c r="I2804">
        <v>1.2474915552532599E-2</v>
      </c>
      <c r="J2804">
        <v>2.4885299999999999E-2</v>
      </c>
      <c r="K2804" t="b">
        <v>0</v>
      </c>
      <c r="L2804" t="b">
        <v>0</v>
      </c>
      <c r="M2804" t="b">
        <v>0</v>
      </c>
      <c r="N2804" t="b">
        <v>0</v>
      </c>
    </row>
    <row r="2805" spans="1:14" x14ac:dyDescent="0.55000000000000004">
      <c r="A2805">
        <v>1753</v>
      </c>
      <c r="B2805" t="s">
        <v>3516</v>
      </c>
      <c r="C2805" t="s">
        <v>3517</v>
      </c>
      <c r="D2805">
        <v>3.66795814175016E-3</v>
      </c>
      <c r="E2805">
        <v>9.7006891397329008E-3</v>
      </c>
      <c r="F2805" t="b">
        <v>1</v>
      </c>
      <c r="G2805">
        <v>49.3377049646815</v>
      </c>
      <c r="H2805" t="b">
        <v>0</v>
      </c>
      <c r="I2805">
        <v>1.7459617969324302E-2</v>
      </c>
      <c r="J2805">
        <v>6.3463384000000001E-3</v>
      </c>
      <c r="K2805" t="b">
        <v>0</v>
      </c>
      <c r="L2805" t="b">
        <v>0</v>
      </c>
      <c r="M2805" t="b">
        <v>0</v>
      </c>
      <c r="N2805" t="b">
        <v>0</v>
      </c>
    </row>
    <row r="2806" spans="1:14" x14ac:dyDescent="0.55000000000000004">
      <c r="A2806">
        <v>1754</v>
      </c>
      <c r="B2806" t="s">
        <v>3518</v>
      </c>
      <c r="C2806" t="s">
        <v>3519</v>
      </c>
      <c r="D2806" s="1">
        <v>3.4852900917803498E-5</v>
      </c>
      <c r="E2806">
        <v>1.6011146524773701E-4</v>
      </c>
      <c r="F2806" t="b">
        <v>1</v>
      </c>
      <c r="G2806">
        <v>0.46880637024537503</v>
      </c>
      <c r="H2806" t="b">
        <v>0</v>
      </c>
      <c r="I2806">
        <v>3.00541515588863E-2</v>
      </c>
      <c r="J2806">
        <v>8.7951629999999999E-3</v>
      </c>
      <c r="K2806" t="b">
        <v>0</v>
      </c>
      <c r="L2806" t="b">
        <v>0</v>
      </c>
      <c r="M2806" t="b">
        <v>0</v>
      </c>
      <c r="N2806" t="b">
        <v>0</v>
      </c>
    </row>
    <row r="2807" spans="1:14" x14ac:dyDescent="0.55000000000000004">
      <c r="A2807">
        <v>1755</v>
      </c>
      <c r="B2807" t="s">
        <v>3520</v>
      </c>
      <c r="C2807" t="s">
        <v>3521</v>
      </c>
      <c r="D2807">
        <v>0.105254211415792</v>
      </c>
      <c r="E2807">
        <v>0.16576213531832501</v>
      </c>
      <c r="F2807" t="b">
        <v>0</v>
      </c>
      <c r="G2807">
        <v>1415.77439775381</v>
      </c>
      <c r="H2807" t="b">
        <v>0</v>
      </c>
      <c r="I2807">
        <v>4.1370596619892203E-2</v>
      </c>
      <c r="J2807">
        <v>3.8764193E-3</v>
      </c>
      <c r="K2807" t="b">
        <v>0</v>
      </c>
      <c r="L2807" t="b">
        <v>0</v>
      </c>
      <c r="M2807" t="b">
        <v>0</v>
      </c>
      <c r="N2807" t="b">
        <v>0</v>
      </c>
    </row>
    <row r="2808" spans="1:14" x14ac:dyDescent="0.55000000000000004">
      <c r="A2808">
        <v>1756</v>
      </c>
      <c r="B2808" t="s">
        <v>3522</v>
      </c>
      <c r="C2808" t="s">
        <v>3523</v>
      </c>
      <c r="D2808">
        <v>4.7911751515814199E-4</v>
      </c>
      <c r="E2808">
        <v>1.64193877615087E-3</v>
      </c>
      <c r="F2808" t="b">
        <v>1</v>
      </c>
      <c r="G2808">
        <v>6.4446096963921704</v>
      </c>
      <c r="H2808" t="b">
        <v>0</v>
      </c>
      <c r="I2808">
        <v>3.5137037792156697E-2</v>
      </c>
      <c r="J2808">
        <v>1.2029346E-2</v>
      </c>
      <c r="K2808" t="b">
        <v>0</v>
      </c>
      <c r="L2808" t="b">
        <v>0</v>
      </c>
      <c r="M2808" t="b">
        <v>0</v>
      </c>
      <c r="N2808" t="b">
        <v>0</v>
      </c>
    </row>
    <row r="2809" spans="1:14" x14ac:dyDescent="0.55000000000000004">
      <c r="A2809">
        <v>1757</v>
      </c>
      <c r="B2809" t="s">
        <v>3524</v>
      </c>
      <c r="C2809" t="s">
        <v>3525</v>
      </c>
      <c r="D2809">
        <v>0.49233285910406999</v>
      </c>
      <c r="E2809">
        <v>0.57570801424053297</v>
      </c>
      <c r="F2809" t="b">
        <v>0</v>
      </c>
      <c r="G2809">
        <v>6622.3692878088495</v>
      </c>
      <c r="H2809" t="b">
        <v>0</v>
      </c>
      <c r="I2809">
        <v>1.4192007654189801E-2</v>
      </c>
      <c r="J2809">
        <v>2.9492681999999999E-2</v>
      </c>
      <c r="K2809" t="b">
        <v>0</v>
      </c>
      <c r="L2809" t="b">
        <v>0</v>
      </c>
      <c r="M2809" t="b">
        <v>0</v>
      </c>
      <c r="N2809" t="b">
        <v>0</v>
      </c>
    </row>
    <row r="2810" spans="1:14" x14ac:dyDescent="0.55000000000000004">
      <c r="A2810">
        <v>1758</v>
      </c>
      <c r="B2810" t="s">
        <v>3526</v>
      </c>
      <c r="C2810" t="s">
        <v>3527</v>
      </c>
      <c r="D2810">
        <v>4.8741130886758702E-2</v>
      </c>
      <c r="E2810">
        <v>8.77549125361788E-2</v>
      </c>
      <c r="F2810" t="b">
        <v>0</v>
      </c>
      <c r="G2810">
        <v>655.61695155779103</v>
      </c>
      <c r="H2810" t="b">
        <v>0</v>
      </c>
      <c r="I2810">
        <v>2.5662975057406199E-2</v>
      </c>
      <c r="J2810">
        <v>3.2865683999999999E-2</v>
      </c>
      <c r="K2810" t="b">
        <v>0</v>
      </c>
      <c r="L2810" t="b">
        <v>0</v>
      </c>
      <c r="M2810" t="b">
        <v>0</v>
      </c>
      <c r="N2810" t="b">
        <v>0</v>
      </c>
    </row>
    <row r="2811" spans="1:14" x14ac:dyDescent="0.55000000000000004">
      <c r="A2811">
        <v>1759</v>
      </c>
      <c r="B2811" t="s">
        <v>3528</v>
      </c>
      <c r="C2811" t="s">
        <v>3529</v>
      </c>
      <c r="D2811">
        <v>0.26243535884796398</v>
      </c>
      <c r="E2811">
        <v>0.34768226256909002</v>
      </c>
      <c r="F2811" t="b">
        <v>0</v>
      </c>
      <c r="G2811">
        <v>3530.0180118639701</v>
      </c>
      <c r="H2811" t="b">
        <v>0</v>
      </c>
      <c r="I2811">
        <v>1.00998467347099E-2</v>
      </c>
      <c r="J2811">
        <v>2.219227E-2</v>
      </c>
      <c r="K2811" t="b">
        <v>0</v>
      </c>
      <c r="L2811" t="b">
        <v>0</v>
      </c>
      <c r="M2811" t="b">
        <v>0</v>
      </c>
      <c r="N2811" t="b">
        <v>0</v>
      </c>
    </row>
    <row r="2812" spans="1:14" x14ac:dyDescent="0.55000000000000004">
      <c r="A2812">
        <v>1760</v>
      </c>
      <c r="B2812" t="s">
        <v>3530</v>
      </c>
      <c r="C2812" t="s">
        <v>3531</v>
      </c>
      <c r="D2812">
        <v>0.51763317632806405</v>
      </c>
      <c r="E2812">
        <v>0.59915842358738103</v>
      </c>
      <c r="F2812" t="b">
        <v>0</v>
      </c>
      <c r="G2812">
        <v>6962.6838547887901</v>
      </c>
      <c r="H2812" t="b">
        <v>0</v>
      </c>
      <c r="I2812">
        <v>9.9868323849195695E-3</v>
      </c>
      <c r="J2812">
        <v>8.7202010000000003E-3</v>
      </c>
      <c r="K2812" t="b">
        <v>0</v>
      </c>
      <c r="L2812" t="b">
        <v>0</v>
      </c>
      <c r="M2812" t="b">
        <v>0</v>
      </c>
      <c r="N2812" t="b">
        <v>0</v>
      </c>
    </row>
    <row r="2813" spans="1:14" x14ac:dyDescent="0.55000000000000004">
      <c r="A2813">
        <v>1761</v>
      </c>
      <c r="B2813" t="s">
        <v>3532</v>
      </c>
      <c r="C2813" t="s">
        <v>3533</v>
      </c>
      <c r="D2813" s="1">
        <v>4.78058334868275E-35</v>
      </c>
      <c r="E2813" s="1">
        <v>3.7169726371752397E-33</v>
      </c>
      <c r="F2813" t="b">
        <v>1</v>
      </c>
      <c r="G2813" s="1">
        <v>6.4303626623131803E-31</v>
      </c>
      <c r="H2813" t="b">
        <v>1</v>
      </c>
      <c r="I2813">
        <v>0.17172216112835401</v>
      </c>
      <c r="J2813">
        <v>2.8776812999999998E-2</v>
      </c>
      <c r="K2813" t="b">
        <v>0</v>
      </c>
      <c r="L2813" t="b">
        <v>0</v>
      </c>
      <c r="M2813" t="b">
        <v>0</v>
      </c>
      <c r="N2813" t="b">
        <v>0</v>
      </c>
    </row>
    <row r="2814" spans="1:14" x14ac:dyDescent="0.55000000000000004">
      <c r="A2814">
        <v>1762</v>
      </c>
      <c r="B2814" t="s">
        <v>3534</v>
      </c>
      <c r="C2814" s="2">
        <v>43711</v>
      </c>
      <c r="D2814">
        <v>2.60361274009706E-2</v>
      </c>
      <c r="E2814">
        <v>5.1714577084511E-2</v>
      </c>
      <c r="F2814" t="b">
        <v>0</v>
      </c>
      <c r="G2814">
        <v>350.21194967045602</v>
      </c>
      <c r="H2814" t="b">
        <v>0</v>
      </c>
      <c r="I2814">
        <v>1.5787455429062101E-2</v>
      </c>
      <c r="J2814">
        <v>1.2983173000000001E-2</v>
      </c>
      <c r="K2814" t="b">
        <v>0</v>
      </c>
      <c r="L2814" t="b">
        <v>0</v>
      </c>
      <c r="M2814" t="b">
        <v>0</v>
      </c>
      <c r="N2814" t="b">
        <v>0</v>
      </c>
    </row>
    <row r="2815" spans="1:14" x14ac:dyDescent="0.55000000000000004">
      <c r="A2815">
        <v>1765</v>
      </c>
      <c r="B2815" t="s">
        <v>3539</v>
      </c>
      <c r="C2815" t="s">
        <v>3540</v>
      </c>
      <c r="D2815">
        <v>0.25904586600336599</v>
      </c>
      <c r="E2815">
        <v>0.34386935690943399</v>
      </c>
      <c r="F2815" t="b">
        <v>0</v>
      </c>
      <c r="G2815">
        <v>3484.4259436112702</v>
      </c>
      <c r="H2815" t="b">
        <v>0</v>
      </c>
      <c r="I2815">
        <v>2.38114726259222E-2</v>
      </c>
      <c r="J2815">
        <v>1.93679E-2</v>
      </c>
      <c r="K2815" t="b">
        <v>0</v>
      </c>
      <c r="L2815" t="b">
        <v>0</v>
      </c>
      <c r="M2815" t="b">
        <v>0</v>
      </c>
      <c r="N2815" t="b">
        <v>0</v>
      </c>
    </row>
    <row r="2816" spans="1:14" x14ac:dyDescent="0.55000000000000004">
      <c r="A2816">
        <v>1766</v>
      </c>
      <c r="B2816" t="s">
        <v>3541</v>
      </c>
      <c r="C2816" t="s">
        <v>3542</v>
      </c>
      <c r="D2816">
        <v>0.56527648431902899</v>
      </c>
      <c r="E2816">
        <v>0.64251597013480299</v>
      </c>
      <c r="F2816" t="b">
        <v>0</v>
      </c>
      <c r="G2816">
        <v>7603.5339905752699</v>
      </c>
      <c r="H2816" t="b">
        <v>0</v>
      </c>
      <c r="I2816">
        <v>1.04737554359441E-2</v>
      </c>
      <c r="J2816">
        <v>2.1230275E-2</v>
      </c>
      <c r="K2816" t="b">
        <v>0</v>
      </c>
      <c r="L2816" t="b">
        <v>0</v>
      </c>
      <c r="M2816" t="b">
        <v>0</v>
      </c>
      <c r="N2816" t="b">
        <v>0</v>
      </c>
    </row>
    <row r="2817" spans="1:14" x14ac:dyDescent="0.55000000000000004">
      <c r="A2817">
        <v>1767</v>
      </c>
      <c r="B2817" t="s">
        <v>3543</v>
      </c>
      <c r="C2817" t="s">
        <v>3544</v>
      </c>
      <c r="D2817">
        <v>6.3886282072792401E-4</v>
      </c>
      <c r="E2817">
        <v>2.1119055791622801E-3</v>
      </c>
      <c r="F2817" t="b">
        <v>1</v>
      </c>
      <c r="G2817">
        <v>8.5933438016113097</v>
      </c>
      <c r="H2817" t="b">
        <v>0</v>
      </c>
      <c r="I2817">
        <v>1.7114421926048399E-2</v>
      </c>
      <c r="J2817">
        <v>1.7283484000000002E-2</v>
      </c>
      <c r="K2817" t="b">
        <v>0</v>
      </c>
      <c r="L2817" t="b">
        <v>0</v>
      </c>
      <c r="M2817" t="b">
        <v>0</v>
      </c>
      <c r="N2817" t="b">
        <v>0</v>
      </c>
    </row>
    <row r="2818" spans="1:14" x14ac:dyDescent="0.55000000000000004">
      <c r="A2818">
        <v>1768</v>
      </c>
      <c r="B2818" t="s">
        <v>3545</v>
      </c>
      <c r="C2818" t="s">
        <v>3546</v>
      </c>
      <c r="D2818">
        <v>6.57179047787423E-2</v>
      </c>
      <c r="E2818">
        <v>0.112693974653093</v>
      </c>
      <c r="F2818" t="b">
        <v>0</v>
      </c>
      <c r="G2818">
        <v>883.97153717886204</v>
      </c>
      <c r="H2818" t="b">
        <v>0</v>
      </c>
      <c r="I2818">
        <v>2.3223809343860799E-2</v>
      </c>
      <c r="J2818">
        <v>8.5009500000000002E-3</v>
      </c>
      <c r="K2818" t="b">
        <v>0</v>
      </c>
      <c r="L2818" t="b">
        <v>0</v>
      </c>
      <c r="M2818" t="b">
        <v>0</v>
      </c>
      <c r="N2818" t="b">
        <v>0</v>
      </c>
    </row>
    <row r="2819" spans="1:14" x14ac:dyDescent="0.55000000000000004">
      <c r="A2819">
        <v>1769</v>
      </c>
      <c r="B2819" t="s">
        <v>3547</v>
      </c>
      <c r="C2819" t="s">
        <v>3548</v>
      </c>
      <c r="D2819">
        <v>0.321715852829148</v>
      </c>
      <c r="E2819">
        <v>0.41092013449861098</v>
      </c>
      <c r="F2819" t="b">
        <v>0</v>
      </c>
      <c r="G2819">
        <v>4327.3999364048796</v>
      </c>
      <c r="H2819" t="b">
        <v>0</v>
      </c>
      <c r="I2819">
        <v>1.23276546444467E-2</v>
      </c>
      <c r="J2819">
        <v>1.8068133E-2</v>
      </c>
      <c r="K2819" t="b">
        <v>0</v>
      </c>
      <c r="L2819" t="b">
        <v>0</v>
      </c>
      <c r="M2819" t="b">
        <v>0</v>
      </c>
      <c r="N2819" t="b">
        <v>0</v>
      </c>
    </row>
    <row r="2820" spans="1:14" x14ac:dyDescent="0.55000000000000004">
      <c r="A2820">
        <v>1770</v>
      </c>
      <c r="B2820" t="s">
        <v>3549</v>
      </c>
      <c r="C2820" t="s">
        <v>3550</v>
      </c>
      <c r="D2820">
        <v>0.271200231018425</v>
      </c>
      <c r="E2820">
        <v>0.35746109321638397</v>
      </c>
      <c r="F2820" t="b">
        <v>0</v>
      </c>
      <c r="G2820">
        <v>3647.9143074288399</v>
      </c>
      <c r="H2820" t="b">
        <v>0</v>
      </c>
      <c r="I2820">
        <v>7.9458478603042608E-3</v>
      </c>
      <c r="J2820">
        <v>6.5000555E-3</v>
      </c>
      <c r="K2820" t="b">
        <v>0</v>
      </c>
      <c r="L2820" t="b">
        <v>0</v>
      </c>
      <c r="M2820" t="b">
        <v>0</v>
      </c>
      <c r="N2820" t="b">
        <v>0</v>
      </c>
    </row>
    <row r="2821" spans="1:14" x14ac:dyDescent="0.55000000000000004">
      <c r="A2821">
        <v>1771</v>
      </c>
      <c r="B2821" t="s">
        <v>3551</v>
      </c>
      <c r="C2821" t="s">
        <v>3552</v>
      </c>
      <c r="D2821">
        <v>3.27886715381096E-3</v>
      </c>
      <c r="E2821">
        <v>8.8049594901000797E-3</v>
      </c>
      <c r="F2821" t="b">
        <v>1</v>
      </c>
      <c r="G2821">
        <v>44.104042085911303</v>
      </c>
      <c r="H2821" t="b">
        <v>0</v>
      </c>
      <c r="I2821">
        <v>2.7285315671808499E-2</v>
      </c>
      <c r="J2821">
        <v>2.3336396999999998E-2</v>
      </c>
      <c r="K2821" t="b">
        <v>0</v>
      </c>
      <c r="L2821" t="b">
        <v>0</v>
      </c>
      <c r="M2821" t="b">
        <v>0</v>
      </c>
      <c r="N2821" t="b">
        <v>0</v>
      </c>
    </row>
    <row r="2822" spans="1:14" x14ac:dyDescent="0.55000000000000004">
      <c r="A2822">
        <v>1772</v>
      </c>
      <c r="B2822" t="s">
        <v>3553</v>
      </c>
      <c r="C2822" t="s">
        <v>3554</v>
      </c>
      <c r="D2822">
        <v>2.9062052604107501E-3</v>
      </c>
      <c r="E2822">
        <v>7.9421712632639294E-3</v>
      </c>
      <c r="F2822" t="b">
        <v>1</v>
      </c>
      <c r="G2822">
        <v>39.091366957784999</v>
      </c>
      <c r="H2822" t="b">
        <v>0</v>
      </c>
      <c r="I2822">
        <v>1.93243547458769E-2</v>
      </c>
      <c r="J2822">
        <v>2.0038763000000001E-2</v>
      </c>
      <c r="K2822" t="b">
        <v>0</v>
      </c>
      <c r="L2822" t="b">
        <v>0</v>
      </c>
      <c r="M2822" t="b">
        <v>0</v>
      </c>
      <c r="N2822" t="b">
        <v>0</v>
      </c>
    </row>
    <row r="2823" spans="1:14" x14ac:dyDescent="0.55000000000000004">
      <c r="A2823">
        <v>1773</v>
      </c>
      <c r="B2823" t="s">
        <v>3555</v>
      </c>
      <c r="C2823" t="s">
        <v>3556</v>
      </c>
      <c r="D2823">
        <v>0.392042003348129</v>
      </c>
      <c r="E2823">
        <v>0.48022557026096802</v>
      </c>
      <c r="F2823" t="b">
        <v>0</v>
      </c>
      <c r="G2823">
        <v>5273.3569870356896</v>
      </c>
      <c r="H2823" t="b">
        <v>0</v>
      </c>
      <c r="I2823">
        <v>9.0614272820093798E-3</v>
      </c>
      <c r="J2823">
        <v>3.3528555000000002E-2</v>
      </c>
      <c r="K2823" t="b">
        <v>0</v>
      </c>
      <c r="L2823" t="b">
        <v>0</v>
      </c>
      <c r="M2823" t="b">
        <v>0</v>
      </c>
      <c r="N2823" t="b">
        <v>0</v>
      </c>
    </row>
    <row r="2824" spans="1:14" x14ac:dyDescent="0.55000000000000004">
      <c r="A2824">
        <v>1774</v>
      </c>
      <c r="B2824" t="s">
        <v>3557</v>
      </c>
      <c r="C2824" t="s">
        <v>3558</v>
      </c>
      <c r="D2824">
        <v>4.20765114854618E-2</v>
      </c>
      <c r="E2824">
        <v>7.7786030235149295E-2</v>
      </c>
      <c r="F2824" t="b">
        <v>0</v>
      </c>
      <c r="G2824">
        <v>565.97115599094604</v>
      </c>
      <c r="H2824" t="b">
        <v>0</v>
      </c>
      <c r="I2824">
        <v>1.40486798261394E-2</v>
      </c>
      <c r="J2824">
        <v>1.1607083000000001E-2</v>
      </c>
      <c r="K2824" t="b">
        <v>0</v>
      </c>
      <c r="L2824" t="b">
        <v>0</v>
      </c>
      <c r="M2824" t="b">
        <v>0</v>
      </c>
      <c r="N2824" t="b">
        <v>0</v>
      </c>
    </row>
    <row r="2825" spans="1:14" x14ac:dyDescent="0.55000000000000004">
      <c r="A2825">
        <v>1775</v>
      </c>
      <c r="B2825" t="s">
        <v>3559</v>
      </c>
      <c r="C2825" t="s">
        <v>3560</v>
      </c>
      <c r="D2825" s="1">
        <v>8.1348225670137099E-5</v>
      </c>
      <c r="E2825">
        <v>3.3834724288466699E-4</v>
      </c>
      <c r="F2825" t="b">
        <v>1</v>
      </c>
      <c r="G2825">
        <v>1.09421498348901</v>
      </c>
      <c r="H2825" t="b">
        <v>0</v>
      </c>
      <c r="I2825">
        <v>1.7450411224933699E-2</v>
      </c>
      <c r="J2825">
        <v>2.3068869999999998E-2</v>
      </c>
      <c r="K2825" t="b">
        <v>0</v>
      </c>
      <c r="L2825" t="b">
        <v>0</v>
      </c>
      <c r="M2825" t="b">
        <v>0</v>
      </c>
      <c r="N2825" t="b">
        <v>0</v>
      </c>
    </row>
    <row r="2826" spans="1:14" x14ac:dyDescent="0.55000000000000004">
      <c r="A2826">
        <v>1776</v>
      </c>
      <c r="B2826" t="s">
        <v>3561</v>
      </c>
      <c r="C2826" t="s">
        <v>3562</v>
      </c>
      <c r="D2826" s="1">
        <v>9.0023081864215895E-6</v>
      </c>
      <c r="E2826" s="1">
        <v>4.7153445255279099E-5</v>
      </c>
      <c r="F2826" t="b">
        <v>1</v>
      </c>
      <c r="G2826">
        <v>0.121090047415556</v>
      </c>
      <c r="H2826" t="b">
        <v>0</v>
      </c>
      <c r="I2826">
        <v>4.4769853634734701E-2</v>
      </c>
      <c r="J2826">
        <v>1.3185061499999999E-2</v>
      </c>
      <c r="K2826" t="b">
        <v>0</v>
      </c>
      <c r="L2826" t="b">
        <v>0</v>
      </c>
      <c r="M2826" t="b">
        <v>0</v>
      </c>
      <c r="N2826" t="b">
        <v>0</v>
      </c>
    </row>
    <row r="2827" spans="1:14" x14ac:dyDescent="0.55000000000000004">
      <c r="A2827">
        <v>1777</v>
      </c>
      <c r="B2827" t="s">
        <v>3563</v>
      </c>
      <c r="C2827" t="s">
        <v>3564</v>
      </c>
      <c r="D2827">
        <v>0.12846749044012201</v>
      </c>
      <c r="E2827">
        <v>0.194837773583278</v>
      </c>
      <c r="F2827" t="b">
        <v>0</v>
      </c>
      <c r="G2827">
        <v>1728.0162139100901</v>
      </c>
      <c r="H2827" t="b">
        <v>0</v>
      </c>
      <c r="I2827">
        <v>2.3534157510838601E-2</v>
      </c>
      <c r="J2827">
        <v>4.5820593999999999E-2</v>
      </c>
      <c r="K2827" t="b">
        <v>0</v>
      </c>
      <c r="L2827" t="b">
        <v>0</v>
      </c>
      <c r="M2827" t="b">
        <v>0</v>
      </c>
      <c r="N2827" t="b">
        <v>0</v>
      </c>
    </row>
    <row r="2828" spans="1:14" x14ac:dyDescent="0.55000000000000004">
      <c r="A2828">
        <v>1778</v>
      </c>
      <c r="B2828" t="s">
        <v>3565</v>
      </c>
      <c r="C2828" t="s">
        <v>3566</v>
      </c>
      <c r="D2828">
        <v>9.6862156919203402E-3</v>
      </c>
      <c r="E2828">
        <v>2.2321275873226E-2</v>
      </c>
      <c r="F2828" t="b">
        <v>0</v>
      </c>
      <c r="G2828">
        <v>130.28928727202</v>
      </c>
      <c r="H2828" t="b">
        <v>0</v>
      </c>
      <c r="I2828">
        <v>1.8284920204772001E-2</v>
      </c>
      <c r="J2828">
        <v>5.7673869999999997E-3</v>
      </c>
      <c r="K2828" t="b">
        <v>0</v>
      </c>
      <c r="L2828" t="b">
        <v>0</v>
      </c>
      <c r="M2828" t="b">
        <v>0</v>
      </c>
      <c r="N2828" t="b">
        <v>0</v>
      </c>
    </row>
    <row r="2829" spans="1:14" x14ac:dyDescent="0.55000000000000004">
      <c r="A2829">
        <v>1779</v>
      </c>
      <c r="B2829" t="s">
        <v>3567</v>
      </c>
      <c r="C2829" t="s">
        <v>3568</v>
      </c>
      <c r="D2829">
        <v>7.9069599757526601E-2</v>
      </c>
      <c r="E2829">
        <v>0.13131430251607201</v>
      </c>
      <c r="F2829" t="b">
        <v>0</v>
      </c>
      <c r="G2829">
        <v>1063.5651863384901</v>
      </c>
      <c r="H2829" t="b">
        <v>0</v>
      </c>
      <c r="I2829">
        <v>7.1988023705561802E-3</v>
      </c>
      <c r="J2829">
        <v>2.2610333E-2</v>
      </c>
      <c r="K2829" t="b">
        <v>0</v>
      </c>
      <c r="L2829" t="b">
        <v>0</v>
      </c>
      <c r="M2829" t="b">
        <v>0</v>
      </c>
      <c r="N2829" t="b">
        <v>0</v>
      </c>
    </row>
    <row r="2830" spans="1:14" x14ac:dyDescent="0.55000000000000004">
      <c r="A2830">
        <v>1780</v>
      </c>
      <c r="B2830" t="s">
        <v>3569</v>
      </c>
      <c r="C2830" t="s">
        <v>3570</v>
      </c>
      <c r="D2830">
        <v>7.8453469901608702E-2</v>
      </c>
      <c r="E2830">
        <v>0.13052289717335</v>
      </c>
      <c r="F2830" t="b">
        <v>0</v>
      </c>
      <c r="G2830">
        <v>1055.2776236465299</v>
      </c>
      <c r="H2830" t="b">
        <v>0</v>
      </c>
      <c r="I2830">
        <v>1.6987156896163199E-2</v>
      </c>
      <c r="J2830">
        <v>2.2243477000000001E-2</v>
      </c>
      <c r="K2830" t="b">
        <v>0</v>
      </c>
      <c r="L2830" t="b">
        <v>0</v>
      </c>
      <c r="M2830" t="b">
        <v>0</v>
      </c>
      <c r="N2830" t="b">
        <v>0</v>
      </c>
    </row>
    <row r="2831" spans="1:14" x14ac:dyDescent="0.55000000000000004">
      <c r="A2831">
        <v>1781</v>
      </c>
      <c r="B2831" t="s">
        <v>3571</v>
      </c>
      <c r="C2831" t="s">
        <v>3572</v>
      </c>
      <c r="D2831" s="1">
        <v>1.4436422952285701E-19</v>
      </c>
      <c r="E2831" s="1">
        <v>4.3441683474540197E-18</v>
      </c>
      <c r="F2831" t="b">
        <v>1</v>
      </c>
      <c r="G2831" s="1">
        <v>1.9418432513119501E-15</v>
      </c>
      <c r="H2831" t="b">
        <v>1</v>
      </c>
      <c r="I2831">
        <v>0.117050631238409</v>
      </c>
      <c r="J2831">
        <v>2.7585879000000001E-2</v>
      </c>
      <c r="K2831" t="b">
        <v>0</v>
      </c>
      <c r="L2831" t="b">
        <v>0</v>
      </c>
      <c r="M2831" t="b">
        <v>0</v>
      </c>
      <c r="N2831" t="b">
        <v>0</v>
      </c>
    </row>
    <row r="2832" spans="1:14" x14ac:dyDescent="0.55000000000000004">
      <c r="A2832">
        <v>1782</v>
      </c>
      <c r="B2832" t="s">
        <v>3573</v>
      </c>
      <c r="C2832" t="s">
        <v>3574</v>
      </c>
      <c r="D2832">
        <v>0.28210187910498402</v>
      </c>
      <c r="E2832">
        <v>0.36904808168071801</v>
      </c>
      <c r="F2832" t="b">
        <v>0</v>
      </c>
      <c r="G2832">
        <v>3794.55237584115</v>
      </c>
      <c r="H2832" t="b">
        <v>0</v>
      </c>
      <c r="I2832">
        <v>1.5089481088642101E-2</v>
      </c>
      <c r="J2832">
        <v>1.5385968E-2</v>
      </c>
      <c r="K2832" t="b">
        <v>0</v>
      </c>
      <c r="L2832" t="b">
        <v>0</v>
      </c>
      <c r="M2832" t="b">
        <v>0</v>
      </c>
      <c r="N2832" t="b">
        <v>0</v>
      </c>
    </row>
    <row r="2833" spans="1:14" x14ac:dyDescent="0.55000000000000004">
      <c r="A2833">
        <v>1783</v>
      </c>
      <c r="B2833" t="s">
        <v>3575</v>
      </c>
      <c r="C2833" t="s">
        <v>3576</v>
      </c>
      <c r="D2833">
        <v>9.4697375589512297E-3</v>
      </c>
      <c r="E2833">
        <v>2.1897445402347001E-2</v>
      </c>
      <c r="F2833" t="b">
        <v>0</v>
      </c>
      <c r="G2833">
        <v>127.37743990545199</v>
      </c>
      <c r="H2833" t="b">
        <v>0</v>
      </c>
      <c r="I2833">
        <v>1.42108954196189E-2</v>
      </c>
      <c r="J2833">
        <v>7.2742155999999999E-3</v>
      </c>
      <c r="K2833" t="b">
        <v>0</v>
      </c>
      <c r="L2833" t="b">
        <v>0</v>
      </c>
      <c r="M2833" t="b">
        <v>0</v>
      </c>
      <c r="N2833" t="b">
        <v>0</v>
      </c>
    </row>
    <row r="2834" spans="1:14" x14ac:dyDescent="0.55000000000000004">
      <c r="A2834">
        <v>1784</v>
      </c>
      <c r="B2834" t="s">
        <v>3577</v>
      </c>
      <c r="C2834" t="s">
        <v>3578</v>
      </c>
      <c r="D2834" s="1">
        <v>2.8810557893674099E-5</v>
      </c>
      <c r="E2834">
        <v>1.3498112651613001E-4</v>
      </c>
      <c r="F2834" t="b">
        <v>1</v>
      </c>
      <c r="G2834">
        <v>0.38753081422780999</v>
      </c>
      <c r="H2834" t="b">
        <v>0</v>
      </c>
      <c r="I2834">
        <v>4.3123603693704403E-2</v>
      </c>
      <c r="J2834">
        <v>4.7425749999999997E-3</v>
      </c>
      <c r="K2834" t="b">
        <v>0</v>
      </c>
      <c r="L2834" t="b">
        <v>0</v>
      </c>
      <c r="M2834" t="b">
        <v>0</v>
      </c>
      <c r="N2834" t="b">
        <v>0</v>
      </c>
    </row>
    <row r="2835" spans="1:14" x14ac:dyDescent="0.55000000000000004">
      <c r="A2835">
        <v>1785</v>
      </c>
      <c r="B2835" t="s">
        <v>3579</v>
      </c>
      <c r="C2835" t="s">
        <v>3580</v>
      </c>
      <c r="D2835">
        <v>0.53191568283764901</v>
      </c>
      <c r="E2835">
        <v>0.61220140753394503</v>
      </c>
      <c r="F2835" t="b">
        <v>0</v>
      </c>
      <c r="G2835">
        <v>7154.7978498492203</v>
      </c>
      <c r="H2835" t="b">
        <v>0</v>
      </c>
      <c r="I2835">
        <v>1.1457427469874701E-2</v>
      </c>
      <c r="J2835">
        <v>3.4111146000000002E-2</v>
      </c>
      <c r="K2835" t="b">
        <v>0</v>
      </c>
      <c r="L2835" t="b">
        <v>0</v>
      </c>
      <c r="M2835" t="b">
        <v>0</v>
      </c>
      <c r="N2835" t="b">
        <v>0</v>
      </c>
    </row>
    <row r="2836" spans="1:14" x14ac:dyDescent="0.55000000000000004">
      <c r="A2836">
        <v>1786</v>
      </c>
      <c r="B2836" t="s">
        <v>3581</v>
      </c>
      <c r="C2836" t="s">
        <v>3582</v>
      </c>
      <c r="D2836">
        <v>0.16749770090622401</v>
      </c>
      <c r="E2836">
        <v>0.24102787028577599</v>
      </c>
      <c r="F2836" t="b">
        <v>0</v>
      </c>
      <c r="G2836">
        <v>2253.0115748896201</v>
      </c>
      <c r="H2836" t="b">
        <v>0</v>
      </c>
      <c r="I2836">
        <v>7.6781707964297501E-3</v>
      </c>
      <c r="J2836">
        <v>2.8499696000000001E-2</v>
      </c>
      <c r="K2836" t="b">
        <v>0</v>
      </c>
      <c r="L2836" t="b">
        <v>0</v>
      </c>
      <c r="M2836" t="b">
        <v>0</v>
      </c>
      <c r="N2836" t="b">
        <v>0</v>
      </c>
    </row>
    <row r="2837" spans="1:14" x14ac:dyDescent="0.55000000000000004">
      <c r="A2837">
        <v>1788</v>
      </c>
      <c r="B2837" t="s">
        <v>3585</v>
      </c>
      <c r="C2837" t="s">
        <v>3586</v>
      </c>
      <c r="D2837">
        <v>0.90917109161625997</v>
      </c>
      <c r="E2837">
        <v>0.92814665705299904</v>
      </c>
      <c r="F2837" t="b">
        <v>0</v>
      </c>
      <c r="G2837">
        <v>12229.260353330301</v>
      </c>
      <c r="H2837" t="b">
        <v>0</v>
      </c>
      <c r="I2837">
        <v>9.55218928599697E-3</v>
      </c>
      <c r="J2837">
        <v>8.3589430000000006E-3</v>
      </c>
      <c r="K2837" t="b">
        <v>0</v>
      </c>
      <c r="L2837" t="b">
        <v>0</v>
      </c>
      <c r="M2837" t="b">
        <v>0</v>
      </c>
      <c r="N2837" t="b">
        <v>0</v>
      </c>
    </row>
    <row r="2838" spans="1:14" x14ac:dyDescent="0.55000000000000004">
      <c r="A2838">
        <v>1789</v>
      </c>
      <c r="B2838" t="s">
        <v>3587</v>
      </c>
      <c r="C2838" t="s">
        <v>3588</v>
      </c>
      <c r="D2838" s="1">
        <v>4.9566105460884701E-8</v>
      </c>
      <c r="E2838" s="1">
        <v>3.9218452032609402E-7</v>
      </c>
      <c r="F2838" t="b">
        <v>1</v>
      </c>
      <c r="G2838">
        <v>6.6671368455436001E-4</v>
      </c>
      <c r="H2838" t="b">
        <v>1</v>
      </c>
      <c r="I2838">
        <v>4.5587785052735398E-2</v>
      </c>
      <c r="J2838">
        <v>1.8209363999999999E-2</v>
      </c>
      <c r="K2838" t="b">
        <v>0</v>
      </c>
      <c r="L2838" t="b">
        <v>0</v>
      </c>
      <c r="M2838" t="b">
        <v>0</v>
      </c>
      <c r="N2838" t="b">
        <v>0</v>
      </c>
    </row>
    <row r="2839" spans="1:14" x14ac:dyDescent="0.55000000000000004">
      <c r="A2839">
        <v>1790</v>
      </c>
      <c r="B2839" t="s">
        <v>3589</v>
      </c>
      <c r="C2839" t="s">
        <v>3590</v>
      </c>
      <c r="D2839" s="1">
        <v>7.5021697605692807E-9</v>
      </c>
      <c r="E2839" s="1">
        <v>6.7364276000946204E-8</v>
      </c>
      <c r="F2839" t="b">
        <v>1</v>
      </c>
      <c r="G2839">
        <v>1.00911685449417E-4</v>
      </c>
      <c r="H2839" t="b">
        <v>1</v>
      </c>
      <c r="I2839">
        <v>3.45524145704919E-2</v>
      </c>
      <c r="J2839">
        <v>1.9118797E-2</v>
      </c>
      <c r="K2839" t="b">
        <v>0</v>
      </c>
      <c r="L2839" t="b">
        <v>0</v>
      </c>
      <c r="M2839" t="b">
        <v>0</v>
      </c>
      <c r="N2839" t="b">
        <v>0</v>
      </c>
    </row>
    <row r="2840" spans="1:14" x14ac:dyDescent="0.55000000000000004">
      <c r="A2840">
        <v>1791</v>
      </c>
      <c r="B2840" t="s">
        <v>3591</v>
      </c>
      <c r="C2840" t="s">
        <v>3592</v>
      </c>
      <c r="D2840">
        <v>0.23734163531475799</v>
      </c>
      <c r="E2840">
        <v>0.32036952700640398</v>
      </c>
      <c r="F2840" t="b">
        <v>0</v>
      </c>
      <c r="G2840">
        <v>3192.4823366188202</v>
      </c>
      <c r="H2840" t="b">
        <v>0</v>
      </c>
      <c r="I2840">
        <v>1.30604444313923E-2</v>
      </c>
      <c r="J2840">
        <v>1.8813387000000001E-2</v>
      </c>
      <c r="K2840" t="b">
        <v>0</v>
      </c>
      <c r="L2840" t="b">
        <v>0</v>
      </c>
      <c r="M2840" t="b">
        <v>0</v>
      </c>
      <c r="N2840" t="b">
        <v>0</v>
      </c>
    </row>
    <row r="2841" spans="1:14" x14ac:dyDescent="0.55000000000000004">
      <c r="A2841">
        <v>1792</v>
      </c>
      <c r="B2841" t="s">
        <v>3593</v>
      </c>
      <c r="C2841" t="s">
        <v>3594</v>
      </c>
      <c r="D2841">
        <v>1.5866856957594901E-2</v>
      </c>
      <c r="E2841">
        <v>3.4096163304012397E-2</v>
      </c>
      <c r="F2841" t="b">
        <v>0</v>
      </c>
      <c r="G2841">
        <v>213.42509293660899</v>
      </c>
      <c r="H2841" t="b">
        <v>0</v>
      </c>
      <c r="I2841">
        <v>1.16413216546815E-2</v>
      </c>
      <c r="J2841">
        <v>1.5812731999999999E-2</v>
      </c>
      <c r="K2841" t="b">
        <v>0</v>
      </c>
      <c r="L2841" t="b">
        <v>0</v>
      </c>
      <c r="M2841" t="b">
        <v>0</v>
      </c>
      <c r="N2841" t="b">
        <v>0</v>
      </c>
    </row>
    <row r="2842" spans="1:14" x14ac:dyDescent="0.55000000000000004">
      <c r="A2842">
        <v>1793</v>
      </c>
      <c r="B2842" t="s">
        <v>3595</v>
      </c>
      <c r="C2842" t="s">
        <v>3596</v>
      </c>
      <c r="D2842">
        <v>2.5245996564262602E-2</v>
      </c>
      <c r="E2842">
        <v>5.04282595464653E-2</v>
      </c>
      <c r="F2842" t="b">
        <v>0</v>
      </c>
      <c r="G2842">
        <v>339.58389978589702</v>
      </c>
      <c r="H2842" t="b">
        <v>0</v>
      </c>
      <c r="I2842">
        <v>1.6968187216977199E-2</v>
      </c>
      <c r="J2842">
        <v>6.8648905E-3</v>
      </c>
      <c r="K2842" t="b">
        <v>0</v>
      </c>
      <c r="L2842" t="b">
        <v>0</v>
      </c>
      <c r="M2842" t="b">
        <v>0</v>
      </c>
      <c r="N2842" t="b">
        <v>0</v>
      </c>
    </row>
    <row r="2843" spans="1:14" x14ac:dyDescent="0.55000000000000004">
      <c r="A2843">
        <v>1794</v>
      </c>
      <c r="B2843" t="s">
        <v>3597</v>
      </c>
      <c r="C2843" t="s">
        <v>3598</v>
      </c>
      <c r="D2843">
        <v>4.1344249243178699E-2</v>
      </c>
      <c r="E2843">
        <v>7.66007571033053E-2</v>
      </c>
      <c r="F2843" t="b">
        <v>0</v>
      </c>
      <c r="G2843">
        <v>556.12149656999702</v>
      </c>
      <c r="H2843" t="b">
        <v>0</v>
      </c>
      <c r="I2843">
        <v>2.9732593935376899E-2</v>
      </c>
      <c r="J2843">
        <v>3.5828909999999999E-2</v>
      </c>
      <c r="K2843" t="b">
        <v>0</v>
      </c>
      <c r="L2843" t="b">
        <v>0</v>
      </c>
      <c r="M2843" t="b">
        <v>0</v>
      </c>
      <c r="N2843" t="b">
        <v>0</v>
      </c>
    </row>
    <row r="2844" spans="1:14" x14ac:dyDescent="0.55000000000000004">
      <c r="A2844">
        <v>1795</v>
      </c>
      <c r="B2844" t="s">
        <v>3599</v>
      </c>
      <c r="C2844" t="s">
        <v>3600</v>
      </c>
      <c r="D2844">
        <v>1.2306154891293E-3</v>
      </c>
      <c r="E2844">
        <v>3.7637582865571299E-3</v>
      </c>
      <c r="F2844" t="b">
        <v>1</v>
      </c>
      <c r="G2844">
        <v>16.553008944278201</v>
      </c>
      <c r="H2844" t="b">
        <v>0</v>
      </c>
      <c r="I2844">
        <v>2.2722357471735202E-2</v>
      </c>
      <c r="J2844">
        <v>3.0863903000000002E-2</v>
      </c>
      <c r="K2844" t="b">
        <v>0</v>
      </c>
      <c r="L2844" t="b">
        <v>0</v>
      </c>
      <c r="M2844" t="b">
        <v>0</v>
      </c>
      <c r="N2844" t="b">
        <v>0</v>
      </c>
    </row>
    <row r="2845" spans="1:14" x14ac:dyDescent="0.55000000000000004">
      <c r="A2845">
        <v>1797</v>
      </c>
      <c r="B2845" t="s">
        <v>3603</v>
      </c>
      <c r="C2845" t="s">
        <v>3604</v>
      </c>
      <c r="D2845">
        <v>0.10260846260843599</v>
      </c>
      <c r="E2845">
        <v>0.16222219446944899</v>
      </c>
      <c r="F2845" t="b">
        <v>0</v>
      </c>
      <c r="G2845">
        <v>1380.1864305460699</v>
      </c>
      <c r="H2845" t="b">
        <v>0</v>
      </c>
      <c r="I2845">
        <v>1.44829986243125E-2</v>
      </c>
      <c r="J2845">
        <v>1.3737278E-2</v>
      </c>
      <c r="K2845" t="b">
        <v>0</v>
      </c>
      <c r="L2845" t="b">
        <v>0</v>
      </c>
      <c r="M2845" t="b">
        <v>0</v>
      </c>
      <c r="N2845" t="b">
        <v>0</v>
      </c>
    </row>
    <row r="2846" spans="1:14" x14ac:dyDescent="0.55000000000000004">
      <c r="A2846">
        <v>1798</v>
      </c>
      <c r="B2846" t="s">
        <v>3605</v>
      </c>
      <c r="C2846" t="s">
        <v>3606</v>
      </c>
      <c r="D2846">
        <v>1.5281423099785E-3</v>
      </c>
      <c r="E2846">
        <v>4.5375369120355001E-3</v>
      </c>
      <c r="F2846" t="b">
        <v>1</v>
      </c>
      <c r="G2846">
        <v>20.555042211520799</v>
      </c>
      <c r="H2846" t="b">
        <v>0</v>
      </c>
      <c r="I2846">
        <v>1.98507956423477E-2</v>
      </c>
      <c r="J2846">
        <v>8.0581630000000001E-3</v>
      </c>
      <c r="K2846" t="b">
        <v>0</v>
      </c>
      <c r="L2846" t="b">
        <v>0</v>
      </c>
      <c r="M2846" t="b">
        <v>0</v>
      </c>
      <c r="N2846" t="b">
        <v>0</v>
      </c>
    </row>
    <row r="2847" spans="1:14" x14ac:dyDescent="0.55000000000000004">
      <c r="A2847">
        <v>1799</v>
      </c>
      <c r="B2847" t="s">
        <v>3607</v>
      </c>
      <c r="C2847" t="s">
        <v>3608</v>
      </c>
      <c r="D2847" s="1">
        <v>2.1599176676556999E-8</v>
      </c>
      <c r="E2847" s="1">
        <v>1.81695137883907E-7</v>
      </c>
      <c r="F2847" t="b">
        <v>1</v>
      </c>
      <c r="G2847">
        <v>2.9053052547636798E-4</v>
      </c>
      <c r="H2847" t="b">
        <v>1</v>
      </c>
      <c r="I2847">
        <v>3.2991039848772302E-2</v>
      </c>
      <c r="J2847">
        <v>1.5121804000000001E-2</v>
      </c>
      <c r="K2847" t="b">
        <v>0</v>
      </c>
      <c r="L2847" t="b">
        <v>0</v>
      </c>
      <c r="M2847" t="b">
        <v>0</v>
      </c>
      <c r="N2847" t="b">
        <v>0</v>
      </c>
    </row>
    <row r="2848" spans="1:14" x14ac:dyDescent="0.55000000000000004">
      <c r="A2848">
        <v>1800</v>
      </c>
      <c r="B2848" t="s">
        <v>3609</v>
      </c>
      <c r="C2848" t="s">
        <v>3610</v>
      </c>
      <c r="D2848">
        <v>7.9880494396320795E-3</v>
      </c>
      <c r="E2848">
        <v>1.8896808479157701E-2</v>
      </c>
      <c r="F2848" t="b">
        <v>0</v>
      </c>
      <c r="G2848">
        <v>107.447253012491</v>
      </c>
      <c r="H2848" t="b">
        <v>0</v>
      </c>
      <c r="I2848">
        <v>1.28894889601931E-2</v>
      </c>
      <c r="J2848">
        <v>1.8906104999999999E-2</v>
      </c>
      <c r="K2848" t="b">
        <v>0</v>
      </c>
      <c r="L2848" t="b">
        <v>0</v>
      </c>
      <c r="M2848" t="b">
        <v>0</v>
      </c>
      <c r="N2848" t="b">
        <v>0</v>
      </c>
    </row>
    <row r="2849" spans="1:14" x14ac:dyDescent="0.55000000000000004">
      <c r="A2849">
        <v>1801</v>
      </c>
      <c r="B2849" t="s">
        <v>3611</v>
      </c>
      <c r="C2849" t="s">
        <v>3612</v>
      </c>
      <c r="D2849">
        <v>2.6930695620487298E-3</v>
      </c>
      <c r="E2849">
        <v>7.4428762439115396E-3</v>
      </c>
      <c r="F2849" t="b">
        <v>1</v>
      </c>
      <c r="G2849">
        <v>36.224478679117396</v>
      </c>
      <c r="H2849" t="b">
        <v>0</v>
      </c>
      <c r="I2849">
        <v>1.8797827342011901E-2</v>
      </c>
      <c r="J2849">
        <v>1.4667098E-2</v>
      </c>
      <c r="K2849" t="b">
        <v>0</v>
      </c>
      <c r="L2849" t="b">
        <v>0</v>
      </c>
      <c r="M2849" t="b">
        <v>0</v>
      </c>
      <c r="N2849" t="b">
        <v>0</v>
      </c>
    </row>
    <row r="2850" spans="1:14" x14ac:dyDescent="0.55000000000000004">
      <c r="A2850">
        <v>1802</v>
      </c>
      <c r="B2850" t="s">
        <v>3613</v>
      </c>
      <c r="C2850" t="s">
        <v>3614</v>
      </c>
      <c r="D2850">
        <v>0.36563519789973697</v>
      </c>
      <c r="E2850">
        <v>0.45424947325661402</v>
      </c>
      <c r="F2850" t="b">
        <v>0</v>
      </c>
      <c r="G2850">
        <v>4918.1590469493603</v>
      </c>
      <c r="H2850" t="b">
        <v>0</v>
      </c>
      <c r="I2850">
        <v>9.4527644999691796E-3</v>
      </c>
      <c r="J2850">
        <v>1.1582914E-2</v>
      </c>
      <c r="K2850" t="b">
        <v>0</v>
      </c>
      <c r="L2850" t="b">
        <v>0</v>
      </c>
      <c r="M2850" t="b">
        <v>0</v>
      </c>
      <c r="N2850" t="b">
        <v>0</v>
      </c>
    </row>
    <row r="2851" spans="1:14" x14ac:dyDescent="0.55000000000000004">
      <c r="A2851">
        <v>1803</v>
      </c>
      <c r="B2851" t="s">
        <v>3615</v>
      </c>
      <c r="C2851" t="s">
        <v>3616</v>
      </c>
      <c r="D2851">
        <v>0.18986490347958099</v>
      </c>
      <c r="E2851">
        <v>0.26733725706101202</v>
      </c>
      <c r="F2851" t="b">
        <v>0</v>
      </c>
      <c r="G2851">
        <v>2553.8728167038398</v>
      </c>
      <c r="H2851" t="b">
        <v>0</v>
      </c>
      <c r="I2851">
        <v>1.0897333615728699E-2</v>
      </c>
      <c r="J2851">
        <v>5.8217779999999997E-3</v>
      </c>
      <c r="K2851" t="b">
        <v>0</v>
      </c>
      <c r="L2851" t="b">
        <v>0</v>
      </c>
      <c r="M2851" t="b">
        <v>0</v>
      </c>
      <c r="N2851" t="b">
        <v>0</v>
      </c>
    </row>
    <row r="2852" spans="1:14" x14ac:dyDescent="0.55000000000000004">
      <c r="A2852">
        <v>1804</v>
      </c>
      <c r="B2852" t="s">
        <v>3617</v>
      </c>
      <c r="C2852" t="s">
        <v>3618</v>
      </c>
      <c r="D2852">
        <v>0.66205398778551605</v>
      </c>
      <c r="E2852">
        <v>0.72654713141086502</v>
      </c>
      <c r="F2852" t="b">
        <v>0</v>
      </c>
      <c r="G2852">
        <v>8905.2881897029692</v>
      </c>
      <c r="H2852" t="b">
        <v>0</v>
      </c>
      <c r="I2852">
        <v>5.9519695298088197E-3</v>
      </c>
      <c r="J2852">
        <v>8.2287929999999999E-3</v>
      </c>
      <c r="K2852" t="b">
        <v>0</v>
      </c>
      <c r="L2852" t="b">
        <v>0</v>
      </c>
      <c r="M2852" t="b">
        <v>0</v>
      </c>
      <c r="N2852" t="b">
        <v>0</v>
      </c>
    </row>
    <row r="2853" spans="1:14" x14ac:dyDescent="0.55000000000000004">
      <c r="A2853">
        <v>1805</v>
      </c>
      <c r="B2853" t="s">
        <v>3619</v>
      </c>
      <c r="C2853" t="s">
        <v>3620</v>
      </c>
      <c r="D2853" s="1">
        <v>3.80066295358755E-6</v>
      </c>
      <c r="E2853" s="1">
        <v>2.1462097980145301E-5</v>
      </c>
      <c r="F2853" t="b">
        <v>1</v>
      </c>
      <c r="G2853">
        <v>5.11227173887061E-2</v>
      </c>
      <c r="H2853" t="b">
        <v>0</v>
      </c>
      <c r="I2853">
        <v>4.2525038826235602E-2</v>
      </c>
      <c r="J2853">
        <v>2.6983388000000001E-3</v>
      </c>
      <c r="K2853" t="b">
        <v>0</v>
      </c>
      <c r="L2853" t="b">
        <v>0</v>
      </c>
      <c r="M2853" t="b">
        <v>0</v>
      </c>
      <c r="N2853" t="b">
        <v>0</v>
      </c>
    </row>
    <row r="2854" spans="1:14" x14ac:dyDescent="0.55000000000000004">
      <c r="A2854">
        <v>1806</v>
      </c>
      <c r="B2854" t="s">
        <v>3621</v>
      </c>
      <c r="C2854" t="s">
        <v>3622</v>
      </c>
      <c r="D2854">
        <v>7.6216528120095096E-4</v>
      </c>
      <c r="E2854">
        <v>2.4697386647636699E-3</v>
      </c>
      <c r="F2854" t="b">
        <v>1</v>
      </c>
      <c r="G2854">
        <v>10.251885197434</v>
      </c>
      <c r="H2854" t="b">
        <v>0</v>
      </c>
      <c r="I2854">
        <v>2.4020242911802801E-2</v>
      </c>
      <c r="J2854">
        <v>3.2211642999999998E-2</v>
      </c>
      <c r="K2854" t="b">
        <v>0</v>
      </c>
      <c r="L2854" t="b">
        <v>0</v>
      </c>
      <c r="M2854" t="b">
        <v>0</v>
      </c>
      <c r="N2854" t="b">
        <v>0</v>
      </c>
    </row>
    <row r="2855" spans="1:14" x14ac:dyDescent="0.55000000000000004">
      <c r="A2855">
        <v>1807</v>
      </c>
      <c r="B2855" t="s">
        <v>3623</v>
      </c>
      <c r="C2855" t="s">
        <v>3624</v>
      </c>
      <c r="D2855">
        <v>4.30137397488604E-2</v>
      </c>
      <c r="E2855">
        <v>7.9202986086505306E-2</v>
      </c>
      <c r="F2855" t="b">
        <v>0</v>
      </c>
      <c r="G2855">
        <v>578.57781336192102</v>
      </c>
      <c r="H2855" t="b">
        <v>0</v>
      </c>
      <c r="I2855">
        <v>3.6363697257315197E-2</v>
      </c>
      <c r="J2855">
        <v>7.8142779999999992E-3</v>
      </c>
      <c r="K2855" t="b">
        <v>0</v>
      </c>
      <c r="L2855" t="b">
        <v>0</v>
      </c>
      <c r="M2855" t="b">
        <v>0</v>
      </c>
      <c r="N2855" t="b">
        <v>0</v>
      </c>
    </row>
    <row r="2856" spans="1:14" x14ac:dyDescent="0.55000000000000004">
      <c r="A2856">
        <v>1808</v>
      </c>
      <c r="B2856" t="s">
        <v>3625</v>
      </c>
      <c r="C2856" t="s">
        <v>3626</v>
      </c>
      <c r="D2856">
        <v>2.26017442754945E-3</v>
      </c>
      <c r="E2856">
        <v>6.3894541225760102E-3</v>
      </c>
      <c r="F2856" t="b">
        <v>1</v>
      </c>
      <c r="G2856">
        <v>30.401606224967701</v>
      </c>
      <c r="H2856" t="b">
        <v>0</v>
      </c>
      <c r="I2856">
        <v>2.65543548760728E-2</v>
      </c>
      <c r="J2856">
        <v>3.1374342999999999E-2</v>
      </c>
      <c r="K2856" t="b">
        <v>0</v>
      </c>
      <c r="L2856" t="b">
        <v>0</v>
      </c>
      <c r="M2856" t="b">
        <v>0</v>
      </c>
      <c r="N2856" t="b">
        <v>0</v>
      </c>
    </row>
    <row r="2857" spans="1:14" x14ac:dyDescent="0.55000000000000004">
      <c r="A2857">
        <v>1809</v>
      </c>
      <c r="B2857" t="s">
        <v>3627</v>
      </c>
      <c r="C2857" t="s">
        <v>3628</v>
      </c>
      <c r="D2857">
        <v>0.64418665460519198</v>
      </c>
      <c r="E2857">
        <v>0.71088314801004504</v>
      </c>
      <c r="F2857" t="b">
        <v>0</v>
      </c>
      <c r="G2857">
        <v>8664.95469109445</v>
      </c>
      <c r="H2857" t="b">
        <v>0</v>
      </c>
      <c r="I2857">
        <v>9.5574340894694198E-3</v>
      </c>
      <c r="J2857">
        <v>1.8604084999999999E-2</v>
      </c>
      <c r="K2857" t="b">
        <v>0</v>
      </c>
      <c r="L2857" t="b">
        <v>0</v>
      </c>
      <c r="M2857" t="b">
        <v>0</v>
      </c>
      <c r="N2857" t="b">
        <v>0</v>
      </c>
    </row>
    <row r="2858" spans="1:14" x14ac:dyDescent="0.55000000000000004">
      <c r="A2858">
        <v>1810</v>
      </c>
      <c r="B2858" t="s">
        <v>3629</v>
      </c>
      <c r="C2858" t="s">
        <v>3630</v>
      </c>
      <c r="D2858">
        <v>5.7205061156325697E-2</v>
      </c>
      <c r="E2858">
        <v>0.100347584456668</v>
      </c>
      <c r="F2858" t="b">
        <v>0</v>
      </c>
      <c r="G2858">
        <v>769.46527761373602</v>
      </c>
      <c r="H2858" t="b">
        <v>0</v>
      </c>
      <c r="I2858">
        <v>8.2992395357605799E-3</v>
      </c>
      <c r="J2858">
        <v>3.6702140000000001E-2</v>
      </c>
      <c r="K2858" t="b">
        <v>0</v>
      </c>
      <c r="L2858" t="b">
        <v>0</v>
      </c>
      <c r="M2858" t="b">
        <v>0</v>
      </c>
      <c r="N2858" t="b">
        <v>0</v>
      </c>
    </row>
    <row r="2859" spans="1:14" x14ac:dyDescent="0.55000000000000004">
      <c r="A2859">
        <v>1811</v>
      </c>
      <c r="B2859" t="s">
        <v>3631</v>
      </c>
      <c r="C2859" t="s">
        <v>3632</v>
      </c>
      <c r="D2859">
        <v>2.3762510398788201E-3</v>
      </c>
      <c r="E2859">
        <v>6.6784272330568401E-3</v>
      </c>
      <c r="F2859" t="b">
        <v>1</v>
      </c>
      <c r="G2859">
        <v>31.962952737409999</v>
      </c>
      <c r="H2859" t="b">
        <v>0</v>
      </c>
      <c r="I2859">
        <v>1.29297202907357E-2</v>
      </c>
      <c r="J2859">
        <v>2.2058330000000001E-2</v>
      </c>
      <c r="K2859" t="b">
        <v>0</v>
      </c>
      <c r="L2859" t="b">
        <v>0</v>
      </c>
      <c r="M2859" t="b">
        <v>0</v>
      </c>
      <c r="N2859" t="b">
        <v>0</v>
      </c>
    </row>
    <row r="2860" spans="1:14" x14ac:dyDescent="0.55000000000000004">
      <c r="A2860">
        <v>1812</v>
      </c>
      <c r="B2860" t="s">
        <v>3633</v>
      </c>
      <c r="C2860" t="s">
        <v>3634</v>
      </c>
      <c r="D2860">
        <v>1.0414073598375401E-2</v>
      </c>
      <c r="E2860">
        <v>2.37456598783529E-2</v>
      </c>
      <c r="F2860" t="b">
        <v>0</v>
      </c>
      <c r="G2860">
        <v>140.07970397174699</v>
      </c>
      <c r="H2860" t="b">
        <v>0</v>
      </c>
      <c r="I2860">
        <v>2.3320047439160701E-2</v>
      </c>
      <c r="J2860">
        <v>3.3824369999999999E-2</v>
      </c>
      <c r="K2860" t="b">
        <v>0</v>
      </c>
      <c r="L2860" t="b">
        <v>0</v>
      </c>
      <c r="M2860" t="b">
        <v>0</v>
      </c>
      <c r="N2860" t="b">
        <v>0</v>
      </c>
    </row>
    <row r="2861" spans="1:14" x14ac:dyDescent="0.55000000000000004">
      <c r="A2861">
        <v>1813</v>
      </c>
      <c r="B2861" t="s">
        <v>3635</v>
      </c>
      <c r="C2861" t="s">
        <v>3636</v>
      </c>
      <c r="D2861">
        <v>0.65933102366271601</v>
      </c>
      <c r="E2861">
        <v>0.72409059432455902</v>
      </c>
      <c r="F2861" t="b">
        <v>0</v>
      </c>
      <c r="G2861">
        <v>8868.6615992871994</v>
      </c>
      <c r="H2861" t="b">
        <v>0</v>
      </c>
      <c r="I2861">
        <v>8.2295143333971192E-3</v>
      </c>
      <c r="J2861">
        <v>2.5823489000000002E-2</v>
      </c>
      <c r="K2861" t="b">
        <v>0</v>
      </c>
      <c r="L2861" t="b">
        <v>0</v>
      </c>
      <c r="M2861" t="b">
        <v>0</v>
      </c>
      <c r="N2861" t="b">
        <v>0</v>
      </c>
    </row>
    <row r="2862" spans="1:14" x14ac:dyDescent="0.55000000000000004">
      <c r="A2862">
        <v>1814</v>
      </c>
      <c r="B2862" t="s">
        <v>3637</v>
      </c>
      <c r="C2862" t="s">
        <v>3638</v>
      </c>
      <c r="D2862" s="1">
        <v>1.3287687570288101E-5</v>
      </c>
      <c r="E2862" s="1">
        <v>6.6815957199232003E-5</v>
      </c>
      <c r="F2862" t="b">
        <v>1</v>
      </c>
      <c r="G2862">
        <v>0.17873268550794499</v>
      </c>
      <c r="H2862" t="b">
        <v>0</v>
      </c>
      <c r="I2862">
        <v>4.5633605047081902E-2</v>
      </c>
      <c r="J2862">
        <v>2.4729487000000001E-2</v>
      </c>
      <c r="K2862" t="b">
        <v>0</v>
      </c>
      <c r="L2862" t="b">
        <v>0</v>
      </c>
      <c r="M2862" t="b">
        <v>0</v>
      </c>
      <c r="N2862" t="b">
        <v>0</v>
      </c>
    </row>
    <row r="2863" spans="1:14" x14ac:dyDescent="0.55000000000000004">
      <c r="A2863">
        <v>1816</v>
      </c>
      <c r="B2863" t="s">
        <v>3641</v>
      </c>
      <c r="C2863" t="s">
        <v>3642</v>
      </c>
      <c r="D2863">
        <v>0.77845607291938101</v>
      </c>
      <c r="E2863">
        <v>0.82429446877419499</v>
      </c>
      <c r="F2863" t="b">
        <v>0</v>
      </c>
      <c r="G2863">
        <v>10471.012636838601</v>
      </c>
      <c r="H2863" t="b">
        <v>0</v>
      </c>
      <c r="I2863">
        <v>1.0054232654076199E-2</v>
      </c>
      <c r="J2863">
        <v>9.7163049999999997E-3</v>
      </c>
      <c r="K2863" t="b">
        <v>0</v>
      </c>
      <c r="L2863" t="b">
        <v>0</v>
      </c>
      <c r="M2863" t="b">
        <v>0</v>
      </c>
      <c r="N2863" t="b">
        <v>0</v>
      </c>
    </row>
    <row r="2864" spans="1:14" x14ac:dyDescent="0.55000000000000004">
      <c r="A2864">
        <v>1818</v>
      </c>
      <c r="B2864" t="s">
        <v>3645</v>
      </c>
      <c r="C2864" t="s">
        <v>3646</v>
      </c>
      <c r="D2864" s="1">
        <v>8.8989550917717098E-7</v>
      </c>
      <c r="E2864" s="1">
        <v>5.7027081914922001E-6</v>
      </c>
      <c r="F2864" t="b">
        <v>1</v>
      </c>
      <c r="G2864">
        <v>1.19699844939421E-2</v>
      </c>
      <c r="H2864" t="b">
        <v>0</v>
      </c>
      <c r="I2864">
        <v>2.15824946942706E-2</v>
      </c>
      <c r="J2864">
        <v>7.7700102999999996E-3</v>
      </c>
      <c r="K2864" t="b">
        <v>0</v>
      </c>
      <c r="L2864" t="b">
        <v>0</v>
      </c>
      <c r="M2864" t="b">
        <v>0</v>
      </c>
      <c r="N2864" t="b">
        <v>0</v>
      </c>
    </row>
    <row r="2865" spans="1:14" x14ac:dyDescent="0.55000000000000004">
      <c r="A2865">
        <v>1819</v>
      </c>
      <c r="B2865" t="s">
        <v>3647</v>
      </c>
      <c r="C2865" t="s">
        <v>3648</v>
      </c>
      <c r="D2865">
        <v>0.336076389199856</v>
      </c>
      <c r="E2865">
        <v>0.42536818784925201</v>
      </c>
      <c r="F2865" t="b">
        <v>0</v>
      </c>
      <c r="G2865">
        <v>4520.5635111272604</v>
      </c>
      <c r="H2865" t="b">
        <v>0</v>
      </c>
      <c r="I2865">
        <v>5.3897290136061997E-3</v>
      </c>
      <c r="J2865">
        <v>9.1995340000000005E-3</v>
      </c>
      <c r="K2865" t="b">
        <v>0</v>
      </c>
      <c r="L2865" t="b">
        <v>0</v>
      </c>
      <c r="M2865" t="b">
        <v>0</v>
      </c>
      <c r="N2865" t="b">
        <v>0</v>
      </c>
    </row>
    <row r="2866" spans="1:14" x14ac:dyDescent="0.55000000000000004">
      <c r="A2866">
        <v>1820</v>
      </c>
      <c r="B2866" t="s">
        <v>3649</v>
      </c>
      <c r="C2866" t="s">
        <v>3650</v>
      </c>
      <c r="D2866" s="1">
        <v>6.6581271762883201E-12</v>
      </c>
      <c r="E2866" s="1">
        <v>9.1573076327458295E-11</v>
      </c>
      <c r="F2866" t="b">
        <v>1</v>
      </c>
      <c r="G2866" s="1">
        <v>8.9558468648254197E-8</v>
      </c>
      <c r="H2866" t="b">
        <v>1</v>
      </c>
      <c r="I2866">
        <v>6.5767864874339096E-2</v>
      </c>
      <c r="J2866">
        <v>1.3477282E-2</v>
      </c>
      <c r="K2866" t="b">
        <v>0</v>
      </c>
      <c r="L2866" t="b">
        <v>0</v>
      </c>
      <c r="M2866" t="b">
        <v>0</v>
      </c>
      <c r="N2866" t="b">
        <v>0</v>
      </c>
    </row>
    <row r="2867" spans="1:14" x14ac:dyDescent="0.55000000000000004">
      <c r="A2867">
        <v>1821</v>
      </c>
      <c r="B2867" t="s">
        <v>3651</v>
      </c>
      <c r="C2867" t="s">
        <v>3652</v>
      </c>
      <c r="D2867">
        <v>0.845309917263808</v>
      </c>
      <c r="E2867">
        <v>0.878259808476194</v>
      </c>
      <c r="F2867" t="b">
        <v>0</v>
      </c>
      <c r="G2867">
        <v>11370.263697115401</v>
      </c>
      <c r="H2867" t="b">
        <v>0</v>
      </c>
      <c r="I2867">
        <v>1.13747550308104E-2</v>
      </c>
      <c r="J2867">
        <v>3.323653E-2</v>
      </c>
      <c r="K2867" t="b">
        <v>0</v>
      </c>
      <c r="L2867" t="b">
        <v>0</v>
      </c>
      <c r="M2867" t="b">
        <v>0</v>
      </c>
      <c r="N2867" t="b">
        <v>0</v>
      </c>
    </row>
    <row r="2868" spans="1:14" x14ac:dyDescent="0.55000000000000004">
      <c r="A2868">
        <v>1822</v>
      </c>
      <c r="B2868" t="s">
        <v>3653</v>
      </c>
      <c r="C2868" t="s">
        <v>3654</v>
      </c>
      <c r="D2868" s="1">
        <v>1.2591717936620201E-7</v>
      </c>
      <c r="E2868" s="1">
        <v>9.3317464443790105E-7</v>
      </c>
      <c r="F2868" t="b">
        <v>1</v>
      </c>
      <c r="G2868">
        <v>1.6937119796547901E-3</v>
      </c>
      <c r="H2868" t="b">
        <v>1</v>
      </c>
      <c r="I2868">
        <v>3.8621739867116499E-2</v>
      </c>
      <c r="J2868">
        <v>2.6959183000000001E-2</v>
      </c>
      <c r="K2868" t="b">
        <v>0</v>
      </c>
      <c r="L2868" t="b">
        <v>0</v>
      </c>
      <c r="M2868" t="b">
        <v>0</v>
      </c>
      <c r="N2868" t="b">
        <v>0</v>
      </c>
    </row>
    <row r="2869" spans="1:14" x14ac:dyDescent="0.55000000000000004">
      <c r="A2869">
        <v>1824</v>
      </c>
      <c r="B2869" t="s">
        <v>3657</v>
      </c>
      <c r="C2869" t="s">
        <v>3658</v>
      </c>
      <c r="D2869" s="1">
        <v>1.0996172639296799E-6</v>
      </c>
      <c r="E2869" s="1">
        <v>6.9343421552358796E-6</v>
      </c>
      <c r="F2869" t="b">
        <v>1</v>
      </c>
      <c r="G2869">
        <v>1.4790951817118101E-2</v>
      </c>
      <c r="H2869" t="b">
        <v>0</v>
      </c>
      <c r="I2869">
        <v>2.5238372192659099E-2</v>
      </c>
      <c r="J2869">
        <v>3.9296664000000002E-2</v>
      </c>
      <c r="K2869" t="b">
        <v>0</v>
      </c>
      <c r="L2869" t="b">
        <v>0</v>
      </c>
      <c r="M2869" t="b">
        <v>0</v>
      </c>
      <c r="N2869" t="b">
        <v>0</v>
      </c>
    </row>
    <row r="2870" spans="1:14" x14ac:dyDescent="0.55000000000000004">
      <c r="A2870">
        <v>1825</v>
      </c>
      <c r="B2870" t="s">
        <v>3659</v>
      </c>
      <c r="C2870" t="s">
        <v>3660</v>
      </c>
      <c r="D2870" s="1">
        <v>4.5766739704693102E-9</v>
      </c>
      <c r="E2870" s="1">
        <v>4.21938598881307E-8</v>
      </c>
      <c r="F2870" t="b">
        <v>1</v>
      </c>
      <c r="G2870" s="1">
        <v>6.1560841576782695E-5</v>
      </c>
      <c r="H2870" t="b">
        <v>1</v>
      </c>
      <c r="I2870">
        <v>3.0511364193845401E-2</v>
      </c>
      <c r="J2870">
        <v>3.9054427000000003E-2</v>
      </c>
      <c r="K2870" t="b">
        <v>0</v>
      </c>
      <c r="L2870" t="b">
        <v>0</v>
      </c>
      <c r="M2870" t="b">
        <v>0</v>
      </c>
      <c r="N2870" t="b">
        <v>0</v>
      </c>
    </row>
    <row r="2871" spans="1:14" x14ac:dyDescent="0.55000000000000004">
      <c r="A2871">
        <v>1826</v>
      </c>
      <c r="B2871" t="s">
        <v>3661</v>
      </c>
      <c r="C2871" t="s">
        <v>3662</v>
      </c>
      <c r="D2871">
        <v>6.2407418179092197E-3</v>
      </c>
      <c r="E2871">
        <v>1.5298745797830599E-2</v>
      </c>
      <c r="F2871" t="b">
        <v>0</v>
      </c>
      <c r="G2871">
        <v>83.944218192696894</v>
      </c>
      <c r="H2871" t="b">
        <v>0</v>
      </c>
      <c r="I2871">
        <v>1.1562378014319301E-2</v>
      </c>
      <c r="J2871">
        <v>2.7470926E-2</v>
      </c>
      <c r="K2871" t="b">
        <v>0</v>
      </c>
      <c r="L2871" t="b">
        <v>0</v>
      </c>
      <c r="M2871" t="b">
        <v>0</v>
      </c>
      <c r="N2871" t="b">
        <v>0</v>
      </c>
    </row>
    <row r="2872" spans="1:14" x14ac:dyDescent="0.55000000000000004">
      <c r="A2872">
        <v>1827</v>
      </c>
      <c r="B2872" t="s">
        <v>3663</v>
      </c>
      <c r="C2872" t="s">
        <v>3664</v>
      </c>
      <c r="D2872" s="1">
        <v>1.6751797578556801E-5</v>
      </c>
      <c r="E2872" s="1">
        <v>8.2841334275429197E-5</v>
      </c>
      <c r="F2872" t="b">
        <v>1</v>
      </c>
      <c r="G2872">
        <v>0.22532842922916699</v>
      </c>
      <c r="H2872" t="b">
        <v>0</v>
      </c>
      <c r="I2872">
        <v>2.2203056143485101E-2</v>
      </c>
      <c r="J2872">
        <v>1.1001734000000001E-2</v>
      </c>
      <c r="K2872" t="b">
        <v>0</v>
      </c>
      <c r="L2872" t="b">
        <v>0</v>
      </c>
      <c r="M2872" t="b">
        <v>0</v>
      </c>
      <c r="N2872" t="b">
        <v>0</v>
      </c>
    </row>
    <row r="2873" spans="1:14" x14ac:dyDescent="0.55000000000000004">
      <c r="A2873">
        <v>1828</v>
      </c>
      <c r="B2873" t="s">
        <v>3665</v>
      </c>
      <c r="C2873" t="s">
        <v>3666</v>
      </c>
      <c r="D2873" s="1">
        <v>1.38169048585488E-6</v>
      </c>
      <c r="E2873" s="1">
        <v>8.5174696265966999E-6</v>
      </c>
      <c r="F2873" t="b">
        <v>1</v>
      </c>
      <c r="G2873">
        <v>1.8585118725233999E-2</v>
      </c>
      <c r="H2873" t="b">
        <v>0</v>
      </c>
      <c r="I2873">
        <v>3.5866997034891997E-2</v>
      </c>
      <c r="J2873">
        <v>1.2375597E-2</v>
      </c>
      <c r="K2873" t="b">
        <v>0</v>
      </c>
      <c r="L2873" t="b">
        <v>0</v>
      </c>
      <c r="M2873" t="b">
        <v>0</v>
      </c>
      <c r="N2873" t="b">
        <v>0</v>
      </c>
    </row>
    <row r="2874" spans="1:14" x14ac:dyDescent="0.55000000000000004">
      <c r="A2874">
        <v>1829</v>
      </c>
      <c r="B2874" t="s">
        <v>3667</v>
      </c>
      <c r="C2874" t="s">
        <v>3668</v>
      </c>
      <c r="D2874">
        <v>7.9493805412898202E-2</v>
      </c>
      <c r="E2874">
        <v>0.13189480407165299</v>
      </c>
      <c r="F2874" t="b">
        <v>0</v>
      </c>
      <c r="G2874">
        <v>1069.2711766088901</v>
      </c>
      <c r="H2874" t="b">
        <v>0</v>
      </c>
      <c r="I2874">
        <v>3.4670878811713497E-2</v>
      </c>
      <c r="J2874">
        <v>1.3573106999999999E-2</v>
      </c>
      <c r="K2874" t="b">
        <v>0</v>
      </c>
      <c r="L2874" t="b">
        <v>0</v>
      </c>
      <c r="M2874" t="b">
        <v>0</v>
      </c>
      <c r="N2874" t="b">
        <v>0</v>
      </c>
    </row>
    <row r="2875" spans="1:14" x14ac:dyDescent="0.55000000000000004">
      <c r="A2875">
        <v>1830</v>
      </c>
      <c r="B2875" t="s">
        <v>3669</v>
      </c>
      <c r="C2875" t="s">
        <v>3670</v>
      </c>
      <c r="D2875">
        <v>1.70190587500185E-4</v>
      </c>
      <c r="E2875">
        <v>6.5669351476333696E-4</v>
      </c>
      <c r="F2875" t="b">
        <v>1</v>
      </c>
      <c r="G2875">
        <v>2.2892335924649898</v>
      </c>
      <c r="H2875" t="b">
        <v>0</v>
      </c>
      <c r="I2875">
        <v>1.9658449697952201E-2</v>
      </c>
      <c r="J2875">
        <v>2.8407468000000002E-2</v>
      </c>
      <c r="K2875" t="b">
        <v>0</v>
      </c>
      <c r="L2875" t="b">
        <v>0</v>
      </c>
      <c r="M2875" t="b">
        <v>0</v>
      </c>
      <c r="N2875" t="b">
        <v>0</v>
      </c>
    </row>
    <row r="2876" spans="1:14" x14ac:dyDescent="0.55000000000000004">
      <c r="A2876">
        <v>1831</v>
      </c>
      <c r="B2876" t="s">
        <v>3671</v>
      </c>
      <c r="C2876" t="s">
        <v>3672</v>
      </c>
      <c r="D2876">
        <v>2.1982254570462999E-2</v>
      </c>
      <c r="E2876">
        <v>4.4793714017163699E-2</v>
      </c>
      <c r="F2876" t="b">
        <v>0</v>
      </c>
      <c r="G2876">
        <v>295.68330622729798</v>
      </c>
      <c r="H2876" t="b">
        <v>0</v>
      </c>
      <c r="I2876">
        <v>1.8825624740222101E-2</v>
      </c>
      <c r="J2876">
        <v>1.1901411000000001E-2</v>
      </c>
      <c r="K2876" t="b">
        <v>0</v>
      </c>
      <c r="L2876" t="b">
        <v>0</v>
      </c>
      <c r="M2876" t="b">
        <v>0</v>
      </c>
      <c r="N2876" t="b">
        <v>0</v>
      </c>
    </row>
    <row r="2877" spans="1:14" x14ac:dyDescent="0.55000000000000004">
      <c r="A2877">
        <v>1833</v>
      </c>
      <c r="B2877" t="s">
        <v>3675</v>
      </c>
      <c r="C2877" t="s">
        <v>3676</v>
      </c>
      <c r="D2877">
        <v>0.61511964909602601</v>
      </c>
      <c r="E2877">
        <v>0.68623823504940196</v>
      </c>
      <c r="F2877" t="b">
        <v>0</v>
      </c>
      <c r="G2877">
        <v>8273.9743999906404</v>
      </c>
      <c r="H2877" t="b">
        <v>0</v>
      </c>
      <c r="I2877">
        <v>1.43397906845398E-2</v>
      </c>
      <c r="J2877">
        <v>6.5047187000000003E-3</v>
      </c>
      <c r="K2877" t="b">
        <v>0</v>
      </c>
      <c r="L2877" t="b">
        <v>0</v>
      </c>
      <c r="M2877" t="b">
        <v>0</v>
      </c>
      <c r="N2877" t="b">
        <v>0</v>
      </c>
    </row>
    <row r="2878" spans="1:14" x14ac:dyDescent="0.55000000000000004">
      <c r="A2878">
        <v>1834</v>
      </c>
      <c r="B2878" t="s">
        <v>3677</v>
      </c>
      <c r="C2878" t="s">
        <v>3678</v>
      </c>
      <c r="D2878">
        <v>1.6407620265347701E-3</v>
      </c>
      <c r="E2878">
        <v>4.82085845760579E-3</v>
      </c>
      <c r="F2878" t="b">
        <v>1</v>
      </c>
      <c r="G2878">
        <v>22.069890018919299</v>
      </c>
      <c r="H2878" t="b">
        <v>0</v>
      </c>
      <c r="I2878">
        <v>3.4585360246782E-2</v>
      </c>
      <c r="J2878">
        <v>3.4744345000000003E-2</v>
      </c>
      <c r="K2878" t="b">
        <v>0</v>
      </c>
      <c r="L2878" t="b">
        <v>0</v>
      </c>
      <c r="M2878" t="b">
        <v>0</v>
      </c>
      <c r="N2878" t="b">
        <v>0</v>
      </c>
    </row>
    <row r="2879" spans="1:14" x14ac:dyDescent="0.55000000000000004">
      <c r="A2879">
        <v>1835</v>
      </c>
      <c r="B2879" t="s">
        <v>3679</v>
      </c>
      <c r="C2879" t="s">
        <v>3680</v>
      </c>
      <c r="D2879">
        <v>4.5910220614711898E-4</v>
      </c>
      <c r="E2879">
        <v>1.5793820396125E-3</v>
      </c>
      <c r="F2879" t="b">
        <v>1</v>
      </c>
      <c r="G2879">
        <v>6.1753837748848897</v>
      </c>
      <c r="H2879" t="b">
        <v>0</v>
      </c>
      <c r="I2879">
        <v>3.0886253039885E-2</v>
      </c>
      <c r="J2879">
        <v>2.4798273999999999E-2</v>
      </c>
      <c r="K2879" t="b">
        <v>0</v>
      </c>
      <c r="L2879" t="b">
        <v>0</v>
      </c>
      <c r="M2879" t="b">
        <v>0</v>
      </c>
      <c r="N2879" t="b">
        <v>0</v>
      </c>
    </row>
    <row r="2880" spans="1:14" x14ac:dyDescent="0.55000000000000004">
      <c r="A2880">
        <v>1836</v>
      </c>
      <c r="B2880" t="s">
        <v>3681</v>
      </c>
      <c r="C2880" t="s">
        <v>3682</v>
      </c>
      <c r="D2880">
        <v>0.33291250937018901</v>
      </c>
      <c r="E2880">
        <v>0.421904246508299</v>
      </c>
      <c r="F2880" t="b">
        <v>0</v>
      </c>
      <c r="G2880">
        <v>4478.00616353841</v>
      </c>
      <c r="H2880" t="b">
        <v>0</v>
      </c>
      <c r="I2880">
        <v>8.1738266100491296E-3</v>
      </c>
      <c r="J2880">
        <v>2.7672933E-2</v>
      </c>
      <c r="K2880" t="b">
        <v>0</v>
      </c>
      <c r="L2880" t="b">
        <v>0</v>
      </c>
      <c r="M2880" t="b">
        <v>0</v>
      </c>
      <c r="N2880" t="b">
        <v>0</v>
      </c>
    </row>
    <row r="2881" spans="1:14" x14ac:dyDescent="0.55000000000000004">
      <c r="A2881">
        <v>1837</v>
      </c>
      <c r="B2881" t="s">
        <v>3683</v>
      </c>
      <c r="C2881" t="s">
        <v>3684</v>
      </c>
      <c r="D2881">
        <v>0.54484182576001905</v>
      </c>
      <c r="E2881">
        <v>0.62446041226124804</v>
      </c>
      <c r="F2881" t="b">
        <v>0</v>
      </c>
      <c r="G2881">
        <v>7328.6673982980101</v>
      </c>
      <c r="H2881" t="b">
        <v>0</v>
      </c>
      <c r="I2881">
        <v>1.22719550936714E-2</v>
      </c>
      <c r="J2881">
        <v>2.7526210999999998E-2</v>
      </c>
      <c r="K2881" t="b">
        <v>0</v>
      </c>
      <c r="L2881" t="b">
        <v>0</v>
      </c>
      <c r="M2881" t="b">
        <v>0</v>
      </c>
      <c r="N2881" t="b">
        <v>0</v>
      </c>
    </row>
    <row r="2882" spans="1:14" x14ac:dyDescent="0.55000000000000004">
      <c r="A2882">
        <v>1838</v>
      </c>
      <c r="B2882" t="s">
        <v>3685</v>
      </c>
      <c r="C2882" t="s">
        <v>3686</v>
      </c>
      <c r="D2882" s="1">
        <v>3.0529597307528497E-8</v>
      </c>
      <c r="E2882" s="1">
        <v>2.49941334986954E-7</v>
      </c>
      <c r="F2882" t="b">
        <v>1</v>
      </c>
      <c r="G2882">
        <v>4.10653613383565E-4</v>
      </c>
      <c r="H2882" t="b">
        <v>1</v>
      </c>
      <c r="I2882">
        <v>3.8149981239575498E-2</v>
      </c>
      <c r="J2882">
        <v>3.0901886999999999E-2</v>
      </c>
      <c r="K2882" t="b">
        <v>0</v>
      </c>
      <c r="L2882" t="b">
        <v>0</v>
      </c>
      <c r="M2882" t="b">
        <v>0</v>
      </c>
      <c r="N2882" t="b">
        <v>0</v>
      </c>
    </row>
    <row r="2883" spans="1:14" x14ac:dyDescent="0.55000000000000004">
      <c r="A2883">
        <v>1840</v>
      </c>
      <c r="B2883" t="s">
        <v>3689</v>
      </c>
      <c r="C2883" t="s">
        <v>3690</v>
      </c>
      <c r="D2883">
        <v>2.8611259999201898E-2</v>
      </c>
      <c r="E2883">
        <v>5.6116744235151297E-2</v>
      </c>
      <c r="F2883" t="b">
        <v>0</v>
      </c>
      <c r="G2883">
        <v>384.850058249266</v>
      </c>
      <c r="H2883" t="b">
        <v>0</v>
      </c>
      <c r="I2883">
        <v>2.4791949688644101E-2</v>
      </c>
      <c r="J2883">
        <v>1.9980270000000001E-2</v>
      </c>
      <c r="K2883" t="b">
        <v>0</v>
      </c>
      <c r="L2883" t="b">
        <v>0</v>
      </c>
      <c r="M2883" t="b">
        <v>0</v>
      </c>
      <c r="N2883" t="b">
        <v>0</v>
      </c>
    </row>
    <row r="2884" spans="1:14" x14ac:dyDescent="0.55000000000000004">
      <c r="A2884">
        <v>1841</v>
      </c>
      <c r="B2884" t="s">
        <v>3691</v>
      </c>
      <c r="C2884" t="s">
        <v>3692</v>
      </c>
      <c r="D2884">
        <v>0.91439584040148603</v>
      </c>
      <c r="E2884">
        <v>0.93241895604884995</v>
      </c>
      <c r="F2884" t="b">
        <v>0</v>
      </c>
      <c r="G2884">
        <v>12299.538449240301</v>
      </c>
      <c r="H2884" t="b">
        <v>0</v>
      </c>
      <c r="I2884">
        <v>1.0376071875582E-2</v>
      </c>
      <c r="J2884">
        <v>9.9718610000000003E-3</v>
      </c>
      <c r="K2884" t="b">
        <v>0</v>
      </c>
      <c r="L2884" t="b">
        <v>0</v>
      </c>
      <c r="M2884" t="b">
        <v>0</v>
      </c>
      <c r="N2884" t="b">
        <v>0</v>
      </c>
    </row>
    <row r="2885" spans="1:14" x14ac:dyDescent="0.55000000000000004">
      <c r="A2885">
        <v>1842</v>
      </c>
      <c r="B2885" t="s">
        <v>3693</v>
      </c>
      <c r="C2885" t="s">
        <v>3694</v>
      </c>
      <c r="D2885">
        <v>6.4032591014011306E-2</v>
      </c>
      <c r="E2885">
        <v>0.110239649523802</v>
      </c>
      <c r="F2885" t="b">
        <v>0</v>
      </c>
      <c r="G2885">
        <v>861.30238172946599</v>
      </c>
      <c r="H2885" t="b">
        <v>0</v>
      </c>
      <c r="I2885">
        <v>6.0887726325008799E-3</v>
      </c>
      <c r="J2885">
        <v>7.7612130000000003E-3</v>
      </c>
      <c r="K2885" t="b">
        <v>0</v>
      </c>
      <c r="L2885" t="b">
        <v>0</v>
      </c>
      <c r="M2885" t="b">
        <v>0</v>
      </c>
      <c r="N2885" t="b">
        <v>0</v>
      </c>
    </row>
    <row r="2886" spans="1:14" x14ac:dyDescent="0.55000000000000004">
      <c r="A2886">
        <v>1843</v>
      </c>
      <c r="B2886" t="s">
        <v>3695</v>
      </c>
      <c r="C2886" t="s">
        <v>3696</v>
      </c>
      <c r="D2886">
        <v>1.0649407988089601E-3</v>
      </c>
      <c r="E2886">
        <v>3.3173966384389599E-3</v>
      </c>
      <c r="F2886" t="b">
        <v>1</v>
      </c>
      <c r="G2886">
        <v>14.324518684779401</v>
      </c>
      <c r="H2886" t="b">
        <v>0</v>
      </c>
      <c r="I2886">
        <v>2.71119414897831E-2</v>
      </c>
      <c r="J2886">
        <v>2.3763563000000001E-2</v>
      </c>
      <c r="K2886" t="b">
        <v>0</v>
      </c>
      <c r="L2886" t="b">
        <v>0</v>
      </c>
      <c r="M2886" t="b">
        <v>0</v>
      </c>
      <c r="N2886" t="b">
        <v>0</v>
      </c>
    </row>
    <row r="2887" spans="1:14" x14ac:dyDescent="0.55000000000000004">
      <c r="A2887">
        <v>1844</v>
      </c>
      <c r="B2887" t="s">
        <v>3697</v>
      </c>
      <c r="C2887" t="s">
        <v>3698</v>
      </c>
      <c r="D2887">
        <v>0.255789496421306</v>
      </c>
      <c r="E2887">
        <v>0.34052103289419999</v>
      </c>
      <c r="F2887" t="b">
        <v>0</v>
      </c>
      <c r="G2887">
        <v>3440.6245163629901</v>
      </c>
      <c r="H2887" t="b">
        <v>0</v>
      </c>
      <c r="I2887">
        <v>9.3118656268910398E-3</v>
      </c>
      <c r="J2887">
        <v>4.6967959999999996E-3</v>
      </c>
      <c r="K2887" t="b">
        <v>0</v>
      </c>
      <c r="L2887" t="b">
        <v>0</v>
      </c>
      <c r="M2887" t="b">
        <v>0</v>
      </c>
      <c r="N2887" t="b">
        <v>0</v>
      </c>
    </row>
    <row r="2888" spans="1:14" x14ac:dyDescent="0.55000000000000004">
      <c r="A2888">
        <v>1845</v>
      </c>
      <c r="B2888" t="s">
        <v>3699</v>
      </c>
      <c r="C2888" t="s">
        <v>3700</v>
      </c>
      <c r="D2888">
        <v>0.25637832887727802</v>
      </c>
      <c r="E2888">
        <v>0.34096746111610299</v>
      </c>
      <c r="F2888" t="b">
        <v>0</v>
      </c>
      <c r="G2888">
        <v>3448.5449017282599</v>
      </c>
      <c r="H2888" t="b">
        <v>0</v>
      </c>
      <c r="I2888">
        <v>1.2694842469748601E-2</v>
      </c>
      <c r="J2888">
        <v>1.6228686999999999E-2</v>
      </c>
      <c r="K2888" t="b">
        <v>0</v>
      </c>
      <c r="L2888" t="b">
        <v>0</v>
      </c>
      <c r="M2888" t="b">
        <v>0</v>
      </c>
      <c r="N2888" t="b">
        <v>0</v>
      </c>
    </row>
    <row r="2889" spans="1:14" x14ac:dyDescent="0.55000000000000004">
      <c r="A2889">
        <v>1846</v>
      </c>
      <c r="B2889" t="s">
        <v>3701</v>
      </c>
      <c r="C2889" t="s">
        <v>3702</v>
      </c>
      <c r="D2889">
        <v>0.44953214105023498</v>
      </c>
      <c r="E2889">
        <v>0.53581363130409498</v>
      </c>
      <c r="F2889" t="b">
        <v>0</v>
      </c>
      <c r="G2889">
        <v>6046.6568292667098</v>
      </c>
      <c r="H2889" t="b">
        <v>0</v>
      </c>
      <c r="I2889">
        <v>7.01785324205767E-3</v>
      </c>
      <c r="J2889">
        <v>1.9699820999999999E-2</v>
      </c>
      <c r="K2889" t="b">
        <v>0</v>
      </c>
      <c r="L2889" t="b">
        <v>0</v>
      </c>
      <c r="M2889" t="b">
        <v>0</v>
      </c>
      <c r="N2889" t="b">
        <v>0</v>
      </c>
    </row>
    <row r="2890" spans="1:14" x14ac:dyDescent="0.55000000000000004">
      <c r="A2890">
        <v>1847</v>
      </c>
      <c r="B2890" t="s">
        <v>3703</v>
      </c>
      <c r="C2890" t="s">
        <v>3704</v>
      </c>
      <c r="D2890">
        <v>0.82237683806099404</v>
      </c>
      <c r="E2890">
        <v>0.86117484225445096</v>
      </c>
      <c r="F2890" t="b">
        <v>0</v>
      </c>
      <c r="G2890">
        <v>11061.790848758401</v>
      </c>
      <c r="H2890" t="b">
        <v>0</v>
      </c>
      <c r="I2890">
        <v>9.9719116981485806E-3</v>
      </c>
      <c r="J2890">
        <v>3.1316847000000002E-2</v>
      </c>
      <c r="K2890" t="b">
        <v>0</v>
      </c>
      <c r="L2890" t="b">
        <v>0</v>
      </c>
      <c r="M2890" t="b">
        <v>0</v>
      </c>
      <c r="N2890" t="b">
        <v>0</v>
      </c>
    </row>
    <row r="2891" spans="1:14" x14ac:dyDescent="0.55000000000000004">
      <c r="A2891">
        <v>1848</v>
      </c>
      <c r="B2891" t="s">
        <v>3705</v>
      </c>
      <c r="C2891" t="s">
        <v>3706</v>
      </c>
      <c r="D2891">
        <v>0.32708378492510698</v>
      </c>
      <c r="E2891">
        <v>0.41623500388151602</v>
      </c>
      <c r="F2891" t="b">
        <v>0</v>
      </c>
      <c r="G2891">
        <v>4399.6039910276204</v>
      </c>
      <c r="H2891" t="b">
        <v>0</v>
      </c>
      <c r="I2891">
        <v>2.4673656907183299E-2</v>
      </c>
      <c r="J2891">
        <v>4.0468033000000004E-3</v>
      </c>
      <c r="K2891" t="b">
        <v>0</v>
      </c>
      <c r="L2891" t="b">
        <v>0</v>
      </c>
      <c r="M2891" t="b">
        <v>0</v>
      </c>
      <c r="N2891" t="b">
        <v>0</v>
      </c>
    </row>
    <row r="2892" spans="1:14" x14ac:dyDescent="0.55000000000000004">
      <c r="A2892">
        <v>1849</v>
      </c>
      <c r="B2892" t="s">
        <v>3707</v>
      </c>
      <c r="C2892" t="s">
        <v>3708</v>
      </c>
      <c r="D2892">
        <v>6.3279727748577902E-3</v>
      </c>
      <c r="E2892">
        <v>1.5475920326293101E-2</v>
      </c>
      <c r="F2892" t="b">
        <v>0</v>
      </c>
      <c r="G2892">
        <v>85.117561794612101</v>
      </c>
      <c r="H2892" t="b">
        <v>0</v>
      </c>
      <c r="I2892">
        <v>1.15249863047129E-2</v>
      </c>
      <c r="J2892">
        <v>2.1455353E-2</v>
      </c>
      <c r="K2892" t="b">
        <v>0</v>
      </c>
      <c r="L2892" t="b">
        <v>0</v>
      </c>
      <c r="M2892" t="b">
        <v>0</v>
      </c>
      <c r="N2892" t="b">
        <v>0</v>
      </c>
    </row>
    <row r="2893" spans="1:14" x14ac:dyDescent="0.55000000000000004">
      <c r="A2893">
        <v>1850</v>
      </c>
      <c r="B2893" t="s">
        <v>3709</v>
      </c>
      <c r="C2893" t="s">
        <v>3710</v>
      </c>
      <c r="D2893">
        <v>0.13021160137759399</v>
      </c>
      <c r="E2893">
        <v>0.19683931783884201</v>
      </c>
      <c r="F2893" t="b">
        <v>0</v>
      </c>
      <c r="G2893">
        <v>1751.4762501300199</v>
      </c>
      <c r="H2893" t="b">
        <v>0</v>
      </c>
      <c r="I2893">
        <v>9.9480232816254004E-3</v>
      </c>
      <c r="J2893">
        <v>8.4584959999999994E-3</v>
      </c>
      <c r="K2893" t="b">
        <v>0</v>
      </c>
      <c r="L2893" t="b">
        <v>0</v>
      </c>
      <c r="M2893" t="b">
        <v>0</v>
      </c>
      <c r="N2893" t="b">
        <v>0</v>
      </c>
    </row>
    <row r="2894" spans="1:14" x14ac:dyDescent="0.55000000000000004">
      <c r="A2894">
        <v>1852</v>
      </c>
      <c r="B2894" t="s">
        <v>3713</v>
      </c>
      <c r="C2894" t="s">
        <v>3714</v>
      </c>
      <c r="D2894">
        <v>0.82266859870819398</v>
      </c>
      <c r="E2894">
        <v>0.86127921242402805</v>
      </c>
      <c r="F2894" t="b">
        <v>0</v>
      </c>
      <c r="G2894">
        <v>11065.715321223901</v>
      </c>
      <c r="H2894" t="b">
        <v>0</v>
      </c>
      <c r="I2894">
        <v>5.8450492455942903E-3</v>
      </c>
      <c r="J2894">
        <v>3.5933428000000003E-2</v>
      </c>
      <c r="K2894" t="b">
        <v>0</v>
      </c>
      <c r="L2894" t="b">
        <v>0</v>
      </c>
      <c r="M2894" t="b">
        <v>0</v>
      </c>
      <c r="N2894" t="b">
        <v>0</v>
      </c>
    </row>
    <row r="2895" spans="1:14" x14ac:dyDescent="0.55000000000000004">
      <c r="A2895">
        <v>1853</v>
      </c>
      <c r="B2895" t="s">
        <v>3715</v>
      </c>
      <c r="C2895" t="s">
        <v>3716</v>
      </c>
      <c r="D2895">
        <v>4.8377549617225998E-2</v>
      </c>
      <c r="E2895">
        <v>8.7158641829802694E-2</v>
      </c>
      <c r="F2895" t="b">
        <v>0</v>
      </c>
      <c r="G2895">
        <v>650.72641990130705</v>
      </c>
      <c r="H2895" t="b">
        <v>0</v>
      </c>
      <c r="I2895">
        <v>8.2736881260502895E-3</v>
      </c>
      <c r="J2895">
        <v>1.8576329999999999E-2</v>
      </c>
      <c r="K2895" t="b">
        <v>0</v>
      </c>
      <c r="L2895" t="b">
        <v>0</v>
      </c>
      <c r="M2895" t="b">
        <v>0</v>
      </c>
      <c r="N2895" t="b">
        <v>0</v>
      </c>
    </row>
    <row r="2896" spans="1:14" x14ac:dyDescent="0.55000000000000004">
      <c r="A2896">
        <v>1854</v>
      </c>
      <c r="B2896" t="s">
        <v>3717</v>
      </c>
      <c r="C2896" t="s">
        <v>3718</v>
      </c>
      <c r="D2896">
        <v>3.0100272487928102E-2</v>
      </c>
      <c r="E2896">
        <v>5.8559266016071899E-2</v>
      </c>
      <c r="F2896" t="b">
        <v>0</v>
      </c>
      <c r="G2896">
        <v>404.87876523512102</v>
      </c>
      <c r="H2896" t="b">
        <v>0</v>
      </c>
      <c r="I2896">
        <v>9.9018555385090006E-3</v>
      </c>
      <c r="J2896">
        <v>1.9324495000000001E-2</v>
      </c>
      <c r="K2896" t="b">
        <v>0</v>
      </c>
      <c r="L2896" t="b">
        <v>0</v>
      </c>
      <c r="M2896" t="b">
        <v>0</v>
      </c>
      <c r="N2896" t="b">
        <v>0</v>
      </c>
    </row>
    <row r="2897" spans="1:14" x14ac:dyDescent="0.55000000000000004">
      <c r="A2897">
        <v>1855</v>
      </c>
      <c r="B2897" t="s">
        <v>3719</v>
      </c>
      <c r="C2897" t="s">
        <v>3720</v>
      </c>
      <c r="D2897">
        <v>8.0300636183382504E-4</v>
      </c>
      <c r="E2897">
        <v>2.5821751310128498E-3</v>
      </c>
      <c r="F2897" t="b">
        <v>1</v>
      </c>
      <c r="G2897">
        <v>10.8012385730267</v>
      </c>
      <c r="H2897" t="b">
        <v>0</v>
      </c>
      <c r="I2897">
        <v>2.75797982581194E-2</v>
      </c>
      <c r="J2897">
        <v>1.5928227E-2</v>
      </c>
      <c r="K2897" t="b">
        <v>0</v>
      </c>
      <c r="L2897" t="b">
        <v>0</v>
      </c>
      <c r="M2897" t="b">
        <v>0</v>
      </c>
      <c r="N2897" t="b">
        <v>0</v>
      </c>
    </row>
    <row r="2898" spans="1:14" x14ac:dyDescent="0.55000000000000004">
      <c r="A2898">
        <v>1856</v>
      </c>
      <c r="B2898" t="s">
        <v>3721</v>
      </c>
      <c r="C2898" t="s">
        <v>3722</v>
      </c>
      <c r="D2898">
        <v>7.8187403464904798E-3</v>
      </c>
      <c r="E2898">
        <v>1.85484790830059E-2</v>
      </c>
      <c r="F2898" t="b">
        <v>0</v>
      </c>
      <c r="G2898">
        <v>105.16987640064301</v>
      </c>
      <c r="H2898" t="b">
        <v>0</v>
      </c>
      <c r="I2898">
        <v>3.39989996131859E-2</v>
      </c>
      <c r="J2898">
        <v>2.0912759999999999E-2</v>
      </c>
      <c r="K2898" t="b">
        <v>0</v>
      </c>
      <c r="L2898" t="b">
        <v>0</v>
      </c>
      <c r="M2898" t="b">
        <v>0</v>
      </c>
      <c r="N2898" t="b">
        <v>0</v>
      </c>
    </row>
    <row r="2899" spans="1:14" x14ac:dyDescent="0.55000000000000004">
      <c r="A2899">
        <v>1857</v>
      </c>
      <c r="B2899" t="s">
        <v>3723</v>
      </c>
      <c r="C2899" t="s">
        <v>3724</v>
      </c>
      <c r="D2899">
        <v>5.0362230679789503E-2</v>
      </c>
      <c r="E2899">
        <v>9.0214724314003097E-2</v>
      </c>
      <c r="F2899" t="b">
        <v>0</v>
      </c>
      <c r="G2899">
        <v>677.42236487384901</v>
      </c>
      <c r="H2899" t="b">
        <v>0</v>
      </c>
      <c r="I2899">
        <v>2.1336556725712E-2</v>
      </c>
      <c r="J2899">
        <v>1.3841716E-2</v>
      </c>
      <c r="K2899" t="b">
        <v>0</v>
      </c>
      <c r="L2899" t="b">
        <v>0</v>
      </c>
      <c r="M2899" t="b">
        <v>0</v>
      </c>
      <c r="N2899" t="b">
        <v>0</v>
      </c>
    </row>
    <row r="2900" spans="1:14" x14ac:dyDescent="0.55000000000000004">
      <c r="A2900">
        <v>1859</v>
      </c>
      <c r="B2900" t="s">
        <v>3727</v>
      </c>
      <c r="C2900" t="s">
        <v>3728</v>
      </c>
      <c r="D2900">
        <v>0.11463874903706101</v>
      </c>
      <c r="E2900">
        <v>0.17771186046992199</v>
      </c>
      <c r="F2900" t="b">
        <v>0</v>
      </c>
      <c r="G2900">
        <v>1542.00581329751</v>
      </c>
      <c r="H2900" t="b">
        <v>0</v>
      </c>
      <c r="I2900">
        <v>1.5967297409370099E-2</v>
      </c>
      <c r="J2900">
        <v>4.4599692000000003E-3</v>
      </c>
      <c r="K2900" t="b">
        <v>0</v>
      </c>
      <c r="L2900" t="b">
        <v>0</v>
      </c>
      <c r="M2900" t="b">
        <v>0</v>
      </c>
      <c r="N2900" t="b">
        <v>0</v>
      </c>
    </row>
    <row r="2901" spans="1:14" x14ac:dyDescent="0.55000000000000004">
      <c r="A2901">
        <v>1860</v>
      </c>
      <c r="B2901" t="s">
        <v>3729</v>
      </c>
      <c r="C2901" t="s">
        <v>3730</v>
      </c>
      <c r="D2901">
        <v>2.5567902188640499E-3</v>
      </c>
      <c r="E2901">
        <v>7.1159497690751897E-3</v>
      </c>
      <c r="F2901" t="b">
        <v>1</v>
      </c>
      <c r="G2901">
        <v>34.391385233940397</v>
      </c>
      <c r="H2901" t="b">
        <v>0</v>
      </c>
      <c r="I2901">
        <v>1.6751359972528398E-2</v>
      </c>
      <c r="J2901">
        <v>9.6782940000000005E-3</v>
      </c>
      <c r="K2901" t="b">
        <v>0</v>
      </c>
      <c r="L2901" t="b">
        <v>0</v>
      </c>
      <c r="M2901" t="b">
        <v>0</v>
      </c>
      <c r="N2901" t="b">
        <v>0</v>
      </c>
    </row>
    <row r="2902" spans="1:14" x14ac:dyDescent="0.55000000000000004">
      <c r="A2902">
        <v>1861</v>
      </c>
      <c r="B2902" t="s">
        <v>3731</v>
      </c>
      <c r="C2902" t="s">
        <v>3732</v>
      </c>
      <c r="D2902" s="1">
        <v>3.8939981574013602E-19</v>
      </c>
      <c r="E2902" s="1">
        <v>1.1239950475366001E-17</v>
      </c>
      <c r="F2902" t="b">
        <v>1</v>
      </c>
      <c r="G2902" s="1">
        <v>5.2378169215205698E-15</v>
      </c>
      <c r="H2902" t="b">
        <v>1</v>
      </c>
      <c r="I2902">
        <v>0.15149881525849199</v>
      </c>
      <c r="J2902">
        <v>2.8145691E-2</v>
      </c>
      <c r="K2902" t="b">
        <v>0</v>
      </c>
      <c r="L2902" t="b">
        <v>0</v>
      </c>
      <c r="M2902" t="b">
        <v>0</v>
      </c>
      <c r="N2902" t="b">
        <v>0</v>
      </c>
    </row>
    <row r="2903" spans="1:14" x14ac:dyDescent="0.55000000000000004">
      <c r="A2903">
        <v>1862</v>
      </c>
      <c r="B2903" t="s">
        <v>3733</v>
      </c>
      <c r="C2903" t="s">
        <v>3734</v>
      </c>
      <c r="D2903">
        <v>0.132452694096302</v>
      </c>
      <c r="E2903">
        <v>0.199487312539398</v>
      </c>
      <c r="F2903" t="b">
        <v>0</v>
      </c>
      <c r="G2903">
        <v>1781.6211882893599</v>
      </c>
      <c r="H2903" t="b">
        <v>0</v>
      </c>
      <c r="I2903">
        <v>1.24083101325102E-2</v>
      </c>
      <c r="J2903">
        <v>1.1101834E-2</v>
      </c>
      <c r="K2903" t="b">
        <v>0</v>
      </c>
      <c r="L2903" t="b">
        <v>0</v>
      </c>
      <c r="M2903" t="b">
        <v>0</v>
      </c>
      <c r="N2903" t="b">
        <v>0</v>
      </c>
    </row>
    <row r="2904" spans="1:14" x14ac:dyDescent="0.55000000000000004">
      <c r="A2904">
        <v>1863</v>
      </c>
      <c r="B2904" t="s">
        <v>3735</v>
      </c>
      <c r="C2904" t="s">
        <v>3736</v>
      </c>
      <c r="D2904" s="1">
        <v>5.5874951070624503E-7</v>
      </c>
      <c r="E2904" s="1">
        <v>3.6986907817468999E-6</v>
      </c>
      <c r="F2904" t="b">
        <v>1</v>
      </c>
      <c r="G2904">
        <v>7.5157396685097098E-3</v>
      </c>
      <c r="H2904" t="b">
        <v>1</v>
      </c>
      <c r="I2904">
        <v>2.05598698423658E-2</v>
      </c>
      <c r="J2904">
        <v>3.7152092999999997E-2</v>
      </c>
      <c r="K2904" t="b">
        <v>0</v>
      </c>
      <c r="L2904" t="b">
        <v>0</v>
      </c>
      <c r="M2904" t="b">
        <v>0</v>
      </c>
      <c r="N2904" t="b">
        <v>0</v>
      </c>
    </row>
    <row r="2905" spans="1:14" x14ac:dyDescent="0.55000000000000004">
      <c r="A2905">
        <v>1865</v>
      </c>
      <c r="B2905" t="s">
        <v>3739</v>
      </c>
      <c r="C2905" t="s">
        <v>3740</v>
      </c>
      <c r="D2905">
        <v>0.26708951788543001</v>
      </c>
      <c r="E2905">
        <v>0.35304845765299903</v>
      </c>
      <c r="F2905" t="b">
        <v>0</v>
      </c>
      <c r="G2905">
        <v>3592.6211050769198</v>
      </c>
      <c r="H2905" t="b">
        <v>0</v>
      </c>
      <c r="I2905">
        <v>1.31161066019227E-2</v>
      </c>
      <c r="J2905">
        <v>3.514892E-2</v>
      </c>
      <c r="K2905" t="b">
        <v>0</v>
      </c>
      <c r="L2905" t="b">
        <v>0</v>
      </c>
      <c r="M2905" t="b">
        <v>0</v>
      </c>
      <c r="N2905" t="b">
        <v>0</v>
      </c>
    </row>
    <row r="2906" spans="1:14" x14ac:dyDescent="0.55000000000000004">
      <c r="A2906">
        <v>1866</v>
      </c>
      <c r="B2906" t="s">
        <v>3741</v>
      </c>
      <c r="C2906" t="s">
        <v>3742</v>
      </c>
      <c r="D2906">
        <v>2.3006023072670002E-3</v>
      </c>
      <c r="E2906">
        <v>6.4888659331198296E-3</v>
      </c>
      <c r="F2906" t="b">
        <v>1</v>
      </c>
      <c r="G2906">
        <v>30.945401635048501</v>
      </c>
      <c r="H2906" t="b">
        <v>0</v>
      </c>
      <c r="I2906">
        <v>2.3337055968207201E-2</v>
      </c>
      <c r="J2906">
        <v>2.7334879999999999E-2</v>
      </c>
      <c r="K2906" t="b">
        <v>0</v>
      </c>
      <c r="L2906" t="b">
        <v>0</v>
      </c>
      <c r="M2906" t="b">
        <v>0</v>
      </c>
      <c r="N2906" t="b">
        <v>0</v>
      </c>
    </row>
    <row r="2907" spans="1:14" x14ac:dyDescent="0.55000000000000004">
      <c r="A2907">
        <v>1867</v>
      </c>
      <c r="B2907" t="s">
        <v>3743</v>
      </c>
      <c r="C2907" t="s">
        <v>3744</v>
      </c>
      <c r="D2907">
        <v>0.14230589962580001</v>
      </c>
      <c r="E2907">
        <v>0.21134555105075001</v>
      </c>
      <c r="F2907" t="b">
        <v>0</v>
      </c>
      <c r="G2907">
        <v>1914.15665586664</v>
      </c>
      <c r="H2907" t="b">
        <v>0</v>
      </c>
      <c r="I2907">
        <v>2.4233094532499801E-2</v>
      </c>
      <c r="J2907">
        <v>1.0584743000000001E-2</v>
      </c>
      <c r="K2907" t="b">
        <v>0</v>
      </c>
      <c r="L2907" t="b">
        <v>0</v>
      </c>
      <c r="M2907" t="b">
        <v>0</v>
      </c>
      <c r="N2907" t="b">
        <v>0</v>
      </c>
    </row>
    <row r="2908" spans="1:14" x14ac:dyDescent="0.55000000000000004">
      <c r="A2908">
        <v>1868</v>
      </c>
      <c r="B2908" t="s">
        <v>3745</v>
      </c>
      <c r="C2908" t="s">
        <v>3746</v>
      </c>
      <c r="D2908">
        <v>0.19396422659901</v>
      </c>
      <c r="E2908">
        <v>0.27211230830030098</v>
      </c>
      <c r="F2908" t="b">
        <v>0</v>
      </c>
      <c r="G2908">
        <v>2609.0128119832898</v>
      </c>
      <c r="H2908" t="b">
        <v>0</v>
      </c>
      <c r="I2908">
        <v>1.30001342657802E-2</v>
      </c>
      <c r="J2908">
        <v>9.6203220000000006E-3</v>
      </c>
      <c r="K2908" t="b">
        <v>0</v>
      </c>
      <c r="L2908" t="b">
        <v>0</v>
      </c>
      <c r="M2908" t="b">
        <v>0</v>
      </c>
      <c r="N2908" t="b">
        <v>0</v>
      </c>
    </row>
    <row r="2909" spans="1:14" x14ac:dyDescent="0.55000000000000004">
      <c r="A2909">
        <v>1869</v>
      </c>
      <c r="B2909" t="s">
        <v>3747</v>
      </c>
      <c r="C2909" t="s">
        <v>3748</v>
      </c>
      <c r="D2909" s="1">
        <v>2.3868615708405998E-5</v>
      </c>
      <c r="E2909">
        <v>1.13933706571985E-4</v>
      </c>
      <c r="F2909" t="b">
        <v>1</v>
      </c>
      <c r="G2909">
        <v>0.32105674989376998</v>
      </c>
      <c r="H2909" t="b">
        <v>0</v>
      </c>
      <c r="I2909">
        <v>2.9191121710299601E-2</v>
      </c>
      <c r="J2909">
        <v>2.5433022999999999E-2</v>
      </c>
      <c r="K2909" t="b">
        <v>0</v>
      </c>
      <c r="L2909" t="b">
        <v>0</v>
      </c>
      <c r="M2909" t="b">
        <v>0</v>
      </c>
      <c r="N2909" t="b">
        <v>0</v>
      </c>
    </row>
    <row r="2910" spans="1:14" x14ac:dyDescent="0.55000000000000004">
      <c r="A2910">
        <v>1870</v>
      </c>
      <c r="B2910" t="s">
        <v>3749</v>
      </c>
      <c r="C2910" t="s">
        <v>3750</v>
      </c>
      <c r="D2910">
        <v>1.45600631898661E-2</v>
      </c>
      <c r="E2910">
        <v>3.1685392325981103E-2</v>
      </c>
      <c r="F2910" t="b">
        <v>0</v>
      </c>
      <c r="G2910">
        <v>195.84740996688899</v>
      </c>
      <c r="H2910" t="b">
        <v>0</v>
      </c>
      <c r="I2910">
        <v>1.13587030738889E-2</v>
      </c>
      <c r="J2910">
        <v>2.9640679999999999E-2</v>
      </c>
      <c r="K2910" t="b">
        <v>0</v>
      </c>
      <c r="L2910" t="b">
        <v>0</v>
      </c>
      <c r="M2910" t="b">
        <v>0</v>
      </c>
      <c r="N2910" t="b">
        <v>0</v>
      </c>
    </row>
    <row r="2911" spans="1:14" x14ac:dyDescent="0.55000000000000004">
      <c r="A2911">
        <v>1871</v>
      </c>
      <c r="B2911" t="s">
        <v>3751</v>
      </c>
      <c r="C2911" t="s">
        <v>3752</v>
      </c>
      <c r="D2911" s="1">
        <v>3.40137718423512E-9</v>
      </c>
      <c r="E2911" s="1">
        <v>3.19273722994743E-8</v>
      </c>
      <c r="F2911" t="b">
        <v>1</v>
      </c>
      <c r="G2911" s="1">
        <v>4.5751924505146703E-5</v>
      </c>
      <c r="H2911" t="b">
        <v>1</v>
      </c>
      <c r="I2911">
        <v>5.4306463235320901E-2</v>
      </c>
      <c r="J2911">
        <v>2.9461584999999998E-2</v>
      </c>
      <c r="K2911" t="b">
        <v>0</v>
      </c>
      <c r="L2911" t="b">
        <v>0</v>
      </c>
      <c r="M2911" t="b">
        <v>0</v>
      </c>
      <c r="N2911" t="b">
        <v>0</v>
      </c>
    </row>
    <row r="2912" spans="1:14" x14ac:dyDescent="0.55000000000000004">
      <c r="A2912">
        <v>1872</v>
      </c>
      <c r="B2912" t="s">
        <v>3753</v>
      </c>
      <c r="C2912" t="s">
        <v>3754</v>
      </c>
      <c r="D2912">
        <v>0.67432336216595701</v>
      </c>
      <c r="E2912">
        <v>0.73688549390643299</v>
      </c>
      <c r="F2912" t="b">
        <v>0</v>
      </c>
      <c r="G2912">
        <v>9070.3235444942893</v>
      </c>
      <c r="H2912" t="b">
        <v>0</v>
      </c>
      <c r="I2912">
        <v>1.2203334613896199E-2</v>
      </c>
      <c r="J2912">
        <v>3.084433E-2</v>
      </c>
      <c r="K2912" t="b">
        <v>0</v>
      </c>
      <c r="L2912" t="b">
        <v>0</v>
      </c>
      <c r="M2912" t="b">
        <v>0</v>
      </c>
      <c r="N2912" t="b">
        <v>0</v>
      </c>
    </row>
    <row r="2913" spans="1:14" x14ac:dyDescent="0.55000000000000004">
      <c r="A2913">
        <v>1873</v>
      </c>
      <c r="B2913" t="s">
        <v>3755</v>
      </c>
      <c r="C2913" t="s">
        <v>3756</v>
      </c>
      <c r="D2913">
        <v>1.9719116063512601E-4</v>
      </c>
      <c r="E2913">
        <v>7.4884762893932398E-4</v>
      </c>
      <c r="F2913" t="b">
        <v>1</v>
      </c>
      <c r="G2913">
        <v>2.6524183017030798</v>
      </c>
      <c r="H2913" t="b">
        <v>0</v>
      </c>
      <c r="I2913">
        <v>3.2304514466595102E-2</v>
      </c>
      <c r="J2913">
        <v>1.2245327E-2</v>
      </c>
      <c r="K2913" t="b">
        <v>0</v>
      </c>
      <c r="L2913" t="b">
        <v>0</v>
      </c>
      <c r="M2913" t="b">
        <v>0</v>
      </c>
      <c r="N2913" t="b">
        <v>0</v>
      </c>
    </row>
    <row r="2914" spans="1:14" x14ac:dyDescent="0.55000000000000004">
      <c r="A2914">
        <v>1874</v>
      </c>
      <c r="B2914" t="s">
        <v>3757</v>
      </c>
      <c r="C2914" t="s">
        <v>3758</v>
      </c>
      <c r="D2914">
        <v>5.0563416491686297E-4</v>
      </c>
      <c r="E2914">
        <v>1.7179300713050601E-3</v>
      </c>
      <c r="F2914" t="b">
        <v>1</v>
      </c>
      <c r="G2914">
        <v>6.8012851522967299</v>
      </c>
      <c r="H2914" t="b">
        <v>0</v>
      </c>
      <c r="I2914">
        <v>5.0042171368357799E-2</v>
      </c>
      <c r="J2914">
        <v>1.6514009E-2</v>
      </c>
      <c r="K2914" t="b">
        <v>0</v>
      </c>
      <c r="L2914" t="b">
        <v>0</v>
      </c>
      <c r="M2914" t="b">
        <v>0</v>
      </c>
      <c r="N2914" t="b">
        <v>0</v>
      </c>
    </row>
    <row r="2915" spans="1:14" x14ac:dyDescent="0.55000000000000004">
      <c r="A2915">
        <v>1875</v>
      </c>
      <c r="B2915" t="s">
        <v>3759</v>
      </c>
      <c r="C2915" t="s">
        <v>3760</v>
      </c>
      <c r="D2915">
        <v>1.0572928924697699E-2</v>
      </c>
      <c r="E2915">
        <v>2.40718461350896E-2</v>
      </c>
      <c r="F2915" t="b">
        <v>0</v>
      </c>
      <c r="G2915">
        <v>142.21646696610901</v>
      </c>
      <c r="H2915" t="b">
        <v>0</v>
      </c>
      <c r="I2915">
        <v>3.2460759519194402E-2</v>
      </c>
      <c r="J2915">
        <v>1.0506026E-2</v>
      </c>
      <c r="K2915" t="b">
        <v>0</v>
      </c>
      <c r="L2915" t="b">
        <v>0</v>
      </c>
      <c r="M2915" t="b">
        <v>0</v>
      </c>
      <c r="N2915" t="b">
        <v>0</v>
      </c>
    </row>
    <row r="2916" spans="1:14" x14ac:dyDescent="0.55000000000000004">
      <c r="A2916">
        <v>1876</v>
      </c>
      <c r="B2916" t="s">
        <v>3761</v>
      </c>
      <c r="C2916" t="s">
        <v>3762</v>
      </c>
      <c r="D2916" s="1">
        <v>9.5234607532126105E-5</v>
      </c>
      <c r="E2916">
        <v>3.8888910319205398E-4</v>
      </c>
      <c r="F2916" t="b">
        <v>1</v>
      </c>
      <c r="G2916">
        <v>1.28100070591462</v>
      </c>
      <c r="H2916" t="b">
        <v>0</v>
      </c>
      <c r="I2916">
        <v>2.58316555884265E-2</v>
      </c>
      <c r="J2916">
        <v>4.7857496999999999E-2</v>
      </c>
      <c r="K2916" t="b">
        <v>0</v>
      </c>
      <c r="L2916" t="b">
        <v>0</v>
      </c>
      <c r="M2916" t="b">
        <v>0</v>
      </c>
      <c r="N2916" t="b">
        <v>0</v>
      </c>
    </row>
    <row r="2917" spans="1:14" x14ac:dyDescent="0.55000000000000004">
      <c r="A2917">
        <v>1877</v>
      </c>
      <c r="B2917" t="s">
        <v>3763</v>
      </c>
      <c r="C2917" t="s">
        <v>3764</v>
      </c>
      <c r="D2917">
        <v>6.98032659209738E-2</v>
      </c>
      <c r="E2917">
        <v>0.11840147918070799</v>
      </c>
      <c r="F2917" t="b">
        <v>0</v>
      </c>
      <c r="G2917">
        <v>938.92372990301806</v>
      </c>
      <c r="H2917" t="b">
        <v>0</v>
      </c>
      <c r="I2917">
        <v>8.8827047989518994E-3</v>
      </c>
      <c r="J2917">
        <v>1.6040842999999999E-2</v>
      </c>
      <c r="K2917" t="b">
        <v>0</v>
      </c>
      <c r="L2917" t="b">
        <v>0</v>
      </c>
      <c r="M2917" t="b">
        <v>0</v>
      </c>
      <c r="N2917" t="b">
        <v>0</v>
      </c>
    </row>
    <row r="2918" spans="1:14" x14ac:dyDescent="0.55000000000000004">
      <c r="A2918">
        <v>1878</v>
      </c>
      <c r="B2918" t="s">
        <v>3765</v>
      </c>
      <c r="C2918" t="s">
        <v>3766</v>
      </c>
      <c r="D2918">
        <v>0.154336840772588</v>
      </c>
      <c r="E2918">
        <v>0.225773229497779</v>
      </c>
      <c r="F2918" t="b">
        <v>0</v>
      </c>
      <c r="G2918">
        <v>2075.9848452320798</v>
      </c>
      <c r="H2918" t="b">
        <v>0</v>
      </c>
      <c r="I2918">
        <v>8.3068206561288105E-3</v>
      </c>
      <c r="J2918">
        <v>2.5046470000000001E-2</v>
      </c>
      <c r="K2918" t="b">
        <v>0</v>
      </c>
      <c r="L2918" t="b">
        <v>0</v>
      </c>
      <c r="M2918" t="b">
        <v>0</v>
      </c>
      <c r="N2918" t="b">
        <v>0</v>
      </c>
    </row>
    <row r="2919" spans="1:14" x14ac:dyDescent="0.55000000000000004">
      <c r="A2919">
        <v>1879</v>
      </c>
      <c r="B2919" t="s">
        <v>3767</v>
      </c>
      <c r="C2919" t="s">
        <v>3768</v>
      </c>
      <c r="D2919">
        <v>4.2161943141590601E-4</v>
      </c>
      <c r="E2919">
        <v>1.46542712454143E-3</v>
      </c>
      <c r="F2919" t="b">
        <v>1</v>
      </c>
      <c r="G2919">
        <v>5.6712029719753501</v>
      </c>
      <c r="H2919" t="b">
        <v>0</v>
      </c>
      <c r="I2919">
        <v>2.1207351596594402E-2</v>
      </c>
      <c r="J2919">
        <v>3.2806214E-2</v>
      </c>
      <c r="K2919" t="b">
        <v>0</v>
      </c>
      <c r="L2919" t="b">
        <v>0</v>
      </c>
      <c r="M2919" t="b">
        <v>0</v>
      </c>
      <c r="N2919" t="b">
        <v>0</v>
      </c>
    </row>
    <row r="2920" spans="1:14" x14ac:dyDescent="0.55000000000000004">
      <c r="A2920">
        <v>1880</v>
      </c>
      <c r="B2920" t="s">
        <v>3769</v>
      </c>
      <c r="C2920" t="s">
        <v>3770</v>
      </c>
      <c r="D2920">
        <v>0.32977561761985902</v>
      </c>
      <c r="E2920">
        <v>0.419065832083583</v>
      </c>
      <c r="F2920" t="b">
        <v>0</v>
      </c>
      <c r="G2920">
        <v>4435.8118326047197</v>
      </c>
      <c r="H2920" t="b">
        <v>0</v>
      </c>
      <c r="I2920">
        <v>9.4964815622274792E-3</v>
      </c>
      <c r="J2920">
        <v>2.4285706000000001E-2</v>
      </c>
      <c r="K2920" t="b">
        <v>0</v>
      </c>
      <c r="L2920" t="b">
        <v>0</v>
      </c>
      <c r="M2920" t="b">
        <v>0</v>
      </c>
      <c r="N2920" t="b">
        <v>0</v>
      </c>
    </row>
    <row r="2921" spans="1:14" x14ac:dyDescent="0.55000000000000004">
      <c r="A2921">
        <v>1881</v>
      </c>
      <c r="B2921" t="s">
        <v>3771</v>
      </c>
      <c r="C2921" t="s">
        <v>3772</v>
      </c>
      <c r="D2921">
        <v>0.94054870362943399</v>
      </c>
      <c r="E2921">
        <v>0.95359317196951199</v>
      </c>
      <c r="F2921" t="b">
        <v>0</v>
      </c>
      <c r="G2921">
        <v>12651.320612519499</v>
      </c>
      <c r="H2921" t="b">
        <v>0</v>
      </c>
      <c r="I2921">
        <v>1.3994308388302699E-2</v>
      </c>
      <c r="J2921">
        <v>5.584632E-3</v>
      </c>
      <c r="K2921" t="b">
        <v>0</v>
      </c>
      <c r="L2921" t="b">
        <v>0</v>
      </c>
      <c r="M2921" t="b">
        <v>0</v>
      </c>
      <c r="N2921" t="b">
        <v>0</v>
      </c>
    </row>
    <row r="2922" spans="1:14" x14ac:dyDescent="0.55000000000000004">
      <c r="A2922">
        <v>1883</v>
      </c>
      <c r="B2922" t="s">
        <v>3775</v>
      </c>
      <c r="C2922" t="s">
        <v>3776</v>
      </c>
      <c r="D2922">
        <v>0.448239261127518</v>
      </c>
      <c r="E2922">
        <v>0.53469903347164305</v>
      </c>
      <c r="F2922" t="b">
        <v>0</v>
      </c>
      <c r="G2922">
        <v>6029.2663014262498</v>
      </c>
      <c r="H2922" t="b">
        <v>0</v>
      </c>
      <c r="I2922">
        <v>5.5444072888183298E-3</v>
      </c>
      <c r="J2922">
        <v>2.1335874000000001E-2</v>
      </c>
      <c r="K2922" t="b">
        <v>0</v>
      </c>
      <c r="L2922" t="b">
        <v>0</v>
      </c>
      <c r="M2922" t="b">
        <v>0</v>
      </c>
      <c r="N2922" t="b">
        <v>0</v>
      </c>
    </row>
    <row r="2923" spans="1:14" x14ac:dyDescent="0.55000000000000004">
      <c r="A2923">
        <v>1884</v>
      </c>
      <c r="B2923" t="s">
        <v>3777</v>
      </c>
      <c r="C2923" t="s">
        <v>3778</v>
      </c>
      <c r="D2923">
        <v>5.7361307406369501E-4</v>
      </c>
      <c r="E2923">
        <v>1.9202761222575299E-3</v>
      </c>
      <c r="F2923" t="b">
        <v>1</v>
      </c>
      <c r="G2923">
        <v>7.71566945923077</v>
      </c>
      <c r="H2923" t="b">
        <v>0</v>
      </c>
      <c r="I2923">
        <v>1.2113464390699101E-2</v>
      </c>
      <c r="J2923">
        <v>1.525671E-2</v>
      </c>
      <c r="K2923" t="b">
        <v>0</v>
      </c>
      <c r="L2923" t="b">
        <v>0</v>
      </c>
      <c r="M2923" t="b">
        <v>0</v>
      </c>
      <c r="N2923" t="b">
        <v>0</v>
      </c>
    </row>
    <row r="2924" spans="1:14" x14ac:dyDescent="0.55000000000000004">
      <c r="A2924">
        <v>1885</v>
      </c>
      <c r="B2924" t="s">
        <v>3779</v>
      </c>
      <c r="C2924" t="s">
        <v>3780</v>
      </c>
      <c r="D2924">
        <v>7.8756814436045805E-2</v>
      </c>
      <c r="E2924">
        <v>0.13091422528166699</v>
      </c>
      <c r="F2924" t="b">
        <v>0</v>
      </c>
      <c r="G2924">
        <v>1059.3579109792499</v>
      </c>
      <c r="H2924" t="b">
        <v>0</v>
      </c>
      <c r="I2924">
        <v>1.5631197327380601E-2</v>
      </c>
      <c r="J2924">
        <v>2.3424916E-2</v>
      </c>
      <c r="K2924" t="b">
        <v>0</v>
      </c>
      <c r="L2924" t="b">
        <v>0</v>
      </c>
      <c r="M2924" t="b">
        <v>0</v>
      </c>
      <c r="N2924" t="b">
        <v>0</v>
      </c>
    </row>
    <row r="2925" spans="1:14" x14ac:dyDescent="0.55000000000000004">
      <c r="A2925">
        <v>1886</v>
      </c>
      <c r="B2925" t="s">
        <v>3781</v>
      </c>
      <c r="C2925" t="s">
        <v>3782</v>
      </c>
      <c r="D2925" s="1">
        <v>6.0972969628865197E-23</v>
      </c>
      <c r="E2925" s="1">
        <v>2.33957485782494E-21</v>
      </c>
      <c r="F2925" t="b">
        <v>1</v>
      </c>
      <c r="G2925" s="1">
        <v>8.2014741447786699E-19</v>
      </c>
      <c r="H2925" t="b">
        <v>1</v>
      </c>
      <c r="I2925">
        <v>9.3007401747526905E-2</v>
      </c>
      <c r="J2925">
        <v>3.3246417E-2</v>
      </c>
      <c r="K2925" t="b">
        <v>0</v>
      </c>
      <c r="L2925" t="b">
        <v>0</v>
      </c>
      <c r="M2925" t="b">
        <v>0</v>
      </c>
      <c r="N2925" t="b">
        <v>0</v>
      </c>
    </row>
    <row r="2926" spans="1:14" x14ac:dyDescent="0.55000000000000004">
      <c r="A2926">
        <v>1887</v>
      </c>
      <c r="B2926" t="s">
        <v>3783</v>
      </c>
      <c r="C2926" t="s">
        <v>3784</v>
      </c>
      <c r="D2926" s="1">
        <v>2.6485076025221599E-12</v>
      </c>
      <c r="E2926" s="1">
        <v>3.82243302162291E-11</v>
      </c>
      <c r="F2926" t="b">
        <v>1</v>
      </c>
      <c r="G2926" s="1">
        <v>3.5625075761525597E-8</v>
      </c>
      <c r="H2926" t="b">
        <v>1</v>
      </c>
      <c r="I2926">
        <v>7.1298144186494494E-2</v>
      </c>
      <c r="J2926">
        <v>1.3399332E-2</v>
      </c>
      <c r="K2926" t="b">
        <v>0</v>
      </c>
      <c r="L2926" t="b">
        <v>0</v>
      </c>
      <c r="M2926" t="b">
        <v>0</v>
      </c>
      <c r="N2926" t="b">
        <v>0</v>
      </c>
    </row>
    <row r="2927" spans="1:14" x14ac:dyDescent="0.55000000000000004">
      <c r="A2927">
        <v>1888</v>
      </c>
      <c r="B2927" t="s">
        <v>3785</v>
      </c>
      <c r="C2927" t="s">
        <v>3786</v>
      </c>
      <c r="D2927">
        <v>0.33221702449641199</v>
      </c>
      <c r="E2927">
        <v>0.42137210716654799</v>
      </c>
      <c r="F2927" t="b">
        <v>0</v>
      </c>
      <c r="G2927">
        <v>4468.6511965012396</v>
      </c>
      <c r="H2927" t="b">
        <v>0</v>
      </c>
      <c r="I2927">
        <v>5.7702012716804897E-3</v>
      </c>
      <c r="J2927">
        <v>2.0274637000000002E-2</v>
      </c>
      <c r="K2927" t="b">
        <v>0</v>
      </c>
      <c r="L2927" t="b">
        <v>0</v>
      </c>
      <c r="M2927" t="b">
        <v>0</v>
      </c>
      <c r="N2927" t="b">
        <v>0</v>
      </c>
    </row>
    <row r="2928" spans="1:14" x14ac:dyDescent="0.55000000000000004">
      <c r="A2928">
        <v>1889</v>
      </c>
      <c r="B2928" t="s">
        <v>3787</v>
      </c>
      <c r="C2928" t="s">
        <v>3788</v>
      </c>
      <c r="D2928">
        <v>1.25420656555933E-2</v>
      </c>
      <c r="E2928">
        <v>2.7958787725121999E-2</v>
      </c>
      <c r="F2928" t="b">
        <v>0</v>
      </c>
      <c r="G2928">
        <v>168.70332513338599</v>
      </c>
      <c r="H2928" t="b">
        <v>0</v>
      </c>
      <c r="I2928">
        <v>2.16483808736509E-2</v>
      </c>
      <c r="J2928">
        <v>8.3852349999999996E-3</v>
      </c>
      <c r="K2928" t="b">
        <v>0</v>
      </c>
      <c r="L2928" t="b">
        <v>0</v>
      </c>
      <c r="M2928" t="b">
        <v>0</v>
      </c>
      <c r="N2928" t="b">
        <v>0</v>
      </c>
    </row>
    <row r="2929" spans="1:14" x14ac:dyDescent="0.55000000000000004">
      <c r="A2929">
        <v>1890</v>
      </c>
      <c r="B2929" t="s">
        <v>3789</v>
      </c>
      <c r="C2929" t="s">
        <v>3790</v>
      </c>
      <c r="D2929">
        <v>4.0603795969046299E-4</v>
      </c>
      <c r="E2929">
        <v>1.41905401800618E-3</v>
      </c>
      <c r="F2929" t="b">
        <v>1</v>
      </c>
      <c r="G2929">
        <v>5.4616165957964196</v>
      </c>
      <c r="H2929" t="b">
        <v>0</v>
      </c>
      <c r="I2929">
        <v>3.5416113205013998E-2</v>
      </c>
      <c r="J2929">
        <v>9.2993920000000001E-3</v>
      </c>
      <c r="K2929" t="b">
        <v>0</v>
      </c>
      <c r="L2929" t="b">
        <v>0</v>
      </c>
      <c r="M2929" t="b">
        <v>0</v>
      </c>
      <c r="N2929" t="b">
        <v>0</v>
      </c>
    </row>
    <row r="2930" spans="1:14" x14ac:dyDescent="0.55000000000000004">
      <c r="A2930">
        <v>1891</v>
      </c>
      <c r="B2930" t="s">
        <v>3791</v>
      </c>
      <c r="C2930" t="s">
        <v>3792</v>
      </c>
      <c r="D2930" s="1">
        <v>1.38026613154002E-9</v>
      </c>
      <c r="E2930" s="1">
        <v>1.38448618458947E-8</v>
      </c>
      <c r="F2930" t="b">
        <v>1</v>
      </c>
      <c r="G2930" s="1">
        <v>1.8565959735344802E-5</v>
      </c>
      <c r="H2930" t="b">
        <v>1</v>
      </c>
      <c r="I2930">
        <v>0.113203794636109</v>
      </c>
      <c r="J2930">
        <v>2.0019649E-2</v>
      </c>
      <c r="K2930" t="b">
        <v>0</v>
      </c>
      <c r="L2930" t="b">
        <v>0</v>
      </c>
      <c r="M2930" t="b">
        <v>0</v>
      </c>
      <c r="N2930" t="b">
        <v>0</v>
      </c>
    </row>
    <row r="2931" spans="1:14" x14ac:dyDescent="0.55000000000000004">
      <c r="A2931">
        <v>1892</v>
      </c>
      <c r="B2931" t="s">
        <v>3793</v>
      </c>
      <c r="C2931" t="s">
        <v>3794</v>
      </c>
      <c r="D2931">
        <v>0.152349564607246</v>
      </c>
      <c r="E2931">
        <v>0.223546852136147</v>
      </c>
      <c r="F2931" t="b">
        <v>0</v>
      </c>
      <c r="G2931">
        <v>2049.2539935320601</v>
      </c>
      <c r="H2931" t="b">
        <v>0</v>
      </c>
      <c r="I2931">
        <v>1.26736707331383E-2</v>
      </c>
      <c r="J2931">
        <v>1.7422225E-2</v>
      </c>
      <c r="K2931" t="b">
        <v>0</v>
      </c>
      <c r="L2931" t="b">
        <v>0</v>
      </c>
      <c r="M2931" t="b">
        <v>0</v>
      </c>
      <c r="N2931" t="b">
        <v>0</v>
      </c>
    </row>
    <row r="2932" spans="1:14" x14ac:dyDescent="0.55000000000000004">
      <c r="A2932">
        <v>1893</v>
      </c>
      <c r="B2932" t="s">
        <v>3795</v>
      </c>
      <c r="C2932" t="s">
        <v>3796</v>
      </c>
      <c r="D2932">
        <v>0.675091352169093</v>
      </c>
      <c r="E2932">
        <v>0.73759668532266598</v>
      </c>
      <c r="F2932" t="b">
        <v>0</v>
      </c>
      <c r="G2932">
        <v>9080.6537780264807</v>
      </c>
      <c r="H2932" t="b">
        <v>0</v>
      </c>
      <c r="I2932">
        <v>1.00972809852102E-2</v>
      </c>
      <c r="J2932">
        <v>2.8561698E-2</v>
      </c>
      <c r="K2932" t="b">
        <v>0</v>
      </c>
      <c r="L2932" t="b">
        <v>0</v>
      </c>
      <c r="M2932" t="b">
        <v>0</v>
      </c>
      <c r="N2932" t="b">
        <v>0</v>
      </c>
    </row>
    <row r="2933" spans="1:14" x14ac:dyDescent="0.55000000000000004">
      <c r="A2933">
        <v>1894</v>
      </c>
      <c r="B2933" t="s">
        <v>3797</v>
      </c>
      <c r="C2933" t="s">
        <v>3798</v>
      </c>
      <c r="D2933" s="1">
        <v>2.2287141837164698E-43</v>
      </c>
      <c r="E2933" s="1">
        <v>2.6296872355412498E-41</v>
      </c>
      <c r="F2933" t="b">
        <v>1</v>
      </c>
      <c r="G2933" s="1">
        <v>2.9978434485170298E-39</v>
      </c>
      <c r="H2933" t="b">
        <v>1</v>
      </c>
      <c r="I2933">
        <v>0.121476887830839</v>
      </c>
      <c r="J2933">
        <v>2.541417E-2</v>
      </c>
      <c r="K2933" t="b">
        <v>0</v>
      </c>
      <c r="L2933" t="b">
        <v>0</v>
      </c>
      <c r="M2933" t="b">
        <v>0</v>
      </c>
      <c r="N2933" t="b">
        <v>0</v>
      </c>
    </row>
    <row r="2934" spans="1:14" x14ac:dyDescent="0.55000000000000004">
      <c r="A2934">
        <v>1895</v>
      </c>
      <c r="B2934" t="s">
        <v>3799</v>
      </c>
      <c r="C2934" t="s">
        <v>3800</v>
      </c>
      <c r="D2934">
        <v>0.325269877294104</v>
      </c>
      <c r="E2934">
        <v>0.41429402473291899</v>
      </c>
      <c r="F2934" t="b">
        <v>0</v>
      </c>
      <c r="G2934">
        <v>4375.2051194829901</v>
      </c>
      <c r="H2934" t="b">
        <v>0</v>
      </c>
      <c r="I2934">
        <v>1.4512136074919199E-2</v>
      </c>
      <c r="J2934">
        <v>2.2063266000000002E-2</v>
      </c>
      <c r="K2934" t="b">
        <v>0</v>
      </c>
      <c r="L2934" t="b">
        <v>0</v>
      </c>
      <c r="M2934" t="b">
        <v>0</v>
      </c>
      <c r="N2934" t="b">
        <v>0</v>
      </c>
    </row>
    <row r="2935" spans="1:14" x14ac:dyDescent="0.55000000000000004">
      <c r="A2935">
        <v>1896</v>
      </c>
      <c r="B2935" t="s">
        <v>3801</v>
      </c>
      <c r="C2935" t="s">
        <v>3802</v>
      </c>
      <c r="D2935">
        <v>2.6975732973714999E-4</v>
      </c>
      <c r="E2935">
        <v>9.9059879509404494E-4</v>
      </c>
      <c r="F2935" t="b">
        <v>1</v>
      </c>
      <c r="G2935">
        <v>3.6285058422944099</v>
      </c>
      <c r="H2935" t="b">
        <v>0</v>
      </c>
      <c r="I2935">
        <v>2.0170298514153601E-2</v>
      </c>
      <c r="J2935">
        <v>1.7541642999999999E-2</v>
      </c>
      <c r="K2935" t="b">
        <v>0</v>
      </c>
      <c r="L2935" t="b">
        <v>0</v>
      </c>
      <c r="M2935" t="b">
        <v>0</v>
      </c>
      <c r="N2935" t="b">
        <v>0</v>
      </c>
    </row>
    <row r="2936" spans="1:14" x14ac:dyDescent="0.55000000000000004">
      <c r="A2936">
        <v>1897</v>
      </c>
      <c r="B2936" t="s">
        <v>3803</v>
      </c>
      <c r="C2936" t="s">
        <v>3804</v>
      </c>
      <c r="D2936">
        <v>1.76026193774105E-4</v>
      </c>
      <c r="E2936">
        <v>6.7707415855175501E-4</v>
      </c>
      <c r="F2936" t="b">
        <v>1</v>
      </c>
      <c r="G2936">
        <v>2.3677283324554801</v>
      </c>
      <c r="H2936" t="b">
        <v>0</v>
      </c>
      <c r="I2936">
        <v>2.2986691828791501E-2</v>
      </c>
      <c r="J2936">
        <v>1.7342191E-2</v>
      </c>
      <c r="K2936" t="b">
        <v>0</v>
      </c>
      <c r="L2936" t="b">
        <v>0</v>
      </c>
      <c r="M2936" t="b">
        <v>0</v>
      </c>
      <c r="N2936" t="b">
        <v>0</v>
      </c>
    </row>
    <row r="2937" spans="1:14" x14ac:dyDescent="0.55000000000000004">
      <c r="A2937">
        <v>1898</v>
      </c>
      <c r="B2937" t="s">
        <v>3805</v>
      </c>
      <c r="C2937" t="s">
        <v>3806</v>
      </c>
      <c r="D2937">
        <v>0.69485137464822899</v>
      </c>
      <c r="E2937">
        <v>0.75423223373090098</v>
      </c>
      <c r="F2937" t="b">
        <v>0</v>
      </c>
      <c r="G2937">
        <v>9346.4458403933295</v>
      </c>
      <c r="H2937" t="b">
        <v>0</v>
      </c>
      <c r="I2937">
        <v>9.3384673810922702E-3</v>
      </c>
      <c r="J2937">
        <v>1.0039859999999999E-2</v>
      </c>
      <c r="K2937" t="b">
        <v>0</v>
      </c>
      <c r="L2937" t="b">
        <v>0</v>
      </c>
      <c r="M2937" t="b">
        <v>0</v>
      </c>
      <c r="N2937" t="b">
        <v>0</v>
      </c>
    </row>
    <row r="2938" spans="1:14" x14ac:dyDescent="0.55000000000000004">
      <c r="A2938">
        <v>1901</v>
      </c>
      <c r="B2938" t="s">
        <v>3811</v>
      </c>
      <c r="C2938" t="s">
        <v>3812</v>
      </c>
      <c r="D2938">
        <v>9.9359274331982106E-3</v>
      </c>
      <c r="E2938">
        <v>2.2786019264620001E-2</v>
      </c>
      <c r="F2938" t="b">
        <v>0</v>
      </c>
      <c r="G2938">
        <v>133.64815990394899</v>
      </c>
      <c r="H2938" t="b">
        <v>0</v>
      </c>
      <c r="I2938">
        <v>1.47862501543826E-2</v>
      </c>
      <c r="J2938">
        <v>2.2232324000000001E-2</v>
      </c>
      <c r="K2938" t="b">
        <v>0</v>
      </c>
      <c r="L2938" t="b">
        <v>0</v>
      </c>
      <c r="M2938" t="b">
        <v>0</v>
      </c>
      <c r="N2938" t="b">
        <v>0</v>
      </c>
    </row>
    <row r="2939" spans="1:14" x14ac:dyDescent="0.55000000000000004">
      <c r="A2939">
        <v>1902</v>
      </c>
      <c r="B2939" t="s">
        <v>3813</v>
      </c>
      <c r="C2939" t="s">
        <v>3814</v>
      </c>
      <c r="D2939">
        <v>1.52828733573437E-2</v>
      </c>
      <c r="E2939">
        <v>3.30180649978725E-2</v>
      </c>
      <c r="F2939" t="b">
        <v>0</v>
      </c>
      <c r="G2939">
        <v>205.56992952963</v>
      </c>
      <c r="H2939" t="b">
        <v>0</v>
      </c>
      <c r="I2939">
        <v>2.5708397606218101E-2</v>
      </c>
      <c r="J2939">
        <v>6.6955922999999999E-3</v>
      </c>
      <c r="K2939" t="b">
        <v>0</v>
      </c>
      <c r="L2939" t="b">
        <v>0</v>
      </c>
      <c r="M2939" t="b">
        <v>0</v>
      </c>
      <c r="N2939" t="b">
        <v>0</v>
      </c>
    </row>
    <row r="2940" spans="1:14" x14ac:dyDescent="0.55000000000000004">
      <c r="A2940">
        <v>1903</v>
      </c>
      <c r="B2940" t="s">
        <v>3815</v>
      </c>
      <c r="C2940" t="s">
        <v>3816</v>
      </c>
      <c r="D2940">
        <v>0.20210969892001099</v>
      </c>
      <c r="E2940">
        <v>0.28136799422201098</v>
      </c>
      <c r="F2940" t="b">
        <v>0</v>
      </c>
      <c r="G2940">
        <v>2718.5775601730702</v>
      </c>
      <c r="H2940" t="b">
        <v>0</v>
      </c>
      <c r="I2940">
        <v>8.5543709266397705E-3</v>
      </c>
      <c r="J2940">
        <v>1.5013189E-2</v>
      </c>
      <c r="K2940" t="b">
        <v>0</v>
      </c>
      <c r="L2940" t="b">
        <v>0</v>
      </c>
      <c r="M2940" t="b">
        <v>0</v>
      </c>
      <c r="N2940" t="b">
        <v>0</v>
      </c>
    </row>
    <row r="2941" spans="1:14" x14ac:dyDescent="0.55000000000000004">
      <c r="A2941">
        <v>1904</v>
      </c>
      <c r="B2941" t="s">
        <v>3817</v>
      </c>
      <c r="C2941" t="s">
        <v>3818</v>
      </c>
      <c r="D2941">
        <v>1.7722668129445798E-2</v>
      </c>
      <c r="E2941">
        <v>3.7353119556436103E-2</v>
      </c>
      <c r="F2941" t="b">
        <v>0</v>
      </c>
      <c r="G2941">
        <v>238.38760900917501</v>
      </c>
      <c r="H2941" t="b">
        <v>0</v>
      </c>
      <c r="I2941">
        <v>1.1021658640457699E-2</v>
      </c>
      <c r="J2941">
        <v>2.9794735999999999E-2</v>
      </c>
      <c r="K2941" t="b">
        <v>0</v>
      </c>
      <c r="L2941" t="b">
        <v>0</v>
      </c>
      <c r="M2941" t="b">
        <v>0</v>
      </c>
      <c r="N2941" t="b">
        <v>0</v>
      </c>
    </row>
    <row r="2942" spans="1:14" x14ac:dyDescent="0.55000000000000004">
      <c r="A2942">
        <v>1905</v>
      </c>
      <c r="B2942" t="s">
        <v>3819</v>
      </c>
      <c r="C2942" t="s">
        <v>3820</v>
      </c>
      <c r="D2942">
        <v>0.32100465902951902</v>
      </c>
      <c r="E2942">
        <v>0.41020650471271702</v>
      </c>
      <c r="F2942" t="b">
        <v>0</v>
      </c>
      <c r="G2942">
        <v>4317.8336686060602</v>
      </c>
      <c r="H2942" t="b">
        <v>0</v>
      </c>
      <c r="I2942">
        <v>7.5693157932782001E-3</v>
      </c>
      <c r="J2942">
        <v>3.1376055999999999E-2</v>
      </c>
      <c r="K2942" t="b">
        <v>0</v>
      </c>
      <c r="L2942" t="b">
        <v>0</v>
      </c>
      <c r="M2942" t="b">
        <v>0</v>
      </c>
      <c r="N2942" t="b">
        <v>0</v>
      </c>
    </row>
    <row r="2943" spans="1:14" x14ac:dyDescent="0.55000000000000004">
      <c r="A2943">
        <v>1906</v>
      </c>
      <c r="B2943" t="s">
        <v>3821</v>
      </c>
      <c r="C2943" t="s">
        <v>3822</v>
      </c>
      <c r="D2943">
        <v>3.9477001791944698E-4</v>
      </c>
      <c r="E2943">
        <v>1.3842678600194101E-3</v>
      </c>
      <c r="F2943" t="b">
        <v>1</v>
      </c>
      <c r="G2943">
        <v>5.3100515110344801</v>
      </c>
      <c r="H2943" t="b">
        <v>0</v>
      </c>
      <c r="I2943">
        <v>2.94668353026677E-2</v>
      </c>
      <c r="J2943">
        <v>1.2396735000000001E-2</v>
      </c>
      <c r="K2943" t="b">
        <v>0</v>
      </c>
      <c r="L2943" t="b">
        <v>0</v>
      </c>
      <c r="M2943" t="b">
        <v>0</v>
      </c>
      <c r="N2943" t="b">
        <v>0</v>
      </c>
    </row>
    <row r="2944" spans="1:14" x14ac:dyDescent="0.55000000000000004">
      <c r="A2944">
        <v>1907</v>
      </c>
      <c r="B2944" t="s">
        <v>3823</v>
      </c>
      <c r="C2944" t="s">
        <v>3824</v>
      </c>
      <c r="D2944">
        <v>3.5936998766717798E-2</v>
      </c>
      <c r="E2944">
        <v>6.7901189831594502E-2</v>
      </c>
      <c r="F2944" t="b">
        <v>0</v>
      </c>
      <c r="G2944">
        <v>483.38857041112101</v>
      </c>
      <c r="H2944" t="b">
        <v>0</v>
      </c>
      <c r="I2944">
        <v>1.0269427345956201E-2</v>
      </c>
      <c r="J2944">
        <v>2.6816314000000001E-2</v>
      </c>
      <c r="K2944" t="b">
        <v>0</v>
      </c>
      <c r="L2944" t="b">
        <v>0</v>
      </c>
      <c r="M2944" t="b">
        <v>0</v>
      </c>
      <c r="N2944" t="b">
        <v>0</v>
      </c>
    </row>
    <row r="2945" spans="1:14" x14ac:dyDescent="0.55000000000000004">
      <c r="A2945">
        <v>1908</v>
      </c>
      <c r="B2945" t="s">
        <v>3825</v>
      </c>
      <c r="C2945" t="s">
        <v>3826</v>
      </c>
      <c r="D2945">
        <v>7.6543875962258197E-4</v>
      </c>
      <c r="E2945">
        <v>2.4779583046169299E-3</v>
      </c>
      <c r="F2945" t="b">
        <v>1</v>
      </c>
      <c r="G2945">
        <v>10.295916755683299</v>
      </c>
      <c r="H2945" t="b">
        <v>0</v>
      </c>
      <c r="I2945">
        <v>2.9221341175824499E-2</v>
      </c>
      <c r="J2945">
        <v>1.447067E-2</v>
      </c>
      <c r="K2945" t="b">
        <v>0</v>
      </c>
      <c r="L2945" t="b">
        <v>0</v>
      </c>
      <c r="M2945" t="b">
        <v>0</v>
      </c>
      <c r="N2945" t="b">
        <v>0</v>
      </c>
    </row>
    <row r="2946" spans="1:14" x14ac:dyDescent="0.55000000000000004">
      <c r="A2946">
        <v>1909</v>
      </c>
      <c r="B2946" t="s">
        <v>3827</v>
      </c>
      <c r="C2946" t="s">
        <v>3828</v>
      </c>
      <c r="D2946">
        <v>0.99266506632287799</v>
      </c>
      <c r="E2946">
        <v>0.99458099703963398</v>
      </c>
      <c r="F2946" t="b">
        <v>0</v>
      </c>
      <c r="G2946">
        <v>13352.337807108999</v>
      </c>
      <c r="H2946" t="b">
        <v>0</v>
      </c>
      <c r="I2946">
        <v>1.1796250896875899E-2</v>
      </c>
      <c r="J2946">
        <v>3.4705939999999998E-2</v>
      </c>
      <c r="K2946" t="b">
        <v>0</v>
      </c>
      <c r="L2946" t="b">
        <v>0</v>
      </c>
      <c r="M2946" t="b">
        <v>0</v>
      </c>
      <c r="N2946" t="b">
        <v>0</v>
      </c>
    </row>
    <row r="2947" spans="1:14" x14ac:dyDescent="0.55000000000000004">
      <c r="A2947">
        <v>1910</v>
      </c>
      <c r="B2947" t="s">
        <v>3829</v>
      </c>
      <c r="C2947" t="s">
        <v>3830</v>
      </c>
      <c r="D2947">
        <v>1.28340769099615E-2</v>
      </c>
      <c r="E2947">
        <v>2.8496396255512198E-2</v>
      </c>
      <c r="F2947" t="b">
        <v>0</v>
      </c>
      <c r="G2947">
        <v>172.63116851589299</v>
      </c>
      <c r="H2947" t="b">
        <v>0</v>
      </c>
      <c r="I2947">
        <v>1.20198468392401E-2</v>
      </c>
      <c r="J2947">
        <v>2.7030425E-2</v>
      </c>
      <c r="K2947" t="b">
        <v>0</v>
      </c>
      <c r="L2947" t="b">
        <v>0</v>
      </c>
      <c r="M2947" t="b">
        <v>0</v>
      </c>
      <c r="N2947" t="b">
        <v>0</v>
      </c>
    </row>
    <row r="2948" spans="1:14" x14ac:dyDescent="0.55000000000000004">
      <c r="A2948">
        <v>1912</v>
      </c>
      <c r="B2948" t="s">
        <v>3833</v>
      </c>
      <c r="C2948" t="s">
        <v>3834</v>
      </c>
      <c r="D2948">
        <v>0.45808722352900699</v>
      </c>
      <c r="E2948">
        <v>0.54398616082711004</v>
      </c>
      <c r="F2948" t="b">
        <v>0</v>
      </c>
      <c r="G2948">
        <v>6161.7312436886796</v>
      </c>
      <c r="H2948" t="b">
        <v>0</v>
      </c>
      <c r="I2948">
        <v>6.7765482750842499E-3</v>
      </c>
      <c r="J2948">
        <v>2.8011616E-2</v>
      </c>
      <c r="K2948" t="b">
        <v>0</v>
      </c>
      <c r="L2948" t="b">
        <v>0</v>
      </c>
      <c r="M2948" t="b">
        <v>0</v>
      </c>
      <c r="N2948" t="b">
        <v>0</v>
      </c>
    </row>
    <row r="2949" spans="1:14" x14ac:dyDescent="0.55000000000000004">
      <c r="A2949">
        <v>1913</v>
      </c>
      <c r="B2949" t="s">
        <v>3835</v>
      </c>
      <c r="C2949" t="s">
        <v>3836</v>
      </c>
      <c r="D2949">
        <v>2.3838135701977898E-3</v>
      </c>
      <c r="E2949">
        <v>6.6968831104282497E-3</v>
      </c>
      <c r="F2949" t="b">
        <v>1</v>
      </c>
      <c r="G2949">
        <v>32.0646763327304</v>
      </c>
      <c r="H2949" t="b">
        <v>0</v>
      </c>
      <c r="I2949">
        <v>1.7578883280215001E-2</v>
      </c>
      <c r="J2949">
        <v>2.2064594999999999E-2</v>
      </c>
      <c r="K2949" t="b">
        <v>0</v>
      </c>
      <c r="L2949" t="b">
        <v>0</v>
      </c>
      <c r="M2949" t="b">
        <v>0</v>
      </c>
      <c r="N2949" t="b">
        <v>0</v>
      </c>
    </row>
    <row r="2950" spans="1:14" x14ac:dyDescent="0.55000000000000004">
      <c r="A2950">
        <v>1914</v>
      </c>
      <c r="B2950" t="s">
        <v>3837</v>
      </c>
      <c r="C2950" t="s">
        <v>3838</v>
      </c>
      <c r="D2950">
        <v>0.90511639272023403</v>
      </c>
      <c r="E2950">
        <v>0.92520104859638796</v>
      </c>
      <c r="F2950" t="b">
        <v>0</v>
      </c>
      <c r="G2950">
        <v>12174.7205984798</v>
      </c>
      <c r="H2950" t="b">
        <v>0</v>
      </c>
      <c r="I2950">
        <v>8.8061678990007403E-3</v>
      </c>
      <c r="J2950">
        <v>1.233246E-2</v>
      </c>
      <c r="K2950" t="b">
        <v>0</v>
      </c>
      <c r="L2950" t="b">
        <v>0</v>
      </c>
      <c r="M2950" t="b">
        <v>0</v>
      </c>
      <c r="N2950" t="b">
        <v>0</v>
      </c>
    </row>
    <row r="2951" spans="1:14" x14ac:dyDescent="0.55000000000000004">
      <c r="A2951">
        <v>1915</v>
      </c>
      <c r="B2951" t="s">
        <v>3839</v>
      </c>
      <c r="C2951" t="s">
        <v>3840</v>
      </c>
      <c r="D2951">
        <v>0.60900719400299796</v>
      </c>
      <c r="E2951">
        <v>0.68122709077208599</v>
      </c>
      <c r="F2951" t="b">
        <v>0</v>
      </c>
      <c r="G2951">
        <v>8191.7557665343302</v>
      </c>
      <c r="H2951" t="b">
        <v>0</v>
      </c>
      <c r="I2951">
        <v>8.0778474261691893E-3</v>
      </c>
      <c r="J2951">
        <v>8.1685239999999999E-3</v>
      </c>
      <c r="K2951" t="b">
        <v>0</v>
      </c>
      <c r="L2951" t="b">
        <v>0</v>
      </c>
      <c r="M2951" t="b">
        <v>0</v>
      </c>
      <c r="N2951" t="b">
        <v>0</v>
      </c>
    </row>
    <row r="2952" spans="1:14" x14ac:dyDescent="0.55000000000000004">
      <c r="A2952">
        <v>1916</v>
      </c>
      <c r="B2952" t="s">
        <v>3841</v>
      </c>
      <c r="C2952" t="s">
        <v>3842</v>
      </c>
      <c r="D2952">
        <v>2.4924834728621299E-2</v>
      </c>
      <c r="E2952">
        <v>4.9912751516255099E-2</v>
      </c>
      <c r="F2952" t="b">
        <v>0</v>
      </c>
      <c r="G2952">
        <v>335.263951934685</v>
      </c>
      <c r="H2952" t="b">
        <v>0</v>
      </c>
      <c r="I2952">
        <v>1.3321986534360499E-2</v>
      </c>
      <c r="J2952">
        <v>2.6661167E-2</v>
      </c>
      <c r="K2952" t="b">
        <v>0</v>
      </c>
      <c r="L2952" t="b">
        <v>0</v>
      </c>
      <c r="M2952" t="b">
        <v>0</v>
      </c>
      <c r="N2952" t="b">
        <v>0</v>
      </c>
    </row>
    <row r="2953" spans="1:14" x14ac:dyDescent="0.55000000000000004">
      <c r="A2953">
        <v>1917</v>
      </c>
      <c r="B2953" t="s">
        <v>3843</v>
      </c>
      <c r="C2953" t="s">
        <v>3844</v>
      </c>
      <c r="D2953" s="1">
        <v>4.6576460146834602E-6</v>
      </c>
      <c r="E2953" s="1">
        <v>2.5888428323763298E-5</v>
      </c>
      <c r="F2953" t="b">
        <v>1</v>
      </c>
      <c r="G2953">
        <v>6.2649996543507294E-2</v>
      </c>
      <c r="H2953" t="b">
        <v>0</v>
      </c>
      <c r="I2953">
        <v>3.4420859731322202E-2</v>
      </c>
      <c r="J2953">
        <v>4.0261674999999997E-2</v>
      </c>
      <c r="K2953" t="b">
        <v>0</v>
      </c>
      <c r="L2953" t="b">
        <v>0</v>
      </c>
      <c r="M2953" t="b">
        <v>0</v>
      </c>
      <c r="N2953" t="b">
        <v>0</v>
      </c>
    </row>
    <row r="2954" spans="1:14" x14ac:dyDescent="0.55000000000000004">
      <c r="A2954">
        <v>1918</v>
      </c>
      <c r="B2954" t="s">
        <v>3845</v>
      </c>
      <c r="C2954" t="s">
        <v>3846</v>
      </c>
      <c r="D2954">
        <v>0.68114699279765101</v>
      </c>
      <c r="E2954">
        <v>0.74270270766364099</v>
      </c>
      <c r="F2954" t="b">
        <v>0</v>
      </c>
      <c r="G2954">
        <v>9162.1082001211998</v>
      </c>
      <c r="H2954" t="b">
        <v>0</v>
      </c>
      <c r="I2954">
        <v>7.2388767790813099E-3</v>
      </c>
      <c r="J2954">
        <v>4.2726319999999998E-2</v>
      </c>
      <c r="K2954" t="b">
        <v>0</v>
      </c>
      <c r="L2954" t="b">
        <v>0</v>
      </c>
      <c r="M2954" t="b">
        <v>0</v>
      </c>
      <c r="N2954" t="b">
        <v>0</v>
      </c>
    </row>
    <row r="2955" spans="1:14" x14ac:dyDescent="0.55000000000000004">
      <c r="A2955">
        <v>1919</v>
      </c>
      <c r="B2955" t="s">
        <v>3847</v>
      </c>
      <c r="C2955" t="s">
        <v>3848</v>
      </c>
      <c r="D2955">
        <v>0.36249155793458099</v>
      </c>
      <c r="E2955">
        <v>0.45113070880942202</v>
      </c>
      <c r="F2955" t="b">
        <v>0</v>
      </c>
      <c r="G2955">
        <v>4875.8739457780503</v>
      </c>
      <c r="H2955" t="b">
        <v>0</v>
      </c>
      <c r="I2955">
        <v>9.7793226640202503E-3</v>
      </c>
      <c r="J2955">
        <v>2.2348106E-2</v>
      </c>
      <c r="K2955" t="b">
        <v>0</v>
      </c>
      <c r="L2955" t="b">
        <v>0</v>
      </c>
      <c r="M2955" t="b">
        <v>0</v>
      </c>
      <c r="N2955" t="b">
        <v>0</v>
      </c>
    </row>
    <row r="2956" spans="1:14" x14ac:dyDescent="0.55000000000000004">
      <c r="A2956">
        <v>1920</v>
      </c>
      <c r="B2956" t="s">
        <v>3849</v>
      </c>
      <c r="C2956" t="s">
        <v>3850</v>
      </c>
      <c r="D2956">
        <v>0.72078973849781902</v>
      </c>
      <c r="E2956">
        <v>0.775937796921502</v>
      </c>
      <c r="F2956" t="b">
        <v>0</v>
      </c>
      <c r="G2956">
        <v>9695.3427725341699</v>
      </c>
      <c r="H2956" t="b">
        <v>0</v>
      </c>
      <c r="I2956">
        <v>1.86607899838525E-2</v>
      </c>
      <c r="J2956">
        <v>5.7224486999999996E-3</v>
      </c>
      <c r="K2956" t="b">
        <v>0</v>
      </c>
      <c r="L2956" t="b">
        <v>0</v>
      </c>
      <c r="M2956" t="b">
        <v>0</v>
      </c>
      <c r="N2956" t="b">
        <v>0</v>
      </c>
    </row>
    <row r="2957" spans="1:14" x14ac:dyDescent="0.55000000000000004">
      <c r="A2957">
        <v>1921</v>
      </c>
      <c r="B2957" t="s">
        <v>3851</v>
      </c>
      <c r="C2957" t="s">
        <v>3852</v>
      </c>
      <c r="D2957">
        <v>1.17148264496968E-3</v>
      </c>
      <c r="E2957">
        <v>3.6050361604866598E-3</v>
      </c>
      <c r="F2957" t="b">
        <v>1</v>
      </c>
      <c r="G2957">
        <v>15.7576130574872</v>
      </c>
      <c r="H2957" t="b">
        <v>0</v>
      </c>
      <c r="I2957">
        <v>2.0132668748998699E-2</v>
      </c>
      <c r="J2957">
        <v>1.488419E-2</v>
      </c>
      <c r="K2957" t="b">
        <v>0</v>
      </c>
      <c r="L2957" t="b">
        <v>0</v>
      </c>
      <c r="M2957" t="b">
        <v>0</v>
      </c>
      <c r="N2957" t="b">
        <v>0</v>
      </c>
    </row>
    <row r="2958" spans="1:14" x14ac:dyDescent="0.55000000000000004">
      <c r="A2958">
        <v>1922</v>
      </c>
      <c r="B2958" t="s">
        <v>3853</v>
      </c>
      <c r="C2958" t="s">
        <v>3854</v>
      </c>
      <c r="D2958" s="1">
        <v>1.46283885118631E-6</v>
      </c>
      <c r="E2958" s="1">
        <v>8.96838896413269E-6</v>
      </c>
      <c r="F2958" t="b">
        <v>1</v>
      </c>
      <c r="G2958">
        <v>1.9676645387307099E-2</v>
      </c>
      <c r="H2958" t="b">
        <v>0</v>
      </c>
      <c r="I2958">
        <v>4.9944822706831697E-2</v>
      </c>
      <c r="J2958">
        <v>3.7276192999999999E-2</v>
      </c>
      <c r="K2958" t="b">
        <v>0</v>
      </c>
      <c r="L2958" t="b">
        <v>0</v>
      </c>
      <c r="M2958" t="b">
        <v>0</v>
      </c>
      <c r="N2958" t="b">
        <v>0</v>
      </c>
    </row>
    <row r="2959" spans="1:14" x14ac:dyDescent="0.55000000000000004">
      <c r="A2959">
        <v>1923</v>
      </c>
      <c r="B2959" t="s">
        <v>3855</v>
      </c>
      <c r="C2959" t="s">
        <v>3856</v>
      </c>
      <c r="D2959">
        <v>5.3906084795021798E-2</v>
      </c>
      <c r="E2959">
        <v>9.5507211087702604E-2</v>
      </c>
      <c r="F2959" t="b">
        <v>0</v>
      </c>
      <c r="G2959">
        <v>725.09074657783799</v>
      </c>
      <c r="H2959" t="b">
        <v>0</v>
      </c>
      <c r="I2959">
        <v>9.6826446295376102E-3</v>
      </c>
      <c r="J2959">
        <v>1.3655901E-2</v>
      </c>
      <c r="K2959" t="b">
        <v>0</v>
      </c>
      <c r="L2959" t="b">
        <v>0</v>
      </c>
      <c r="M2959" t="b">
        <v>0</v>
      </c>
      <c r="N2959" t="b">
        <v>0</v>
      </c>
    </row>
    <row r="2960" spans="1:14" x14ac:dyDescent="0.55000000000000004">
      <c r="A2960">
        <v>1924</v>
      </c>
      <c r="B2960" t="s">
        <v>3857</v>
      </c>
      <c r="C2960" t="s">
        <v>3858</v>
      </c>
      <c r="D2960">
        <v>0.155749175242509</v>
      </c>
      <c r="E2960">
        <v>0.227344780920997</v>
      </c>
      <c r="F2960" t="b">
        <v>0</v>
      </c>
      <c r="G2960">
        <v>2094.9821561869899</v>
      </c>
      <c r="H2960" t="b">
        <v>0</v>
      </c>
      <c r="I2960">
        <v>1.5467311178629499E-2</v>
      </c>
      <c r="J2960">
        <v>1.9598622E-2</v>
      </c>
      <c r="K2960" t="b">
        <v>0</v>
      </c>
      <c r="L2960" t="b">
        <v>0</v>
      </c>
      <c r="M2960" t="b">
        <v>0</v>
      </c>
      <c r="N2960" t="b">
        <v>0</v>
      </c>
    </row>
    <row r="2961" spans="1:14" x14ac:dyDescent="0.55000000000000004">
      <c r="A2961">
        <v>1925</v>
      </c>
      <c r="B2961" t="s">
        <v>3859</v>
      </c>
      <c r="C2961" t="s">
        <v>3860</v>
      </c>
      <c r="D2961">
        <v>5.9355498106695697E-3</v>
      </c>
      <c r="E2961">
        <v>1.46682124753474E-2</v>
      </c>
      <c r="F2961" t="b">
        <v>0</v>
      </c>
      <c r="G2961">
        <v>79.839080503316296</v>
      </c>
      <c r="H2961" t="b">
        <v>0</v>
      </c>
      <c r="I2961">
        <v>1.8770154076530599E-2</v>
      </c>
      <c r="J2961">
        <v>1.9350679999999999E-2</v>
      </c>
      <c r="K2961" t="b">
        <v>0</v>
      </c>
      <c r="L2961" t="b">
        <v>0</v>
      </c>
      <c r="M2961" t="b">
        <v>0</v>
      </c>
      <c r="N2961" t="b">
        <v>0</v>
      </c>
    </row>
    <row r="2962" spans="1:14" x14ac:dyDescent="0.55000000000000004">
      <c r="A2962">
        <v>1926</v>
      </c>
      <c r="B2962" t="s">
        <v>3861</v>
      </c>
      <c r="C2962" t="s">
        <v>3862</v>
      </c>
      <c r="D2962">
        <v>0.75593272425308999</v>
      </c>
      <c r="E2962">
        <v>0.80577312575705795</v>
      </c>
      <c r="F2962" t="b">
        <v>0</v>
      </c>
      <c r="G2962">
        <v>10168.0510739283</v>
      </c>
      <c r="H2962" t="b">
        <v>0</v>
      </c>
      <c r="I2962">
        <v>7.45529700186175E-3</v>
      </c>
      <c r="J2962">
        <v>3.5489563000000002E-2</v>
      </c>
      <c r="K2962" t="b">
        <v>0</v>
      </c>
      <c r="L2962" t="b">
        <v>0</v>
      </c>
      <c r="M2962" t="b">
        <v>0</v>
      </c>
      <c r="N2962" t="b">
        <v>0</v>
      </c>
    </row>
    <row r="2963" spans="1:14" x14ac:dyDescent="0.55000000000000004">
      <c r="A2963">
        <v>1927</v>
      </c>
      <c r="B2963" t="s">
        <v>3863</v>
      </c>
      <c r="C2963" t="s">
        <v>3864</v>
      </c>
      <c r="D2963">
        <v>0.30070660827801798</v>
      </c>
      <c r="E2963">
        <v>0.38868562890492497</v>
      </c>
      <c r="F2963" t="b">
        <v>0</v>
      </c>
      <c r="G2963">
        <v>4044.8045879476199</v>
      </c>
      <c r="H2963" t="b">
        <v>0</v>
      </c>
      <c r="I2963">
        <v>1.43089454945322E-2</v>
      </c>
      <c r="J2963">
        <v>2.7791646999999999E-2</v>
      </c>
      <c r="K2963" t="b">
        <v>0</v>
      </c>
      <c r="L2963" t="b">
        <v>0</v>
      </c>
      <c r="M2963" t="b">
        <v>0</v>
      </c>
      <c r="N2963" t="b">
        <v>0</v>
      </c>
    </row>
    <row r="2964" spans="1:14" x14ac:dyDescent="0.55000000000000004">
      <c r="A2964">
        <v>1929</v>
      </c>
      <c r="B2964" t="s">
        <v>3867</v>
      </c>
      <c r="C2964" t="s">
        <v>3868</v>
      </c>
      <c r="D2964" s="1">
        <v>3.2728759674759703E-7</v>
      </c>
      <c r="E2964" s="1">
        <v>2.25645590151303E-6</v>
      </c>
      <c r="F2964" t="b">
        <v>1</v>
      </c>
      <c r="G2964">
        <v>4.4023454638519397E-3</v>
      </c>
      <c r="H2964" t="b">
        <v>1</v>
      </c>
      <c r="I2964">
        <v>3.7293278570378001E-2</v>
      </c>
      <c r="J2964">
        <v>2.3932818000000002E-2</v>
      </c>
      <c r="K2964" t="b">
        <v>0</v>
      </c>
      <c r="L2964" t="b">
        <v>0</v>
      </c>
      <c r="M2964" t="b">
        <v>0</v>
      </c>
      <c r="N2964" t="b">
        <v>0</v>
      </c>
    </row>
    <row r="2965" spans="1:14" x14ac:dyDescent="0.55000000000000004">
      <c r="A2965">
        <v>1930</v>
      </c>
      <c r="B2965" t="s">
        <v>3869</v>
      </c>
      <c r="C2965" t="s">
        <v>3870</v>
      </c>
      <c r="D2965">
        <v>8.2082871713321195E-2</v>
      </c>
      <c r="E2965">
        <v>0.13545536834939001</v>
      </c>
      <c r="F2965" t="b">
        <v>0</v>
      </c>
      <c r="G2965">
        <v>1104.09670741588</v>
      </c>
      <c r="H2965" t="b">
        <v>0</v>
      </c>
      <c r="I2965">
        <v>1.09307506714136E-2</v>
      </c>
      <c r="J2965">
        <v>4.3851830000000001E-2</v>
      </c>
      <c r="K2965" t="b">
        <v>0</v>
      </c>
      <c r="L2965" t="b">
        <v>0</v>
      </c>
      <c r="M2965" t="b">
        <v>0</v>
      </c>
      <c r="N2965" t="b">
        <v>0</v>
      </c>
    </row>
    <row r="2966" spans="1:14" x14ac:dyDescent="0.55000000000000004">
      <c r="A2966">
        <v>1933</v>
      </c>
      <c r="B2966" t="s">
        <v>3875</v>
      </c>
      <c r="C2966" t="s">
        <v>3876</v>
      </c>
      <c r="D2966">
        <v>0.108513163070713</v>
      </c>
      <c r="E2966">
        <v>0.16988018580821301</v>
      </c>
      <c r="F2966" t="b">
        <v>0</v>
      </c>
      <c r="G2966">
        <v>1459.61055646416</v>
      </c>
      <c r="H2966" t="b">
        <v>0</v>
      </c>
      <c r="I2966">
        <v>1.12859635680485E-2</v>
      </c>
      <c r="J2966">
        <v>1.2731620000000001E-2</v>
      </c>
      <c r="K2966" t="b">
        <v>0</v>
      </c>
      <c r="L2966" t="b">
        <v>0</v>
      </c>
      <c r="M2966" t="b">
        <v>0</v>
      </c>
      <c r="N2966" t="b">
        <v>0</v>
      </c>
    </row>
    <row r="2967" spans="1:14" x14ac:dyDescent="0.55000000000000004">
      <c r="A2967">
        <v>1934</v>
      </c>
      <c r="B2967" t="s">
        <v>3877</v>
      </c>
      <c r="C2967" t="s">
        <v>3878</v>
      </c>
      <c r="D2967">
        <v>9.00742675844418E-2</v>
      </c>
      <c r="E2967">
        <v>0.14590425978785199</v>
      </c>
      <c r="F2967" t="b">
        <v>0</v>
      </c>
      <c r="G2967">
        <v>1211.5889732783201</v>
      </c>
      <c r="H2967" t="b">
        <v>0</v>
      </c>
      <c r="I2967">
        <v>1.1357345311107801E-2</v>
      </c>
      <c r="J2967">
        <v>8.6514939999999992E-3</v>
      </c>
      <c r="K2967" t="b">
        <v>0</v>
      </c>
      <c r="L2967" t="b">
        <v>0</v>
      </c>
      <c r="M2967" t="b">
        <v>0</v>
      </c>
      <c r="N2967" t="b">
        <v>0</v>
      </c>
    </row>
    <row r="2968" spans="1:14" x14ac:dyDescent="0.55000000000000004">
      <c r="A2968">
        <v>1935</v>
      </c>
      <c r="B2968" t="s">
        <v>3879</v>
      </c>
      <c r="C2968" t="s">
        <v>3880</v>
      </c>
      <c r="D2968">
        <v>0.227060850981259</v>
      </c>
      <c r="E2968">
        <v>0.308722885530063</v>
      </c>
      <c r="F2968" t="b">
        <v>0</v>
      </c>
      <c r="G2968">
        <v>3054.1955065489201</v>
      </c>
      <c r="H2968" t="b">
        <v>0</v>
      </c>
      <c r="I2968">
        <v>8.5403031189168806E-3</v>
      </c>
      <c r="J2968">
        <v>8.7983785000000005E-3</v>
      </c>
      <c r="K2968" t="b">
        <v>0</v>
      </c>
      <c r="L2968" t="b">
        <v>0</v>
      </c>
      <c r="M2968" t="b">
        <v>0</v>
      </c>
      <c r="N2968" t="b">
        <v>0</v>
      </c>
    </row>
    <row r="2969" spans="1:14" x14ac:dyDescent="0.55000000000000004">
      <c r="A2969">
        <v>1936</v>
      </c>
      <c r="B2969" t="s">
        <v>3881</v>
      </c>
      <c r="C2969" t="s">
        <v>3882</v>
      </c>
      <c r="D2969">
        <v>0.78518613382001001</v>
      </c>
      <c r="E2969">
        <v>0.82952707241697698</v>
      </c>
      <c r="F2969" t="b">
        <v>0</v>
      </c>
      <c r="G2969">
        <v>10561.5386860129</v>
      </c>
      <c r="H2969" t="b">
        <v>0</v>
      </c>
      <c r="I2969">
        <v>5.1132141081708399E-3</v>
      </c>
      <c r="J2969">
        <v>3.0552138E-2</v>
      </c>
      <c r="K2969" t="b">
        <v>0</v>
      </c>
      <c r="L2969" t="b">
        <v>0</v>
      </c>
      <c r="M2969" t="b">
        <v>0</v>
      </c>
      <c r="N2969" t="b">
        <v>0</v>
      </c>
    </row>
    <row r="2970" spans="1:14" x14ac:dyDescent="0.55000000000000004">
      <c r="A2970">
        <v>1937</v>
      </c>
      <c r="B2970" t="s">
        <v>3883</v>
      </c>
      <c r="C2970" t="s">
        <v>3884</v>
      </c>
      <c r="D2970">
        <v>0.27438571333980499</v>
      </c>
      <c r="E2970">
        <v>0.36077832161619999</v>
      </c>
      <c r="F2970" t="b">
        <v>0</v>
      </c>
      <c r="G2970">
        <v>3690.7622301337201</v>
      </c>
      <c r="H2970" t="b">
        <v>0</v>
      </c>
      <c r="I2970">
        <v>1.4570531022300499E-2</v>
      </c>
      <c r="J2970">
        <v>2.9211171000000001E-2</v>
      </c>
      <c r="K2970" t="b">
        <v>0</v>
      </c>
      <c r="L2970" t="b">
        <v>0</v>
      </c>
      <c r="M2970" t="b">
        <v>0</v>
      </c>
      <c r="N2970" t="b">
        <v>0</v>
      </c>
    </row>
    <row r="2971" spans="1:14" x14ac:dyDescent="0.55000000000000004">
      <c r="A2971">
        <v>1938</v>
      </c>
      <c r="B2971" t="s">
        <v>3885</v>
      </c>
      <c r="C2971" t="s">
        <v>3886</v>
      </c>
      <c r="D2971">
        <v>3.0227872442687001E-2</v>
      </c>
      <c r="E2971">
        <v>5.8748029508247902E-2</v>
      </c>
      <c r="F2971" t="b">
        <v>0</v>
      </c>
      <c r="G2971">
        <v>406.59511222658398</v>
      </c>
      <c r="H2971" t="b">
        <v>0</v>
      </c>
      <c r="I2971">
        <v>1.35979430031443E-2</v>
      </c>
      <c r="J2971">
        <v>3.5472179999999999E-2</v>
      </c>
      <c r="K2971" t="b">
        <v>0</v>
      </c>
      <c r="L2971" t="b">
        <v>0</v>
      </c>
      <c r="M2971" t="b">
        <v>0</v>
      </c>
      <c r="N2971" t="b">
        <v>0</v>
      </c>
    </row>
    <row r="2972" spans="1:14" x14ac:dyDescent="0.55000000000000004">
      <c r="A2972">
        <v>1939</v>
      </c>
      <c r="B2972" t="s">
        <v>3887</v>
      </c>
      <c r="C2972" t="s">
        <v>3888</v>
      </c>
      <c r="D2972" s="1">
        <v>3.0589603296530598E-33</v>
      </c>
      <c r="E2972" s="1">
        <v>2.0992895609266999E-31</v>
      </c>
      <c r="F2972" t="b">
        <v>1</v>
      </c>
      <c r="G2972" s="1">
        <v>4.1146075394163301E-29</v>
      </c>
      <c r="H2972" t="b">
        <v>1</v>
      </c>
      <c r="I2972">
        <v>0.123501240406342</v>
      </c>
      <c r="J2972">
        <v>3.207426E-2</v>
      </c>
      <c r="K2972" t="b">
        <v>0</v>
      </c>
      <c r="L2972" t="b">
        <v>0</v>
      </c>
      <c r="M2972" t="b">
        <v>0</v>
      </c>
      <c r="N2972" t="b">
        <v>0</v>
      </c>
    </row>
    <row r="2973" spans="1:14" x14ac:dyDescent="0.55000000000000004">
      <c r="A2973">
        <v>1941</v>
      </c>
      <c r="B2973" t="s">
        <v>3891</v>
      </c>
      <c r="C2973" t="s">
        <v>3892</v>
      </c>
      <c r="D2973">
        <v>1.00265672923396E-4</v>
      </c>
      <c r="E2973">
        <v>4.0696245217036899E-4</v>
      </c>
      <c r="F2973" t="b">
        <v>1</v>
      </c>
      <c r="G2973">
        <v>1.3486735664926</v>
      </c>
      <c r="H2973" t="b">
        <v>0</v>
      </c>
      <c r="I2973">
        <v>2.2419579686311399E-2</v>
      </c>
      <c r="J2973">
        <v>2.7972588E-2</v>
      </c>
      <c r="K2973" t="b">
        <v>0</v>
      </c>
      <c r="L2973" t="b">
        <v>0</v>
      </c>
      <c r="M2973" t="b">
        <v>0</v>
      </c>
      <c r="N2973" t="b">
        <v>0</v>
      </c>
    </row>
    <row r="2974" spans="1:14" x14ac:dyDescent="0.55000000000000004">
      <c r="A2974">
        <v>1942</v>
      </c>
      <c r="B2974" t="s">
        <v>3893</v>
      </c>
      <c r="C2974" t="s">
        <v>3894</v>
      </c>
      <c r="D2974">
        <v>3.2254275584036797E-2</v>
      </c>
      <c r="E2974">
        <v>6.2094212234274998E-2</v>
      </c>
      <c r="F2974" t="b">
        <v>0</v>
      </c>
      <c r="G2974">
        <v>433.85226088087899</v>
      </c>
      <c r="H2974" t="b">
        <v>0</v>
      </c>
      <c r="I2974">
        <v>1.9305930229436798E-2</v>
      </c>
      <c r="J2974">
        <v>2.741217E-2</v>
      </c>
      <c r="K2974" t="b">
        <v>0</v>
      </c>
      <c r="L2974" t="b">
        <v>0</v>
      </c>
      <c r="M2974" t="b">
        <v>0</v>
      </c>
      <c r="N2974" t="b">
        <v>0</v>
      </c>
    </row>
    <row r="2975" spans="1:14" x14ac:dyDescent="0.55000000000000004">
      <c r="A2975">
        <v>1943</v>
      </c>
      <c r="B2975" t="s">
        <v>3895</v>
      </c>
      <c r="C2975" t="s">
        <v>3896</v>
      </c>
      <c r="D2975">
        <v>3.2487171450351899E-3</v>
      </c>
      <c r="E2975">
        <v>8.7344581886604697E-3</v>
      </c>
      <c r="F2975" t="b">
        <v>1</v>
      </c>
      <c r="G2975">
        <v>43.698494317868303</v>
      </c>
      <c r="H2975" t="b">
        <v>0</v>
      </c>
      <c r="I2975">
        <v>1.5834321879043399E-2</v>
      </c>
      <c r="J2975">
        <v>2.1271253E-2</v>
      </c>
      <c r="K2975" t="b">
        <v>0</v>
      </c>
      <c r="L2975" t="b">
        <v>0</v>
      </c>
      <c r="M2975" t="b">
        <v>0</v>
      </c>
      <c r="N2975" t="b">
        <v>0</v>
      </c>
    </row>
    <row r="2976" spans="1:14" x14ac:dyDescent="0.55000000000000004">
      <c r="A2976">
        <v>1944</v>
      </c>
      <c r="B2976" t="s">
        <v>3897</v>
      </c>
      <c r="C2976" t="s">
        <v>3898</v>
      </c>
      <c r="D2976">
        <v>2.35296634999611E-3</v>
      </c>
      <c r="E2976">
        <v>6.6226721853520996E-3</v>
      </c>
      <c r="F2976" t="b">
        <v>1</v>
      </c>
      <c r="G2976">
        <v>31.649750373797598</v>
      </c>
      <c r="H2976" t="b">
        <v>0</v>
      </c>
      <c r="I2976">
        <v>1.0452265977154899E-2</v>
      </c>
      <c r="J2976">
        <v>2.7414373999999998E-2</v>
      </c>
      <c r="K2976" t="b">
        <v>0</v>
      </c>
      <c r="L2976" t="b">
        <v>0</v>
      </c>
      <c r="M2976" t="b">
        <v>0</v>
      </c>
      <c r="N2976" t="b">
        <v>0</v>
      </c>
    </row>
    <row r="2977" spans="1:14" x14ac:dyDescent="0.55000000000000004">
      <c r="A2977">
        <v>1946</v>
      </c>
      <c r="B2977" t="s">
        <v>3901</v>
      </c>
      <c r="C2977" t="s">
        <v>3902</v>
      </c>
      <c r="D2977">
        <v>0.47574255654939002</v>
      </c>
      <c r="E2977">
        <v>0.56054775123912504</v>
      </c>
      <c r="F2977" t="b">
        <v>0</v>
      </c>
      <c r="G2977">
        <v>6399.2131281458496</v>
      </c>
      <c r="H2977" t="b">
        <v>0</v>
      </c>
      <c r="I2977">
        <v>1.4866673184180499E-2</v>
      </c>
      <c r="J2977">
        <v>2.5584013999999999E-2</v>
      </c>
      <c r="K2977" t="b">
        <v>0</v>
      </c>
      <c r="L2977" t="b">
        <v>0</v>
      </c>
      <c r="M2977" t="b">
        <v>0</v>
      </c>
      <c r="N2977" t="b">
        <v>0</v>
      </c>
    </row>
    <row r="2978" spans="1:14" x14ac:dyDescent="0.55000000000000004">
      <c r="A2978">
        <v>1947</v>
      </c>
      <c r="B2978" t="s">
        <v>3903</v>
      </c>
      <c r="C2978" t="s">
        <v>3904</v>
      </c>
      <c r="D2978">
        <v>4.31770947984947E-2</v>
      </c>
      <c r="E2978">
        <v>7.94385312726784E-2</v>
      </c>
      <c r="F2978" t="b">
        <v>0</v>
      </c>
      <c r="G2978">
        <v>580.77510213455196</v>
      </c>
      <c r="H2978" t="b">
        <v>0</v>
      </c>
      <c r="I2978">
        <v>2.3037513099331702E-2</v>
      </c>
      <c r="J2978">
        <v>1.4467298E-2</v>
      </c>
      <c r="K2978" t="b">
        <v>0</v>
      </c>
      <c r="L2978" t="b">
        <v>0</v>
      </c>
      <c r="M2978" t="b">
        <v>0</v>
      </c>
      <c r="N2978" t="b">
        <v>0</v>
      </c>
    </row>
    <row r="2979" spans="1:14" x14ac:dyDescent="0.55000000000000004">
      <c r="A2979">
        <v>1948</v>
      </c>
      <c r="B2979" t="s">
        <v>3905</v>
      </c>
      <c r="C2979" t="s">
        <v>3906</v>
      </c>
      <c r="D2979">
        <v>0.16857032411408199</v>
      </c>
      <c r="E2979">
        <v>0.24224780231394399</v>
      </c>
      <c r="F2979" t="b">
        <v>0</v>
      </c>
      <c r="G2979">
        <v>2267.4394296585101</v>
      </c>
      <c r="H2979" t="b">
        <v>0</v>
      </c>
      <c r="I2979">
        <v>9.4834786241230901E-3</v>
      </c>
      <c r="J2979">
        <v>1.9731647000000001E-3</v>
      </c>
      <c r="K2979" t="b">
        <v>0</v>
      </c>
      <c r="L2979" t="b">
        <v>0</v>
      </c>
      <c r="M2979" t="b">
        <v>0</v>
      </c>
      <c r="N2979" t="b">
        <v>0</v>
      </c>
    </row>
    <row r="2980" spans="1:14" x14ac:dyDescent="0.55000000000000004">
      <c r="A2980">
        <v>1949</v>
      </c>
      <c r="B2980" t="s">
        <v>3907</v>
      </c>
      <c r="C2980" t="s">
        <v>3908</v>
      </c>
      <c r="D2980" s="1">
        <v>2.7710633714287902E-7</v>
      </c>
      <c r="E2980" s="1">
        <v>1.9332766291021098E-6</v>
      </c>
      <c r="F2980" t="b">
        <v>1</v>
      </c>
      <c r="G2980">
        <v>3.7273573409088699E-3</v>
      </c>
      <c r="H2980" t="b">
        <v>1</v>
      </c>
      <c r="I2980">
        <v>2.8218774517239E-2</v>
      </c>
      <c r="J2980">
        <v>1.9575731999999998E-2</v>
      </c>
      <c r="K2980" t="b">
        <v>0</v>
      </c>
      <c r="L2980" t="b">
        <v>0</v>
      </c>
      <c r="M2980" t="b">
        <v>0</v>
      </c>
      <c r="N2980" t="b">
        <v>0</v>
      </c>
    </row>
    <row r="2981" spans="1:14" x14ac:dyDescent="0.55000000000000004">
      <c r="A2981">
        <v>1950</v>
      </c>
      <c r="B2981" t="s">
        <v>3909</v>
      </c>
      <c r="C2981" t="s">
        <v>3910</v>
      </c>
      <c r="D2981" s="1">
        <v>5.9199997495894601E-18</v>
      </c>
      <c r="E2981" s="1">
        <v>1.5254773301097299E-16</v>
      </c>
      <c r="F2981" t="b">
        <v>1</v>
      </c>
      <c r="G2981" s="1">
        <v>7.9629916631727903E-14</v>
      </c>
      <c r="H2981" t="b">
        <v>1</v>
      </c>
      <c r="I2981">
        <v>9.5060006736494396E-2</v>
      </c>
      <c r="J2981">
        <v>2.2223894000000001E-2</v>
      </c>
      <c r="K2981" t="b">
        <v>0</v>
      </c>
      <c r="L2981" t="b">
        <v>0</v>
      </c>
      <c r="M2981" t="b">
        <v>0</v>
      </c>
      <c r="N2981" t="b">
        <v>0</v>
      </c>
    </row>
    <row r="2982" spans="1:14" x14ac:dyDescent="0.55000000000000004">
      <c r="A2982">
        <v>1951</v>
      </c>
      <c r="B2982" t="s">
        <v>3911</v>
      </c>
      <c r="C2982" t="s">
        <v>3912</v>
      </c>
      <c r="D2982">
        <v>0.60826157906145295</v>
      </c>
      <c r="E2982">
        <v>0.68061384906177802</v>
      </c>
      <c r="F2982" t="b">
        <v>0</v>
      </c>
      <c r="G2982">
        <v>8181.7264999556101</v>
      </c>
      <c r="H2982" t="b">
        <v>0</v>
      </c>
      <c r="I2982">
        <v>7.8877465927798106E-3</v>
      </c>
      <c r="J2982">
        <v>1.99258E-2</v>
      </c>
      <c r="K2982" t="b">
        <v>0</v>
      </c>
      <c r="L2982" t="b">
        <v>0</v>
      </c>
      <c r="M2982" t="b">
        <v>0</v>
      </c>
      <c r="N2982" t="b">
        <v>0</v>
      </c>
    </row>
    <row r="2983" spans="1:14" x14ac:dyDescent="0.55000000000000004">
      <c r="A2983">
        <v>1952</v>
      </c>
      <c r="B2983" t="s">
        <v>3913</v>
      </c>
      <c r="C2983" t="s">
        <v>3914</v>
      </c>
      <c r="D2983">
        <v>4.1128665967398503E-2</v>
      </c>
      <c r="E2983">
        <v>7.62643625485908E-2</v>
      </c>
      <c r="F2983" t="b">
        <v>0</v>
      </c>
      <c r="G2983">
        <v>553.22168592747801</v>
      </c>
      <c r="H2983" t="b">
        <v>0</v>
      </c>
      <c r="I2983">
        <v>1.27814573152631E-2</v>
      </c>
      <c r="J2983">
        <v>9.0401769999999999E-3</v>
      </c>
      <c r="K2983" t="b">
        <v>0</v>
      </c>
      <c r="L2983" t="b">
        <v>0</v>
      </c>
      <c r="M2983" t="b">
        <v>0</v>
      </c>
      <c r="N2983" t="b">
        <v>0</v>
      </c>
    </row>
    <row r="2984" spans="1:14" x14ac:dyDescent="0.55000000000000004">
      <c r="A2984">
        <v>1953</v>
      </c>
      <c r="B2984" t="s">
        <v>3915</v>
      </c>
      <c r="C2984" t="s">
        <v>3916</v>
      </c>
      <c r="D2984">
        <v>0.25364225620189801</v>
      </c>
      <c r="E2984">
        <v>0.33799702676557702</v>
      </c>
      <c r="F2984" t="b">
        <v>0</v>
      </c>
      <c r="G2984">
        <v>3411.7419881717301</v>
      </c>
      <c r="H2984" t="b">
        <v>0</v>
      </c>
      <c r="I2984">
        <v>1.3051396128557199E-2</v>
      </c>
      <c r="J2984">
        <v>2.6881306000000001E-2</v>
      </c>
      <c r="K2984" t="b">
        <v>0</v>
      </c>
      <c r="L2984" t="b">
        <v>0</v>
      </c>
      <c r="M2984" t="b">
        <v>0</v>
      </c>
      <c r="N2984" t="b">
        <v>0</v>
      </c>
    </row>
    <row r="2985" spans="1:14" x14ac:dyDescent="0.55000000000000004">
      <c r="A2985">
        <v>1954</v>
      </c>
      <c r="B2985" t="s">
        <v>3917</v>
      </c>
      <c r="C2985" t="s">
        <v>3918</v>
      </c>
      <c r="D2985" s="1">
        <v>2.2096513082184101E-7</v>
      </c>
      <c r="E2985" s="1">
        <v>1.56927242591583E-6</v>
      </c>
      <c r="F2985" t="b">
        <v>1</v>
      </c>
      <c r="G2985">
        <v>2.9722019746845798E-3</v>
      </c>
      <c r="H2985" t="b">
        <v>1</v>
      </c>
      <c r="I2985">
        <v>4.5745865663920998E-2</v>
      </c>
      <c r="J2985">
        <v>1.1060844E-2</v>
      </c>
      <c r="K2985" t="b">
        <v>0</v>
      </c>
      <c r="L2985" t="b">
        <v>0</v>
      </c>
      <c r="M2985" t="b">
        <v>0</v>
      </c>
      <c r="N2985" t="b">
        <v>0</v>
      </c>
    </row>
    <row r="2986" spans="1:14" x14ac:dyDescent="0.55000000000000004">
      <c r="A2986">
        <v>1955</v>
      </c>
      <c r="B2986" t="s">
        <v>3919</v>
      </c>
      <c r="C2986" t="s">
        <v>3920</v>
      </c>
      <c r="D2986">
        <v>3.6792789768359301E-3</v>
      </c>
      <c r="E2986">
        <v>9.7287166340515301E-3</v>
      </c>
      <c r="F2986" t="b">
        <v>1</v>
      </c>
      <c r="G2986">
        <v>49.489981517420098</v>
      </c>
      <c r="H2986" t="b">
        <v>0</v>
      </c>
      <c r="I2986">
        <v>2.2359234321059001E-2</v>
      </c>
      <c r="J2986">
        <v>1.9385336E-2</v>
      </c>
      <c r="K2986" t="b">
        <v>0</v>
      </c>
      <c r="L2986" t="b">
        <v>0</v>
      </c>
      <c r="M2986" t="b">
        <v>0</v>
      </c>
      <c r="N2986" t="b">
        <v>0</v>
      </c>
    </row>
    <row r="2987" spans="1:14" x14ac:dyDescent="0.55000000000000004">
      <c r="A2987">
        <v>1956</v>
      </c>
      <c r="B2987" t="s">
        <v>3921</v>
      </c>
      <c r="C2987" t="s">
        <v>3922</v>
      </c>
      <c r="D2987" s="1">
        <v>8.73801157982698E-23</v>
      </c>
      <c r="E2987" s="1">
        <v>3.3296032226700398E-21</v>
      </c>
      <c r="F2987" t="b">
        <v>1</v>
      </c>
      <c r="G2987" s="1">
        <v>1.1753499376025199E-18</v>
      </c>
      <c r="H2987" t="b">
        <v>1</v>
      </c>
      <c r="I2987">
        <v>0.111687720338167</v>
      </c>
      <c r="J2987">
        <v>2.8578260000000001E-2</v>
      </c>
      <c r="K2987" t="b">
        <v>0</v>
      </c>
      <c r="L2987" t="b">
        <v>0</v>
      </c>
      <c r="M2987" t="b">
        <v>0</v>
      </c>
      <c r="N2987" t="b">
        <v>0</v>
      </c>
    </row>
    <row r="2988" spans="1:14" x14ac:dyDescent="0.55000000000000004">
      <c r="A2988">
        <v>1957</v>
      </c>
      <c r="B2988" t="s">
        <v>3923</v>
      </c>
      <c r="C2988" t="s">
        <v>3924</v>
      </c>
      <c r="D2988">
        <v>4.5616119963848303E-2</v>
      </c>
      <c r="E2988">
        <v>8.3084960004566499E-2</v>
      </c>
      <c r="F2988" t="b">
        <v>0</v>
      </c>
      <c r="G2988">
        <v>613.582429633723</v>
      </c>
      <c r="H2988" t="b">
        <v>0</v>
      </c>
      <c r="I2988">
        <v>1.6138014188963701E-2</v>
      </c>
      <c r="J2988">
        <v>5.040587E-3</v>
      </c>
      <c r="K2988" t="b">
        <v>0</v>
      </c>
      <c r="L2988" t="b">
        <v>0</v>
      </c>
      <c r="M2988" t="b">
        <v>0</v>
      </c>
      <c r="N2988" t="b">
        <v>0</v>
      </c>
    </row>
    <row r="2989" spans="1:14" x14ac:dyDescent="0.55000000000000004">
      <c r="A2989">
        <v>1958</v>
      </c>
      <c r="B2989" t="s">
        <v>3925</v>
      </c>
      <c r="C2989" t="s">
        <v>3926</v>
      </c>
      <c r="D2989">
        <v>1.11630895094629E-4</v>
      </c>
      <c r="E2989">
        <v>4.4782200116846301E-4</v>
      </c>
      <c r="F2989" t="b">
        <v>1</v>
      </c>
      <c r="G2989">
        <v>1.50154716991785</v>
      </c>
      <c r="H2989" t="b">
        <v>0</v>
      </c>
      <c r="I2989">
        <v>4.9537417946892703E-2</v>
      </c>
      <c r="J2989">
        <v>2.3291988E-2</v>
      </c>
      <c r="K2989" t="b">
        <v>0</v>
      </c>
      <c r="L2989" t="b">
        <v>0</v>
      </c>
      <c r="M2989" t="b">
        <v>0</v>
      </c>
      <c r="N2989" t="b">
        <v>0</v>
      </c>
    </row>
    <row r="2990" spans="1:14" x14ac:dyDescent="0.55000000000000004">
      <c r="A2990">
        <v>1959</v>
      </c>
      <c r="B2990" t="s">
        <v>3927</v>
      </c>
      <c r="C2990" t="s">
        <v>3928</v>
      </c>
      <c r="D2990">
        <v>0.18018294964901899</v>
      </c>
      <c r="E2990">
        <v>0.256198821958664</v>
      </c>
      <c r="F2990" t="b">
        <v>0</v>
      </c>
      <c r="G2990">
        <v>2423.6408557289601</v>
      </c>
      <c r="H2990" t="b">
        <v>0</v>
      </c>
      <c r="I2990">
        <v>2.0942905592366699E-2</v>
      </c>
      <c r="J2990">
        <v>2.4556682E-2</v>
      </c>
      <c r="K2990" t="b">
        <v>0</v>
      </c>
      <c r="L2990" t="b">
        <v>0</v>
      </c>
      <c r="M2990" t="b">
        <v>0</v>
      </c>
      <c r="N2990" t="b">
        <v>0</v>
      </c>
    </row>
    <row r="2991" spans="1:14" x14ac:dyDescent="0.55000000000000004">
      <c r="A2991">
        <v>1960</v>
      </c>
      <c r="B2991" t="s">
        <v>3929</v>
      </c>
      <c r="C2991" t="s">
        <v>3930</v>
      </c>
      <c r="D2991">
        <v>0.75296533753967498</v>
      </c>
      <c r="E2991">
        <v>0.80305556257898603</v>
      </c>
      <c r="F2991" t="b">
        <v>0</v>
      </c>
      <c r="G2991">
        <v>10128.1367552461</v>
      </c>
      <c r="H2991" t="b">
        <v>0</v>
      </c>
      <c r="I2991">
        <v>7.6202143820473297E-3</v>
      </c>
      <c r="J2991">
        <v>2.2554385E-2</v>
      </c>
      <c r="K2991" t="b">
        <v>0</v>
      </c>
      <c r="L2991" t="b">
        <v>0</v>
      </c>
      <c r="M2991" t="b">
        <v>0</v>
      </c>
      <c r="N2991" t="b">
        <v>0</v>
      </c>
    </row>
    <row r="2992" spans="1:14" x14ac:dyDescent="0.55000000000000004">
      <c r="A2992">
        <v>1961</v>
      </c>
      <c r="B2992" t="s">
        <v>3931</v>
      </c>
      <c r="C2992" t="s">
        <v>3932</v>
      </c>
      <c r="D2992">
        <v>0.11991747690087699</v>
      </c>
      <c r="E2992">
        <v>0.18411254215200201</v>
      </c>
      <c r="F2992" t="b">
        <v>0</v>
      </c>
      <c r="G2992">
        <v>1613.00998179369</v>
      </c>
      <c r="H2992" t="b">
        <v>0</v>
      </c>
      <c r="I2992">
        <v>2.2741067777351898E-2</v>
      </c>
      <c r="J2992">
        <v>2.3156181000000001E-2</v>
      </c>
      <c r="K2992" t="b">
        <v>0</v>
      </c>
      <c r="L2992" t="b">
        <v>0</v>
      </c>
      <c r="M2992" t="b">
        <v>0</v>
      </c>
      <c r="N2992" t="b">
        <v>0</v>
      </c>
    </row>
    <row r="2993" spans="1:14" x14ac:dyDescent="0.55000000000000004">
      <c r="A2993">
        <v>1962</v>
      </c>
      <c r="B2993" t="s">
        <v>3933</v>
      </c>
      <c r="C2993" t="s">
        <v>3934</v>
      </c>
      <c r="D2993">
        <v>4.3584140563117199E-2</v>
      </c>
      <c r="E2993">
        <v>8.0034167196517306E-2</v>
      </c>
      <c r="F2993" t="b">
        <v>0</v>
      </c>
      <c r="G2993">
        <v>586.25027471448902</v>
      </c>
      <c r="H2993" t="b">
        <v>0</v>
      </c>
      <c r="I2993">
        <v>2.15950184005512E-2</v>
      </c>
      <c r="J2993">
        <v>9.5483979999999996E-3</v>
      </c>
      <c r="K2993" t="b">
        <v>0</v>
      </c>
      <c r="L2993" t="b">
        <v>0</v>
      </c>
      <c r="M2993" t="b">
        <v>0</v>
      </c>
      <c r="N2993" t="b">
        <v>0</v>
      </c>
    </row>
    <row r="2994" spans="1:14" x14ac:dyDescent="0.55000000000000004">
      <c r="A2994">
        <v>1963</v>
      </c>
      <c r="B2994" t="s">
        <v>3935</v>
      </c>
      <c r="C2994" t="s">
        <v>3936</v>
      </c>
      <c r="D2994">
        <v>0.25250177871162499</v>
      </c>
      <c r="E2994">
        <v>0.33661064672448698</v>
      </c>
      <c r="F2994" t="b">
        <v>0</v>
      </c>
      <c r="G2994">
        <v>3396.4014254500698</v>
      </c>
      <c r="H2994" t="b">
        <v>0</v>
      </c>
      <c r="I2994">
        <v>7.0501158294155198E-3</v>
      </c>
      <c r="J2994">
        <v>3.0069238000000002E-2</v>
      </c>
      <c r="K2994" t="b">
        <v>0</v>
      </c>
      <c r="L2994" t="b">
        <v>0</v>
      </c>
      <c r="M2994" t="b">
        <v>0</v>
      </c>
      <c r="N2994" t="b">
        <v>0</v>
      </c>
    </row>
    <row r="2995" spans="1:14" x14ac:dyDescent="0.55000000000000004">
      <c r="A2995">
        <v>1964</v>
      </c>
      <c r="B2995" t="s">
        <v>3937</v>
      </c>
      <c r="C2995" t="s">
        <v>3938</v>
      </c>
      <c r="D2995">
        <v>1.2841705490977001E-3</v>
      </c>
      <c r="E2995">
        <v>3.90496608059314E-3</v>
      </c>
      <c r="F2995" t="b">
        <v>1</v>
      </c>
      <c r="G2995">
        <v>17.273378055913199</v>
      </c>
      <c r="H2995" t="b">
        <v>0</v>
      </c>
      <c r="I2995">
        <v>1.24004805283388E-2</v>
      </c>
      <c r="J2995">
        <v>2.3777860000000001E-2</v>
      </c>
      <c r="K2995" t="b">
        <v>0</v>
      </c>
      <c r="L2995" t="b">
        <v>0</v>
      </c>
      <c r="M2995" t="b">
        <v>0</v>
      </c>
      <c r="N2995" t="b">
        <v>0</v>
      </c>
    </row>
    <row r="2996" spans="1:14" x14ac:dyDescent="0.55000000000000004">
      <c r="A2996">
        <v>1965</v>
      </c>
      <c r="B2996" t="s">
        <v>3939</v>
      </c>
      <c r="C2996" t="s">
        <v>3940</v>
      </c>
      <c r="D2996">
        <v>0.422945147345269</v>
      </c>
      <c r="E2996">
        <v>0.51031890715296102</v>
      </c>
      <c r="F2996" t="b">
        <v>0</v>
      </c>
      <c r="G2996">
        <v>5689.03517694121</v>
      </c>
      <c r="H2996" t="b">
        <v>0</v>
      </c>
      <c r="I2996">
        <v>1.1749268407158101E-2</v>
      </c>
      <c r="J2996">
        <v>2.9542273000000001E-2</v>
      </c>
      <c r="K2996" t="b">
        <v>0</v>
      </c>
      <c r="L2996" t="b">
        <v>0</v>
      </c>
      <c r="M2996" t="b">
        <v>0</v>
      </c>
      <c r="N2996" t="b">
        <v>0</v>
      </c>
    </row>
    <row r="2997" spans="1:14" x14ac:dyDescent="0.55000000000000004">
      <c r="A2997">
        <v>1966</v>
      </c>
      <c r="B2997" t="s">
        <v>3941</v>
      </c>
      <c r="C2997" t="s">
        <v>3942</v>
      </c>
      <c r="D2997" s="1">
        <v>1.1567044517600501E-6</v>
      </c>
      <c r="E2997" s="1">
        <v>7.2569177148435301E-6</v>
      </c>
      <c r="F2997" t="b">
        <v>1</v>
      </c>
      <c r="G2997">
        <v>1.55588315806245E-2</v>
      </c>
      <c r="H2997" t="b">
        <v>0</v>
      </c>
      <c r="I2997">
        <v>1.0424110841627299E-2</v>
      </c>
      <c r="J2997">
        <v>3.4202484E-3</v>
      </c>
      <c r="K2997" t="b">
        <v>0</v>
      </c>
      <c r="L2997" t="b">
        <v>0</v>
      </c>
      <c r="M2997" t="b">
        <v>0</v>
      </c>
      <c r="N2997" t="b">
        <v>0</v>
      </c>
    </row>
    <row r="2998" spans="1:14" x14ac:dyDescent="0.55000000000000004">
      <c r="A2998">
        <v>1967</v>
      </c>
      <c r="B2998" t="s">
        <v>3943</v>
      </c>
      <c r="C2998" t="s">
        <v>3944</v>
      </c>
      <c r="D2998">
        <v>0.48813526441438798</v>
      </c>
      <c r="E2998">
        <v>0.57204281596427398</v>
      </c>
      <c r="F2998" t="b">
        <v>0</v>
      </c>
      <c r="G2998">
        <v>6565.9074416379399</v>
      </c>
      <c r="H2998" t="b">
        <v>0</v>
      </c>
      <c r="I2998">
        <v>1.01657656491815E-2</v>
      </c>
      <c r="J2998">
        <v>3.4702400000000001E-2</v>
      </c>
      <c r="K2998" t="b">
        <v>0</v>
      </c>
      <c r="L2998" t="b">
        <v>0</v>
      </c>
      <c r="M2998" t="b">
        <v>0</v>
      </c>
      <c r="N2998" t="b">
        <v>0</v>
      </c>
    </row>
    <row r="2999" spans="1:14" x14ac:dyDescent="0.55000000000000004">
      <c r="A2999">
        <v>1968</v>
      </c>
      <c r="B2999" t="s">
        <v>3945</v>
      </c>
      <c r="C2999" t="s">
        <v>3946</v>
      </c>
      <c r="D2999">
        <v>5.40194803061478E-3</v>
      </c>
      <c r="E2999">
        <v>1.3513289302421501E-2</v>
      </c>
      <c r="F2999" t="b">
        <v>0</v>
      </c>
      <c r="G2999">
        <v>72.661602959799495</v>
      </c>
      <c r="H2999" t="b">
        <v>0</v>
      </c>
      <c r="I2999">
        <v>1.02651478189059E-2</v>
      </c>
      <c r="J2999">
        <v>2.7966304000000001E-2</v>
      </c>
      <c r="K2999" t="b">
        <v>0</v>
      </c>
      <c r="L2999" t="b">
        <v>0</v>
      </c>
      <c r="M2999" t="b">
        <v>0</v>
      </c>
      <c r="N2999" t="b">
        <v>0</v>
      </c>
    </row>
    <row r="3000" spans="1:14" x14ac:dyDescent="0.55000000000000004">
      <c r="A3000">
        <v>1969</v>
      </c>
      <c r="B3000" t="s">
        <v>3947</v>
      </c>
      <c r="C3000" t="s">
        <v>3948</v>
      </c>
      <c r="D3000">
        <v>0.61842188760979999</v>
      </c>
      <c r="E3000">
        <v>0.68895087048529202</v>
      </c>
      <c r="F3000" t="b">
        <v>0</v>
      </c>
      <c r="G3000">
        <v>8318.3928102394202</v>
      </c>
      <c r="H3000" t="b">
        <v>0</v>
      </c>
      <c r="I3000">
        <v>8.02214976534559E-3</v>
      </c>
      <c r="J3000">
        <v>2.2407320000000001E-2</v>
      </c>
      <c r="K3000" t="b">
        <v>0</v>
      </c>
      <c r="L3000" t="b">
        <v>0</v>
      </c>
      <c r="M3000" t="b">
        <v>0</v>
      </c>
      <c r="N3000" t="b">
        <v>0</v>
      </c>
    </row>
    <row r="3001" spans="1:14" x14ac:dyDescent="0.55000000000000004">
      <c r="A3001">
        <v>1971</v>
      </c>
      <c r="B3001" t="s">
        <v>3951</v>
      </c>
      <c r="C3001" t="s">
        <v>3952</v>
      </c>
      <c r="D3001">
        <v>0.66307507797304699</v>
      </c>
      <c r="E3001">
        <v>0.72743029718746099</v>
      </c>
      <c r="F3001" t="b">
        <v>0</v>
      </c>
      <c r="G3001">
        <v>8919.0228738154601</v>
      </c>
      <c r="H3001" t="b">
        <v>0</v>
      </c>
      <c r="I3001">
        <v>5.6442844578440902E-3</v>
      </c>
      <c r="J3001">
        <v>3.4523900000000003E-2</v>
      </c>
      <c r="K3001" t="b">
        <v>0</v>
      </c>
      <c r="L3001" t="b">
        <v>0</v>
      </c>
      <c r="M3001" t="b">
        <v>0</v>
      </c>
      <c r="N3001" t="b">
        <v>0</v>
      </c>
    </row>
    <row r="3002" spans="1:14" x14ac:dyDescent="0.55000000000000004">
      <c r="A3002">
        <v>1972</v>
      </c>
      <c r="B3002" t="s">
        <v>3953</v>
      </c>
      <c r="C3002" t="s">
        <v>3954</v>
      </c>
      <c r="D3002" s="1">
        <v>3.6629942088487298E-7</v>
      </c>
      <c r="E3002" s="1">
        <v>2.49979376475009E-6</v>
      </c>
      <c r="F3002" t="b">
        <v>1</v>
      </c>
      <c r="G3002">
        <v>4.9270935103224297E-3</v>
      </c>
      <c r="H3002" t="b">
        <v>1</v>
      </c>
      <c r="I3002">
        <v>2.2414200083968001E-2</v>
      </c>
      <c r="J3002">
        <v>8.1616829999999994E-3</v>
      </c>
      <c r="K3002" t="b">
        <v>0</v>
      </c>
      <c r="L3002" t="b">
        <v>0</v>
      </c>
      <c r="M3002" t="b">
        <v>0</v>
      </c>
      <c r="N3002" t="b">
        <v>0</v>
      </c>
    </row>
    <row r="3003" spans="1:14" x14ac:dyDescent="0.55000000000000004">
      <c r="A3003">
        <v>1973</v>
      </c>
      <c r="B3003" t="s">
        <v>3955</v>
      </c>
      <c r="C3003" t="s">
        <v>3956</v>
      </c>
      <c r="D3003">
        <v>0.56860406755965998</v>
      </c>
      <c r="E3003">
        <v>0.64564353475814495</v>
      </c>
      <c r="F3003" t="b">
        <v>0</v>
      </c>
      <c r="G3003">
        <v>7648.2933127449896</v>
      </c>
      <c r="H3003" t="b">
        <v>0</v>
      </c>
      <c r="I3003">
        <v>7.5147421317834501E-3</v>
      </c>
      <c r="J3003">
        <v>1.1677140000000001E-2</v>
      </c>
      <c r="K3003" t="b">
        <v>0</v>
      </c>
      <c r="L3003" t="b">
        <v>0</v>
      </c>
      <c r="M3003" t="b">
        <v>0</v>
      </c>
      <c r="N3003" t="b">
        <v>0</v>
      </c>
    </row>
    <row r="3004" spans="1:14" x14ac:dyDescent="0.55000000000000004">
      <c r="A3004">
        <v>1974</v>
      </c>
      <c r="B3004" t="s">
        <v>3957</v>
      </c>
      <c r="C3004" t="s">
        <v>3958</v>
      </c>
      <c r="D3004">
        <v>0.94400994331537103</v>
      </c>
      <c r="E3004">
        <v>0.95645358146543102</v>
      </c>
      <c r="F3004" t="b">
        <v>0</v>
      </c>
      <c r="G3004">
        <v>12697.877747535</v>
      </c>
      <c r="H3004" t="b">
        <v>0</v>
      </c>
      <c r="I3004">
        <v>9.3009490154658796E-3</v>
      </c>
      <c r="J3004">
        <v>6.1679450000000002E-3</v>
      </c>
      <c r="K3004" t="b">
        <v>0</v>
      </c>
      <c r="L3004" t="b">
        <v>0</v>
      </c>
      <c r="M3004" t="b">
        <v>0</v>
      </c>
      <c r="N3004" t="b">
        <v>0</v>
      </c>
    </row>
    <row r="3005" spans="1:14" x14ac:dyDescent="0.55000000000000004">
      <c r="A3005">
        <v>1975</v>
      </c>
      <c r="B3005" t="s">
        <v>3959</v>
      </c>
      <c r="C3005" t="s">
        <v>3960</v>
      </c>
      <c r="D3005">
        <v>6.3038804318560201E-3</v>
      </c>
      <c r="E3005">
        <v>1.54337540745759E-2</v>
      </c>
      <c r="F3005" t="b">
        <v>0</v>
      </c>
      <c r="G3005">
        <v>84.793495688895305</v>
      </c>
      <c r="H3005" t="b">
        <v>0</v>
      </c>
      <c r="I3005">
        <v>1.44687423909238E-2</v>
      </c>
      <c r="J3005">
        <v>1.7412641999999999E-2</v>
      </c>
      <c r="K3005" t="b">
        <v>0</v>
      </c>
      <c r="L3005" t="b">
        <v>0</v>
      </c>
      <c r="M3005" t="b">
        <v>0</v>
      </c>
      <c r="N3005" t="b">
        <v>0</v>
      </c>
    </row>
    <row r="3006" spans="1:14" x14ac:dyDescent="0.55000000000000004">
      <c r="A3006">
        <v>1976</v>
      </c>
      <c r="B3006" t="s">
        <v>3961</v>
      </c>
      <c r="C3006" t="s">
        <v>3962</v>
      </c>
      <c r="D3006">
        <v>0.227895149991093</v>
      </c>
      <c r="E3006">
        <v>0.30964226075797202</v>
      </c>
      <c r="F3006" t="b">
        <v>0</v>
      </c>
      <c r="G3006">
        <v>3065.4176625301998</v>
      </c>
      <c r="H3006" t="b">
        <v>0</v>
      </c>
      <c r="I3006">
        <v>1.2613577283125999E-2</v>
      </c>
      <c r="J3006">
        <v>2.6448175000000001E-2</v>
      </c>
      <c r="K3006" t="b">
        <v>0</v>
      </c>
      <c r="L3006" t="b">
        <v>0</v>
      </c>
      <c r="M3006" t="b">
        <v>0</v>
      </c>
      <c r="N3006" t="b">
        <v>0</v>
      </c>
    </row>
    <row r="3007" spans="1:14" x14ac:dyDescent="0.55000000000000004">
      <c r="A3007">
        <v>1978</v>
      </c>
      <c r="B3007" t="s">
        <v>3965</v>
      </c>
      <c r="C3007" t="s">
        <v>3966</v>
      </c>
      <c r="D3007">
        <v>0.22798686535788401</v>
      </c>
      <c r="E3007">
        <v>0.30973147418734498</v>
      </c>
      <c r="F3007" t="b">
        <v>0</v>
      </c>
      <c r="G3007">
        <v>3066.6513259289</v>
      </c>
      <c r="H3007" t="b">
        <v>0</v>
      </c>
      <c r="I3007">
        <v>5.3073185518141899E-3</v>
      </c>
      <c r="J3007">
        <v>8.3113179999999998E-3</v>
      </c>
      <c r="K3007" t="b">
        <v>0</v>
      </c>
      <c r="L3007" t="b">
        <v>0</v>
      </c>
      <c r="M3007" t="b">
        <v>0</v>
      </c>
      <c r="N3007" t="b">
        <v>0</v>
      </c>
    </row>
    <row r="3008" spans="1:14" x14ac:dyDescent="0.55000000000000004">
      <c r="A3008">
        <v>1979</v>
      </c>
      <c r="B3008" t="s">
        <v>3967</v>
      </c>
      <c r="C3008" t="s">
        <v>3968</v>
      </c>
      <c r="D3008">
        <v>1.336735402485E-2</v>
      </c>
      <c r="E3008">
        <v>2.9490614890644199E-2</v>
      </c>
      <c r="F3008" t="b">
        <v>0</v>
      </c>
      <c r="G3008">
        <v>179.80427898825801</v>
      </c>
      <c r="H3008" t="b">
        <v>0</v>
      </c>
      <c r="I3008">
        <v>1.36869871012682E-2</v>
      </c>
      <c r="J3008">
        <v>2.8420407000000002E-2</v>
      </c>
      <c r="K3008" t="b">
        <v>0</v>
      </c>
      <c r="L3008" t="b">
        <v>0</v>
      </c>
      <c r="M3008" t="b">
        <v>0</v>
      </c>
      <c r="N3008" t="b">
        <v>0</v>
      </c>
    </row>
    <row r="3009" spans="1:14" x14ac:dyDescent="0.55000000000000004">
      <c r="A3009">
        <v>1980</v>
      </c>
      <c r="B3009" t="s">
        <v>3969</v>
      </c>
      <c r="C3009" t="s">
        <v>3970</v>
      </c>
      <c r="D3009" s="1">
        <v>5.3716875787594401E-9</v>
      </c>
      <c r="E3009" s="1">
        <v>4.90859847974818E-8</v>
      </c>
      <c r="F3009" t="b">
        <v>1</v>
      </c>
      <c r="G3009" s="1">
        <v>7.2254569621893195E-5</v>
      </c>
      <c r="H3009" t="b">
        <v>1</v>
      </c>
      <c r="I3009">
        <v>4.0314813601648097E-2</v>
      </c>
      <c r="J3009">
        <v>2.8341562000000001E-2</v>
      </c>
      <c r="K3009" t="b">
        <v>0</v>
      </c>
      <c r="L3009" t="b">
        <v>0</v>
      </c>
      <c r="M3009" t="b">
        <v>0</v>
      </c>
      <c r="N3009" t="b">
        <v>0</v>
      </c>
    </row>
    <row r="3010" spans="1:14" x14ac:dyDescent="0.55000000000000004">
      <c r="A3010">
        <v>1981</v>
      </c>
      <c r="B3010" t="s">
        <v>3971</v>
      </c>
      <c r="C3010" t="s">
        <v>3972</v>
      </c>
      <c r="D3010">
        <v>2.5493132978561899E-3</v>
      </c>
      <c r="E3010">
        <v>7.1010174299987001E-3</v>
      </c>
      <c r="F3010" t="b">
        <v>1</v>
      </c>
      <c r="G3010">
        <v>34.290813169463704</v>
      </c>
      <c r="H3010" t="b">
        <v>0</v>
      </c>
      <c r="I3010">
        <v>1.37856594367766E-2</v>
      </c>
      <c r="J3010">
        <v>3.9568440000000003E-2</v>
      </c>
      <c r="K3010" t="b">
        <v>0</v>
      </c>
      <c r="L3010" t="b">
        <v>0</v>
      </c>
      <c r="M3010" t="b">
        <v>0</v>
      </c>
      <c r="N3010" t="b">
        <v>0</v>
      </c>
    </row>
    <row r="3011" spans="1:14" x14ac:dyDescent="0.55000000000000004">
      <c r="A3011">
        <v>1982</v>
      </c>
      <c r="B3011" t="s">
        <v>3973</v>
      </c>
      <c r="C3011" t="s">
        <v>3974</v>
      </c>
      <c r="D3011">
        <v>1.6327328514299799E-2</v>
      </c>
      <c r="E3011">
        <v>3.4871212423919898E-2</v>
      </c>
      <c r="F3011" t="b">
        <v>0</v>
      </c>
      <c r="G3011">
        <v>219.61889584584699</v>
      </c>
      <c r="H3011" t="b">
        <v>0</v>
      </c>
      <c r="I3011">
        <v>1.5036277495992701E-2</v>
      </c>
      <c r="J3011">
        <v>1.3410617E-2</v>
      </c>
      <c r="K3011" t="b">
        <v>0</v>
      </c>
      <c r="L3011" t="b">
        <v>0</v>
      </c>
      <c r="M3011" t="b">
        <v>0</v>
      </c>
      <c r="N3011" t="b">
        <v>0</v>
      </c>
    </row>
    <row r="3012" spans="1:14" x14ac:dyDescent="0.55000000000000004">
      <c r="A3012">
        <v>1983</v>
      </c>
      <c r="B3012" t="s">
        <v>3975</v>
      </c>
      <c r="C3012" t="s">
        <v>3976</v>
      </c>
      <c r="D3012" s="1">
        <v>1.3685543509372899E-7</v>
      </c>
      <c r="E3012" s="1">
        <v>1.0052435942229E-6</v>
      </c>
      <c r="F3012" t="b">
        <v>1</v>
      </c>
      <c r="G3012">
        <v>1.84084245744576E-3</v>
      </c>
      <c r="H3012" t="b">
        <v>1</v>
      </c>
      <c r="I3012">
        <v>5.1404510726007498E-2</v>
      </c>
      <c r="J3012">
        <v>3.5476114000000001E-3</v>
      </c>
      <c r="K3012" t="b">
        <v>0</v>
      </c>
      <c r="L3012" t="b">
        <v>0</v>
      </c>
      <c r="M3012" t="b">
        <v>0</v>
      </c>
      <c r="N3012" t="b">
        <v>0</v>
      </c>
    </row>
    <row r="3013" spans="1:14" x14ac:dyDescent="0.55000000000000004">
      <c r="A3013">
        <v>1984</v>
      </c>
      <c r="B3013" t="s">
        <v>3977</v>
      </c>
      <c r="C3013" t="s">
        <v>3978</v>
      </c>
      <c r="D3013">
        <v>2.4163099925437401E-3</v>
      </c>
      <c r="E3013">
        <v>6.7782660499908099E-3</v>
      </c>
      <c r="F3013" t="b">
        <v>1</v>
      </c>
      <c r="G3013">
        <v>32.501785709705899</v>
      </c>
      <c r="H3013" t="b">
        <v>0</v>
      </c>
      <c r="I3013">
        <v>2.0758991367144101E-2</v>
      </c>
      <c r="J3013">
        <v>1.727008E-2</v>
      </c>
      <c r="K3013" t="b">
        <v>0</v>
      </c>
      <c r="L3013" t="b">
        <v>0</v>
      </c>
      <c r="M3013" t="b">
        <v>0</v>
      </c>
      <c r="N3013" t="b">
        <v>0</v>
      </c>
    </row>
    <row r="3014" spans="1:14" x14ac:dyDescent="0.55000000000000004">
      <c r="A3014">
        <v>1985</v>
      </c>
      <c r="B3014" t="s">
        <v>3979</v>
      </c>
      <c r="C3014" t="s">
        <v>3980</v>
      </c>
      <c r="D3014">
        <v>9.9066549786877803E-2</v>
      </c>
      <c r="E3014">
        <v>0.15776203298695399</v>
      </c>
      <c r="F3014" t="b">
        <v>0</v>
      </c>
      <c r="G3014">
        <v>1332.54416118329</v>
      </c>
      <c r="H3014" t="b">
        <v>0</v>
      </c>
      <c r="I3014">
        <v>1.0402401558165301E-2</v>
      </c>
      <c r="J3014">
        <v>1.5200601E-3</v>
      </c>
      <c r="K3014" t="b">
        <v>0</v>
      </c>
      <c r="L3014" t="b">
        <v>0</v>
      </c>
      <c r="M3014" t="b">
        <v>0</v>
      </c>
      <c r="N3014" t="b">
        <v>0</v>
      </c>
    </row>
    <row r="3015" spans="1:14" x14ac:dyDescent="0.55000000000000004">
      <c r="A3015">
        <v>1986</v>
      </c>
      <c r="B3015" t="s">
        <v>3981</v>
      </c>
      <c r="C3015" t="s">
        <v>3982</v>
      </c>
      <c r="D3015">
        <v>6.6904253745118502E-3</v>
      </c>
      <c r="E3015">
        <v>1.6217861184458199E-2</v>
      </c>
      <c r="F3015" t="b">
        <v>0</v>
      </c>
      <c r="G3015">
        <v>89.992911712558893</v>
      </c>
      <c r="H3015" t="b">
        <v>0</v>
      </c>
      <c r="I3015">
        <v>1.1977342085292201E-2</v>
      </c>
      <c r="J3015">
        <v>1.9782856000000001E-2</v>
      </c>
      <c r="K3015" t="b">
        <v>0</v>
      </c>
      <c r="L3015" t="b">
        <v>0</v>
      </c>
      <c r="M3015" t="b">
        <v>0</v>
      </c>
      <c r="N3015" t="b">
        <v>0</v>
      </c>
    </row>
    <row r="3016" spans="1:14" x14ac:dyDescent="0.55000000000000004">
      <c r="A3016">
        <v>1987</v>
      </c>
      <c r="B3016" t="s">
        <v>3983</v>
      </c>
      <c r="C3016" t="s">
        <v>3984</v>
      </c>
      <c r="D3016">
        <v>0.89421732721196001</v>
      </c>
      <c r="E3016">
        <v>0.91705682131199096</v>
      </c>
      <c r="F3016" t="b">
        <v>0</v>
      </c>
      <c r="G3016">
        <v>12028.117268328</v>
      </c>
      <c r="H3016" t="b">
        <v>0</v>
      </c>
      <c r="I3016">
        <v>1.37755628321967E-2</v>
      </c>
      <c r="J3016">
        <v>2.9392215999999999E-2</v>
      </c>
      <c r="K3016" t="b">
        <v>0</v>
      </c>
      <c r="L3016" t="b">
        <v>0</v>
      </c>
      <c r="M3016" t="b">
        <v>0</v>
      </c>
      <c r="N3016" t="b">
        <v>0</v>
      </c>
    </row>
    <row r="3017" spans="1:14" x14ac:dyDescent="0.55000000000000004">
      <c r="A3017">
        <v>1988</v>
      </c>
      <c r="B3017" t="s">
        <v>3985</v>
      </c>
      <c r="C3017" t="s">
        <v>3986</v>
      </c>
      <c r="D3017">
        <v>0.10873052490702501</v>
      </c>
      <c r="E3017">
        <v>0.170141262275988</v>
      </c>
      <c r="F3017" t="b">
        <v>0</v>
      </c>
      <c r="G3017">
        <v>1462.5342905243899</v>
      </c>
      <c r="H3017" t="b">
        <v>0</v>
      </c>
      <c r="I3017">
        <v>2.5680839937646999E-2</v>
      </c>
      <c r="J3017">
        <v>8.5735029999999997E-3</v>
      </c>
      <c r="K3017" t="b">
        <v>0</v>
      </c>
      <c r="L3017" t="b">
        <v>0</v>
      </c>
      <c r="M3017" t="b">
        <v>0</v>
      </c>
      <c r="N3017" t="b">
        <v>0</v>
      </c>
    </row>
    <row r="3018" spans="1:14" x14ac:dyDescent="0.55000000000000004">
      <c r="A3018">
        <v>1990</v>
      </c>
      <c r="B3018" t="s">
        <v>3989</v>
      </c>
      <c r="C3018" t="s">
        <v>3990</v>
      </c>
      <c r="D3018">
        <v>1.97797184147585E-4</v>
      </c>
      <c r="E3018">
        <v>7.5072514784682999E-4</v>
      </c>
      <c r="F3018" t="b">
        <v>1</v>
      </c>
      <c r="G3018">
        <v>2.66056992396916</v>
      </c>
      <c r="H3018" t="b">
        <v>0</v>
      </c>
      <c r="I3018">
        <v>2.2924922808069601E-2</v>
      </c>
      <c r="J3018">
        <v>8.0137720000000006E-3</v>
      </c>
      <c r="K3018" t="b">
        <v>0</v>
      </c>
      <c r="L3018" t="b">
        <v>0</v>
      </c>
      <c r="M3018" t="b">
        <v>0</v>
      </c>
      <c r="N3018" t="b">
        <v>0</v>
      </c>
    </row>
    <row r="3019" spans="1:14" x14ac:dyDescent="0.55000000000000004">
      <c r="A3019">
        <v>1991</v>
      </c>
      <c r="B3019" t="s">
        <v>3991</v>
      </c>
      <c r="C3019" t="s">
        <v>3992</v>
      </c>
      <c r="D3019">
        <v>0.706254581975718</v>
      </c>
      <c r="E3019">
        <v>0.76383616484324102</v>
      </c>
      <c r="F3019" t="b">
        <v>0</v>
      </c>
      <c r="G3019">
        <v>9499.8303821553909</v>
      </c>
      <c r="H3019" t="b">
        <v>0</v>
      </c>
      <c r="I3019">
        <v>1.12940625504811E-2</v>
      </c>
      <c r="J3019">
        <v>1.1645648999999999E-2</v>
      </c>
      <c r="K3019" t="b">
        <v>0</v>
      </c>
      <c r="L3019" t="b">
        <v>0</v>
      </c>
      <c r="M3019" t="b">
        <v>0</v>
      </c>
      <c r="N3019" t="b">
        <v>0</v>
      </c>
    </row>
    <row r="3020" spans="1:14" x14ac:dyDescent="0.55000000000000004">
      <c r="A3020">
        <v>1992</v>
      </c>
      <c r="B3020" t="s">
        <v>3993</v>
      </c>
      <c r="C3020" t="s">
        <v>3994</v>
      </c>
      <c r="D3020" s="1">
        <v>8.6592778555057206E-18</v>
      </c>
      <c r="E3020" s="1">
        <v>2.2059838339849901E-16</v>
      </c>
      <c r="F3020" t="b">
        <v>1</v>
      </c>
      <c r="G3020" s="1">
        <v>1.16475946434407E-13</v>
      </c>
      <c r="H3020" t="b">
        <v>1</v>
      </c>
      <c r="I3020">
        <v>7.41036928409982E-2</v>
      </c>
      <c r="J3020">
        <v>2.2976580999999999E-2</v>
      </c>
      <c r="K3020" t="b">
        <v>0</v>
      </c>
      <c r="L3020" t="b">
        <v>0</v>
      </c>
      <c r="M3020" t="b">
        <v>0</v>
      </c>
      <c r="N3020" t="b">
        <v>0</v>
      </c>
    </row>
    <row r="3021" spans="1:14" x14ac:dyDescent="0.55000000000000004">
      <c r="A3021">
        <v>1993</v>
      </c>
      <c r="B3021" t="s">
        <v>3995</v>
      </c>
      <c r="C3021" t="s">
        <v>3996</v>
      </c>
      <c r="D3021">
        <v>7.4228592397299299E-3</v>
      </c>
      <c r="E3021">
        <v>1.7753356976103699E-2</v>
      </c>
      <c r="F3021" t="b">
        <v>0</v>
      </c>
      <c r="G3021">
        <v>99.844879633607405</v>
      </c>
      <c r="H3021" t="b">
        <v>0</v>
      </c>
      <c r="I3021">
        <v>1.9727741332600399E-2</v>
      </c>
      <c r="J3021">
        <v>2.8150264000000001E-2</v>
      </c>
      <c r="K3021" t="b">
        <v>0</v>
      </c>
      <c r="L3021" t="b">
        <v>0</v>
      </c>
      <c r="M3021" t="b">
        <v>0</v>
      </c>
      <c r="N3021" t="b">
        <v>0</v>
      </c>
    </row>
    <row r="3022" spans="1:14" x14ac:dyDescent="0.55000000000000004">
      <c r="A3022">
        <v>1994</v>
      </c>
      <c r="B3022" t="s">
        <v>3997</v>
      </c>
      <c r="C3022" t="s">
        <v>3998</v>
      </c>
      <c r="D3022" s="1">
        <v>6.2867607177930702E-5</v>
      </c>
      <c r="E3022">
        <v>2.6913818718979799E-4</v>
      </c>
      <c r="F3022" t="b">
        <v>1</v>
      </c>
      <c r="G3022">
        <v>0.84563218415034502</v>
      </c>
      <c r="H3022" t="b">
        <v>0</v>
      </c>
      <c r="I3022">
        <v>2.0803236638304402E-2</v>
      </c>
      <c r="J3022">
        <v>1.2302759E-2</v>
      </c>
      <c r="K3022" t="b">
        <v>0</v>
      </c>
      <c r="L3022" t="b">
        <v>0</v>
      </c>
      <c r="M3022" t="b">
        <v>0</v>
      </c>
      <c r="N3022" t="b">
        <v>0</v>
      </c>
    </row>
    <row r="3023" spans="1:14" x14ac:dyDescent="0.55000000000000004">
      <c r="A3023">
        <v>1995</v>
      </c>
      <c r="B3023" t="s">
        <v>3999</v>
      </c>
      <c r="C3023" t="s">
        <v>4000</v>
      </c>
      <c r="D3023">
        <v>5.1959275305214596E-3</v>
      </c>
      <c r="E3023">
        <v>1.30611887895803E-2</v>
      </c>
      <c r="F3023" t="b">
        <v>0</v>
      </c>
      <c r="G3023">
        <v>69.890421213044206</v>
      </c>
      <c r="H3023" t="b">
        <v>0</v>
      </c>
      <c r="I3023">
        <v>3.8742983412025103E-2</v>
      </c>
      <c r="J3023">
        <v>1.9899400000000001E-2</v>
      </c>
      <c r="K3023" t="b">
        <v>0</v>
      </c>
      <c r="L3023" t="b">
        <v>0</v>
      </c>
      <c r="M3023" t="b">
        <v>0</v>
      </c>
      <c r="N3023" t="b">
        <v>0</v>
      </c>
    </row>
    <row r="3024" spans="1:14" x14ac:dyDescent="0.55000000000000004">
      <c r="A3024">
        <v>1996</v>
      </c>
      <c r="B3024" t="s">
        <v>4001</v>
      </c>
      <c r="C3024" t="s">
        <v>4002</v>
      </c>
      <c r="D3024">
        <v>6.5258335051300298E-2</v>
      </c>
      <c r="E3024">
        <v>0.112045812834276</v>
      </c>
      <c r="F3024" t="b">
        <v>0</v>
      </c>
      <c r="G3024">
        <v>877.78986477503997</v>
      </c>
      <c r="H3024" t="b">
        <v>0</v>
      </c>
      <c r="I3024">
        <v>1.6621685001596699E-2</v>
      </c>
      <c r="J3024">
        <v>1.9117001000000002E-2</v>
      </c>
      <c r="K3024" t="b">
        <v>0</v>
      </c>
      <c r="L3024" t="b">
        <v>0</v>
      </c>
      <c r="M3024" t="b">
        <v>0</v>
      </c>
      <c r="N3024" t="b">
        <v>0</v>
      </c>
    </row>
    <row r="3025" spans="1:14" x14ac:dyDescent="0.55000000000000004">
      <c r="A3025">
        <v>1997</v>
      </c>
      <c r="B3025" t="s">
        <v>4003</v>
      </c>
      <c r="C3025" t="s">
        <v>4004</v>
      </c>
      <c r="D3025">
        <v>6.6271885622435203E-2</v>
      </c>
      <c r="E3025">
        <v>0.113513706036849</v>
      </c>
      <c r="F3025" t="b">
        <v>0</v>
      </c>
      <c r="G3025">
        <v>891.42313350737595</v>
      </c>
      <c r="H3025" t="b">
        <v>0</v>
      </c>
      <c r="I3025">
        <v>1.3255871341086699E-2</v>
      </c>
      <c r="J3025">
        <v>2.7082609000000001E-2</v>
      </c>
      <c r="K3025" t="b">
        <v>0</v>
      </c>
      <c r="L3025" t="b">
        <v>0</v>
      </c>
      <c r="M3025" t="b">
        <v>0</v>
      </c>
      <c r="N3025" t="b">
        <v>0</v>
      </c>
    </row>
    <row r="3026" spans="1:14" x14ac:dyDescent="0.55000000000000004">
      <c r="A3026">
        <v>1998</v>
      </c>
      <c r="B3026" t="s">
        <v>4005</v>
      </c>
      <c r="C3026" t="s">
        <v>4006</v>
      </c>
      <c r="D3026">
        <v>0.87783958676467899</v>
      </c>
      <c r="E3026">
        <v>0.90391336458483496</v>
      </c>
      <c r="F3026" t="b">
        <v>0</v>
      </c>
      <c r="G3026">
        <v>11807.8202815717</v>
      </c>
      <c r="H3026" t="b">
        <v>0</v>
      </c>
      <c r="I3026">
        <v>8.3546495034511892E-3</v>
      </c>
      <c r="J3026">
        <v>4.1112094000000004E-3</v>
      </c>
      <c r="K3026" t="b">
        <v>0</v>
      </c>
      <c r="L3026" t="b">
        <v>0</v>
      </c>
      <c r="M3026" t="b">
        <v>0</v>
      </c>
      <c r="N3026" t="b">
        <v>0</v>
      </c>
    </row>
    <row r="3027" spans="1:14" x14ac:dyDescent="0.55000000000000004">
      <c r="A3027">
        <v>1999</v>
      </c>
      <c r="B3027" t="s">
        <v>4007</v>
      </c>
      <c r="C3027" t="s">
        <v>4008</v>
      </c>
      <c r="D3027">
        <v>0.63608590504839901</v>
      </c>
      <c r="E3027">
        <v>0.70379135549938399</v>
      </c>
      <c r="F3027" t="b">
        <v>0</v>
      </c>
      <c r="G3027">
        <v>8555.9915088060097</v>
      </c>
      <c r="H3027" t="b">
        <v>0</v>
      </c>
      <c r="I3027">
        <v>8.2811483800542696E-3</v>
      </c>
      <c r="J3027">
        <v>3.1388529999999998E-2</v>
      </c>
      <c r="K3027" t="b">
        <v>0</v>
      </c>
      <c r="L3027" t="b">
        <v>0</v>
      </c>
      <c r="M3027" t="b">
        <v>0</v>
      </c>
      <c r="N3027" t="b">
        <v>0</v>
      </c>
    </row>
    <row r="3028" spans="1:14" x14ac:dyDescent="0.55000000000000004">
      <c r="A3028">
        <v>2000</v>
      </c>
      <c r="B3028" t="s">
        <v>4009</v>
      </c>
      <c r="C3028" t="s">
        <v>4010</v>
      </c>
      <c r="D3028" s="1">
        <v>2.2700630796220301E-5</v>
      </c>
      <c r="E3028">
        <v>1.0905220887141401E-4</v>
      </c>
      <c r="F3028" t="b">
        <v>1</v>
      </c>
      <c r="G3028">
        <v>0.30534618483995901</v>
      </c>
      <c r="H3028" t="b">
        <v>0</v>
      </c>
      <c r="I3028">
        <v>3.0498494687680199E-2</v>
      </c>
      <c r="J3028">
        <v>2.8956365000000001E-2</v>
      </c>
      <c r="K3028" t="b">
        <v>0</v>
      </c>
      <c r="L3028" t="b">
        <v>0</v>
      </c>
      <c r="M3028" t="b">
        <v>0</v>
      </c>
      <c r="N3028" t="b">
        <v>0</v>
      </c>
    </row>
    <row r="3029" spans="1:14" x14ac:dyDescent="0.55000000000000004">
      <c r="A3029">
        <v>2001</v>
      </c>
      <c r="B3029" t="s">
        <v>4011</v>
      </c>
      <c r="C3029" t="s">
        <v>4012</v>
      </c>
      <c r="D3029">
        <v>1.50882438181198E-3</v>
      </c>
      <c r="E3029">
        <v>4.48611776298697E-3</v>
      </c>
      <c r="F3029" t="b">
        <v>1</v>
      </c>
      <c r="G3029">
        <v>20.295196759753001</v>
      </c>
      <c r="H3029" t="b">
        <v>0</v>
      </c>
      <c r="I3029">
        <v>2.81727784562451E-2</v>
      </c>
      <c r="J3029">
        <v>3.4218512E-2</v>
      </c>
      <c r="K3029" t="b">
        <v>0</v>
      </c>
      <c r="L3029" t="b">
        <v>0</v>
      </c>
      <c r="M3029" t="b">
        <v>0</v>
      </c>
      <c r="N3029" t="b">
        <v>0</v>
      </c>
    </row>
    <row r="3030" spans="1:14" x14ac:dyDescent="0.55000000000000004">
      <c r="A3030">
        <v>2002</v>
      </c>
      <c r="B3030" t="s">
        <v>4013</v>
      </c>
      <c r="C3030" t="s">
        <v>4014</v>
      </c>
      <c r="D3030">
        <v>2.2058990304594898E-3</v>
      </c>
      <c r="E3030">
        <v>6.2624626126447196E-3</v>
      </c>
      <c r="F3030" t="b">
        <v>1</v>
      </c>
      <c r="G3030">
        <v>29.671547858710699</v>
      </c>
      <c r="H3030" t="b">
        <v>0</v>
      </c>
      <c r="I3030">
        <v>1.06682740065364E-2</v>
      </c>
      <c r="J3030">
        <v>2.6282593999999999E-2</v>
      </c>
      <c r="K3030" t="b">
        <v>0</v>
      </c>
      <c r="L3030" t="b">
        <v>0</v>
      </c>
      <c r="M3030" t="b">
        <v>0</v>
      </c>
      <c r="N3030" t="b">
        <v>0</v>
      </c>
    </row>
    <row r="3031" spans="1:14" x14ac:dyDescent="0.55000000000000004">
      <c r="A3031">
        <v>2003</v>
      </c>
      <c r="B3031" t="s">
        <v>4015</v>
      </c>
      <c r="C3031" t="s">
        <v>4016</v>
      </c>
      <c r="D3031">
        <v>5.6108517106609301E-2</v>
      </c>
      <c r="E3031">
        <v>9.8771844470750103E-2</v>
      </c>
      <c r="F3031" t="b">
        <v>0</v>
      </c>
      <c r="G3031">
        <v>754.71566360100098</v>
      </c>
      <c r="H3031" t="b">
        <v>0</v>
      </c>
      <c r="I3031">
        <v>1.51037156673632E-2</v>
      </c>
      <c r="J3031">
        <v>2.5132070999999999E-2</v>
      </c>
      <c r="K3031" t="b">
        <v>0</v>
      </c>
      <c r="L3031" t="b">
        <v>0</v>
      </c>
      <c r="M3031" t="b">
        <v>0</v>
      </c>
      <c r="N3031" t="b">
        <v>0</v>
      </c>
    </row>
    <row r="3032" spans="1:14" x14ac:dyDescent="0.55000000000000004">
      <c r="A3032">
        <v>2004</v>
      </c>
      <c r="B3032" t="s">
        <v>4017</v>
      </c>
      <c r="C3032" t="s">
        <v>4018</v>
      </c>
      <c r="D3032" s="1">
        <v>4.2394714147704001E-10</v>
      </c>
      <c r="E3032" s="1">
        <v>4.60623021002235E-9</v>
      </c>
      <c r="F3032" t="b">
        <v>1</v>
      </c>
      <c r="G3032" s="1">
        <v>5.7025130000076696E-6</v>
      </c>
      <c r="H3032" t="b">
        <v>1</v>
      </c>
      <c r="I3032">
        <v>0.112864033622267</v>
      </c>
      <c r="J3032">
        <v>1.8329083999999999E-2</v>
      </c>
      <c r="K3032" t="b">
        <v>0</v>
      </c>
      <c r="L3032" t="b">
        <v>0</v>
      </c>
      <c r="M3032" t="b">
        <v>0</v>
      </c>
      <c r="N3032" t="b">
        <v>0</v>
      </c>
    </row>
    <row r="3033" spans="1:14" x14ac:dyDescent="0.55000000000000004">
      <c r="A3033">
        <v>2005</v>
      </c>
      <c r="B3033" t="s">
        <v>4019</v>
      </c>
      <c r="C3033" t="s">
        <v>4020</v>
      </c>
      <c r="D3033" s="1">
        <v>1.2856203579227701E-7</v>
      </c>
      <c r="E3033" s="1">
        <v>9.5120348924198296E-7</v>
      </c>
      <c r="F3033" t="b">
        <v>1</v>
      </c>
      <c r="G3033">
        <v>1.72928794344192E-3</v>
      </c>
      <c r="H3033" t="b">
        <v>1</v>
      </c>
      <c r="I3033">
        <v>2.9520402150461599E-2</v>
      </c>
      <c r="J3033">
        <v>1.7998819999999999E-2</v>
      </c>
      <c r="K3033" t="b">
        <v>0</v>
      </c>
      <c r="L3033" t="b">
        <v>0</v>
      </c>
      <c r="M3033" t="b">
        <v>0</v>
      </c>
      <c r="N3033" t="b">
        <v>0</v>
      </c>
    </row>
    <row r="3034" spans="1:14" x14ac:dyDescent="0.55000000000000004">
      <c r="A3034">
        <v>2006</v>
      </c>
      <c r="B3034" t="s">
        <v>4021</v>
      </c>
      <c r="C3034" t="s">
        <v>4022</v>
      </c>
      <c r="D3034">
        <v>6.7239051727746102E-4</v>
      </c>
      <c r="E3034">
        <v>2.2118671674979501E-3</v>
      </c>
      <c r="F3034" t="b">
        <v>1</v>
      </c>
      <c r="G3034">
        <v>9.04432484789913</v>
      </c>
      <c r="H3034" t="b">
        <v>0</v>
      </c>
      <c r="I3034">
        <v>2.5452279674781701E-2</v>
      </c>
      <c r="J3034">
        <v>1.2762289499999999E-2</v>
      </c>
      <c r="K3034" t="b">
        <v>0</v>
      </c>
      <c r="L3034" t="b">
        <v>0</v>
      </c>
      <c r="M3034" t="b">
        <v>0</v>
      </c>
      <c r="N3034" t="b">
        <v>0</v>
      </c>
    </row>
    <row r="3035" spans="1:14" x14ac:dyDescent="0.55000000000000004">
      <c r="A3035">
        <v>2007</v>
      </c>
      <c r="B3035" t="s">
        <v>4023</v>
      </c>
      <c r="C3035" t="s">
        <v>4024</v>
      </c>
      <c r="D3035">
        <v>5.8995411723168703E-2</v>
      </c>
      <c r="E3035">
        <v>0.102937771836599</v>
      </c>
      <c r="F3035" t="b">
        <v>0</v>
      </c>
      <c r="G3035">
        <v>793.54728308834297</v>
      </c>
      <c r="H3035" t="b">
        <v>0</v>
      </c>
      <c r="I3035">
        <v>1.68389743341202E-2</v>
      </c>
      <c r="J3035">
        <v>6.6463173999999998E-3</v>
      </c>
      <c r="K3035" t="b">
        <v>0</v>
      </c>
      <c r="L3035" t="b">
        <v>0</v>
      </c>
      <c r="M3035" t="b">
        <v>0</v>
      </c>
      <c r="N3035" t="b">
        <v>0</v>
      </c>
    </row>
    <row r="3036" spans="1:14" x14ac:dyDescent="0.55000000000000004">
      <c r="A3036">
        <v>2008</v>
      </c>
      <c r="B3036" t="s">
        <v>4025</v>
      </c>
      <c r="C3036" t="s">
        <v>4026</v>
      </c>
      <c r="D3036" s="1">
        <v>4.6846069622739903E-16</v>
      </c>
      <c r="E3036" s="1">
        <v>1.0196221399603099E-14</v>
      </c>
      <c r="F3036" t="b">
        <v>1</v>
      </c>
      <c r="G3036" s="1">
        <v>6.3012648249547402E-12</v>
      </c>
      <c r="H3036" t="b">
        <v>1</v>
      </c>
      <c r="I3036">
        <v>6.1698341565713598E-2</v>
      </c>
      <c r="J3036">
        <v>3.4452773999999999E-2</v>
      </c>
      <c r="K3036" t="b">
        <v>0</v>
      </c>
      <c r="L3036" t="b">
        <v>0</v>
      </c>
      <c r="M3036" t="b">
        <v>0</v>
      </c>
      <c r="N3036" t="b">
        <v>0</v>
      </c>
    </row>
    <row r="3037" spans="1:14" x14ac:dyDescent="0.55000000000000004">
      <c r="A3037">
        <v>2009</v>
      </c>
      <c r="B3037" t="s">
        <v>4027</v>
      </c>
      <c r="C3037" t="s">
        <v>4028</v>
      </c>
      <c r="D3037" s="1">
        <v>8.8982106975247101E-41</v>
      </c>
      <c r="E3037" s="1">
        <v>9.0674115221518801E-39</v>
      </c>
      <c r="F3037" t="b">
        <v>1</v>
      </c>
      <c r="G3037" s="1">
        <v>1.19689832092404E-36</v>
      </c>
      <c r="H3037" t="b">
        <v>1</v>
      </c>
      <c r="I3037">
        <v>0.187592588371505</v>
      </c>
      <c r="J3037">
        <v>2.8054780000000001E-2</v>
      </c>
      <c r="K3037" t="b">
        <v>0</v>
      </c>
      <c r="L3037" t="b">
        <v>0</v>
      </c>
      <c r="M3037" t="b">
        <v>0</v>
      </c>
      <c r="N3037" t="b">
        <v>0</v>
      </c>
    </row>
    <row r="3038" spans="1:14" x14ac:dyDescent="0.55000000000000004">
      <c r="A3038">
        <v>2010</v>
      </c>
      <c r="B3038" t="s">
        <v>4029</v>
      </c>
      <c r="C3038" t="s">
        <v>4030</v>
      </c>
      <c r="D3038">
        <v>0.734219254797145</v>
      </c>
      <c r="E3038">
        <v>0.78674286595048204</v>
      </c>
      <c r="F3038" t="b">
        <v>0</v>
      </c>
      <c r="G3038">
        <v>9875.9831962764001</v>
      </c>
      <c r="H3038" t="b">
        <v>0</v>
      </c>
      <c r="I3038">
        <v>1.25474978235401E-2</v>
      </c>
      <c r="J3038">
        <v>2.1618493000000001E-3</v>
      </c>
      <c r="K3038" t="b">
        <v>0</v>
      </c>
      <c r="L3038" t="b">
        <v>0</v>
      </c>
      <c r="M3038" t="b">
        <v>0</v>
      </c>
      <c r="N3038" t="b">
        <v>0</v>
      </c>
    </row>
    <row r="3039" spans="1:14" x14ac:dyDescent="0.55000000000000004">
      <c r="A3039">
        <v>2011</v>
      </c>
      <c r="B3039" t="s">
        <v>4031</v>
      </c>
      <c r="C3039" t="s">
        <v>4032</v>
      </c>
      <c r="D3039">
        <v>1.25242988644755E-2</v>
      </c>
      <c r="E3039">
        <v>2.79259038346301E-2</v>
      </c>
      <c r="F3039" t="b">
        <v>0</v>
      </c>
      <c r="G3039">
        <v>168.46434402605999</v>
      </c>
      <c r="H3039" t="b">
        <v>0</v>
      </c>
      <c r="I3039">
        <v>1.4428802717406699E-2</v>
      </c>
      <c r="J3039">
        <v>3.0261158999999999E-2</v>
      </c>
      <c r="K3039" t="b">
        <v>0</v>
      </c>
      <c r="L3039" t="b">
        <v>0</v>
      </c>
      <c r="M3039" t="b">
        <v>0</v>
      </c>
      <c r="N3039" t="b">
        <v>0</v>
      </c>
    </row>
    <row r="3040" spans="1:14" x14ac:dyDescent="0.55000000000000004">
      <c r="A3040">
        <v>2012</v>
      </c>
      <c r="B3040" t="s">
        <v>4033</v>
      </c>
      <c r="C3040" t="s">
        <v>4034</v>
      </c>
      <c r="D3040">
        <v>1.3441018228255001E-2</v>
      </c>
      <c r="E3040">
        <v>2.96288325447818E-2</v>
      </c>
      <c r="F3040" t="b">
        <v>0</v>
      </c>
      <c r="G3040">
        <v>180.795136188258</v>
      </c>
      <c r="H3040" t="b">
        <v>0</v>
      </c>
      <c r="I3040">
        <v>1.22593810457146E-2</v>
      </c>
      <c r="J3040">
        <v>1.5769004999999999E-2</v>
      </c>
      <c r="K3040" t="b">
        <v>0</v>
      </c>
      <c r="L3040" t="b">
        <v>0</v>
      </c>
      <c r="M3040" t="b">
        <v>0</v>
      </c>
      <c r="N3040" t="b">
        <v>0</v>
      </c>
    </row>
    <row r="3041" spans="1:14" x14ac:dyDescent="0.55000000000000004">
      <c r="A3041">
        <v>2013</v>
      </c>
      <c r="B3041" t="s">
        <v>4035</v>
      </c>
      <c r="C3041" t="s">
        <v>4036</v>
      </c>
      <c r="D3041" s="1">
        <v>2.2746391281958202E-9</v>
      </c>
      <c r="E3041" s="1">
        <v>2.1948472678164999E-8</v>
      </c>
      <c r="F3041" t="b">
        <v>1</v>
      </c>
      <c r="G3041" s="1">
        <v>3.05961709133621E-5</v>
      </c>
      <c r="H3041" t="b">
        <v>1</v>
      </c>
      <c r="I3041">
        <v>8.1434172791530396E-2</v>
      </c>
      <c r="J3041">
        <v>1.3349665E-2</v>
      </c>
      <c r="K3041" t="b">
        <v>0</v>
      </c>
      <c r="L3041" t="b">
        <v>0</v>
      </c>
      <c r="M3041" t="b">
        <v>0</v>
      </c>
      <c r="N3041" t="b">
        <v>0</v>
      </c>
    </row>
    <row r="3042" spans="1:14" x14ac:dyDescent="0.55000000000000004">
      <c r="A3042">
        <v>2014</v>
      </c>
      <c r="B3042" t="s">
        <v>4037</v>
      </c>
      <c r="C3042" t="s">
        <v>4038</v>
      </c>
      <c r="D3042">
        <v>3.7897465267319103E-2</v>
      </c>
      <c r="E3042">
        <v>7.1076241677455299E-2</v>
      </c>
      <c r="F3042" t="b">
        <v>0</v>
      </c>
      <c r="G3042">
        <v>509.75880531070902</v>
      </c>
      <c r="H3042" t="b">
        <v>0</v>
      </c>
      <c r="I3042">
        <v>1.6091027759622699E-2</v>
      </c>
      <c r="J3042">
        <v>1.9771450999999999E-2</v>
      </c>
      <c r="K3042" t="b">
        <v>0</v>
      </c>
      <c r="L3042" t="b">
        <v>0</v>
      </c>
      <c r="M3042" t="b">
        <v>0</v>
      </c>
      <c r="N3042" t="b">
        <v>0</v>
      </c>
    </row>
    <row r="3043" spans="1:14" x14ac:dyDescent="0.55000000000000004">
      <c r="A3043">
        <v>2015</v>
      </c>
      <c r="B3043" t="s">
        <v>4039</v>
      </c>
      <c r="C3043" t="s">
        <v>4040</v>
      </c>
      <c r="D3043" s="1">
        <v>1.31807575947766E-10</v>
      </c>
      <c r="E3043" s="1">
        <v>1.53236275200812E-9</v>
      </c>
      <c r="F3043" t="b">
        <v>1</v>
      </c>
      <c r="G3043" s="1">
        <v>1.7729437040734E-6</v>
      </c>
      <c r="H3043" t="b">
        <v>1</v>
      </c>
      <c r="I3043">
        <v>4.27630912158736E-2</v>
      </c>
      <c r="J3043">
        <v>1.3961822E-2</v>
      </c>
      <c r="K3043" t="b">
        <v>0</v>
      </c>
      <c r="L3043" t="b">
        <v>0</v>
      </c>
      <c r="M3043" t="b">
        <v>0</v>
      </c>
      <c r="N3043" t="b">
        <v>0</v>
      </c>
    </row>
    <row r="3044" spans="1:14" x14ac:dyDescent="0.55000000000000004">
      <c r="A3044">
        <v>2016</v>
      </c>
      <c r="B3044" t="s">
        <v>4041</v>
      </c>
      <c r="C3044" t="s">
        <v>4042</v>
      </c>
      <c r="D3044">
        <v>4.1550437820276102E-4</v>
      </c>
      <c r="E3044">
        <v>1.4471645238750201E-3</v>
      </c>
      <c r="F3044" t="b">
        <v>1</v>
      </c>
      <c r="G3044">
        <v>5.5889493912053503</v>
      </c>
      <c r="H3044" t="b">
        <v>0</v>
      </c>
      <c r="I3044">
        <v>1.59422143065629E-2</v>
      </c>
      <c r="J3044">
        <v>1.0733156000000001E-2</v>
      </c>
      <c r="K3044" t="b">
        <v>0</v>
      </c>
      <c r="L3044" t="b">
        <v>0</v>
      </c>
      <c r="M3044" t="b">
        <v>0</v>
      </c>
      <c r="N3044" t="b">
        <v>0</v>
      </c>
    </row>
    <row r="3045" spans="1:14" x14ac:dyDescent="0.55000000000000004">
      <c r="A3045">
        <v>2018</v>
      </c>
      <c r="B3045" t="s">
        <v>4045</v>
      </c>
      <c r="C3045" t="s">
        <v>4046</v>
      </c>
      <c r="D3045">
        <v>6.8639169701328204E-2</v>
      </c>
      <c r="E3045">
        <v>0.11682468324086601</v>
      </c>
      <c r="F3045" t="b">
        <v>0</v>
      </c>
      <c r="G3045">
        <v>923.265471652565</v>
      </c>
      <c r="H3045" t="b">
        <v>0</v>
      </c>
      <c r="I3045">
        <v>8.0492922628418694E-3</v>
      </c>
      <c r="J3045">
        <v>2.1618321999999999E-2</v>
      </c>
      <c r="K3045" t="b">
        <v>0</v>
      </c>
      <c r="L3045" t="b">
        <v>0</v>
      </c>
      <c r="M3045" t="b">
        <v>0</v>
      </c>
      <c r="N3045" t="b">
        <v>0</v>
      </c>
    </row>
    <row r="3046" spans="1:14" x14ac:dyDescent="0.55000000000000004">
      <c r="A3046">
        <v>2020</v>
      </c>
      <c r="B3046" t="s">
        <v>4049</v>
      </c>
      <c r="C3046" t="s">
        <v>4050</v>
      </c>
      <c r="D3046" s="1">
        <v>9.1735292601336305E-12</v>
      </c>
      <c r="E3046" s="1">
        <v>1.2388869686551901E-10</v>
      </c>
      <c r="F3046" t="b">
        <v>1</v>
      </c>
      <c r="G3046" s="1">
        <v>1.2339314207805701E-7</v>
      </c>
      <c r="H3046" t="b">
        <v>1</v>
      </c>
      <c r="I3046">
        <v>6.6675707177149199E-2</v>
      </c>
      <c r="J3046">
        <v>3.3720456000000003E-2</v>
      </c>
      <c r="K3046" t="b">
        <v>0</v>
      </c>
      <c r="L3046" t="b">
        <v>0</v>
      </c>
      <c r="M3046" t="b">
        <v>0</v>
      </c>
      <c r="N3046" t="b">
        <v>0</v>
      </c>
    </row>
    <row r="3047" spans="1:14" x14ac:dyDescent="0.55000000000000004">
      <c r="A3047">
        <v>2021</v>
      </c>
      <c r="B3047" t="s">
        <v>4051</v>
      </c>
      <c r="C3047" t="s">
        <v>4052</v>
      </c>
      <c r="D3047">
        <v>0.82468424233215798</v>
      </c>
      <c r="E3047">
        <v>0.86261487636728196</v>
      </c>
      <c r="F3047" t="b">
        <v>0</v>
      </c>
      <c r="G3047">
        <v>11092.8277436098</v>
      </c>
      <c r="H3047" t="b">
        <v>0</v>
      </c>
      <c r="I3047">
        <v>1.20015968762219E-2</v>
      </c>
      <c r="J3047">
        <v>2.4183828000000001E-2</v>
      </c>
      <c r="K3047" t="b">
        <v>0</v>
      </c>
      <c r="L3047" t="b">
        <v>0</v>
      </c>
      <c r="M3047" t="b">
        <v>0</v>
      </c>
      <c r="N3047" t="b">
        <v>0</v>
      </c>
    </row>
    <row r="3048" spans="1:14" x14ac:dyDescent="0.55000000000000004">
      <c r="A3048">
        <v>2022</v>
      </c>
      <c r="B3048" t="s">
        <v>4053</v>
      </c>
      <c r="C3048" t="s">
        <v>4054</v>
      </c>
      <c r="D3048">
        <v>2.78404320913456E-2</v>
      </c>
      <c r="E3048">
        <v>5.4804866392608002E-2</v>
      </c>
      <c r="F3048" t="b">
        <v>0</v>
      </c>
      <c r="G3048">
        <v>374.48165206069098</v>
      </c>
      <c r="H3048" t="b">
        <v>0</v>
      </c>
      <c r="I3048">
        <v>1.5851499935358698E-2</v>
      </c>
      <c r="J3048">
        <v>1.6924925E-2</v>
      </c>
      <c r="K3048" t="b">
        <v>0</v>
      </c>
      <c r="L3048" t="b">
        <v>0</v>
      </c>
      <c r="M3048" t="b">
        <v>0</v>
      </c>
      <c r="N3048" t="b">
        <v>0</v>
      </c>
    </row>
    <row r="3049" spans="1:14" x14ac:dyDescent="0.55000000000000004">
      <c r="A3049">
        <v>2023</v>
      </c>
      <c r="B3049" t="s">
        <v>4055</v>
      </c>
      <c r="C3049" t="s">
        <v>4056</v>
      </c>
      <c r="D3049">
        <v>9.4339894626015094E-2</v>
      </c>
      <c r="E3049">
        <v>0.15157261378577699</v>
      </c>
      <c r="F3049" t="b">
        <v>0</v>
      </c>
      <c r="G3049">
        <v>1268.96592261453</v>
      </c>
      <c r="H3049" t="b">
        <v>0</v>
      </c>
      <c r="I3049">
        <v>1.44200943769977E-2</v>
      </c>
      <c r="J3049">
        <v>7.2882496999999999E-3</v>
      </c>
      <c r="K3049" t="b">
        <v>0</v>
      </c>
      <c r="L3049" t="b">
        <v>0</v>
      </c>
      <c r="M3049" t="b">
        <v>0</v>
      </c>
      <c r="N3049" t="b">
        <v>0</v>
      </c>
    </row>
    <row r="3050" spans="1:14" x14ac:dyDescent="0.55000000000000004">
      <c r="A3050">
        <v>2024</v>
      </c>
      <c r="B3050" t="s">
        <v>4057</v>
      </c>
      <c r="C3050" t="s">
        <v>4058</v>
      </c>
      <c r="D3050">
        <v>0.208215706062026</v>
      </c>
      <c r="E3050">
        <v>0.28775397742117698</v>
      </c>
      <c r="F3050" t="b">
        <v>0</v>
      </c>
      <c r="G3050">
        <v>2800.7094622403101</v>
      </c>
      <c r="H3050" t="b">
        <v>0</v>
      </c>
      <c r="I3050">
        <v>2.1185772529337898E-2</v>
      </c>
      <c r="J3050">
        <v>9.7812609999999994E-3</v>
      </c>
      <c r="K3050" t="b">
        <v>0</v>
      </c>
      <c r="L3050" t="b">
        <v>0</v>
      </c>
      <c r="M3050" t="b">
        <v>0</v>
      </c>
      <c r="N3050" t="b">
        <v>0</v>
      </c>
    </row>
    <row r="3051" spans="1:14" x14ac:dyDescent="0.55000000000000004">
      <c r="A3051">
        <v>2025</v>
      </c>
      <c r="B3051" t="s">
        <v>4059</v>
      </c>
      <c r="C3051" t="s">
        <v>4060</v>
      </c>
      <c r="D3051">
        <v>1.95858688863749E-3</v>
      </c>
      <c r="E3051">
        <v>5.6461535017280299E-3</v>
      </c>
      <c r="F3051" t="b">
        <v>1</v>
      </c>
      <c r="G3051">
        <v>26.344952239062899</v>
      </c>
      <c r="H3051" t="b">
        <v>0</v>
      </c>
      <c r="I3051">
        <v>2.7436226326381399E-2</v>
      </c>
      <c r="J3051">
        <v>2.8595784999999999E-2</v>
      </c>
      <c r="K3051" t="b">
        <v>0</v>
      </c>
      <c r="L3051" t="b">
        <v>0</v>
      </c>
      <c r="M3051" t="b">
        <v>0</v>
      </c>
      <c r="N3051" t="b">
        <v>0</v>
      </c>
    </row>
    <row r="3052" spans="1:14" x14ac:dyDescent="0.55000000000000004">
      <c r="A3052">
        <v>2026</v>
      </c>
      <c r="B3052" t="s">
        <v>4061</v>
      </c>
      <c r="C3052" t="s">
        <v>4062</v>
      </c>
      <c r="D3052" s="1">
        <v>1.12606635572408E-8</v>
      </c>
      <c r="E3052" s="1">
        <v>9.86114488987283E-8</v>
      </c>
      <c r="F3052" t="b">
        <v>1</v>
      </c>
      <c r="G3052">
        <v>1.51467185508446E-4</v>
      </c>
      <c r="H3052" t="b">
        <v>1</v>
      </c>
      <c r="I3052">
        <v>4.5848386079080101E-2</v>
      </c>
      <c r="J3052">
        <v>3.7048592999999998E-2</v>
      </c>
      <c r="K3052" t="b">
        <v>0</v>
      </c>
      <c r="L3052" t="b">
        <v>0</v>
      </c>
      <c r="M3052" t="b">
        <v>0</v>
      </c>
      <c r="N3052" t="b">
        <v>0</v>
      </c>
    </row>
    <row r="3053" spans="1:14" x14ac:dyDescent="0.55000000000000004">
      <c r="A3053">
        <v>2027</v>
      </c>
      <c r="B3053" t="s">
        <v>4063</v>
      </c>
      <c r="C3053" t="s">
        <v>4064</v>
      </c>
      <c r="D3053">
        <v>0.64045570698593202</v>
      </c>
      <c r="E3053">
        <v>0.70769487510619999</v>
      </c>
      <c r="F3053" t="b">
        <v>0</v>
      </c>
      <c r="G3053">
        <v>8614.7697146677692</v>
      </c>
      <c r="H3053" t="b">
        <v>0</v>
      </c>
      <c r="I3053">
        <v>2.1688215262484399E-2</v>
      </c>
      <c r="J3053">
        <v>2.0330332E-2</v>
      </c>
      <c r="K3053" t="b">
        <v>0</v>
      </c>
      <c r="L3053" t="b">
        <v>0</v>
      </c>
      <c r="M3053" t="b">
        <v>0</v>
      </c>
      <c r="N3053" t="b">
        <v>0</v>
      </c>
    </row>
    <row r="3054" spans="1:14" x14ac:dyDescent="0.55000000000000004">
      <c r="A3054">
        <v>2028</v>
      </c>
      <c r="B3054" t="s">
        <v>4065</v>
      </c>
      <c r="C3054" t="s">
        <v>4066</v>
      </c>
      <c r="D3054">
        <v>4.1870111562673402E-3</v>
      </c>
      <c r="E3054">
        <v>1.0859908805042799E-2</v>
      </c>
      <c r="F3054" t="b">
        <v>0</v>
      </c>
      <c r="G3054">
        <v>56.319487062952</v>
      </c>
      <c r="H3054" t="b">
        <v>0</v>
      </c>
      <c r="I3054">
        <v>1.20992488278847E-2</v>
      </c>
      <c r="J3054">
        <v>1.3812781999999999E-2</v>
      </c>
      <c r="K3054" t="b">
        <v>0</v>
      </c>
      <c r="L3054" t="b">
        <v>0</v>
      </c>
      <c r="M3054" t="b">
        <v>0</v>
      </c>
      <c r="N3054" t="b">
        <v>0</v>
      </c>
    </row>
    <row r="3055" spans="1:14" x14ac:dyDescent="0.55000000000000004">
      <c r="A3055">
        <v>2029</v>
      </c>
      <c r="B3055" t="s">
        <v>4067</v>
      </c>
      <c r="C3055" t="s">
        <v>4068</v>
      </c>
      <c r="D3055" s="1">
        <v>3.9812640234064098E-19</v>
      </c>
      <c r="E3055" s="1">
        <v>1.14672339140984E-17</v>
      </c>
      <c r="F3055" t="b">
        <v>1</v>
      </c>
      <c r="G3055" s="1">
        <v>5.3551982378839598E-15</v>
      </c>
      <c r="H3055" t="b">
        <v>1</v>
      </c>
      <c r="I3055">
        <v>0.111161790341956</v>
      </c>
      <c r="J3055">
        <v>3.1849570000000001E-2</v>
      </c>
      <c r="K3055" t="b">
        <v>0</v>
      </c>
      <c r="L3055" t="b">
        <v>0</v>
      </c>
      <c r="M3055" t="b">
        <v>0</v>
      </c>
      <c r="N3055" t="b">
        <v>0</v>
      </c>
    </row>
    <row r="3056" spans="1:14" x14ac:dyDescent="0.55000000000000004">
      <c r="A3056">
        <v>2030</v>
      </c>
      <c r="B3056" t="s">
        <v>4069</v>
      </c>
      <c r="C3056" t="s">
        <v>4070</v>
      </c>
      <c r="D3056" s="1">
        <v>3.6267835356382798E-6</v>
      </c>
      <c r="E3056" s="1">
        <v>2.05752278945046E-5</v>
      </c>
      <c r="F3056" t="b">
        <v>1</v>
      </c>
      <c r="G3056">
        <v>4.8783865337870498E-2</v>
      </c>
      <c r="H3056" t="b">
        <v>0</v>
      </c>
      <c r="I3056">
        <v>4.80611379351829E-2</v>
      </c>
      <c r="J3056">
        <v>2.2708654000000002E-2</v>
      </c>
      <c r="K3056" t="b">
        <v>0</v>
      </c>
      <c r="L3056" t="b">
        <v>0</v>
      </c>
      <c r="M3056" t="b">
        <v>0</v>
      </c>
      <c r="N3056" t="b">
        <v>0</v>
      </c>
    </row>
    <row r="3057" spans="1:14" x14ac:dyDescent="0.55000000000000004">
      <c r="A3057">
        <v>2031</v>
      </c>
      <c r="B3057" t="s">
        <v>4071</v>
      </c>
      <c r="C3057" t="s">
        <v>4072</v>
      </c>
      <c r="D3057" s="1">
        <v>2.95094045338774E-15</v>
      </c>
      <c r="E3057" s="1">
        <v>5.9778765118250704E-14</v>
      </c>
      <c r="F3057" t="b">
        <v>1</v>
      </c>
      <c r="G3057" s="1">
        <v>3.9693100038518499E-11</v>
      </c>
      <c r="H3057" t="b">
        <v>1</v>
      </c>
      <c r="I3057">
        <v>4.6705285749292898E-2</v>
      </c>
      <c r="J3057">
        <v>5.9589543000000003E-3</v>
      </c>
      <c r="K3057" t="b">
        <v>0</v>
      </c>
      <c r="L3057" t="b">
        <v>0</v>
      </c>
      <c r="M3057" t="b">
        <v>0</v>
      </c>
      <c r="N3057" t="b">
        <v>0</v>
      </c>
    </row>
    <row r="3058" spans="1:14" x14ac:dyDescent="0.55000000000000004">
      <c r="A3058">
        <v>2032</v>
      </c>
      <c r="B3058" t="s">
        <v>4073</v>
      </c>
      <c r="C3058" t="s">
        <v>4074</v>
      </c>
      <c r="D3058">
        <v>6.4432106733232006E-2</v>
      </c>
      <c r="E3058">
        <v>0.110785666326051</v>
      </c>
      <c r="F3058" t="b">
        <v>0</v>
      </c>
      <c r="G3058">
        <v>866.67626766870399</v>
      </c>
      <c r="H3058" t="b">
        <v>0</v>
      </c>
      <c r="I3058">
        <v>1.6585322182760199E-2</v>
      </c>
      <c r="J3058">
        <v>6.9397749999999996E-3</v>
      </c>
      <c r="K3058" t="b">
        <v>0</v>
      </c>
      <c r="L3058" t="b">
        <v>0</v>
      </c>
      <c r="M3058" t="b">
        <v>0</v>
      </c>
      <c r="N3058" t="b">
        <v>0</v>
      </c>
    </row>
    <row r="3059" spans="1:14" x14ac:dyDescent="0.55000000000000004">
      <c r="A3059">
        <v>2033</v>
      </c>
      <c r="B3059" t="s">
        <v>4075</v>
      </c>
      <c r="C3059" t="s">
        <v>4076</v>
      </c>
      <c r="D3059" s="1">
        <v>1.8019670743215499E-18</v>
      </c>
      <c r="E3059" s="1">
        <v>4.8573665564527303E-17</v>
      </c>
      <c r="F3059" t="b">
        <v>1</v>
      </c>
      <c r="G3059" s="1">
        <v>2.42382591166991E-14</v>
      </c>
      <c r="H3059" t="b">
        <v>1</v>
      </c>
      <c r="I3059">
        <v>8.8202731313712299E-2</v>
      </c>
      <c r="J3059">
        <v>7.8866600000000002E-3</v>
      </c>
      <c r="K3059" t="b">
        <v>0</v>
      </c>
      <c r="L3059" t="b">
        <v>0</v>
      </c>
      <c r="M3059" t="b">
        <v>0</v>
      </c>
      <c r="N3059" t="b">
        <v>0</v>
      </c>
    </row>
    <row r="3060" spans="1:14" x14ac:dyDescent="0.55000000000000004">
      <c r="A3060">
        <v>2034</v>
      </c>
      <c r="B3060" t="s">
        <v>4077</v>
      </c>
      <c r="C3060" t="s">
        <v>4078</v>
      </c>
      <c r="D3060">
        <v>3.1058017912257798E-3</v>
      </c>
      <c r="E3060">
        <v>8.4056619504583405E-3</v>
      </c>
      <c r="F3060" t="b">
        <v>1</v>
      </c>
      <c r="G3060">
        <v>41.776139893777902</v>
      </c>
      <c r="H3060" t="b">
        <v>0</v>
      </c>
      <c r="I3060">
        <v>3.03146479218988E-2</v>
      </c>
      <c r="J3060">
        <v>2.3320094E-2</v>
      </c>
      <c r="K3060" t="b">
        <v>0</v>
      </c>
      <c r="L3060" t="b">
        <v>0</v>
      </c>
      <c r="M3060" t="b">
        <v>0</v>
      </c>
      <c r="N3060" t="b">
        <v>0</v>
      </c>
    </row>
    <row r="3061" spans="1:14" x14ac:dyDescent="0.55000000000000004">
      <c r="A3061">
        <v>2036</v>
      </c>
      <c r="B3061" t="s">
        <v>4081</v>
      </c>
      <c r="C3061" t="s">
        <v>4082</v>
      </c>
      <c r="D3061">
        <v>2.6513803258130298E-3</v>
      </c>
      <c r="E3061">
        <v>7.3412344097387901E-3</v>
      </c>
      <c r="F3061" t="b">
        <v>1</v>
      </c>
      <c r="G3061">
        <v>35.663716762511001</v>
      </c>
      <c r="H3061" t="b">
        <v>0</v>
      </c>
      <c r="I3061">
        <v>1.6702170701947499E-2</v>
      </c>
      <c r="J3061">
        <v>1.3607312E-2</v>
      </c>
      <c r="K3061" t="b">
        <v>0</v>
      </c>
      <c r="L3061" t="b">
        <v>0</v>
      </c>
      <c r="M3061" t="b">
        <v>0</v>
      </c>
      <c r="N3061" t="b">
        <v>0</v>
      </c>
    </row>
    <row r="3062" spans="1:14" x14ac:dyDescent="0.55000000000000004">
      <c r="A3062">
        <v>2037</v>
      </c>
      <c r="B3062" t="s">
        <v>4083</v>
      </c>
      <c r="C3062" t="s">
        <v>4084</v>
      </c>
      <c r="D3062">
        <v>0.30133226089182802</v>
      </c>
      <c r="E3062">
        <v>0.38911559579086302</v>
      </c>
      <c r="F3062" t="b">
        <v>0</v>
      </c>
      <c r="G3062">
        <v>4053.22024125598</v>
      </c>
      <c r="H3062" t="b">
        <v>0</v>
      </c>
      <c r="I3062">
        <v>6.6505828672563999E-3</v>
      </c>
      <c r="J3062">
        <v>1.4582885E-3</v>
      </c>
      <c r="K3062" t="b">
        <v>0</v>
      </c>
      <c r="L3062" t="b">
        <v>0</v>
      </c>
      <c r="M3062" t="b">
        <v>0</v>
      </c>
      <c r="N3062" t="b">
        <v>0</v>
      </c>
    </row>
    <row r="3063" spans="1:14" x14ac:dyDescent="0.55000000000000004">
      <c r="A3063">
        <v>2038</v>
      </c>
      <c r="B3063" t="s">
        <v>4085</v>
      </c>
      <c r="C3063" t="s">
        <v>4086</v>
      </c>
      <c r="D3063">
        <v>6.7511598504402595E-2</v>
      </c>
      <c r="E3063">
        <v>0.11526536772795</v>
      </c>
      <c r="F3063" t="b">
        <v>0</v>
      </c>
      <c r="G3063">
        <v>908.098511482719</v>
      </c>
      <c r="H3063" t="b">
        <v>0</v>
      </c>
      <c r="I3063">
        <v>1.3226396415391001E-2</v>
      </c>
      <c r="J3063">
        <v>2.7446972E-2</v>
      </c>
      <c r="K3063" t="b">
        <v>0</v>
      </c>
      <c r="L3063" t="b">
        <v>0</v>
      </c>
      <c r="M3063" t="b">
        <v>0</v>
      </c>
      <c r="N3063" t="b">
        <v>0</v>
      </c>
    </row>
    <row r="3064" spans="1:14" x14ac:dyDescent="0.55000000000000004">
      <c r="A3064">
        <v>2039</v>
      </c>
      <c r="B3064" t="s">
        <v>4087</v>
      </c>
      <c r="C3064" t="s">
        <v>4088</v>
      </c>
      <c r="D3064">
        <v>0.461865922793123</v>
      </c>
      <c r="E3064">
        <v>0.54723432292373597</v>
      </c>
      <c r="F3064" t="b">
        <v>0</v>
      </c>
      <c r="G3064">
        <v>6212.5585274902896</v>
      </c>
      <c r="H3064" t="b">
        <v>0</v>
      </c>
      <c r="I3064">
        <v>5.06170985294412E-3</v>
      </c>
      <c r="J3064">
        <v>1.2336102E-2</v>
      </c>
      <c r="K3064" t="b">
        <v>0</v>
      </c>
      <c r="L3064" t="b">
        <v>0</v>
      </c>
      <c r="M3064" t="b">
        <v>0</v>
      </c>
      <c r="N3064" t="b">
        <v>0</v>
      </c>
    </row>
    <row r="3065" spans="1:14" x14ac:dyDescent="0.55000000000000004">
      <c r="A3065">
        <v>2040</v>
      </c>
      <c r="B3065" t="s">
        <v>4089</v>
      </c>
      <c r="C3065" t="s">
        <v>4090</v>
      </c>
      <c r="D3065">
        <v>2.14520107292952E-4</v>
      </c>
      <c r="E3065">
        <v>8.0803975446583495E-4</v>
      </c>
      <c r="F3065" t="b">
        <v>1</v>
      </c>
      <c r="G3065">
        <v>2.8855099631974901</v>
      </c>
      <c r="H3065" t="b">
        <v>0</v>
      </c>
      <c r="I3065">
        <v>1.5609223671615401E-2</v>
      </c>
      <c r="J3065">
        <v>2.0134453E-2</v>
      </c>
      <c r="K3065" t="b">
        <v>0</v>
      </c>
      <c r="L3065" t="b">
        <v>0</v>
      </c>
      <c r="M3065" t="b">
        <v>0</v>
      </c>
      <c r="N3065" t="b">
        <v>0</v>
      </c>
    </row>
    <row r="3066" spans="1:14" x14ac:dyDescent="0.55000000000000004">
      <c r="A3066">
        <v>2041</v>
      </c>
      <c r="B3066" t="s">
        <v>4091</v>
      </c>
      <c r="C3066" t="s">
        <v>4092</v>
      </c>
      <c r="D3066">
        <v>0.97805859946167995</v>
      </c>
      <c r="E3066">
        <v>0.98266105627121703</v>
      </c>
      <c r="F3066" t="b">
        <v>0</v>
      </c>
      <c r="G3066">
        <v>13155.866221359</v>
      </c>
      <c r="H3066" t="b">
        <v>0</v>
      </c>
      <c r="I3066">
        <v>8.1296613312564492E-3</v>
      </c>
      <c r="J3066">
        <v>2.2012575E-2</v>
      </c>
      <c r="K3066" t="b">
        <v>0</v>
      </c>
      <c r="L3066" t="b">
        <v>0</v>
      </c>
      <c r="M3066" t="b">
        <v>0</v>
      </c>
      <c r="N3066" t="b">
        <v>0</v>
      </c>
    </row>
    <row r="3067" spans="1:14" x14ac:dyDescent="0.55000000000000004">
      <c r="A3067">
        <v>2042</v>
      </c>
      <c r="B3067" t="s">
        <v>4093</v>
      </c>
      <c r="C3067" t="s">
        <v>4094</v>
      </c>
      <c r="D3067">
        <v>0.33291886643662799</v>
      </c>
      <c r="E3067">
        <v>0.421904246508299</v>
      </c>
      <c r="F3067" t="b">
        <v>0</v>
      </c>
      <c r="G3067">
        <v>4478.09167243909</v>
      </c>
      <c r="H3067" t="b">
        <v>0</v>
      </c>
      <c r="I3067">
        <v>1.19000820663554E-2</v>
      </c>
      <c r="J3067">
        <v>2.4131692999999999E-2</v>
      </c>
      <c r="K3067" t="b">
        <v>0</v>
      </c>
      <c r="L3067" t="b">
        <v>0</v>
      </c>
      <c r="M3067" t="b">
        <v>0</v>
      </c>
      <c r="N3067" t="b">
        <v>0</v>
      </c>
    </row>
    <row r="3068" spans="1:14" x14ac:dyDescent="0.55000000000000004">
      <c r="A3068">
        <v>2043</v>
      </c>
      <c r="B3068" t="s">
        <v>4095</v>
      </c>
      <c r="C3068" t="s">
        <v>4096</v>
      </c>
      <c r="D3068" s="1">
        <v>2.7624575628880701E-27</v>
      </c>
      <c r="E3068" s="1">
        <v>1.35612469629224E-25</v>
      </c>
      <c r="F3068" t="b">
        <v>1</v>
      </c>
      <c r="G3068" s="1">
        <v>3.7157816678407501E-23</v>
      </c>
      <c r="H3068" t="b">
        <v>1</v>
      </c>
      <c r="I3068">
        <v>8.18490935506309E-2</v>
      </c>
      <c r="J3068">
        <v>2.6050922000000001E-2</v>
      </c>
      <c r="K3068" t="b">
        <v>0</v>
      </c>
      <c r="L3068" t="b">
        <v>0</v>
      </c>
      <c r="M3068" t="b">
        <v>0</v>
      </c>
      <c r="N3068" t="b">
        <v>0</v>
      </c>
    </row>
    <row r="3069" spans="1:14" x14ac:dyDescent="0.55000000000000004">
      <c r="A3069">
        <v>2044</v>
      </c>
      <c r="B3069" t="s">
        <v>4097</v>
      </c>
      <c r="C3069" t="s">
        <v>4098</v>
      </c>
      <c r="D3069">
        <v>0.83185299580623895</v>
      </c>
      <c r="E3069">
        <v>0.86825907089234999</v>
      </c>
      <c r="F3069" t="b">
        <v>0</v>
      </c>
      <c r="G3069">
        <v>11189.254646589699</v>
      </c>
      <c r="H3069" t="b">
        <v>0</v>
      </c>
      <c r="I3069">
        <v>5.9806063332236304E-3</v>
      </c>
      <c r="J3069">
        <v>3.5634964999999998E-2</v>
      </c>
      <c r="K3069" t="b">
        <v>0</v>
      </c>
      <c r="L3069" t="b">
        <v>0</v>
      </c>
      <c r="M3069" t="b">
        <v>0</v>
      </c>
      <c r="N3069" t="b">
        <v>0</v>
      </c>
    </row>
    <row r="3070" spans="1:14" x14ac:dyDescent="0.55000000000000004">
      <c r="A3070">
        <v>2045</v>
      </c>
      <c r="B3070" t="s">
        <v>4099</v>
      </c>
      <c r="C3070" t="s">
        <v>4100</v>
      </c>
      <c r="D3070">
        <v>0.31904213829376699</v>
      </c>
      <c r="E3070">
        <v>0.40816395303304798</v>
      </c>
      <c r="F3070" t="b">
        <v>0</v>
      </c>
      <c r="G3070">
        <v>4291.4358021894604</v>
      </c>
      <c r="H3070" t="b">
        <v>0</v>
      </c>
      <c r="I3070">
        <v>2.43278194524803E-2</v>
      </c>
      <c r="J3070">
        <v>5.8380769999999997E-3</v>
      </c>
      <c r="K3070" t="b">
        <v>0</v>
      </c>
      <c r="L3070" t="b">
        <v>0</v>
      </c>
      <c r="M3070" t="b">
        <v>0</v>
      </c>
      <c r="N3070" t="b">
        <v>0</v>
      </c>
    </row>
    <row r="3071" spans="1:14" x14ac:dyDescent="0.55000000000000004">
      <c r="A3071">
        <v>2046</v>
      </c>
      <c r="B3071" t="s">
        <v>4101</v>
      </c>
      <c r="C3071" t="s">
        <v>4102</v>
      </c>
      <c r="D3071" s="1">
        <v>3.1782638237779299E-5</v>
      </c>
      <c r="E3071">
        <v>1.4736582796841399E-4</v>
      </c>
      <c r="F3071" t="b">
        <v>1</v>
      </c>
      <c r="G3071">
        <v>0.42750826693637001</v>
      </c>
      <c r="H3071" t="b">
        <v>0</v>
      </c>
      <c r="I3071">
        <v>3.6508061546260101E-2</v>
      </c>
      <c r="J3071">
        <v>2.8228207000000002E-2</v>
      </c>
      <c r="K3071" t="b">
        <v>0</v>
      </c>
      <c r="L3071" t="b">
        <v>0</v>
      </c>
      <c r="M3071" t="b">
        <v>0</v>
      </c>
      <c r="N3071" t="b">
        <v>0</v>
      </c>
    </row>
    <row r="3072" spans="1:14" x14ac:dyDescent="0.55000000000000004">
      <c r="A3072">
        <v>2047</v>
      </c>
      <c r="B3072" t="s">
        <v>4103</v>
      </c>
      <c r="C3072" t="s">
        <v>4104</v>
      </c>
      <c r="D3072">
        <v>0.62561511854908602</v>
      </c>
      <c r="E3072">
        <v>0.69482883399260897</v>
      </c>
      <c r="F3072" t="b">
        <v>0</v>
      </c>
      <c r="G3072">
        <v>8415.1489596037609</v>
      </c>
      <c r="H3072" t="b">
        <v>0</v>
      </c>
      <c r="I3072">
        <v>1.4890273814890701E-2</v>
      </c>
      <c r="J3072">
        <v>1.9938332999999999E-2</v>
      </c>
      <c r="K3072" t="b">
        <v>0</v>
      </c>
      <c r="L3072" t="b">
        <v>0</v>
      </c>
      <c r="M3072" t="b">
        <v>0</v>
      </c>
      <c r="N3072" t="b">
        <v>0</v>
      </c>
    </row>
    <row r="3073" spans="1:14" x14ac:dyDescent="0.55000000000000004">
      <c r="A3073">
        <v>2048</v>
      </c>
      <c r="B3073" t="s">
        <v>4105</v>
      </c>
      <c r="C3073" t="s">
        <v>4106</v>
      </c>
      <c r="D3073">
        <v>0.457010410328067</v>
      </c>
      <c r="E3073">
        <v>0.542899145926241</v>
      </c>
      <c r="F3073" t="b">
        <v>0</v>
      </c>
      <c r="G3073">
        <v>6147.2470293228198</v>
      </c>
      <c r="H3073" t="b">
        <v>0</v>
      </c>
      <c r="I3073">
        <v>4.7069264042945399E-3</v>
      </c>
      <c r="J3073">
        <v>4.0502543999999998E-3</v>
      </c>
      <c r="K3073" t="b">
        <v>0</v>
      </c>
      <c r="L3073" t="b">
        <v>0</v>
      </c>
      <c r="M3073" t="b">
        <v>0</v>
      </c>
      <c r="N3073" t="b">
        <v>0</v>
      </c>
    </row>
    <row r="3074" spans="1:14" x14ac:dyDescent="0.55000000000000004">
      <c r="A3074">
        <v>2049</v>
      </c>
      <c r="B3074" t="s">
        <v>4107</v>
      </c>
      <c r="C3074" t="s">
        <v>4108</v>
      </c>
      <c r="D3074">
        <v>0.65610633934502105</v>
      </c>
      <c r="E3074">
        <v>0.72144991225794897</v>
      </c>
      <c r="F3074" t="b">
        <v>0</v>
      </c>
      <c r="G3074">
        <v>8825.2863705298896</v>
      </c>
      <c r="H3074" t="b">
        <v>0</v>
      </c>
      <c r="I3074">
        <v>1.1247209071239101E-2</v>
      </c>
      <c r="J3074">
        <v>3.4858379999999998E-3</v>
      </c>
      <c r="K3074" t="b">
        <v>0</v>
      </c>
      <c r="L3074" t="b">
        <v>0</v>
      </c>
      <c r="M3074" t="b">
        <v>0</v>
      </c>
      <c r="N3074" t="b">
        <v>0</v>
      </c>
    </row>
    <row r="3075" spans="1:14" x14ac:dyDescent="0.55000000000000004">
      <c r="A3075">
        <v>2050</v>
      </c>
      <c r="B3075" t="s">
        <v>4109</v>
      </c>
      <c r="C3075" t="s">
        <v>4110</v>
      </c>
      <c r="D3075">
        <v>2.37600329249931E-2</v>
      </c>
      <c r="E3075">
        <v>4.7922657500987002E-2</v>
      </c>
      <c r="F3075" t="b">
        <v>0</v>
      </c>
      <c r="G3075">
        <v>319.596202874082</v>
      </c>
      <c r="H3075" t="b">
        <v>0</v>
      </c>
      <c r="I3075">
        <v>1.01952811131138E-2</v>
      </c>
      <c r="J3075">
        <v>1.8130845999999999E-2</v>
      </c>
      <c r="K3075" t="b">
        <v>0</v>
      </c>
      <c r="L3075" t="b">
        <v>0</v>
      </c>
      <c r="M3075" t="b">
        <v>0</v>
      </c>
      <c r="N3075" t="b">
        <v>0</v>
      </c>
    </row>
    <row r="3076" spans="1:14" x14ac:dyDescent="0.55000000000000004">
      <c r="A3076">
        <v>2052</v>
      </c>
      <c r="B3076" t="s">
        <v>4113</v>
      </c>
      <c r="C3076" t="s">
        <v>4114</v>
      </c>
      <c r="D3076">
        <v>0.402244363199458</v>
      </c>
      <c r="E3076">
        <v>0.49013397313125401</v>
      </c>
      <c r="F3076" t="b">
        <v>0</v>
      </c>
      <c r="G3076">
        <v>5410.5889293959199</v>
      </c>
      <c r="H3076" t="b">
        <v>0</v>
      </c>
      <c r="I3076">
        <v>1.6749985920087699E-2</v>
      </c>
      <c r="J3076">
        <v>6.5016179999999998E-3</v>
      </c>
      <c r="K3076" t="b">
        <v>0</v>
      </c>
      <c r="L3076" t="b">
        <v>0</v>
      </c>
      <c r="M3076" t="b">
        <v>0</v>
      </c>
      <c r="N3076" t="b">
        <v>0</v>
      </c>
    </row>
    <row r="3077" spans="1:14" x14ac:dyDescent="0.55000000000000004">
      <c r="A3077">
        <v>2053</v>
      </c>
      <c r="B3077" t="s">
        <v>4115</v>
      </c>
      <c r="C3077" t="s">
        <v>4116</v>
      </c>
      <c r="D3077" s="1">
        <v>2.4008265632248099E-5</v>
      </c>
      <c r="E3077">
        <v>1.14516021638074E-4</v>
      </c>
      <c r="F3077" t="b">
        <v>1</v>
      </c>
      <c r="G3077">
        <v>0.32293518101937002</v>
      </c>
      <c r="H3077" t="b">
        <v>0</v>
      </c>
      <c r="I3077">
        <v>2.3764575379276599E-2</v>
      </c>
      <c r="J3077">
        <v>1.2392762999999999E-2</v>
      </c>
      <c r="K3077" t="b">
        <v>0</v>
      </c>
      <c r="L3077" t="b">
        <v>0</v>
      </c>
      <c r="M3077" t="b">
        <v>0</v>
      </c>
      <c r="N3077" t="b">
        <v>0</v>
      </c>
    </row>
    <row r="3078" spans="1:14" x14ac:dyDescent="0.55000000000000004">
      <c r="A3078">
        <v>2054</v>
      </c>
      <c r="B3078" t="s">
        <v>4117</v>
      </c>
      <c r="C3078" t="s">
        <v>4118</v>
      </c>
      <c r="D3078">
        <v>0.35875590292204201</v>
      </c>
      <c r="E3078">
        <v>0.44789545667387998</v>
      </c>
      <c r="F3078" t="b">
        <v>0</v>
      </c>
      <c r="G3078">
        <v>4825.6256502043898</v>
      </c>
      <c r="H3078" t="b">
        <v>0</v>
      </c>
      <c r="I3078">
        <v>5.9102993429021996E-3</v>
      </c>
      <c r="J3078">
        <v>1.8454885000000001E-2</v>
      </c>
      <c r="K3078" t="b">
        <v>0</v>
      </c>
      <c r="L3078" t="b">
        <v>0</v>
      </c>
      <c r="M3078" t="b">
        <v>0</v>
      </c>
      <c r="N3078" t="b">
        <v>0</v>
      </c>
    </row>
    <row r="3079" spans="1:14" x14ac:dyDescent="0.55000000000000004">
      <c r="A3079">
        <v>2055</v>
      </c>
      <c r="B3079" t="s">
        <v>4119</v>
      </c>
      <c r="C3079" t="s">
        <v>4120</v>
      </c>
      <c r="D3079">
        <v>0.90710508999426798</v>
      </c>
      <c r="E3079">
        <v>0.92681128488514197</v>
      </c>
      <c r="F3079" t="b">
        <v>0</v>
      </c>
      <c r="G3079">
        <v>12201.4705655129</v>
      </c>
      <c r="H3079" t="b">
        <v>0</v>
      </c>
      <c r="I3079">
        <v>9.3709145766786295E-3</v>
      </c>
      <c r="J3079">
        <v>4.4433243999999997E-2</v>
      </c>
      <c r="K3079" t="b">
        <v>0</v>
      </c>
      <c r="L3079" t="b">
        <v>0</v>
      </c>
      <c r="M3079" t="b">
        <v>0</v>
      </c>
      <c r="N3079" t="b">
        <v>0</v>
      </c>
    </row>
    <row r="3080" spans="1:14" x14ac:dyDescent="0.55000000000000004">
      <c r="A3080">
        <v>2056</v>
      </c>
      <c r="B3080" t="s">
        <v>4121</v>
      </c>
      <c r="C3080" t="s">
        <v>4122</v>
      </c>
      <c r="D3080">
        <v>4.3052775710442498E-3</v>
      </c>
      <c r="E3080">
        <v>1.1118020334770299E-2</v>
      </c>
      <c r="F3080" t="b">
        <v>0</v>
      </c>
      <c r="G3080">
        <v>57.910288608116197</v>
      </c>
      <c r="H3080" t="b">
        <v>0</v>
      </c>
      <c r="I3080">
        <v>1.5962707369291E-2</v>
      </c>
      <c r="J3080">
        <v>3.6901664000000001E-2</v>
      </c>
      <c r="K3080" t="b">
        <v>0</v>
      </c>
      <c r="L3080" t="b">
        <v>0</v>
      </c>
      <c r="M3080" t="b">
        <v>0</v>
      </c>
      <c r="N3080" t="b">
        <v>0</v>
      </c>
    </row>
    <row r="3081" spans="1:14" x14ac:dyDescent="0.55000000000000004">
      <c r="A3081">
        <v>2057</v>
      </c>
      <c r="B3081" t="s">
        <v>4123</v>
      </c>
      <c r="C3081" t="s">
        <v>4124</v>
      </c>
      <c r="D3081" s="1">
        <v>1.0090612745817899E-9</v>
      </c>
      <c r="E3081" s="1">
        <v>1.0329439272754699E-8</v>
      </c>
      <c r="F3081" t="b">
        <v>1</v>
      </c>
      <c r="G3081" s="1">
        <v>1.3572883204399699E-5</v>
      </c>
      <c r="H3081" t="b">
        <v>1</v>
      </c>
      <c r="I3081">
        <v>4.5076379953445198E-2</v>
      </c>
      <c r="J3081">
        <v>3.5984705999999998E-2</v>
      </c>
      <c r="K3081" t="b">
        <v>0</v>
      </c>
      <c r="L3081" t="b">
        <v>0</v>
      </c>
      <c r="M3081" t="b">
        <v>0</v>
      </c>
      <c r="N3081" t="b">
        <v>0</v>
      </c>
    </row>
    <row r="3082" spans="1:14" x14ac:dyDescent="0.55000000000000004">
      <c r="A3082">
        <v>2058</v>
      </c>
      <c r="B3082" t="s">
        <v>4125</v>
      </c>
      <c r="C3082" t="s">
        <v>4126</v>
      </c>
      <c r="D3082" s="1">
        <v>1.19849917119833E-5</v>
      </c>
      <c r="E3082" s="1">
        <v>6.0995128080926298E-5</v>
      </c>
      <c r="F3082" t="b">
        <v>1</v>
      </c>
      <c r="G3082">
        <v>0.16121012351788799</v>
      </c>
      <c r="H3082" t="b">
        <v>0</v>
      </c>
      <c r="I3082">
        <v>2.92615089225393E-2</v>
      </c>
      <c r="J3082">
        <v>2.5396153000000001E-2</v>
      </c>
      <c r="K3082" t="b">
        <v>0</v>
      </c>
      <c r="L3082" t="b">
        <v>0</v>
      </c>
      <c r="M3082" t="b">
        <v>0</v>
      </c>
      <c r="N3082" t="b">
        <v>0</v>
      </c>
    </row>
    <row r="3083" spans="1:14" x14ac:dyDescent="0.55000000000000004">
      <c r="A3083">
        <v>2059</v>
      </c>
      <c r="B3083" t="s">
        <v>4127</v>
      </c>
      <c r="C3083" t="s">
        <v>4128</v>
      </c>
      <c r="D3083">
        <v>0.31296035938566003</v>
      </c>
      <c r="E3083">
        <v>0.40168223226111799</v>
      </c>
      <c r="F3083" t="b">
        <v>0</v>
      </c>
      <c r="G3083">
        <v>4209.6297940965196</v>
      </c>
      <c r="H3083" t="b">
        <v>0</v>
      </c>
      <c r="I3083">
        <v>1.65723988552334E-2</v>
      </c>
      <c r="J3083">
        <v>2.6066769E-2</v>
      </c>
      <c r="K3083" t="b">
        <v>0</v>
      </c>
      <c r="L3083" t="b">
        <v>0</v>
      </c>
      <c r="M3083" t="b">
        <v>0</v>
      </c>
      <c r="N3083" t="b">
        <v>0</v>
      </c>
    </row>
    <row r="3084" spans="1:14" x14ac:dyDescent="0.55000000000000004">
      <c r="A3084">
        <v>2060</v>
      </c>
      <c r="B3084" t="s">
        <v>4129</v>
      </c>
      <c r="C3084" t="s">
        <v>4130</v>
      </c>
      <c r="D3084">
        <v>7.45842888764074E-3</v>
      </c>
      <c r="E3084">
        <v>1.7803607270213899E-2</v>
      </c>
      <c r="F3084" t="b">
        <v>0</v>
      </c>
      <c r="G3084">
        <v>100.32332696765501</v>
      </c>
      <c r="H3084" t="b">
        <v>0</v>
      </c>
      <c r="I3084">
        <v>1.34313625660536E-2</v>
      </c>
      <c r="J3084">
        <v>1.3633651E-2</v>
      </c>
      <c r="K3084" t="b">
        <v>0</v>
      </c>
      <c r="L3084" t="b">
        <v>0</v>
      </c>
      <c r="M3084" t="b">
        <v>0</v>
      </c>
      <c r="N3084" t="b">
        <v>0</v>
      </c>
    </row>
    <row r="3085" spans="1:14" x14ac:dyDescent="0.55000000000000004">
      <c r="A3085">
        <v>2061</v>
      </c>
      <c r="B3085" t="s">
        <v>4131</v>
      </c>
      <c r="C3085" t="s">
        <v>4132</v>
      </c>
      <c r="D3085">
        <v>4.73975147970024E-3</v>
      </c>
      <c r="E3085">
        <v>1.20701244137538E-2</v>
      </c>
      <c r="F3085" t="b">
        <v>0</v>
      </c>
      <c r="G3085">
        <v>63.754397153447997</v>
      </c>
      <c r="H3085" t="b">
        <v>0</v>
      </c>
      <c r="I3085">
        <v>2.67067989282407E-2</v>
      </c>
      <c r="J3085">
        <v>2.4846480000000001E-2</v>
      </c>
      <c r="K3085" t="b">
        <v>0</v>
      </c>
      <c r="L3085" t="b">
        <v>0</v>
      </c>
      <c r="M3085" t="b">
        <v>0</v>
      </c>
      <c r="N3085" t="b">
        <v>0</v>
      </c>
    </row>
    <row r="3086" spans="1:14" x14ac:dyDescent="0.55000000000000004">
      <c r="A3086">
        <v>2062</v>
      </c>
      <c r="B3086" t="s">
        <v>4133</v>
      </c>
      <c r="C3086" t="s">
        <v>4134</v>
      </c>
      <c r="D3086" s="1">
        <v>4.9187196767537E-26</v>
      </c>
      <c r="E3086" s="1">
        <v>2.2658115880826699E-24</v>
      </c>
      <c r="F3086" t="b">
        <v>1</v>
      </c>
      <c r="G3086" s="1">
        <v>6.6161698372014103E-22</v>
      </c>
      <c r="H3086" t="b">
        <v>1</v>
      </c>
      <c r="I3086">
        <v>0.17938713601126999</v>
      </c>
      <c r="J3086">
        <v>3.3162799999999999E-2</v>
      </c>
      <c r="K3086" t="b">
        <v>0</v>
      </c>
      <c r="L3086" t="b">
        <v>0</v>
      </c>
      <c r="M3086" t="b">
        <v>0</v>
      </c>
      <c r="N3086" t="b">
        <v>0</v>
      </c>
    </row>
    <row r="3087" spans="1:14" x14ac:dyDescent="0.55000000000000004">
      <c r="A3087">
        <v>2063</v>
      </c>
      <c r="B3087" t="s">
        <v>4135</v>
      </c>
      <c r="C3087" t="s">
        <v>4136</v>
      </c>
      <c r="D3087">
        <v>3.8241202956149398E-4</v>
      </c>
      <c r="E3087">
        <v>1.3454941694040401E-3</v>
      </c>
      <c r="F3087" t="b">
        <v>1</v>
      </c>
      <c r="G3087">
        <v>5.1438242096316502</v>
      </c>
      <c r="H3087" t="b">
        <v>0</v>
      </c>
      <c r="I3087">
        <v>1.8399124279374401E-2</v>
      </c>
      <c r="J3087">
        <v>2.2105382999999999E-2</v>
      </c>
      <c r="K3087" t="b">
        <v>0</v>
      </c>
      <c r="L3087" t="b">
        <v>0</v>
      </c>
      <c r="M3087" t="b">
        <v>0</v>
      </c>
      <c r="N3087" t="b">
        <v>0</v>
      </c>
    </row>
    <row r="3088" spans="1:14" x14ac:dyDescent="0.55000000000000004">
      <c r="A3088">
        <v>2064</v>
      </c>
      <c r="B3088" t="s">
        <v>4137</v>
      </c>
      <c r="C3088" t="s">
        <v>4138</v>
      </c>
      <c r="D3088">
        <v>0.199453698466978</v>
      </c>
      <c r="E3088">
        <v>0.278564188358355</v>
      </c>
      <c r="F3088" t="b">
        <v>0</v>
      </c>
      <c r="G3088">
        <v>2682.8516980793202</v>
      </c>
      <c r="H3088" t="b">
        <v>0</v>
      </c>
      <c r="I3088">
        <v>1.50931789028229E-2</v>
      </c>
      <c r="J3088">
        <v>1.2587797E-2</v>
      </c>
      <c r="K3088" t="b">
        <v>0</v>
      </c>
      <c r="L3088" t="b">
        <v>0</v>
      </c>
      <c r="M3088" t="b">
        <v>0</v>
      </c>
      <c r="N3088" t="b">
        <v>0</v>
      </c>
    </row>
    <row r="3089" spans="1:14" x14ac:dyDescent="0.55000000000000004">
      <c r="A3089">
        <v>2065</v>
      </c>
      <c r="B3089" t="s">
        <v>4139</v>
      </c>
      <c r="C3089" t="s">
        <v>4140</v>
      </c>
      <c r="D3089">
        <v>1.2084177560164999E-4</v>
      </c>
      <c r="E3089">
        <v>4.80757977999942E-4</v>
      </c>
      <c r="F3089" t="b">
        <v>1</v>
      </c>
      <c r="G3089">
        <v>1.6254427236178</v>
      </c>
      <c r="H3089" t="b">
        <v>0</v>
      </c>
      <c r="I3089">
        <v>1.6158882711847299E-2</v>
      </c>
      <c r="J3089">
        <v>1.8629606999999999E-2</v>
      </c>
      <c r="K3089" t="b">
        <v>0</v>
      </c>
      <c r="L3089" t="b">
        <v>0</v>
      </c>
      <c r="M3089" t="b">
        <v>0</v>
      </c>
      <c r="N3089" t="b">
        <v>0</v>
      </c>
    </row>
    <row r="3090" spans="1:14" x14ac:dyDescent="0.55000000000000004">
      <c r="A3090">
        <v>2066</v>
      </c>
      <c r="B3090" t="s">
        <v>4141</v>
      </c>
      <c r="C3090" t="s">
        <v>4142</v>
      </c>
      <c r="D3090">
        <v>0.71896646511917905</v>
      </c>
      <c r="E3090">
        <v>0.77428486167478605</v>
      </c>
      <c r="F3090" t="b">
        <v>0</v>
      </c>
      <c r="G3090">
        <v>9670.8179223180796</v>
      </c>
      <c r="H3090" t="b">
        <v>0</v>
      </c>
      <c r="I3090">
        <v>7.6772654553872001E-3</v>
      </c>
      <c r="J3090">
        <v>2.2520615000000001E-2</v>
      </c>
      <c r="K3090" t="b">
        <v>0</v>
      </c>
      <c r="L3090" t="b">
        <v>0</v>
      </c>
      <c r="M3090" t="b">
        <v>0</v>
      </c>
      <c r="N3090" t="b">
        <v>0</v>
      </c>
    </row>
    <row r="3091" spans="1:14" x14ac:dyDescent="0.55000000000000004">
      <c r="A3091">
        <v>2067</v>
      </c>
      <c r="B3091" t="s">
        <v>4143</v>
      </c>
      <c r="C3091" t="s">
        <v>4144</v>
      </c>
      <c r="D3091">
        <v>6.6999697005014705E-4</v>
      </c>
      <c r="E3091">
        <v>2.2056116603388401E-3</v>
      </c>
      <c r="F3091" t="b">
        <v>1</v>
      </c>
      <c r="G3091">
        <v>9.0121292441445302</v>
      </c>
      <c r="H3091" t="b">
        <v>0</v>
      </c>
      <c r="I3091">
        <v>2.4992013629796899E-2</v>
      </c>
      <c r="J3091">
        <v>1.4452312E-2</v>
      </c>
      <c r="K3091" t="b">
        <v>0</v>
      </c>
      <c r="L3091" t="b">
        <v>0</v>
      </c>
      <c r="M3091" t="b">
        <v>0</v>
      </c>
      <c r="N3091" t="b">
        <v>0</v>
      </c>
    </row>
    <row r="3092" spans="1:14" x14ac:dyDescent="0.55000000000000004">
      <c r="A3092">
        <v>2068</v>
      </c>
      <c r="B3092" t="s">
        <v>4145</v>
      </c>
      <c r="C3092" t="s">
        <v>4146</v>
      </c>
      <c r="D3092">
        <v>0.27609796704045603</v>
      </c>
      <c r="E3092">
        <v>0.36263975731483</v>
      </c>
      <c r="F3092" t="b">
        <v>0</v>
      </c>
      <c r="G3092">
        <v>3713.7937546611702</v>
      </c>
      <c r="H3092" t="b">
        <v>0</v>
      </c>
      <c r="I3092">
        <v>1.6453111633932802E-2</v>
      </c>
      <c r="J3092">
        <v>2.5387038000000001E-2</v>
      </c>
      <c r="K3092" t="b">
        <v>0</v>
      </c>
      <c r="L3092" t="b">
        <v>0</v>
      </c>
      <c r="M3092" t="b">
        <v>0</v>
      </c>
      <c r="N3092" t="b">
        <v>0</v>
      </c>
    </row>
    <row r="3093" spans="1:14" x14ac:dyDescent="0.55000000000000004">
      <c r="A3093">
        <v>2069</v>
      </c>
      <c r="B3093" t="s">
        <v>4147</v>
      </c>
      <c r="C3093" t="s">
        <v>4148</v>
      </c>
      <c r="D3093">
        <v>9.0997395089915306E-2</v>
      </c>
      <c r="E3093">
        <v>0.14720456540642801</v>
      </c>
      <c r="F3093" t="b">
        <v>0</v>
      </c>
      <c r="G3093">
        <v>1224.0059613544499</v>
      </c>
      <c r="H3093" t="b">
        <v>0</v>
      </c>
      <c r="I3093">
        <v>7.8975480683800402E-3</v>
      </c>
      <c r="J3093">
        <v>5.6869485000000004E-3</v>
      </c>
      <c r="K3093" t="b">
        <v>0</v>
      </c>
      <c r="L3093" t="b">
        <v>0</v>
      </c>
      <c r="M3093" t="b">
        <v>0</v>
      </c>
      <c r="N3093" t="b">
        <v>0</v>
      </c>
    </row>
    <row r="3094" spans="1:14" x14ac:dyDescent="0.55000000000000004">
      <c r="A3094">
        <v>2070</v>
      </c>
      <c r="B3094" t="s">
        <v>4149</v>
      </c>
      <c r="C3094" t="s">
        <v>4150</v>
      </c>
      <c r="D3094" s="1">
        <v>6.3223063512782697E-11</v>
      </c>
      <c r="E3094" s="1">
        <v>7.6960491159315902E-10</v>
      </c>
      <c r="F3094" t="b">
        <v>1</v>
      </c>
      <c r="G3094" s="1">
        <v>8.5041342731044101E-7</v>
      </c>
      <c r="H3094" t="b">
        <v>1</v>
      </c>
      <c r="I3094">
        <v>5.3805386168700099E-2</v>
      </c>
      <c r="J3094">
        <v>2.5418323999999999E-2</v>
      </c>
      <c r="K3094" t="b">
        <v>0</v>
      </c>
      <c r="L3094" t="b">
        <v>0</v>
      </c>
      <c r="M3094" t="b">
        <v>0</v>
      </c>
      <c r="N3094" t="b">
        <v>0</v>
      </c>
    </row>
    <row r="3095" spans="1:14" x14ac:dyDescent="0.55000000000000004">
      <c r="A3095">
        <v>2071</v>
      </c>
      <c r="B3095" t="s">
        <v>4151</v>
      </c>
      <c r="C3095" t="s">
        <v>4152</v>
      </c>
      <c r="D3095">
        <v>2.6789739457221299E-2</v>
      </c>
      <c r="E3095">
        <v>5.2992468446924103E-2</v>
      </c>
      <c r="F3095" t="b">
        <v>0</v>
      </c>
      <c r="G3095">
        <v>360.348785439084</v>
      </c>
      <c r="H3095" t="b">
        <v>0</v>
      </c>
      <c r="I3095">
        <v>1.1944082253765099E-2</v>
      </c>
      <c r="J3095">
        <v>3.3456117E-2</v>
      </c>
      <c r="K3095" t="b">
        <v>0</v>
      </c>
      <c r="L3095" t="b">
        <v>0</v>
      </c>
      <c r="M3095" t="b">
        <v>0</v>
      </c>
      <c r="N3095" t="b">
        <v>0</v>
      </c>
    </row>
    <row r="3096" spans="1:14" x14ac:dyDescent="0.55000000000000004">
      <c r="A3096">
        <v>2072</v>
      </c>
      <c r="B3096" t="s">
        <v>4153</v>
      </c>
      <c r="C3096" t="s">
        <v>4154</v>
      </c>
      <c r="D3096">
        <v>1.2413951471291701E-4</v>
      </c>
      <c r="E3096">
        <v>4.9227612393969796E-4</v>
      </c>
      <c r="F3096" t="b">
        <v>1</v>
      </c>
      <c r="G3096">
        <v>1.6698006124034499</v>
      </c>
      <c r="H3096" t="b">
        <v>0</v>
      </c>
      <c r="I3096">
        <v>2.9361270764725701E-2</v>
      </c>
      <c r="J3096">
        <v>8.127001E-3</v>
      </c>
      <c r="K3096" t="b">
        <v>0</v>
      </c>
      <c r="L3096" t="b">
        <v>0</v>
      </c>
      <c r="M3096" t="b">
        <v>0</v>
      </c>
      <c r="N3096" t="b">
        <v>0</v>
      </c>
    </row>
    <row r="3097" spans="1:14" x14ac:dyDescent="0.55000000000000004">
      <c r="A3097">
        <v>2073</v>
      </c>
      <c r="B3097" t="s">
        <v>4155</v>
      </c>
      <c r="C3097" t="s">
        <v>4156</v>
      </c>
      <c r="D3097">
        <v>3.9891327693587298E-3</v>
      </c>
      <c r="E3097">
        <v>1.04210186212166E-2</v>
      </c>
      <c r="F3097" t="b">
        <v>0</v>
      </c>
      <c r="G3097">
        <v>53.657824880644299</v>
      </c>
      <c r="H3097" t="b">
        <v>0</v>
      </c>
      <c r="I3097">
        <v>1.3281282720724499E-2</v>
      </c>
      <c r="J3097">
        <v>1.7577464000000001E-2</v>
      </c>
      <c r="K3097" t="b">
        <v>0</v>
      </c>
      <c r="L3097" t="b">
        <v>0</v>
      </c>
      <c r="M3097" t="b">
        <v>0</v>
      </c>
      <c r="N3097" t="b">
        <v>0</v>
      </c>
    </row>
    <row r="3098" spans="1:14" x14ac:dyDescent="0.55000000000000004">
      <c r="A3098">
        <v>2074</v>
      </c>
      <c r="B3098" t="s">
        <v>4157</v>
      </c>
      <c r="C3098" t="s">
        <v>4158</v>
      </c>
      <c r="D3098">
        <v>1.0170003978661299E-3</v>
      </c>
      <c r="E3098">
        <v>3.18502266628578E-3</v>
      </c>
      <c r="F3098" t="b">
        <v>1</v>
      </c>
      <c r="G3098">
        <v>13.6796723516974</v>
      </c>
      <c r="H3098" t="b">
        <v>0</v>
      </c>
      <c r="I3098">
        <v>1.6380625359657602E-2</v>
      </c>
      <c r="J3098">
        <v>1.0842838E-2</v>
      </c>
      <c r="K3098" t="b">
        <v>0</v>
      </c>
      <c r="L3098" t="b">
        <v>0</v>
      </c>
      <c r="M3098" t="b">
        <v>0</v>
      </c>
      <c r="N3098" t="b">
        <v>0</v>
      </c>
    </row>
    <row r="3099" spans="1:14" x14ac:dyDescent="0.55000000000000004">
      <c r="A3099">
        <v>2075</v>
      </c>
      <c r="B3099" t="s">
        <v>4159</v>
      </c>
      <c r="C3099" t="s">
        <v>4160</v>
      </c>
      <c r="D3099">
        <v>0.10005806067006701</v>
      </c>
      <c r="E3099">
        <v>0.15911153886142601</v>
      </c>
      <c r="F3099" t="b">
        <v>0</v>
      </c>
      <c r="G3099">
        <v>1345.8809740730701</v>
      </c>
      <c r="H3099" t="b">
        <v>0</v>
      </c>
      <c r="I3099">
        <v>1.0156370342643E-2</v>
      </c>
      <c r="J3099">
        <v>9.8928184999999991E-3</v>
      </c>
      <c r="K3099" t="b">
        <v>0</v>
      </c>
      <c r="L3099" t="b">
        <v>0</v>
      </c>
      <c r="M3099" t="b">
        <v>0</v>
      </c>
      <c r="N3099" t="b">
        <v>0</v>
      </c>
    </row>
    <row r="3100" spans="1:14" x14ac:dyDescent="0.55000000000000004">
      <c r="A3100">
        <v>2076</v>
      </c>
      <c r="B3100" t="s">
        <v>4161</v>
      </c>
      <c r="C3100" t="s">
        <v>4162</v>
      </c>
      <c r="D3100">
        <v>0.57251752377166298</v>
      </c>
      <c r="E3100">
        <v>0.64899150617332302</v>
      </c>
      <c r="F3100" t="b">
        <v>0</v>
      </c>
      <c r="G3100">
        <v>7700.9332122526503</v>
      </c>
      <c r="H3100" t="b">
        <v>0</v>
      </c>
      <c r="I3100">
        <v>1.2220597361310301E-2</v>
      </c>
      <c r="J3100">
        <v>2.0506297999999999E-2</v>
      </c>
      <c r="K3100" t="b">
        <v>0</v>
      </c>
      <c r="L3100" t="b">
        <v>0</v>
      </c>
      <c r="M3100" t="b">
        <v>0</v>
      </c>
      <c r="N3100" t="b">
        <v>0</v>
      </c>
    </row>
    <row r="3101" spans="1:14" x14ac:dyDescent="0.55000000000000004">
      <c r="A3101">
        <v>2077</v>
      </c>
      <c r="B3101" t="s">
        <v>4163</v>
      </c>
      <c r="C3101" t="s">
        <v>4164</v>
      </c>
      <c r="D3101">
        <v>3.0216269653805802E-2</v>
      </c>
      <c r="E3101">
        <v>5.8733965767823998E-2</v>
      </c>
      <c r="F3101" t="b">
        <v>0</v>
      </c>
      <c r="G3101">
        <v>406.439043113342</v>
      </c>
      <c r="H3101" t="b">
        <v>0</v>
      </c>
      <c r="I3101">
        <v>9.2204660754073003E-3</v>
      </c>
      <c r="J3101">
        <v>1.0872362999999999E-2</v>
      </c>
      <c r="K3101" t="b">
        <v>0</v>
      </c>
      <c r="L3101" t="b">
        <v>0</v>
      </c>
      <c r="M3101" t="b">
        <v>0</v>
      </c>
      <c r="N3101" t="b">
        <v>0</v>
      </c>
    </row>
    <row r="3102" spans="1:14" x14ac:dyDescent="0.55000000000000004">
      <c r="A3102">
        <v>2078</v>
      </c>
      <c r="B3102" t="s">
        <v>4165</v>
      </c>
      <c r="C3102" t="s">
        <v>4166</v>
      </c>
      <c r="D3102" s="1">
        <v>1.8417205392165901E-6</v>
      </c>
      <c r="E3102" s="1">
        <v>1.10445755563987E-5</v>
      </c>
      <c r="F3102" t="b">
        <v>1</v>
      </c>
      <c r="G3102">
        <v>2.47729829730024E-2</v>
      </c>
      <c r="H3102" t="b">
        <v>0</v>
      </c>
      <c r="I3102">
        <v>4.1764123855483101E-2</v>
      </c>
      <c r="J3102">
        <v>1.9521844E-2</v>
      </c>
      <c r="K3102" t="b">
        <v>0</v>
      </c>
      <c r="L3102" t="b">
        <v>0</v>
      </c>
      <c r="M3102" t="b">
        <v>0</v>
      </c>
      <c r="N3102" t="b">
        <v>0</v>
      </c>
    </row>
    <row r="3103" spans="1:14" x14ac:dyDescent="0.55000000000000004">
      <c r="A3103">
        <v>2080</v>
      </c>
      <c r="B3103" t="s">
        <v>4169</v>
      </c>
      <c r="C3103" t="s">
        <v>4170</v>
      </c>
      <c r="D3103">
        <v>0.25887407219667902</v>
      </c>
      <c r="E3103">
        <v>0.34377679387082</v>
      </c>
      <c r="F3103" t="b">
        <v>0</v>
      </c>
      <c r="G3103">
        <v>3482.1151451175301</v>
      </c>
      <c r="H3103" t="b">
        <v>0</v>
      </c>
      <c r="I3103">
        <v>1.31572263944566E-2</v>
      </c>
      <c r="J3103">
        <v>1.9368066999999999E-2</v>
      </c>
      <c r="K3103" t="b">
        <v>0</v>
      </c>
      <c r="L3103" t="b">
        <v>0</v>
      </c>
      <c r="M3103" t="b">
        <v>0</v>
      </c>
      <c r="N3103" t="b">
        <v>0</v>
      </c>
    </row>
    <row r="3104" spans="1:14" x14ac:dyDescent="0.55000000000000004">
      <c r="A3104">
        <v>2081</v>
      </c>
      <c r="B3104" t="s">
        <v>4171</v>
      </c>
      <c r="C3104" t="s">
        <v>4172</v>
      </c>
      <c r="D3104">
        <v>0.29127002290597298</v>
      </c>
      <c r="E3104">
        <v>0.37864821475869798</v>
      </c>
      <c r="F3104" t="b">
        <v>0</v>
      </c>
      <c r="G3104">
        <v>3917.87307810824</v>
      </c>
      <c r="H3104" t="b">
        <v>0</v>
      </c>
      <c r="I3104">
        <v>1.14795231240555E-2</v>
      </c>
      <c r="J3104">
        <v>2.0686007999999999E-2</v>
      </c>
      <c r="K3104" t="b">
        <v>0</v>
      </c>
      <c r="L3104" t="b">
        <v>0</v>
      </c>
      <c r="M3104" t="b">
        <v>0</v>
      </c>
      <c r="N3104" t="b">
        <v>0</v>
      </c>
    </row>
    <row r="3105" spans="1:14" x14ac:dyDescent="0.55000000000000004">
      <c r="A3105">
        <v>2082</v>
      </c>
      <c r="B3105" t="s">
        <v>4173</v>
      </c>
      <c r="C3105" t="s">
        <v>4174</v>
      </c>
      <c r="D3105">
        <v>5.6000764493137596E-3</v>
      </c>
      <c r="E3105">
        <v>1.39467928753415E-2</v>
      </c>
      <c r="F3105" t="b">
        <v>0</v>
      </c>
      <c r="G3105">
        <v>75.326628319719404</v>
      </c>
      <c r="H3105" t="b">
        <v>0</v>
      </c>
      <c r="I3105">
        <v>1.4537918301551401E-2</v>
      </c>
      <c r="J3105">
        <v>1.3990557000000001E-2</v>
      </c>
      <c r="K3105" t="b">
        <v>0</v>
      </c>
      <c r="L3105" t="b">
        <v>0</v>
      </c>
      <c r="M3105" t="b">
        <v>0</v>
      </c>
      <c r="N3105" t="b">
        <v>0</v>
      </c>
    </row>
    <row r="3106" spans="1:14" x14ac:dyDescent="0.55000000000000004">
      <c r="A3106">
        <v>2083</v>
      </c>
      <c r="B3106" t="s">
        <v>4175</v>
      </c>
      <c r="C3106" t="s">
        <v>4176</v>
      </c>
      <c r="D3106" s="1">
        <v>9.6273597790769303E-6</v>
      </c>
      <c r="E3106" s="1">
        <v>4.9979782473316803E-5</v>
      </c>
      <c r="F3106" t="b">
        <v>1</v>
      </c>
      <c r="G3106">
        <v>0.12949761638836299</v>
      </c>
      <c r="H3106" t="b">
        <v>0</v>
      </c>
      <c r="I3106">
        <v>2.23395308991177E-2</v>
      </c>
      <c r="J3106">
        <v>1.0481546E-2</v>
      </c>
      <c r="K3106" t="b">
        <v>0</v>
      </c>
      <c r="L3106" t="b">
        <v>0</v>
      </c>
      <c r="M3106" t="b">
        <v>0</v>
      </c>
      <c r="N3106" t="b">
        <v>0</v>
      </c>
    </row>
    <row r="3107" spans="1:14" x14ac:dyDescent="0.55000000000000004">
      <c r="A3107">
        <v>2084</v>
      </c>
      <c r="B3107" t="s">
        <v>4177</v>
      </c>
      <c r="C3107" t="s">
        <v>4178</v>
      </c>
      <c r="D3107" s="1">
        <v>2.9237469212094E-10</v>
      </c>
      <c r="E3107" s="1">
        <v>3.2609717941283299E-9</v>
      </c>
      <c r="F3107" t="b">
        <v>1</v>
      </c>
      <c r="G3107" s="1">
        <v>3.9327319837187703E-6</v>
      </c>
      <c r="H3107" t="b">
        <v>1</v>
      </c>
      <c r="I3107">
        <v>2.6107077404728798E-2</v>
      </c>
      <c r="J3107">
        <v>2.9879765999999999E-2</v>
      </c>
      <c r="K3107" t="b">
        <v>0</v>
      </c>
      <c r="L3107" t="b">
        <v>0</v>
      </c>
      <c r="M3107" t="b">
        <v>0</v>
      </c>
      <c r="N3107" t="b">
        <v>0</v>
      </c>
    </row>
    <row r="3108" spans="1:14" x14ac:dyDescent="0.55000000000000004">
      <c r="A3108">
        <v>2085</v>
      </c>
      <c r="B3108" t="s">
        <v>4179</v>
      </c>
      <c r="C3108" t="s">
        <v>4180</v>
      </c>
      <c r="D3108">
        <v>0.85069011214675505</v>
      </c>
      <c r="E3108">
        <v>0.88244256177111202</v>
      </c>
      <c r="F3108" t="b">
        <v>0</v>
      </c>
      <c r="G3108">
        <v>11442.632698486001</v>
      </c>
      <c r="H3108" t="b">
        <v>0</v>
      </c>
      <c r="I3108">
        <v>1.16210210231755E-2</v>
      </c>
      <c r="J3108">
        <v>2.3201520999999999E-2</v>
      </c>
      <c r="K3108" t="b">
        <v>0</v>
      </c>
      <c r="L3108" t="b">
        <v>0</v>
      </c>
      <c r="M3108" t="b">
        <v>0</v>
      </c>
      <c r="N3108" t="b">
        <v>0</v>
      </c>
    </row>
    <row r="3109" spans="1:14" x14ac:dyDescent="0.55000000000000004">
      <c r="A3109">
        <v>2086</v>
      </c>
      <c r="B3109" t="s">
        <v>4181</v>
      </c>
      <c r="C3109" t="s">
        <v>4182</v>
      </c>
      <c r="D3109" s="1">
        <v>2.84083424252995E-9</v>
      </c>
      <c r="E3109" s="1">
        <v>2.70240886819451E-8</v>
      </c>
      <c r="F3109" t="b">
        <v>1</v>
      </c>
      <c r="G3109" s="1">
        <v>3.8212061396270398E-5</v>
      </c>
      <c r="H3109" t="b">
        <v>1</v>
      </c>
      <c r="I3109">
        <v>5.7208586934151297E-2</v>
      </c>
      <c r="J3109">
        <v>1.8348131E-2</v>
      </c>
      <c r="K3109" t="b">
        <v>0</v>
      </c>
      <c r="L3109" t="b">
        <v>0</v>
      </c>
      <c r="M3109" t="b">
        <v>0</v>
      </c>
      <c r="N3109" t="b">
        <v>0</v>
      </c>
    </row>
    <row r="3110" spans="1:14" x14ac:dyDescent="0.55000000000000004">
      <c r="A3110">
        <v>2087</v>
      </c>
      <c r="B3110" t="s">
        <v>4183</v>
      </c>
      <c r="C3110" t="s">
        <v>4184</v>
      </c>
      <c r="D3110">
        <v>0.681615061217973</v>
      </c>
      <c r="E3110">
        <v>0.74298251121904002</v>
      </c>
      <c r="F3110" t="b">
        <v>0</v>
      </c>
      <c r="G3110">
        <v>9168.4041884429498</v>
      </c>
      <c r="H3110" t="b">
        <v>0</v>
      </c>
      <c r="I3110">
        <v>1.34203151568595E-2</v>
      </c>
      <c r="J3110">
        <v>2.0483234999999999E-2</v>
      </c>
      <c r="K3110" t="b">
        <v>0</v>
      </c>
      <c r="L3110" t="b">
        <v>0</v>
      </c>
      <c r="M3110" t="b">
        <v>0</v>
      </c>
      <c r="N3110" t="b">
        <v>0</v>
      </c>
    </row>
    <row r="3111" spans="1:14" x14ac:dyDescent="0.55000000000000004">
      <c r="A3111">
        <v>2088</v>
      </c>
      <c r="B3111" t="s">
        <v>4185</v>
      </c>
      <c r="C3111" t="s">
        <v>4186</v>
      </c>
      <c r="D3111" s="1">
        <v>3.7990270251729402E-8</v>
      </c>
      <c r="E3111" s="1">
        <v>3.0580917124836099E-7</v>
      </c>
      <c r="F3111" t="b">
        <v>1</v>
      </c>
      <c r="G3111">
        <v>5.1100712515601203E-4</v>
      </c>
      <c r="H3111" t="b">
        <v>1</v>
      </c>
      <c r="I3111">
        <v>4.4417232629556998E-2</v>
      </c>
      <c r="J3111">
        <v>2.0251326E-2</v>
      </c>
      <c r="K3111" t="b">
        <v>0</v>
      </c>
      <c r="L3111" t="b">
        <v>0</v>
      </c>
      <c r="M3111" t="b">
        <v>0</v>
      </c>
      <c r="N3111" t="b">
        <v>0</v>
      </c>
    </row>
    <row r="3112" spans="1:14" x14ac:dyDescent="0.55000000000000004">
      <c r="A3112">
        <v>2089</v>
      </c>
      <c r="B3112" t="s">
        <v>4187</v>
      </c>
      <c r="C3112" t="s">
        <v>4188</v>
      </c>
      <c r="D3112">
        <v>0.77403546409422097</v>
      </c>
      <c r="E3112">
        <v>0.82045319365889402</v>
      </c>
      <c r="F3112" t="b">
        <v>0</v>
      </c>
      <c r="G3112">
        <v>10411.551027531301</v>
      </c>
      <c r="H3112" t="b">
        <v>0</v>
      </c>
      <c r="I3112">
        <v>6.2725118690015701E-3</v>
      </c>
      <c r="J3112">
        <v>2.8235023E-3</v>
      </c>
      <c r="K3112" t="b">
        <v>0</v>
      </c>
      <c r="L3112" t="b">
        <v>0</v>
      </c>
      <c r="M3112" t="b">
        <v>0</v>
      </c>
      <c r="N3112" t="b">
        <v>0</v>
      </c>
    </row>
    <row r="3113" spans="1:14" x14ac:dyDescent="0.55000000000000004">
      <c r="A3113">
        <v>2090</v>
      </c>
      <c r="B3113" t="s">
        <v>4189</v>
      </c>
      <c r="C3113" t="s">
        <v>4190</v>
      </c>
      <c r="D3113">
        <v>5.4113325547666003E-3</v>
      </c>
      <c r="E3113">
        <v>1.3529615204019199E-2</v>
      </c>
      <c r="F3113" t="b">
        <v>0</v>
      </c>
      <c r="G3113">
        <v>72.787834194165598</v>
      </c>
      <c r="H3113" t="b">
        <v>0</v>
      </c>
      <c r="I3113">
        <v>1.9671044624459198E-2</v>
      </c>
      <c r="J3113">
        <v>6.9931144999999997E-3</v>
      </c>
      <c r="K3113" t="b">
        <v>0</v>
      </c>
      <c r="L3113" t="b">
        <v>0</v>
      </c>
      <c r="M3113" t="b">
        <v>0</v>
      </c>
      <c r="N3113" t="b">
        <v>0</v>
      </c>
    </row>
    <row r="3114" spans="1:14" x14ac:dyDescent="0.55000000000000004">
      <c r="A3114">
        <v>2091</v>
      </c>
      <c r="B3114" t="s">
        <v>4191</v>
      </c>
      <c r="C3114" t="s">
        <v>4192</v>
      </c>
      <c r="D3114">
        <v>0.58132538728018601</v>
      </c>
      <c r="E3114">
        <v>0.65637604166085695</v>
      </c>
      <c r="F3114" t="b">
        <v>0</v>
      </c>
      <c r="G3114">
        <v>7819.4077843057903</v>
      </c>
      <c r="H3114" t="b">
        <v>0</v>
      </c>
      <c r="I3114">
        <v>6.0823672645336797E-3</v>
      </c>
      <c r="J3114">
        <v>1.3689546E-2</v>
      </c>
      <c r="K3114" t="b">
        <v>0</v>
      </c>
      <c r="L3114" t="b">
        <v>0</v>
      </c>
      <c r="M3114" t="b">
        <v>0</v>
      </c>
      <c r="N3114" t="b">
        <v>0</v>
      </c>
    </row>
    <row r="3115" spans="1:14" x14ac:dyDescent="0.55000000000000004">
      <c r="A3115">
        <v>2093</v>
      </c>
      <c r="B3115" t="s">
        <v>4195</v>
      </c>
      <c r="C3115" t="s">
        <v>4196</v>
      </c>
      <c r="D3115">
        <v>1.0025360541883999E-3</v>
      </c>
      <c r="E3115">
        <v>3.1455825670371499E-3</v>
      </c>
      <c r="F3115" t="b">
        <v>1</v>
      </c>
      <c r="G3115">
        <v>13.4851124648882</v>
      </c>
      <c r="H3115" t="b">
        <v>0</v>
      </c>
      <c r="I3115">
        <v>1.55098938542549E-2</v>
      </c>
      <c r="J3115">
        <v>2.7611995E-2</v>
      </c>
      <c r="K3115" t="b">
        <v>0</v>
      </c>
      <c r="L3115" t="b">
        <v>0</v>
      </c>
      <c r="M3115" t="b">
        <v>0</v>
      </c>
      <c r="N3115" t="b">
        <v>0</v>
      </c>
    </row>
    <row r="3116" spans="1:14" x14ac:dyDescent="0.55000000000000004">
      <c r="A3116">
        <v>2094</v>
      </c>
      <c r="B3116" t="s">
        <v>4197</v>
      </c>
      <c r="C3116" t="s">
        <v>4198</v>
      </c>
      <c r="D3116">
        <v>0.10723038225373099</v>
      </c>
      <c r="E3116">
        <v>0.16828326586103601</v>
      </c>
      <c r="F3116" t="b">
        <v>0</v>
      </c>
      <c r="G3116">
        <v>1442.3558716949401</v>
      </c>
      <c r="H3116" t="b">
        <v>0</v>
      </c>
      <c r="I3116">
        <v>1.7580518034787201E-2</v>
      </c>
      <c r="J3116">
        <v>2.6264736E-2</v>
      </c>
      <c r="K3116" t="b">
        <v>0</v>
      </c>
      <c r="L3116" t="b">
        <v>0</v>
      </c>
      <c r="M3116" t="b">
        <v>0</v>
      </c>
      <c r="N3116" t="b">
        <v>0</v>
      </c>
    </row>
    <row r="3117" spans="1:14" x14ac:dyDescent="0.55000000000000004">
      <c r="A3117">
        <v>2095</v>
      </c>
      <c r="B3117" t="s">
        <v>4199</v>
      </c>
      <c r="C3117" t="s">
        <v>4200</v>
      </c>
      <c r="D3117">
        <v>0.354036166574481</v>
      </c>
      <c r="E3117">
        <v>0.44373280624239098</v>
      </c>
      <c r="F3117" t="b">
        <v>0</v>
      </c>
      <c r="G3117">
        <v>4762.1404765933403</v>
      </c>
      <c r="H3117" t="b">
        <v>0</v>
      </c>
      <c r="I3117">
        <v>1.1085941781789101E-2</v>
      </c>
      <c r="J3117">
        <v>2.2828411E-2</v>
      </c>
      <c r="K3117" t="b">
        <v>0</v>
      </c>
      <c r="L3117" t="b">
        <v>0</v>
      </c>
      <c r="M3117" t="b">
        <v>0</v>
      </c>
      <c r="N3117" t="b">
        <v>0</v>
      </c>
    </row>
    <row r="3118" spans="1:14" x14ac:dyDescent="0.55000000000000004">
      <c r="A3118">
        <v>2096</v>
      </c>
      <c r="B3118" t="s">
        <v>4201</v>
      </c>
      <c r="C3118" t="s">
        <v>4202</v>
      </c>
      <c r="D3118" s="1">
        <v>4.3370836981265198E-7</v>
      </c>
      <c r="E3118" s="1">
        <v>2.9271506685147901E-6</v>
      </c>
      <c r="F3118" t="b">
        <v>1</v>
      </c>
      <c r="G3118">
        <v>5.8338112823499797E-3</v>
      </c>
      <c r="H3118" t="b">
        <v>1</v>
      </c>
      <c r="I3118">
        <v>4.5316743054928797E-2</v>
      </c>
      <c r="J3118">
        <v>2.4460823999999999E-2</v>
      </c>
      <c r="K3118" t="b">
        <v>0</v>
      </c>
      <c r="L3118" t="b">
        <v>0</v>
      </c>
      <c r="M3118" t="b">
        <v>0</v>
      </c>
      <c r="N3118" t="b">
        <v>0</v>
      </c>
    </row>
    <row r="3119" spans="1:14" x14ac:dyDescent="0.55000000000000004">
      <c r="A3119">
        <v>2097</v>
      </c>
      <c r="B3119" t="s">
        <v>4203</v>
      </c>
      <c r="C3119" t="s">
        <v>4204</v>
      </c>
      <c r="D3119">
        <v>0.61193482270555</v>
      </c>
      <c r="E3119">
        <v>0.68349446849179096</v>
      </c>
      <c r="F3119" t="b">
        <v>0</v>
      </c>
      <c r="G3119">
        <v>8231.1353002123506</v>
      </c>
      <c r="H3119" t="b">
        <v>0</v>
      </c>
      <c r="I3119">
        <v>9.2891972166180992E-3</v>
      </c>
      <c r="J3119">
        <v>9.4073239999999999E-3</v>
      </c>
      <c r="K3119" t="b">
        <v>0</v>
      </c>
      <c r="L3119" t="b">
        <v>0</v>
      </c>
      <c r="M3119" t="b">
        <v>0</v>
      </c>
      <c r="N3119" t="b">
        <v>0</v>
      </c>
    </row>
    <row r="3120" spans="1:14" x14ac:dyDescent="0.55000000000000004">
      <c r="A3120">
        <v>2098</v>
      </c>
      <c r="B3120" t="s">
        <v>4205</v>
      </c>
      <c r="C3120" t="s">
        <v>4206</v>
      </c>
      <c r="D3120">
        <v>0.32705199255485401</v>
      </c>
      <c r="E3120">
        <v>0.41623500388151602</v>
      </c>
      <c r="F3120" t="b">
        <v>0</v>
      </c>
      <c r="G3120">
        <v>4399.1763518553498</v>
      </c>
      <c r="H3120" t="b">
        <v>0</v>
      </c>
      <c r="I3120">
        <v>9.7823470036687392E-3</v>
      </c>
      <c r="J3120">
        <v>1.6018404E-2</v>
      </c>
      <c r="K3120" t="b">
        <v>0</v>
      </c>
      <c r="L3120" t="b">
        <v>0</v>
      </c>
      <c r="M3120" t="b">
        <v>0</v>
      </c>
      <c r="N3120" t="b">
        <v>0</v>
      </c>
    </row>
    <row r="3121" spans="1:14" x14ac:dyDescent="0.55000000000000004">
      <c r="A3121">
        <v>2099</v>
      </c>
      <c r="B3121" t="s">
        <v>4207</v>
      </c>
      <c r="C3121" t="s">
        <v>4208</v>
      </c>
      <c r="D3121">
        <v>2.2119049880637899E-3</v>
      </c>
      <c r="E3121">
        <v>6.2755397583729401E-3</v>
      </c>
      <c r="F3121" t="b">
        <v>1</v>
      </c>
      <c r="G3121">
        <v>29.752333994446101</v>
      </c>
      <c r="H3121" t="b">
        <v>0</v>
      </c>
      <c r="I3121">
        <v>2.39160560067537E-2</v>
      </c>
      <c r="J3121">
        <v>3.7131115999999999E-2</v>
      </c>
      <c r="K3121" t="b">
        <v>0</v>
      </c>
      <c r="L3121" t="b">
        <v>0</v>
      </c>
      <c r="M3121" t="b">
        <v>0</v>
      </c>
      <c r="N3121" t="b">
        <v>0</v>
      </c>
    </row>
    <row r="3122" spans="1:14" x14ac:dyDescent="0.55000000000000004">
      <c r="A3122">
        <v>2100</v>
      </c>
      <c r="B3122" t="s">
        <v>4209</v>
      </c>
      <c r="C3122" t="s">
        <v>4210</v>
      </c>
      <c r="D3122">
        <v>0.12707354941031401</v>
      </c>
      <c r="E3122">
        <v>0.19307198837887099</v>
      </c>
      <c r="F3122" t="b">
        <v>0</v>
      </c>
      <c r="G3122">
        <v>1709.26631311814</v>
      </c>
      <c r="H3122" t="b">
        <v>0</v>
      </c>
      <c r="I3122">
        <v>2.0890325909786799E-2</v>
      </c>
      <c r="J3122">
        <v>1.4440999E-2</v>
      </c>
      <c r="K3122" t="b">
        <v>0</v>
      </c>
      <c r="L3122" t="b">
        <v>0</v>
      </c>
      <c r="M3122" t="b">
        <v>0</v>
      </c>
      <c r="N3122" t="b">
        <v>0</v>
      </c>
    </row>
    <row r="3123" spans="1:14" x14ac:dyDescent="0.55000000000000004">
      <c r="A3123">
        <v>2101</v>
      </c>
      <c r="B3123" t="s">
        <v>4211</v>
      </c>
      <c r="C3123" t="s">
        <v>4212</v>
      </c>
      <c r="D3123" s="1">
        <v>1.85233730248382E-6</v>
      </c>
      <c r="E3123" s="1">
        <v>1.1102933077950499E-5</v>
      </c>
      <c r="F3123" t="b">
        <v>1</v>
      </c>
      <c r="G3123">
        <v>2.4915789055709799E-2</v>
      </c>
      <c r="H3123" t="b">
        <v>0</v>
      </c>
      <c r="I3123">
        <v>3.7035245680289298E-2</v>
      </c>
      <c r="J3123">
        <v>8.4651440000000008E-3</v>
      </c>
      <c r="K3123" t="b">
        <v>0</v>
      </c>
      <c r="L3123" t="b">
        <v>0</v>
      </c>
      <c r="M3123" t="b">
        <v>0</v>
      </c>
      <c r="N3123" t="b">
        <v>0</v>
      </c>
    </row>
    <row r="3124" spans="1:14" x14ac:dyDescent="0.55000000000000004">
      <c r="A3124">
        <v>2102</v>
      </c>
      <c r="B3124" t="s">
        <v>4213</v>
      </c>
      <c r="C3124" t="s">
        <v>4214</v>
      </c>
      <c r="D3124">
        <v>9.14161568660396E-3</v>
      </c>
      <c r="E3124">
        <v>2.1248293174444401E-2</v>
      </c>
      <c r="F3124" t="b">
        <v>0</v>
      </c>
      <c r="G3124">
        <v>122.96387260050901</v>
      </c>
      <c r="H3124" t="b">
        <v>0</v>
      </c>
      <c r="I3124">
        <v>4.2408996874974098E-2</v>
      </c>
      <c r="J3124">
        <v>1.3547643E-2</v>
      </c>
      <c r="K3124" t="b">
        <v>0</v>
      </c>
      <c r="L3124" t="b">
        <v>0</v>
      </c>
      <c r="M3124" t="b">
        <v>0</v>
      </c>
      <c r="N3124" t="b">
        <v>0</v>
      </c>
    </row>
    <row r="3125" spans="1:14" x14ac:dyDescent="0.55000000000000004">
      <c r="A3125">
        <v>2103</v>
      </c>
      <c r="B3125" t="s">
        <v>4215</v>
      </c>
      <c r="C3125" t="s">
        <v>4216</v>
      </c>
      <c r="D3125">
        <v>9.1436566326438304E-2</v>
      </c>
      <c r="E3125">
        <v>0.14779058563529399</v>
      </c>
      <c r="F3125" t="b">
        <v>0</v>
      </c>
      <c r="G3125">
        <v>1229.91325365692</v>
      </c>
      <c r="H3125" t="b">
        <v>0</v>
      </c>
      <c r="I3125">
        <v>9.8347392780181002E-3</v>
      </c>
      <c r="J3125">
        <v>1.9800646000000002E-2</v>
      </c>
      <c r="K3125" t="b">
        <v>0</v>
      </c>
      <c r="L3125" t="b">
        <v>0</v>
      </c>
      <c r="M3125" t="b">
        <v>0</v>
      </c>
      <c r="N3125" t="b">
        <v>0</v>
      </c>
    </row>
    <row r="3126" spans="1:14" x14ac:dyDescent="0.55000000000000004">
      <c r="A3126">
        <v>2105</v>
      </c>
      <c r="B3126" t="s">
        <v>4219</v>
      </c>
      <c r="C3126" t="s">
        <v>4220</v>
      </c>
      <c r="D3126">
        <v>1.4063739702641E-3</v>
      </c>
      <c r="E3126">
        <v>4.21598758057108E-3</v>
      </c>
      <c r="F3126" t="b">
        <v>1</v>
      </c>
      <c r="G3126">
        <v>18.9171362740224</v>
      </c>
      <c r="H3126" t="b">
        <v>0</v>
      </c>
      <c r="I3126">
        <v>1.9221055903725501E-2</v>
      </c>
      <c r="J3126">
        <v>2.8956134000000001E-2</v>
      </c>
      <c r="K3126" t="b">
        <v>0</v>
      </c>
      <c r="L3126" t="b">
        <v>0</v>
      </c>
      <c r="M3126" t="b">
        <v>0</v>
      </c>
      <c r="N3126" t="b">
        <v>0</v>
      </c>
    </row>
    <row r="3127" spans="1:14" x14ac:dyDescent="0.55000000000000004">
      <c r="A3127">
        <v>2107</v>
      </c>
      <c r="B3127" t="s">
        <v>4223</v>
      </c>
      <c r="C3127" t="s">
        <v>4224</v>
      </c>
      <c r="D3127">
        <v>3.8974622726021403E-2</v>
      </c>
      <c r="E3127">
        <v>7.2852647344040303E-2</v>
      </c>
      <c r="F3127" t="b">
        <v>0</v>
      </c>
      <c r="G3127">
        <v>524.24765028771401</v>
      </c>
      <c r="H3127" t="b">
        <v>0</v>
      </c>
      <c r="I3127">
        <v>2.50318087004298E-2</v>
      </c>
      <c r="J3127">
        <v>8.8194410000000008E-3</v>
      </c>
      <c r="K3127" t="b">
        <v>0</v>
      </c>
      <c r="L3127" t="b">
        <v>0</v>
      </c>
      <c r="M3127" t="b">
        <v>0</v>
      </c>
      <c r="N3127" t="b">
        <v>0</v>
      </c>
    </row>
    <row r="3128" spans="1:14" x14ac:dyDescent="0.55000000000000004">
      <c r="A3128">
        <v>2108</v>
      </c>
      <c r="B3128" t="s">
        <v>4225</v>
      </c>
      <c r="C3128" t="s">
        <v>4226</v>
      </c>
      <c r="D3128">
        <v>0.120082472439047</v>
      </c>
      <c r="E3128">
        <v>0.18426070462897801</v>
      </c>
      <c r="F3128" t="b">
        <v>0</v>
      </c>
      <c r="G3128">
        <v>1615.2293367776199</v>
      </c>
      <c r="H3128" t="b">
        <v>0</v>
      </c>
      <c r="I3128">
        <v>1.18443887478888E-2</v>
      </c>
      <c r="J3128">
        <v>2.9465053000000001E-2</v>
      </c>
      <c r="K3128" t="b">
        <v>0</v>
      </c>
      <c r="L3128" t="b">
        <v>0</v>
      </c>
      <c r="M3128" t="b">
        <v>0</v>
      </c>
      <c r="N3128" t="b">
        <v>0</v>
      </c>
    </row>
    <row r="3129" spans="1:14" x14ac:dyDescent="0.55000000000000004">
      <c r="A3129">
        <v>2110</v>
      </c>
      <c r="B3129" t="s">
        <v>4229</v>
      </c>
      <c r="C3129" t="s">
        <v>4230</v>
      </c>
      <c r="D3129">
        <v>0.13542749200156501</v>
      </c>
      <c r="E3129">
        <v>0.202990327046251</v>
      </c>
      <c r="F3129" t="b">
        <v>0</v>
      </c>
      <c r="G3129">
        <v>1821.6351949130501</v>
      </c>
      <c r="H3129" t="b">
        <v>0</v>
      </c>
      <c r="I3129">
        <v>6.7396436185079697E-3</v>
      </c>
      <c r="J3129">
        <v>9.2469289999999992E-3</v>
      </c>
      <c r="K3129" t="b">
        <v>0</v>
      </c>
      <c r="L3129" t="b">
        <v>0</v>
      </c>
      <c r="M3129" t="b">
        <v>0</v>
      </c>
      <c r="N3129" t="b">
        <v>0</v>
      </c>
    </row>
    <row r="3130" spans="1:14" x14ac:dyDescent="0.55000000000000004">
      <c r="A3130">
        <v>2111</v>
      </c>
      <c r="B3130" t="s">
        <v>4231</v>
      </c>
      <c r="C3130" t="s">
        <v>4232</v>
      </c>
      <c r="D3130" s="1">
        <v>9.8396173747568394E-39</v>
      </c>
      <c r="E3130" s="1">
        <v>9.0035845787655907E-37</v>
      </c>
      <c r="F3130" t="b">
        <v>1</v>
      </c>
      <c r="G3130" s="1">
        <v>1.3235269330785401E-34</v>
      </c>
      <c r="H3130" t="b">
        <v>1</v>
      </c>
      <c r="I3130">
        <v>0.18596008348964399</v>
      </c>
      <c r="J3130">
        <v>2.3898084E-2</v>
      </c>
      <c r="K3130" t="b">
        <v>0</v>
      </c>
      <c r="L3130" t="b">
        <v>0</v>
      </c>
      <c r="M3130" t="b">
        <v>0</v>
      </c>
      <c r="N3130" t="b">
        <v>0</v>
      </c>
    </row>
    <row r="3131" spans="1:14" x14ac:dyDescent="0.55000000000000004">
      <c r="A3131">
        <v>2112</v>
      </c>
      <c r="B3131" t="s">
        <v>4233</v>
      </c>
      <c r="C3131" t="s">
        <v>4234</v>
      </c>
      <c r="D3131" s="1">
        <v>4.84899663860152E-5</v>
      </c>
      <c r="E3131">
        <v>2.14199848229323E-4</v>
      </c>
      <c r="F3131" t="b">
        <v>1</v>
      </c>
      <c r="G3131">
        <v>0.65223853785829</v>
      </c>
      <c r="H3131" t="b">
        <v>0</v>
      </c>
      <c r="I3131">
        <v>2.9393560204564202E-2</v>
      </c>
      <c r="J3131">
        <v>1.6831262E-2</v>
      </c>
      <c r="K3131" t="b">
        <v>0</v>
      </c>
      <c r="L3131" t="b">
        <v>0</v>
      </c>
      <c r="M3131" t="b">
        <v>0</v>
      </c>
      <c r="N3131" t="b">
        <v>0</v>
      </c>
    </row>
    <row r="3132" spans="1:14" x14ac:dyDescent="0.55000000000000004">
      <c r="A3132">
        <v>2113</v>
      </c>
      <c r="B3132" t="s">
        <v>4235</v>
      </c>
      <c r="C3132" t="s">
        <v>4236</v>
      </c>
      <c r="D3132">
        <v>5.49549176135448E-4</v>
      </c>
      <c r="E3132">
        <v>1.8498463383878601E-3</v>
      </c>
      <c r="F3132" t="b">
        <v>1</v>
      </c>
      <c r="G3132">
        <v>7.3919859681979201</v>
      </c>
      <c r="H3132" t="b">
        <v>0</v>
      </c>
      <c r="I3132">
        <v>2.3314281292320702E-2</v>
      </c>
      <c r="J3132">
        <v>2.7827319999999999E-2</v>
      </c>
      <c r="K3132" t="b">
        <v>0</v>
      </c>
      <c r="L3132" t="b">
        <v>0</v>
      </c>
      <c r="M3132" t="b">
        <v>0</v>
      </c>
      <c r="N3132" t="b">
        <v>0</v>
      </c>
    </row>
    <row r="3133" spans="1:14" x14ac:dyDescent="0.55000000000000004">
      <c r="A3133">
        <v>2114</v>
      </c>
      <c r="B3133" t="s">
        <v>4237</v>
      </c>
      <c r="C3133" t="s">
        <v>4238</v>
      </c>
      <c r="D3133">
        <v>1.6947287052576601E-2</v>
      </c>
      <c r="E3133">
        <v>3.5961186014230699E-2</v>
      </c>
      <c r="F3133" t="b">
        <v>0</v>
      </c>
      <c r="G3133">
        <v>227.95795814420799</v>
      </c>
      <c r="H3133" t="b">
        <v>0</v>
      </c>
      <c r="I3133">
        <v>2.4563123915956199E-2</v>
      </c>
      <c r="J3133">
        <v>2.1567902E-2</v>
      </c>
      <c r="K3133" t="b">
        <v>0</v>
      </c>
      <c r="L3133" t="b">
        <v>0</v>
      </c>
      <c r="M3133" t="b">
        <v>0</v>
      </c>
      <c r="N3133" t="b">
        <v>0</v>
      </c>
    </row>
    <row r="3134" spans="1:14" x14ac:dyDescent="0.55000000000000004">
      <c r="A3134">
        <v>2115</v>
      </c>
      <c r="B3134" t="s">
        <v>4239</v>
      </c>
      <c r="C3134" t="s">
        <v>4240</v>
      </c>
      <c r="D3134">
        <v>2.44014300085485E-4</v>
      </c>
      <c r="E3134">
        <v>9.0845179918346702E-4</v>
      </c>
      <c r="F3134" t="b">
        <v>1</v>
      </c>
      <c r="G3134">
        <v>3.28223635044986</v>
      </c>
      <c r="H3134" t="b">
        <v>0</v>
      </c>
      <c r="I3134">
        <v>3.9688449830874002E-2</v>
      </c>
      <c r="J3134">
        <v>1.9700807000000001E-2</v>
      </c>
      <c r="K3134" t="b">
        <v>0</v>
      </c>
      <c r="L3134" t="b">
        <v>0</v>
      </c>
      <c r="M3134" t="b">
        <v>0</v>
      </c>
      <c r="N3134" t="b">
        <v>0</v>
      </c>
    </row>
    <row r="3135" spans="1:14" x14ac:dyDescent="0.55000000000000004">
      <c r="A3135">
        <v>2116</v>
      </c>
      <c r="B3135" t="s">
        <v>4241</v>
      </c>
      <c r="C3135" t="s">
        <v>4242</v>
      </c>
      <c r="D3135" s="1">
        <v>2.0918968288442799E-5</v>
      </c>
      <c r="E3135">
        <v>1.01325546434225E-4</v>
      </c>
      <c r="F3135" t="b">
        <v>1</v>
      </c>
      <c r="G3135">
        <v>0.28138104244784401</v>
      </c>
      <c r="H3135" t="b">
        <v>0</v>
      </c>
      <c r="I3135">
        <v>4.1700261720962903E-2</v>
      </c>
      <c r="J3135">
        <v>1.8615967000000001E-2</v>
      </c>
      <c r="K3135" t="b">
        <v>0</v>
      </c>
      <c r="L3135" t="b">
        <v>0</v>
      </c>
      <c r="M3135" t="b">
        <v>0</v>
      </c>
      <c r="N3135" t="b">
        <v>0</v>
      </c>
    </row>
    <row r="3136" spans="1:14" x14ac:dyDescent="0.55000000000000004">
      <c r="A3136">
        <v>2117</v>
      </c>
      <c r="B3136" t="s">
        <v>4243</v>
      </c>
      <c r="C3136" t="s">
        <v>4244</v>
      </c>
      <c r="D3136">
        <v>0.56930543962480595</v>
      </c>
      <c r="E3136">
        <v>0.64622172729057104</v>
      </c>
      <c r="F3136" t="b">
        <v>0</v>
      </c>
      <c r="G3136">
        <v>7657.7274683932701</v>
      </c>
      <c r="H3136" t="b">
        <v>0</v>
      </c>
      <c r="I3136">
        <v>8.3340217184968996E-3</v>
      </c>
      <c r="J3136">
        <v>8.0910930000000006E-3</v>
      </c>
      <c r="K3136" t="b">
        <v>0</v>
      </c>
      <c r="L3136" t="b">
        <v>0</v>
      </c>
      <c r="M3136" t="b">
        <v>0</v>
      </c>
      <c r="N3136" t="b">
        <v>0</v>
      </c>
    </row>
    <row r="3137" spans="1:14" x14ac:dyDescent="0.55000000000000004">
      <c r="A3137">
        <v>2118</v>
      </c>
      <c r="B3137" t="s">
        <v>4245</v>
      </c>
      <c r="C3137" t="s">
        <v>4246</v>
      </c>
      <c r="D3137">
        <v>0.127921856762784</v>
      </c>
      <c r="E3137">
        <v>0.19409778852974699</v>
      </c>
      <c r="F3137" t="b">
        <v>0</v>
      </c>
      <c r="G3137">
        <v>1720.67689531621</v>
      </c>
      <c r="H3137" t="b">
        <v>0</v>
      </c>
      <c r="I3137">
        <v>1.2496337932003001E-2</v>
      </c>
      <c r="J3137">
        <v>1.6911776000000001E-3</v>
      </c>
      <c r="K3137" t="b">
        <v>0</v>
      </c>
      <c r="L3137" t="b">
        <v>0</v>
      </c>
      <c r="M3137" t="b">
        <v>0</v>
      </c>
      <c r="N3137" t="b">
        <v>0</v>
      </c>
    </row>
    <row r="3138" spans="1:14" x14ac:dyDescent="0.55000000000000004">
      <c r="A3138">
        <v>2119</v>
      </c>
      <c r="B3138" t="s">
        <v>4247</v>
      </c>
      <c r="C3138" t="s">
        <v>4248</v>
      </c>
      <c r="D3138">
        <v>2.3027952401297399E-2</v>
      </c>
      <c r="E3138">
        <v>4.66559704398029E-2</v>
      </c>
      <c r="F3138" t="b">
        <v>0</v>
      </c>
      <c r="G3138">
        <v>309.74898774985098</v>
      </c>
      <c r="H3138" t="b">
        <v>0</v>
      </c>
      <c r="I3138">
        <v>1.2606307140928001E-2</v>
      </c>
      <c r="J3138">
        <v>3.3559749999999999E-2</v>
      </c>
      <c r="K3138" t="b">
        <v>0</v>
      </c>
      <c r="L3138" t="b">
        <v>0</v>
      </c>
      <c r="M3138" t="b">
        <v>0</v>
      </c>
      <c r="N3138" t="b">
        <v>0</v>
      </c>
    </row>
    <row r="3139" spans="1:14" x14ac:dyDescent="0.55000000000000004">
      <c r="A3139">
        <v>2120</v>
      </c>
      <c r="B3139" t="s">
        <v>4249</v>
      </c>
      <c r="C3139" t="s">
        <v>4250</v>
      </c>
      <c r="D3139">
        <v>9.6061622220244502E-2</v>
      </c>
      <c r="E3139">
        <v>0.15387934744367099</v>
      </c>
      <c r="F3139" t="b">
        <v>0</v>
      </c>
      <c r="G3139">
        <v>1292.12488048451</v>
      </c>
      <c r="H3139" t="b">
        <v>0</v>
      </c>
      <c r="I3139">
        <v>1.3322463736341101E-2</v>
      </c>
      <c r="J3139">
        <v>2.2823334000000001E-2</v>
      </c>
      <c r="K3139" t="b">
        <v>0</v>
      </c>
      <c r="L3139" t="b">
        <v>0</v>
      </c>
      <c r="M3139" t="b">
        <v>0</v>
      </c>
      <c r="N3139" t="b">
        <v>0</v>
      </c>
    </row>
    <row r="3140" spans="1:14" x14ac:dyDescent="0.55000000000000004">
      <c r="A3140">
        <v>2122</v>
      </c>
      <c r="B3140" t="s">
        <v>4253</v>
      </c>
      <c r="C3140" t="s">
        <v>4254</v>
      </c>
      <c r="D3140">
        <v>0.127942456660493</v>
      </c>
      <c r="E3140">
        <v>0.19410714916989599</v>
      </c>
      <c r="F3140" t="b">
        <v>0</v>
      </c>
      <c r="G3140">
        <v>1720.9539845402901</v>
      </c>
      <c r="H3140" t="b">
        <v>0</v>
      </c>
      <c r="I3140">
        <v>1.00033155592377E-2</v>
      </c>
      <c r="J3140">
        <v>2.3462772E-2</v>
      </c>
      <c r="K3140" t="b">
        <v>0</v>
      </c>
      <c r="L3140" t="b">
        <v>0</v>
      </c>
      <c r="M3140" t="b">
        <v>0</v>
      </c>
      <c r="N3140" t="b">
        <v>0</v>
      </c>
    </row>
    <row r="3141" spans="1:14" x14ac:dyDescent="0.55000000000000004">
      <c r="A3141">
        <v>2123</v>
      </c>
      <c r="B3141" t="s">
        <v>4255</v>
      </c>
      <c r="C3141" t="s">
        <v>4256</v>
      </c>
      <c r="D3141">
        <v>3.9758837246703399E-2</v>
      </c>
      <c r="E3141">
        <v>7.40861061463777E-2</v>
      </c>
      <c r="F3141" t="b">
        <v>0</v>
      </c>
      <c r="G3141">
        <v>534.79611980540699</v>
      </c>
      <c r="H3141" t="b">
        <v>0</v>
      </c>
      <c r="I3141">
        <v>3.1484075424619097E-2</v>
      </c>
      <c r="J3141">
        <v>1.5912628000000002E-2</v>
      </c>
      <c r="K3141" t="b">
        <v>0</v>
      </c>
      <c r="L3141" t="b">
        <v>0</v>
      </c>
      <c r="M3141" t="b">
        <v>0</v>
      </c>
      <c r="N3141" t="b">
        <v>0</v>
      </c>
    </row>
    <row r="3142" spans="1:14" x14ac:dyDescent="0.55000000000000004">
      <c r="A3142">
        <v>2125</v>
      </c>
      <c r="B3142" t="s">
        <v>4259</v>
      </c>
      <c r="C3142" t="s">
        <v>4260</v>
      </c>
      <c r="D3142">
        <v>1.19752958788263E-2</v>
      </c>
      <c r="E3142">
        <v>2.6828731656577901E-2</v>
      </c>
      <c r="F3142" t="b">
        <v>0</v>
      </c>
      <c r="G3142">
        <v>161.07970486609301</v>
      </c>
      <c r="H3142" t="b">
        <v>0</v>
      </c>
      <c r="I3142">
        <v>1.06606803630737E-2</v>
      </c>
      <c r="J3142">
        <v>1.5340184999999999E-2</v>
      </c>
      <c r="K3142" t="b">
        <v>0</v>
      </c>
      <c r="L3142" t="b">
        <v>0</v>
      </c>
      <c r="M3142" t="b">
        <v>0</v>
      </c>
      <c r="N3142" t="b">
        <v>0</v>
      </c>
    </row>
    <row r="3143" spans="1:14" x14ac:dyDescent="0.55000000000000004">
      <c r="A3143">
        <v>2126</v>
      </c>
      <c r="B3143" t="s">
        <v>4261</v>
      </c>
      <c r="C3143" t="s">
        <v>4262</v>
      </c>
      <c r="D3143">
        <v>0.78136009109084104</v>
      </c>
      <c r="E3143">
        <v>0.82639366136679504</v>
      </c>
      <c r="F3143" t="b">
        <v>0</v>
      </c>
      <c r="G3143">
        <v>10510.074585262901</v>
      </c>
      <c r="H3143" t="b">
        <v>0</v>
      </c>
      <c r="I3143">
        <v>4.46481370432655E-3</v>
      </c>
      <c r="J3143">
        <v>1.5960384000000001E-2</v>
      </c>
      <c r="K3143" t="b">
        <v>0</v>
      </c>
      <c r="L3143" t="b">
        <v>0</v>
      </c>
      <c r="M3143" t="b">
        <v>0</v>
      </c>
      <c r="N3143" t="b">
        <v>0</v>
      </c>
    </row>
    <row r="3144" spans="1:14" x14ac:dyDescent="0.55000000000000004">
      <c r="A3144">
        <v>2127</v>
      </c>
      <c r="B3144" t="s">
        <v>4263</v>
      </c>
      <c r="C3144" t="s">
        <v>4264</v>
      </c>
      <c r="D3144">
        <v>0.77553915181933797</v>
      </c>
      <c r="E3144">
        <v>0.82179459708622105</v>
      </c>
      <c r="F3144" t="b">
        <v>0</v>
      </c>
      <c r="G3144">
        <v>10431.7771311219</v>
      </c>
      <c r="H3144" t="b">
        <v>0</v>
      </c>
      <c r="I3144">
        <v>8.6127913290463005E-3</v>
      </c>
      <c r="J3144">
        <v>1.4033848E-2</v>
      </c>
      <c r="K3144" t="b">
        <v>0</v>
      </c>
      <c r="L3144" t="b">
        <v>0</v>
      </c>
      <c r="M3144" t="b">
        <v>0</v>
      </c>
      <c r="N3144" t="b">
        <v>0</v>
      </c>
    </row>
    <row r="3145" spans="1:14" x14ac:dyDescent="0.55000000000000004">
      <c r="A3145">
        <v>2128</v>
      </c>
      <c r="B3145" t="s">
        <v>4265</v>
      </c>
      <c r="C3145" t="s">
        <v>4266</v>
      </c>
      <c r="D3145">
        <v>6.5793197026212799E-3</v>
      </c>
      <c r="E3145">
        <v>1.5997546876348301E-2</v>
      </c>
      <c r="F3145" t="b">
        <v>0</v>
      </c>
      <c r="G3145">
        <v>88.498429319958902</v>
      </c>
      <c r="H3145" t="b">
        <v>0</v>
      </c>
      <c r="I3145">
        <v>2.4327642112600498E-2</v>
      </c>
      <c r="J3145">
        <v>1.4604241999999999E-3</v>
      </c>
      <c r="K3145" t="b">
        <v>0</v>
      </c>
      <c r="L3145" t="b">
        <v>0</v>
      </c>
      <c r="M3145" t="b">
        <v>0</v>
      </c>
      <c r="N3145" t="b">
        <v>0</v>
      </c>
    </row>
    <row r="3146" spans="1:14" x14ac:dyDescent="0.55000000000000004">
      <c r="A3146">
        <v>2129</v>
      </c>
      <c r="B3146" t="s">
        <v>4267</v>
      </c>
      <c r="C3146" t="s">
        <v>4268</v>
      </c>
      <c r="D3146">
        <v>1.5735146756490698E-2</v>
      </c>
      <c r="E3146">
        <v>3.3843146826614198E-2</v>
      </c>
      <c r="F3146" t="b">
        <v>0</v>
      </c>
      <c r="G3146">
        <v>211.65345902155599</v>
      </c>
      <c r="H3146" t="b">
        <v>0</v>
      </c>
      <c r="I3146">
        <v>9.8895131275236695E-3</v>
      </c>
      <c r="J3146">
        <v>1.4724757999999999E-2</v>
      </c>
      <c r="K3146" t="b">
        <v>0</v>
      </c>
      <c r="L3146" t="b">
        <v>0</v>
      </c>
      <c r="M3146" t="b">
        <v>0</v>
      </c>
      <c r="N3146" t="b">
        <v>0</v>
      </c>
    </row>
    <row r="3147" spans="1:14" x14ac:dyDescent="0.55000000000000004">
      <c r="A3147">
        <v>2130</v>
      </c>
      <c r="B3147" t="s">
        <v>4269</v>
      </c>
      <c r="C3147" t="s">
        <v>4270</v>
      </c>
      <c r="D3147">
        <v>0.99187152015659297</v>
      </c>
      <c r="E3147">
        <v>0.99394053621592304</v>
      </c>
      <c r="F3147" t="b">
        <v>0</v>
      </c>
      <c r="G3147">
        <v>13341.6638176263</v>
      </c>
      <c r="H3147" t="b">
        <v>0</v>
      </c>
      <c r="I3147">
        <v>7.0432377123199399E-3</v>
      </c>
      <c r="J3147">
        <v>2.6693787E-2</v>
      </c>
      <c r="K3147" t="b">
        <v>0</v>
      </c>
      <c r="L3147" t="b">
        <v>0</v>
      </c>
      <c r="M3147" t="b">
        <v>0</v>
      </c>
      <c r="N3147" t="b">
        <v>0</v>
      </c>
    </row>
    <row r="3148" spans="1:14" x14ac:dyDescent="0.55000000000000004">
      <c r="A3148">
        <v>2131</v>
      </c>
      <c r="B3148" t="s">
        <v>4271</v>
      </c>
      <c r="C3148" t="s">
        <v>4272</v>
      </c>
      <c r="D3148">
        <v>0.252550225881158</v>
      </c>
      <c r="E3148">
        <v>0.33664186783544298</v>
      </c>
      <c r="F3148" t="b">
        <v>0</v>
      </c>
      <c r="G3148">
        <v>3397.05308832745</v>
      </c>
      <c r="H3148" t="b">
        <v>0</v>
      </c>
      <c r="I3148">
        <v>1.75253160274721E-2</v>
      </c>
      <c r="J3148">
        <v>2.8919924E-2</v>
      </c>
      <c r="K3148" t="b">
        <v>0</v>
      </c>
      <c r="L3148" t="b">
        <v>0</v>
      </c>
      <c r="M3148" t="b">
        <v>0</v>
      </c>
      <c r="N3148" t="b">
        <v>0</v>
      </c>
    </row>
    <row r="3149" spans="1:14" x14ac:dyDescent="0.55000000000000004">
      <c r="A3149">
        <v>2132</v>
      </c>
      <c r="B3149" t="s">
        <v>4273</v>
      </c>
      <c r="C3149" t="s">
        <v>4274</v>
      </c>
      <c r="D3149">
        <v>1.9738523708826799E-3</v>
      </c>
      <c r="E3149">
        <v>5.6828527912549196E-3</v>
      </c>
      <c r="F3149" t="b">
        <v>1</v>
      </c>
      <c r="G3149">
        <v>26.550288240742901</v>
      </c>
      <c r="H3149" t="b">
        <v>0</v>
      </c>
      <c r="I3149">
        <v>1.5723784276176898E-2</v>
      </c>
      <c r="J3149">
        <v>3.1815898000000002E-2</v>
      </c>
      <c r="K3149" t="b">
        <v>0</v>
      </c>
      <c r="L3149" t="b">
        <v>0</v>
      </c>
      <c r="M3149" t="b">
        <v>0</v>
      </c>
      <c r="N3149" t="b">
        <v>0</v>
      </c>
    </row>
    <row r="3150" spans="1:14" x14ac:dyDescent="0.55000000000000004">
      <c r="A3150">
        <v>2133</v>
      </c>
      <c r="B3150" t="s">
        <v>4275</v>
      </c>
      <c r="C3150" t="s">
        <v>4276</v>
      </c>
      <c r="D3150">
        <v>0.34732629975635099</v>
      </c>
      <c r="E3150">
        <v>0.43730325735757603</v>
      </c>
      <c r="F3150" t="b">
        <v>0</v>
      </c>
      <c r="G3150">
        <v>4671.8860580226701</v>
      </c>
      <c r="H3150" t="b">
        <v>0</v>
      </c>
      <c r="I3150">
        <v>9.3441743040134397E-3</v>
      </c>
      <c r="J3150">
        <v>2.5409128999999999E-2</v>
      </c>
      <c r="K3150" t="b">
        <v>0</v>
      </c>
      <c r="L3150" t="b">
        <v>0</v>
      </c>
      <c r="M3150" t="b">
        <v>0</v>
      </c>
      <c r="N3150" t="b">
        <v>0</v>
      </c>
    </row>
    <row r="3151" spans="1:14" x14ac:dyDescent="0.55000000000000004">
      <c r="A3151">
        <v>2134</v>
      </c>
      <c r="B3151" t="s">
        <v>4277</v>
      </c>
      <c r="C3151" t="s">
        <v>4278</v>
      </c>
      <c r="D3151">
        <v>0.107350120290436</v>
      </c>
      <c r="E3151">
        <v>0.16841223093382901</v>
      </c>
      <c r="F3151" t="b">
        <v>0</v>
      </c>
      <c r="G3151">
        <v>1443.9664680266501</v>
      </c>
      <c r="H3151" t="b">
        <v>0</v>
      </c>
      <c r="I3151">
        <v>1.18748206573568E-2</v>
      </c>
      <c r="J3151">
        <v>1.2544493E-2</v>
      </c>
      <c r="K3151" t="b">
        <v>0</v>
      </c>
      <c r="L3151" t="b">
        <v>0</v>
      </c>
      <c r="M3151" t="b">
        <v>0</v>
      </c>
      <c r="N3151" t="b">
        <v>0</v>
      </c>
    </row>
    <row r="3152" spans="1:14" x14ac:dyDescent="0.55000000000000004">
      <c r="A3152">
        <v>2136</v>
      </c>
      <c r="B3152" t="s">
        <v>4281</v>
      </c>
      <c r="C3152" t="s">
        <v>4282</v>
      </c>
      <c r="D3152">
        <v>0.73823448823376203</v>
      </c>
      <c r="E3152">
        <v>0.79035276195736504</v>
      </c>
      <c r="F3152" t="b">
        <v>0</v>
      </c>
      <c r="G3152">
        <v>9929.9921012323302</v>
      </c>
      <c r="H3152" t="b">
        <v>0</v>
      </c>
      <c r="I3152">
        <v>9.0615561495905692E-3</v>
      </c>
      <c r="J3152">
        <v>2.3876982000000001E-2</v>
      </c>
      <c r="K3152" t="b">
        <v>0</v>
      </c>
      <c r="L3152" t="b">
        <v>0</v>
      </c>
      <c r="M3152" t="b">
        <v>0</v>
      </c>
      <c r="N3152" t="b">
        <v>0</v>
      </c>
    </row>
    <row r="3153" spans="1:14" x14ac:dyDescent="0.55000000000000004">
      <c r="A3153">
        <v>2137</v>
      </c>
      <c r="B3153" t="s">
        <v>4283</v>
      </c>
      <c r="C3153" t="s">
        <v>4284</v>
      </c>
      <c r="D3153">
        <v>0.719924048574478</v>
      </c>
      <c r="E3153">
        <v>0.77515785062838805</v>
      </c>
      <c r="F3153" t="b">
        <v>0</v>
      </c>
      <c r="G3153">
        <v>9683.6983773753</v>
      </c>
      <c r="H3153" t="b">
        <v>0</v>
      </c>
      <c r="I3153">
        <v>1.42893204214549E-2</v>
      </c>
      <c r="J3153">
        <v>7.8633550000000007E-3</v>
      </c>
      <c r="K3153" t="b">
        <v>0</v>
      </c>
      <c r="L3153" t="b">
        <v>0</v>
      </c>
      <c r="M3153" t="b">
        <v>0</v>
      </c>
      <c r="N3153" t="b">
        <v>0</v>
      </c>
    </row>
    <row r="3154" spans="1:14" x14ac:dyDescent="0.55000000000000004">
      <c r="A3154">
        <v>2138</v>
      </c>
      <c r="B3154" t="s">
        <v>4285</v>
      </c>
      <c r="C3154" t="s">
        <v>4286</v>
      </c>
      <c r="D3154" s="1">
        <v>7.8594026790904107E-12</v>
      </c>
      <c r="E3154" s="1">
        <v>1.0710924562962999E-10</v>
      </c>
      <c r="F3154" t="b">
        <v>1</v>
      </c>
      <c r="G3154" s="1">
        <v>1.05716825436445E-7</v>
      </c>
      <c r="H3154" t="b">
        <v>1</v>
      </c>
      <c r="I3154">
        <v>7.2865727374369096E-2</v>
      </c>
      <c r="J3154">
        <v>2.5338935E-2</v>
      </c>
      <c r="K3154" t="b">
        <v>0</v>
      </c>
      <c r="L3154" t="b">
        <v>0</v>
      </c>
      <c r="M3154" t="b">
        <v>0</v>
      </c>
      <c r="N3154" t="b">
        <v>0</v>
      </c>
    </row>
    <row r="3155" spans="1:14" x14ac:dyDescent="0.55000000000000004">
      <c r="A3155">
        <v>2139</v>
      </c>
      <c r="B3155" t="s">
        <v>4287</v>
      </c>
      <c r="C3155" t="s">
        <v>4288</v>
      </c>
      <c r="D3155">
        <v>0.56297761393203805</v>
      </c>
      <c r="E3155">
        <v>0.64049834094560099</v>
      </c>
      <c r="F3155" t="b">
        <v>0</v>
      </c>
      <c r="G3155">
        <v>7572.6118849998402</v>
      </c>
      <c r="H3155" t="b">
        <v>0</v>
      </c>
      <c r="I3155">
        <v>9.1567790564591398E-3</v>
      </c>
      <c r="J3155">
        <v>3.4062225000000002E-2</v>
      </c>
      <c r="K3155" t="b">
        <v>0</v>
      </c>
      <c r="L3155" t="b">
        <v>0</v>
      </c>
      <c r="M3155" t="b">
        <v>0</v>
      </c>
      <c r="N3155" t="b">
        <v>0</v>
      </c>
    </row>
    <row r="3156" spans="1:14" x14ac:dyDescent="0.55000000000000004">
      <c r="A3156">
        <v>2140</v>
      </c>
      <c r="B3156" t="s">
        <v>4289</v>
      </c>
      <c r="C3156" t="s">
        <v>4290</v>
      </c>
      <c r="D3156">
        <v>8.2948627734450706E-2</v>
      </c>
      <c r="E3156">
        <v>0.13653230441215</v>
      </c>
      <c r="F3156" t="b">
        <v>0</v>
      </c>
      <c r="G3156">
        <v>1115.74199165609</v>
      </c>
      <c r="H3156" t="b">
        <v>0</v>
      </c>
      <c r="I3156">
        <v>1.50160548145791E-2</v>
      </c>
      <c r="J3156">
        <v>1.2808954000000001E-2</v>
      </c>
      <c r="K3156" t="b">
        <v>0</v>
      </c>
      <c r="L3156" t="b">
        <v>0</v>
      </c>
      <c r="M3156" t="b">
        <v>0</v>
      </c>
      <c r="N3156" t="b">
        <v>0</v>
      </c>
    </row>
    <row r="3157" spans="1:14" x14ac:dyDescent="0.55000000000000004">
      <c r="A3157">
        <v>2141</v>
      </c>
      <c r="B3157" t="s">
        <v>4291</v>
      </c>
      <c r="C3157" t="s">
        <v>4292</v>
      </c>
      <c r="D3157" s="1">
        <v>2.5709729430114999E-25</v>
      </c>
      <c r="E3157" s="1">
        <v>1.12279730702752E-23</v>
      </c>
      <c r="F3157" t="b">
        <v>1</v>
      </c>
      <c r="G3157" s="1">
        <v>3.4582157056447698E-21</v>
      </c>
      <c r="H3157" t="b">
        <v>1</v>
      </c>
      <c r="I3157">
        <v>0.130036735474335</v>
      </c>
      <c r="J3157">
        <v>1.8815131999999998E-2</v>
      </c>
      <c r="K3157" t="b">
        <v>0</v>
      </c>
      <c r="L3157" t="b">
        <v>0</v>
      </c>
      <c r="M3157" t="b">
        <v>0</v>
      </c>
      <c r="N3157" t="b">
        <v>0</v>
      </c>
    </row>
    <row r="3158" spans="1:14" x14ac:dyDescent="0.55000000000000004">
      <c r="A3158">
        <v>2142</v>
      </c>
      <c r="B3158" t="s">
        <v>4293</v>
      </c>
      <c r="C3158" t="s">
        <v>4294</v>
      </c>
      <c r="D3158">
        <v>6.3135926764402803E-3</v>
      </c>
      <c r="E3158">
        <v>1.54519896453417E-2</v>
      </c>
      <c r="F3158" t="b">
        <v>0</v>
      </c>
      <c r="G3158">
        <v>84.924135090798202</v>
      </c>
      <c r="H3158" t="b">
        <v>0</v>
      </c>
      <c r="I3158">
        <v>1.9001792904623699E-2</v>
      </c>
      <c r="J3158">
        <v>1.2100082999999999E-2</v>
      </c>
      <c r="K3158" t="b">
        <v>0</v>
      </c>
      <c r="L3158" t="b">
        <v>0</v>
      </c>
      <c r="M3158" t="b">
        <v>0</v>
      </c>
      <c r="N3158" t="b">
        <v>0</v>
      </c>
    </row>
    <row r="3159" spans="1:14" x14ac:dyDescent="0.55000000000000004">
      <c r="A3159">
        <v>2143</v>
      </c>
      <c r="B3159" t="s">
        <v>4295</v>
      </c>
      <c r="C3159" t="s">
        <v>4296</v>
      </c>
      <c r="D3159">
        <v>8.4252379749742493E-3</v>
      </c>
      <c r="E3159">
        <v>1.9805640685316001E-2</v>
      </c>
      <c r="F3159" t="b">
        <v>0</v>
      </c>
      <c r="G3159">
        <v>113.327876001378</v>
      </c>
      <c r="H3159" t="b">
        <v>0</v>
      </c>
      <c r="I3159">
        <v>1.5657218647786901E-2</v>
      </c>
      <c r="J3159">
        <v>9.4593699999999999E-3</v>
      </c>
      <c r="K3159" t="b">
        <v>0</v>
      </c>
      <c r="L3159" t="b">
        <v>0</v>
      </c>
      <c r="M3159" t="b">
        <v>0</v>
      </c>
      <c r="N3159" t="b">
        <v>0</v>
      </c>
    </row>
    <row r="3160" spans="1:14" x14ac:dyDescent="0.55000000000000004">
      <c r="A3160">
        <v>2144</v>
      </c>
      <c r="B3160" t="s">
        <v>4297</v>
      </c>
      <c r="C3160" t="s">
        <v>4298</v>
      </c>
      <c r="D3160">
        <v>0.60412616165670496</v>
      </c>
      <c r="E3160">
        <v>0.67700583191238295</v>
      </c>
      <c r="F3160" t="b">
        <v>0</v>
      </c>
      <c r="G3160">
        <v>8126.1010004443397</v>
      </c>
      <c r="H3160" t="b">
        <v>0</v>
      </c>
      <c r="I3160">
        <v>5.68509642601411E-3</v>
      </c>
      <c r="J3160">
        <v>1.3318004E-2</v>
      </c>
      <c r="K3160" t="b">
        <v>0</v>
      </c>
      <c r="L3160" t="b">
        <v>0</v>
      </c>
      <c r="M3160" t="b">
        <v>0</v>
      </c>
      <c r="N3160" t="b">
        <v>0</v>
      </c>
    </row>
    <row r="3161" spans="1:14" x14ac:dyDescent="0.55000000000000004">
      <c r="A3161">
        <v>2145</v>
      </c>
      <c r="B3161" t="s">
        <v>4299</v>
      </c>
      <c r="C3161" t="s">
        <v>4300</v>
      </c>
      <c r="D3161">
        <v>6.0456937928353299E-2</v>
      </c>
      <c r="E3161">
        <v>0.105078985925091</v>
      </c>
      <c r="F3161" t="b">
        <v>0</v>
      </c>
      <c r="G3161">
        <v>813.20627207428095</v>
      </c>
      <c r="H3161" t="b">
        <v>0</v>
      </c>
      <c r="I3161">
        <v>1.44339470344894E-2</v>
      </c>
      <c r="J3161">
        <v>1.8555576000000001E-2</v>
      </c>
      <c r="K3161" t="b">
        <v>0</v>
      </c>
      <c r="L3161" t="b">
        <v>0</v>
      </c>
      <c r="M3161" t="b">
        <v>0</v>
      </c>
      <c r="N3161" t="b">
        <v>0</v>
      </c>
    </row>
    <row r="3162" spans="1:14" x14ac:dyDescent="0.55000000000000004">
      <c r="A3162">
        <v>2146</v>
      </c>
      <c r="B3162" t="s">
        <v>4301</v>
      </c>
      <c r="C3162" t="s">
        <v>4302</v>
      </c>
      <c r="D3162" s="1">
        <v>3.9216843468390597E-6</v>
      </c>
      <c r="E3162" s="1">
        <v>2.2099110242703E-5</v>
      </c>
      <c r="F3162" t="b">
        <v>1</v>
      </c>
      <c r="G3162">
        <v>5.27505761493322E-2</v>
      </c>
      <c r="H3162" t="b">
        <v>0</v>
      </c>
      <c r="I3162">
        <v>2.2877984893591202E-2</v>
      </c>
      <c r="J3162">
        <v>1.6610897999999999E-2</v>
      </c>
      <c r="K3162" t="b">
        <v>0</v>
      </c>
      <c r="L3162" t="b">
        <v>0</v>
      </c>
      <c r="M3162" t="b">
        <v>0</v>
      </c>
      <c r="N3162" t="b">
        <v>0</v>
      </c>
    </row>
    <row r="3163" spans="1:14" x14ac:dyDescent="0.55000000000000004">
      <c r="A3163">
        <v>2147</v>
      </c>
      <c r="B3163" t="s">
        <v>4303</v>
      </c>
      <c r="C3163" t="s">
        <v>4304</v>
      </c>
      <c r="D3163" s="1">
        <v>2.2865221052943101E-6</v>
      </c>
      <c r="E3163" s="1">
        <v>1.34838310932879E-5</v>
      </c>
      <c r="F3163" t="b">
        <v>1</v>
      </c>
      <c r="G3163">
        <v>3.0756008838313802E-2</v>
      </c>
      <c r="H3163" t="b">
        <v>0</v>
      </c>
      <c r="I3163">
        <v>2.9886004304229399E-2</v>
      </c>
      <c r="J3163">
        <v>1.8547012000000002E-2</v>
      </c>
      <c r="K3163" t="b">
        <v>0</v>
      </c>
      <c r="L3163" t="b">
        <v>0</v>
      </c>
      <c r="M3163" t="b">
        <v>0</v>
      </c>
      <c r="N3163" t="b">
        <v>0</v>
      </c>
    </row>
    <row r="3164" spans="1:14" x14ac:dyDescent="0.55000000000000004">
      <c r="A3164">
        <v>2148</v>
      </c>
      <c r="B3164" t="s">
        <v>4305</v>
      </c>
      <c r="C3164" t="s">
        <v>4306</v>
      </c>
      <c r="D3164">
        <v>0.194684806077742</v>
      </c>
      <c r="E3164">
        <v>0.27300931260964401</v>
      </c>
      <c r="F3164" t="b">
        <v>0</v>
      </c>
      <c r="G3164">
        <v>2618.7053265517002</v>
      </c>
      <c r="H3164" t="b">
        <v>0</v>
      </c>
      <c r="I3164">
        <v>1.0368037882475201E-2</v>
      </c>
      <c r="J3164">
        <v>2.171097E-2</v>
      </c>
      <c r="K3164" t="b">
        <v>0</v>
      </c>
      <c r="L3164" t="b">
        <v>0</v>
      </c>
      <c r="M3164" t="b">
        <v>0</v>
      </c>
      <c r="N3164" t="b">
        <v>0</v>
      </c>
    </row>
    <row r="3165" spans="1:14" x14ac:dyDescent="0.55000000000000004">
      <c r="A3165">
        <v>2149</v>
      </c>
      <c r="B3165" t="s">
        <v>4307</v>
      </c>
      <c r="C3165" t="s">
        <v>4308</v>
      </c>
      <c r="D3165">
        <v>0.74658779606895598</v>
      </c>
      <c r="E3165">
        <v>0.79746877828921203</v>
      </c>
      <c r="F3165" t="b">
        <v>0</v>
      </c>
      <c r="G3165">
        <v>10042.352444923499</v>
      </c>
      <c r="H3165" t="b">
        <v>0</v>
      </c>
      <c r="I3165">
        <v>1.43528231745582E-2</v>
      </c>
      <c r="J3165">
        <v>2.8051572E-2</v>
      </c>
      <c r="K3165" t="b">
        <v>0</v>
      </c>
      <c r="L3165" t="b">
        <v>0</v>
      </c>
      <c r="M3165" t="b">
        <v>0</v>
      </c>
      <c r="N3165" t="b">
        <v>0</v>
      </c>
    </row>
    <row r="3166" spans="1:14" x14ac:dyDescent="0.55000000000000004">
      <c r="A3166">
        <v>2150</v>
      </c>
      <c r="B3166" t="s">
        <v>4309</v>
      </c>
      <c r="C3166" t="s">
        <v>4310</v>
      </c>
      <c r="D3166">
        <v>0.27070891767842198</v>
      </c>
      <c r="E3166">
        <v>0.35699075016592702</v>
      </c>
      <c r="F3166" t="b">
        <v>0</v>
      </c>
      <c r="G3166">
        <v>3641.3056516924498</v>
      </c>
      <c r="H3166" t="b">
        <v>0</v>
      </c>
      <c r="I3166">
        <v>1.4911300223798401E-2</v>
      </c>
      <c r="J3166">
        <v>7.1879774E-3</v>
      </c>
      <c r="K3166" t="b">
        <v>0</v>
      </c>
      <c r="L3166" t="b">
        <v>0</v>
      </c>
      <c r="M3166" t="b">
        <v>0</v>
      </c>
      <c r="N3166" t="b">
        <v>0</v>
      </c>
    </row>
    <row r="3167" spans="1:14" x14ac:dyDescent="0.55000000000000004">
      <c r="A3167">
        <v>2151</v>
      </c>
      <c r="B3167" t="s">
        <v>4311</v>
      </c>
      <c r="C3167" t="s">
        <v>4312</v>
      </c>
      <c r="D3167">
        <v>0.41181257276279598</v>
      </c>
      <c r="E3167">
        <v>0.49939514210533398</v>
      </c>
      <c r="F3167" t="b">
        <v>0</v>
      </c>
      <c r="G3167">
        <v>5539.2909162323704</v>
      </c>
      <c r="H3167" t="b">
        <v>0</v>
      </c>
      <c r="I3167">
        <v>8.4973251903034692E-3</v>
      </c>
      <c r="J3167">
        <v>1.4397389999999999E-2</v>
      </c>
      <c r="K3167" t="b">
        <v>0</v>
      </c>
      <c r="L3167" t="b">
        <v>0</v>
      </c>
      <c r="M3167" t="b">
        <v>0</v>
      </c>
      <c r="N3167" t="b">
        <v>0</v>
      </c>
    </row>
    <row r="3168" spans="1:14" x14ac:dyDescent="0.55000000000000004">
      <c r="A3168">
        <v>2152</v>
      </c>
      <c r="B3168" t="s">
        <v>4313</v>
      </c>
      <c r="C3168" t="s">
        <v>4314</v>
      </c>
      <c r="D3168">
        <v>0.90966147125562602</v>
      </c>
      <c r="E3168">
        <v>0.928506332513236</v>
      </c>
      <c r="F3168" t="b">
        <v>0</v>
      </c>
      <c r="G3168">
        <v>12235.856449859401</v>
      </c>
      <c r="H3168" t="b">
        <v>0</v>
      </c>
      <c r="I3168">
        <v>6.9887127847511202E-3</v>
      </c>
      <c r="J3168">
        <v>8.9231669999999992E-3</v>
      </c>
      <c r="K3168" t="b">
        <v>0</v>
      </c>
      <c r="L3168" t="b">
        <v>0</v>
      </c>
      <c r="M3168" t="b">
        <v>0</v>
      </c>
      <c r="N3168" t="b">
        <v>0</v>
      </c>
    </row>
    <row r="3169" spans="1:14" x14ac:dyDescent="0.55000000000000004">
      <c r="A3169">
        <v>2154</v>
      </c>
      <c r="B3169" t="s">
        <v>4317</v>
      </c>
      <c r="C3169" t="s">
        <v>4318</v>
      </c>
      <c r="D3169">
        <v>0.83389816184260801</v>
      </c>
      <c r="E3169">
        <v>0.86984418107019401</v>
      </c>
      <c r="F3169" t="b">
        <v>0</v>
      </c>
      <c r="G3169">
        <v>11216.764174944899</v>
      </c>
      <c r="H3169" t="b">
        <v>0</v>
      </c>
      <c r="I3169">
        <v>1.2207830871395899E-2</v>
      </c>
      <c r="J3169">
        <v>7.9949830000000006E-3</v>
      </c>
      <c r="K3169" t="b">
        <v>0</v>
      </c>
      <c r="L3169" t="b">
        <v>0</v>
      </c>
      <c r="M3169" t="b">
        <v>0</v>
      </c>
      <c r="N3169" t="b">
        <v>0</v>
      </c>
    </row>
    <row r="3170" spans="1:14" x14ac:dyDescent="0.55000000000000004">
      <c r="A3170">
        <v>2155</v>
      </c>
      <c r="B3170" t="s">
        <v>4319</v>
      </c>
      <c r="C3170" t="s">
        <v>4320</v>
      </c>
      <c r="D3170" s="1">
        <v>7.7670135314966006E-6</v>
      </c>
      <c r="E3170" s="1">
        <v>4.1375880796895397E-5</v>
      </c>
      <c r="F3170" t="b">
        <v>1</v>
      </c>
      <c r="G3170">
        <v>0.10447409901216</v>
      </c>
      <c r="H3170" t="b">
        <v>0</v>
      </c>
      <c r="I3170">
        <v>4.6852327119248603E-2</v>
      </c>
      <c r="J3170">
        <v>2.5638069999999999E-2</v>
      </c>
      <c r="K3170" t="b">
        <v>0</v>
      </c>
      <c r="L3170" t="b">
        <v>0</v>
      </c>
      <c r="M3170" t="b">
        <v>0</v>
      </c>
      <c r="N3170" t="b">
        <v>0</v>
      </c>
    </row>
    <row r="3171" spans="1:14" x14ac:dyDescent="0.55000000000000004">
      <c r="A3171">
        <v>2156</v>
      </c>
      <c r="B3171" t="s">
        <v>4321</v>
      </c>
      <c r="C3171" t="s">
        <v>4322</v>
      </c>
      <c r="D3171" s="1">
        <v>3.7680670228433098E-11</v>
      </c>
      <c r="E3171" s="1">
        <v>4.7104339706566302E-10</v>
      </c>
      <c r="F3171" t="b">
        <v>1</v>
      </c>
      <c r="G3171" s="1">
        <v>5.0684269524265296E-7</v>
      </c>
      <c r="H3171" t="b">
        <v>1</v>
      </c>
      <c r="I3171">
        <v>7.2467174975513707E-2</v>
      </c>
      <c r="J3171">
        <v>2.7767205999999999E-2</v>
      </c>
      <c r="K3171" t="b">
        <v>0</v>
      </c>
      <c r="L3171" t="b">
        <v>0</v>
      </c>
      <c r="M3171" t="b">
        <v>0</v>
      </c>
      <c r="N3171" t="b">
        <v>0</v>
      </c>
    </row>
    <row r="3172" spans="1:14" x14ac:dyDescent="0.55000000000000004">
      <c r="A3172">
        <v>2158</v>
      </c>
      <c r="B3172" t="s">
        <v>4325</v>
      </c>
      <c r="C3172" t="s">
        <v>4326</v>
      </c>
      <c r="D3172">
        <v>0.47643501811413502</v>
      </c>
      <c r="E3172">
        <v>0.56111789060968698</v>
      </c>
      <c r="F3172" t="b">
        <v>0</v>
      </c>
      <c r="G3172">
        <v>6408.5274286532303</v>
      </c>
      <c r="H3172" t="b">
        <v>0</v>
      </c>
      <c r="I3172">
        <v>6.2151998305243596E-3</v>
      </c>
      <c r="J3172">
        <v>2.7461091E-2</v>
      </c>
      <c r="K3172" t="b">
        <v>0</v>
      </c>
      <c r="L3172" t="b">
        <v>0</v>
      </c>
      <c r="M3172" t="b">
        <v>0</v>
      </c>
      <c r="N3172" t="b">
        <v>0</v>
      </c>
    </row>
    <row r="3173" spans="1:14" x14ac:dyDescent="0.55000000000000004">
      <c r="A3173">
        <v>2159</v>
      </c>
      <c r="B3173" t="s">
        <v>4327</v>
      </c>
      <c r="C3173" t="s">
        <v>4328</v>
      </c>
      <c r="D3173">
        <v>0.13161080882833801</v>
      </c>
      <c r="E3173">
        <v>0.19841321298296699</v>
      </c>
      <c r="F3173" t="b">
        <v>0</v>
      </c>
      <c r="G3173">
        <v>1770.29698954998</v>
      </c>
      <c r="H3173" t="b">
        <v>0</v>
      </c>
      <c r="I3173">
        <v>1.5627051311133299E-2</v>
      </c>
      <c r="J3173">
        <v>1.7651153999999999E-2</v>
      </c>
      <c r="K3173" t="b">
        <v>0</v>
      </c>
      <c r="L3173" t="b">
        <v>0</v>
      </c>
      <c r="M3173" t="b">
        <v>0</v>
      </c>
      <c r="N3173" t="b">
        <v>0</v>
      </c>
    </row>
    <row r="3174" spans="1:14" x14ac:dyDescent="0.55000000000000004">
      <c r="A3174">
        <v>2160</v>
      </c>
      <c r="B3174" t="s">
        <v>4329</v>
      </c>
      <c r="C3174" t="s">
        <v>4330</v>
      </c>
      <c r="D3174">
        <v>7.6506616988833404E-2</v>
      </c>
      <c r="E3174">
        <v>0.12783726130788101</v>
      </c>
      <c r="F3174" t="b">
        <v>0</v>
      </c>
      <c r="G3174">
        <v>1029.0905051167899</v>
      </c>
      <c r="H3174" t="b">
        <v>0</v>
      </c>
      <c r="I3174">
        <v>7.6592591039875198E-3</v>
      </c>
      <c r="J3174">
        <v>6.6035855999999997E-3</v>
      </c>
      <c r="K3174" t="b">
        <v>0</v>
      </c>
      <c r="L3174" t="b">
        <v>0</v>
      </c>
      <c r="M3174" t="b">
        <v>0</v>
      </c>
      <c r="N3174" t="b">
        <v>0</v>
      </c>
    </row>
    <row r="3175" spans="1:14" x14ac:dyDescent="0.55000000000000004">
      <c r="A3175">
        <v>2161</v>
      </c>
      <c r="B3175" t="s">
        <v>4331</v>
      </c>
      <c r="C3175" t="s">
        <v>4332</v>
      </c>
      <c r="D3175">
        <v>7.2738703639173605E-2</v>
      </c>
      <c r="E3175">
        <v>0.122362218940785</v>
      </c>
      <c r="F3175" t="b">
        <v>0</v>
      </c>
      <c r="G3175">
        <v>978.40830265052398</v>
      </c>
      <c r="H3175" t="b">
        <v>0</v>
      </c>
      <c r="I3175">
        <v>1.1178972871755901E-2</v>
      </c>
      <c r="J3175">
        <v>6.6235549999999997E-3</v>
      </c>
      <c r="K3175" t="b">
        <v>0</v>
      </c>
      <c r="L3175" t="b">
        <v>0</v>
      </c>
      <c r="M3175" t="b">
        <v>0</v>
      </c>
      <c r="N3175" t="b">
        <v>0</v>
      </c>
    </row>
    <row r="3176" spans="1:14" x14ac:dyDescent="0.55000000000000004">
      <c r="A3176">
        <v>2162</v>
      </c>
      <c r="B3176" t="s">
        <v>4333</v>
      </c>
      <c r="C3176" t="s">
        <v>4334</v>
      </c>
      <c r="D3176">
        <v>0.28265213365924902</v>
      </c>
      <c r="E3176">
        <v>0.36958820354336203</v>
      </c>
      <c r="F3176" t="b">
        <v>0</v>
      </c>
      <c r="G3176">
        <v>3801.9538498505599</v>
      </c>
      <c r="H3176" t="b">
        <v>0</v>
      </c>
      <c r="I3176">
        <v>1.20475750202866E-2</v>
      </c>
      <c r="J3176">
        <v>2.0591827E-2</v>
      </c>
      <c r="K3176" t="b">
        <v>0</v>
      </c>
      <c r="L3176" t="b">
        <v>0</v>
      </c>
      <c r="M3176" t="b">
        <v>0</v>
      </c>
      <c r="N3176" t="b">
        <v>0</v>
      </c>
    </row>
    <row r="3177" spans="1:14" x14ac:dyDescent="0.55000000000000004">
      <c r="A3177">
        <v>2164</v>
      </c>
      <c r="B3177" t="s">
        <v>4337</v>
      </c>
      <c r="C3177" t="s">
        <v>4338</v>
      </c>
      <c r="D3177" s="1">
        <v>9.3038004217313802E-20</v>
      </c>
      <c r="E3177" s="1">
        <v>2.8506929264853898E-18</v>
      </c>
      <c r="F3177" t="b">
        <v>1</v>
      </c>
      <c r="G3177" s="1">
        <v>1.25145419472708E-15</v>
      </c>
      <c r="H3177" t="b">
        <v>1</v>
      </c>
      <c r="I3177">
        <v>6.1508481060894599E-2</v>
      </c>
      <c r="J3177">
        <v>1.4955682E-2</v>
      </c>
      <c r="K3177" t="b">
        <v>0</v>
      </c>
      <c r="L3177" t="b">
        <v>0</v>
      </c>
      <c r="M3177" t="b">
        <v>0</v>
      </c>
      <c r="N3177" t="b">
        <v>0</v>
      </c>
    </row>
    <row r="3178" spans="1:14" x14ac:dyDescent="0.55000000000000004">
      <c r="A3178">
        <v>2165</v>
      </c>
      <c r="B3178" t="s">
        <v>4339</v>
      </c>
      <c r="C3178" t="s">
        <v>4340</v>
      </c>
      <c r="D3178">
        <v>0.46378809629823498</v>
      </c>
      <c r="E3178">
        <v>0.54872140762666499</v>
      </c>
      <c r="F3178" t="b">
        <v>0</v>
      </c>
      <c r="G3178">
        <v>6238.4136833075499</v>
      </c>
      <c r="H3178" t="b">
        <v>0</v>
      </c>
      <c r="I3178">
        <v>1.21145774464484E-2</v>
      </c>
      <c r="J3178">
        <v>2.6173443000000001E-2</v>
      </c>
      <c r="K3178" t="b">
        <v>0</v>
      </c>
      <c r="L3178" t="b">
        <v>0</v>
      </c>
      <c r="M3178" t="b">
        <v>0</v>
      </c>
      <c r="N3178" t="b">
        <v>0</v>
      </c>
    </row>
    <row r="3179" spans="1:14" x14ac:dyDescent="0.55000000000000004">
      <c r="A3179">
        <v>2167</v>
      </c>
      <c r="B3179" t="s">
        <v>4343</v>
      </c>
      <c r="C3179" t="s">
        <v>4344</v>
      </c>
      <c r="D3179">
        <v>7.6824946278451301E-4</v>
      </c>
      <c r="E3179">
        <v>2.4858608428949898E-3</v>
      </c>
      <c r="F3179" t="b">
        <v>1</v>
      </c>
      <c r="G3179">
        <v>10.333723523914401</v>
      </c>
      <c r="H3179" t="b">
        <v>0</v>
      </c>
      <c r="I3179">
        <v>3.79819540153431E-2</v>
      </c>
      <c r="J3179">
        <v>2.0464579E-2</v>
      </c>
      <c r="K3179" t="b">
        <v>0</v>
      </c>
      <c r="L3179" t="b">
        <v>0</v>
      </c>
      <c r="M3179" t="b">
        <v>0</v>
      </c>
      <c r="N3179" t="b">
        <v>0</v>
      </c>
    </row>
    <row r="3180" spans="1:14" x14ac:dyDescent="0.55000000000000004">
      <c r="A3180">
        <v>2168</v>
      </c>
      <c r="B3180" t="s">
        <v>4345</v>
      </c>
      <c r="C3180" t="s">
        <v>4346</v>
      </c>
      <c r="D3180">
        <v>3.45359638853395E-3</v>
      </c>
      <c r="E3180">
        <v>9.2226176339428607E-3</v>
      </c>
      <c r="F3180" t="b">
        <v>1</v>
      </c>
      <c r="G3180">
        <v>46.454325022170202</v>
      </c>
      <c r="H3180" t="b">
        <v>0</v>
      </c>
      <c r="I3180">
        <v>1.9560384105739299E-2</v>
      </c>
      <c r="J3180">
        <v>7.4723916999999999E-3</v>
      </c>
      <c r="K3180" t="b">
        <v>0</v>
      </c>
      <c r="L3180" t="b">
        <v>0</v>
      </c>
      <c r="M3180" t="b">
        <v>0</v>
      </c>
      <c r="N3180" t="b">
        <v>0</v>
      </c>
    </row>
    <row r="3181" spans="1:14" x14ac:dyDescent="0.55000000000000004">
      <c r="A3181">
        <v>2169</v>
      </c>
      <c r="B3181" t="s">
        <v>4347</v>
      </c>
      <c r="C3181" t="s">
        <v>4348</v>
      </c>
      <c r="D3181">
        <v>5.8683483640190798E-2</v>
      </c>
      <c r="E3181">
        <v>0.10248656692342301</v>
      </c>
      <c r="F3181" t="b">
        <v>0</v>
      </c>
      <c r="G3181">
        <v>789.35153844420699</v>
      </c>
      <c r="H3181" t="b">
        <v>0</v>
      </c>
      <c r="I3181">
        <v>1.08030516844407E-2</v>
      </c>
      <c r="J3181">
        <v>2.4602069000000001E-2</v>
      </c>
      <c r="K3181" t="b">
        <v>0</v>
      </c>
      <c r="L3181" t="b">
        <v>0</v>
      </c>
      <c r="M3181" t="b">
        <v>0</v>
      </c>
      <c r="N3181" t="b">
        <v>0</v>
      </c>
    </row>
    <row r="3182" spans="1:14" x14ac:dyDescent="0.55000000000000004">
      <c r="A3182">
        <v>2170</v>
      </c>
      <c r="B3182" t="s">
        <v>4349</v>
      </c>
      <c r="C3182" t="s">
        <v>4350</v>
      </c>
      <c r="D3182" s="1">
        <v>8.9096855457205499E-8</v>
      </c>
      <c r="E3182" s="1">
        <v>6.7290387577477301E-7</v>
      </c>
      <c r="F3182" t="b">
        <v>1</v>
      </c>
      <c r="G3182">
        <v>1.1984418027548699E-3</v>
      </c>
      <c r="H3182" t="b">
        <v>1</v>
      </c>
      <c r="I3182">
        <v>6.77985107842905E-2</v>
      </c>
      <c r="J3182">
        <v>1.1267754E-2</v>
      </c>
      <c r="K3182" t="b">
        <v>0</v>
      </c>
      <c r="L3182" t="b">
        <v>0</v>
      </c>
      <c r="M3182" t="b">
        <v>0</v>
      </c>
      <c r="N3182" t="b">
        <v>0</v>
      </c>
    </row>
    <row r="3183" spans="1:14" x14ac:dyDescent="0.55000000000000004">
      <c r="A3183">
        <v>2172</v>
      </c>
      <c r="B3183" t="s">
        <v>4353</v>
      </c>
      <c r="C3183" t="s">
        <v>4354</v>
      </c>
      <c r="D3183">
        <v>0.86122841921212201</v>
      </c>
      <c r="E3183">
        <v>0.89069533037230897</v>
      </c>
      <c r="F3183" t="b">
        <v>0</v>
      </c>
      <c r="G3183">
        <v>11584.383466822201</v>
      </c>
      <c r="H3183" t="b">
        <v>0</v>
      </c>
      <c r="I3183">
        <v>7.6834447789005701E-3</v>
      </c>
      <c r="J3183">
        <v>8.002782E-3</v>
      </c>
      <c r="K3183" t="b">
        <v>0</v>
      </c>
      <c r="L3183" t="b">
        <v>0</v>
      </c>
      <c r="M3183" t="b">
        <v>0</v>
      </c>
      <c r="N3183" t="b">
        <v>0</v>
      </c>
    </row>
    <row r="3184" spans="1:14" x14ac:dyDescent="0.55000000000000004">
      <c r="A3184">
        <v>2173</v>
      </c>
      <c r="B3184" t="s">
        <v>4355</v>
      </c>
      <c r="C3184" t="s">
        <v>4356</v>
      </c>
      <c r="D3184" s="1">
        <v>6.0287936698269302E-8</v>
      </c>
      <c r="E3184" s="1">
        <v>4.6956168878310299E-7</v>
      </c>
      <c r="F3184" t="b">
        <v>1</v>
      </c>
      <c r="G3184">
        <v>8.1093303652841995E-4</v>
      </c>
      <c r="H3184" t="b">
        <v>1</v>
      </c>
      <c r="I3184">
        <v>4.8666965887553898E-2</v>
      </c>
      <c r="J3184">
        <v>2.5969617E-2</v>
      </c>
      <c r="K3184" t="b">
        <v>0</v>
      </c>
      <c r="L3184" t="b">
        <v>0</v>
      </c>
      <c r="M3184" t="b">
        <v>0</v>
      </c>
      <c r="N3184" t="b">
        <v>0</v>
      </c>
    </row>
    <row r="3185" spans="1:14" x14ac:dyDescent="0.55000000000000004">
      <c r="A3185">
        <v>2174</v>
      </c>
      <c r="B3185" t="s">
        <v>4357</v>
      </c>
      <c r="C3185" t="s">
        <v>4358</v>
      </c>
      <c r="D3185" s="1">
        <v>2.56802975592461E-6</v>
      </c>
      <c r="E3185" s="1">
        <v>1.5038122876335199E-5</v>
      </c>
      <c r="F3185" t="b">
        <v>1</v>
      </c>
      <c r="G3185">
        <v>3.4542568246941997E-2</v>
      </c>
      <c r="H3185" t="b">
        <v>0</v>
      </c>
      <c r="I3185">
        <v>3.96655106733418E-2</v>
      </c>
      <c r="J3185">
        <v>9.9417559999999995E-3</v>
      </c>
      <c r="K3185" t="b">
        <v>0</v>
      </c>
      <c r="L3185" t="b">
        <v>0</v>
      </c>
      <c r="M3185" t="b">
        <v>0</v>
      </c>
      <c r="N3185" t="b">
        <v>0</v>
      </c>
    </row>
    <row r="3186" spans="1:14" x14ac:dyDescent="0.55000000000000004">
      <c r="A3186">
        <v>2175</v>
      </c>
      <c r="B3186" t="s">
        <v>4359</v>
      </c>
      <c r="C3186" t="s">
        <v>4360</v>
      </c>
      <c r="D3186">
        <v>3.63228929985948E-4</v>
      </c>
      <c r="E3186">
        <v>1.2881076554814E-3</v>
      </c>
      <c r="F3186" t="b">
        <v>1</v>
      </c>
      <c r="G3186">
        <v>4.8857923372409804</v>
      </c>
      <c r="H3186" t="b">
        <v>0</v>
      </c>
      <c r="I3186">
        <v>2.6131772648894401E-2</v>
      </c>
      <c r="J3186">
        <v>1.7675659999999999E-2</v>
      </c>
      <c r="K3186" t="b">
        <v>0</v>
      </c>
      <c r="L3186" t="b">
        <v>0</v>
      </c>
      <c r="M3186" t="b">
        <v>0</v>
      </c>
      <c r="N3186" t="b">
        <v>0</v>
      </c>
    </row>
    <row r="3187" spans="1:14" x14ac:dyDescent="0.55000000000000004">
      <c r="A3187">
        <v>2176</v>
      </c>
      <c r="B3187" t="s">
        <v>4361</v>
      </c>
      <c r="C3187" t="s">
        <v>4362</v>
      </c>
      <c r="D3187">
        <v>2.2070487202387498E-3</v>
      </c>
      <c r="E3187">
        <v>6.2630827712935599E-3</v>
      </c>
      <c r="F3187" t="b">
        <v>1</v>
      </c>
      <c r="G3187">
        <v>29.687012335931399</v>
      </c>
      <c r="H3187" t="b">
        <v>0</v>
      </c>
      <c r="I3187">
        <v>2.1534754467035701E-2</v>
      </c>
      <c r="J3187">
        <v>1.957675E-2</v>
      </c>
      <c r="K3187" t="b">
        <v>0</v>
      </c>
      <c r="L3187" t="b">
        <v>0</v>
      </c>
      <c r="M3187" t="b">
        <v>0</v>
      </c>
      <c r="N3187" t="b">
        <v>0</v>
      </c>
    </row>
    <row r="3188" spans="1:14" x14ac:dyDescent="0.55000000000000004">
      <c r="A3188">
        <v>2177</v>
      </c>
      <c r="B3188" t="s">
        <v>4363</v>
      </c>
      <c r="C3188" t="s">
        <v>4364</v>
      </c>
      <c r="D3188">
        <v>0.62098974179663102</v>
      </c>
      <c r="E3188">
        <v>0.69132509702738998</v>
      </c>
      <c r="F3188" t="b">
        <v>0</v>
      </c>
      <c r="G3188">
        <v>8352.9330169064906</v>
      </c>
      <c r="H3188" t="b">
        <v>0</v>
      </c>
      <c r="I3188">
        <v>1.0107097105968899E-2</v>
      </c>
      <c r="J3188">
        <v>4.8595034000000004E-3</v>
      </c>
      <c r="K3188" t="b">
        <v>0</v>
      </c>
      <c r="L3188" t="b">
        <v>0</v>
      </c>
      <c r="M3188" t="b">
        <v>0</v>
      </c>
      <c r="N3188" t="b">
        <v>0</v>
      </c>
    </row>
    <row r="3189" spans="1:14" x14ac:dyDescent="0.55000000000000004">
      <c r="A3189">
        <v>2178</v>
      </c>
      <c r="B3189" t="s">
        <v>4365</v>
      </c>
      <c r="C3189" t="s">
        <v>4366</v>
      </c>
      <c r="D3189">
        <v>1.66927434092769E-2</v>
      </c>
      <c r="E3189">
        <v>3.5499461122242601E-2</v>
      </c>
      <c r="F3189" t="b">
        <v>0</v>
      </c>
      <c r="G3189">
        <v>224.53409159818401</v>
      </c>
      <c r="H3189" t="b">
        <v>0</v>
      </c>
      <c r="I3189">
        <v>1.20937219227984E-2</v>
      </c>
      <c r="J3189">
        <v>3.2979573999999998E-2</v>
      </c>
      <c r="K3189" t="b">
        <v>0</v>
      </c>
      <c r="L3189" t="b">
        <v>0</v>
      </c>
      <c r="M3189" t="b">
        <v>0</v>
      </c>
      <c r="N3189" t="b">
        <v>0</v>
      </c>
    </row>
    <row r="3190" spans="1:14" x14ac:dyDescent="0.55000000000000004">
      <c r="A3190">
        <v>2179</v>
      </c>
      <c r="B3190" t="s">
        <v>4367</v>
      </c>
      <c r="C3190" t="s">
        <v>4368</v>
      </c>
      <c r="D3190">
        <v>0.21643714966098501</v>
      </c>
      <c r="E3190">
        <v>0.29667747886374302</v>
      </c>
      <c r="F3190" t="b">
        <v>0</v>
      </c>
      <c r="G3190">
        <v>2911.2961000899099</v>
      </c>
      <c r="H3190" t="b">
        <v>0</v>
      </c>
      <c r="I3190">
        <v>1.33156547024886E-2</v>
      </c>
      <c r="J3190">
        <v>2.0850404999999999E-2</v>
      </c>
      <c r="K3190" t="b">
        <v>0</v>
      </c>
      <c r="L3190" t="b">
        <v>0</v>
      </c>
      <c r="M3190" t="b">
        <v>0</v>
      </c>
      <c r="N3190" t="b">
        <v>0</v>
      </c>
    </row>
    <row r="3191" spans="1:14" x14ac:dyDescent="0.55000000000000004">
      <c r="A3191">
        <v>2180</v>
      </c>
      <c r="B3191" t="s">
        <v>4369</v>
      </c>
      <c r="C3191" t="s">
        <v>4370</v>
      </c>
      <c r="D3191">
        <v>0.64602600392954501</v>
      </c>
      <c r="E3191">
        <v>0.71232853339259805</v>
      </c>
      <c r="F3191" t="b">
        <v>0</v>
      </c>
      <c r="G3191">
        <v>8689.6957788563104</v>
      </c>
      <c r="H3191" t="b">
        <v>0</v>
      </c>
      <c r="I3191">
        <v>1.0856169980156399E-2</v>
      </c>
      <c r="J3191">
        <v>9.9466410000000009E-3</v>
      </c>
      <c r="K3191" t="b">
        <v>0</v>
      </c>
      <c r="L3191" t="b">
        <v>0</v>
      </c>
      <c r="M3191" t="b">
        <v>0</v>
      </c>
      <c r="N3191" t="b">
        <v>0</v>
      </c>
    </row>
    <row r="3192" spans="1:14" x14ac:dyDescent="0.55000000000000004">
      <c r="A3192">
        <v>2181</v>
      </c>
      <c r="B3192" t="s">
        <v>4371</v>
      </c>
      <c r="C3192" t="s">
        <v>4372</v>
      </c>
      <c r="D3192">
        <v>0.95270674795407295</v>
      </c>
      <c r="E3192">
        <v>0.96345075308098904</v>
      </c>
      <c r="F3192" t="b">
        <v>0</v>
      </c>
      <c r="G3192">
        <v>12814.8584667302</v>
      </c>
      <c r="H3192" t="b">
        <v>0</v>
      </c>
      <c r="I3192">
        <v>1.0483763565396501E-2</v>
      </c>
      <c r="J3192">
        <v>8.5638039999999995E-3</v>
      </c>
      <c r="K3192" t="b">
        <v>0</v>
      </c>
      <c r="L3192" t="b">
        <v>0</v>
      </c>
      <c r="M3192" t="b">
        <v>0</v>
      </c>
      <c r="N3192" t="b">
        <v>0</v>
      </c>
    </row>
    <row r="3193" spans="1:14" x14ac:dyDescent="0.55000000000000004">
      <c r="A3193">
        <v>2182</v>
      </c>
      <c r="B3193" t="s">
        <v>4373</v>
      </c>
      <c r="C3193" t="s">
        <v>4374</v>
      </c>
      <c r="D3193">
        <v>0.76166344874355496</v>
      </c>
      <c r="E3193">
        <v>0.81035095621515896</v>
      </c>
      <c r="F3193" t="b">
        <v>0</v>
      </c>
      <c r="G3193">
        <v>10245.135049049501</v>
      </c>
      <c r="H3193" t="b">
        <v>0</v>
      </c>
      <c r="I3193">
        <v>9.91072404234772E-3</v>
      </c>
      <c r="J3193">
        <v>3.2633673000000002E-3</v>
      </c>
      <c r="K3193" t="b">
        <v>0</v>
      </c>
      <c r="L3193" t="b">
        <v>0</v>
      </c>
      <c r="M3193" t="b">
        <v>0</v>
      </c>
      <c r="N3193" t="b">
        <v>0</v>
      </c>
    </row>
    <row r="3194" spans="1:14" x14ac:dyDescent="0.55000000000000004">
      <c r="A3194">
        <v>2183</v>
      </c>
      <c r="B3194" t="s">
        <v>4375</v>
      </c>
      <c r="C3194" t="s">
        <v>4376</v>
      </c>
      <c r="D3194">
        <v>2.03506435482875E-2</v>
      </c>
      <c r="E3194">
        <v>4.1998115308125999E-2</v>
      </c>
      <c r="F3194" t="b">
        <v>0</v>
      </c>
      <c r="G3194">
        <v>273.736506368015</v>
      </c>
      <c r="H3194" t="b">
        <v>0</v>
      </c>
      <c r="I3194">
        <v>1.6287573515316602E-2</v>
      </c>
      <c r="J3194">
        <v>1.9349491E-2</v>
      </c>
      <c r="K3194" t="b">
        <v>0</v>
      </c>
      <c r="L3194" t="b">
        <v>0</v>
      </c>
      <c r="M3194" t="b">
        <v>0</v>
      </c>
      <c r="N3194" t="b">
        <v>0</v>
      </c>
    </row>
    <row r="3195" spans="1:14" x14ac:dyDescent="0.55000000000000004">
      <c r="A3195">
        <v>2184</v>
      </c>
      <c r="B3195" t="s">
        <v>4377</v>
      </c>
      <c r="C3195" t="s">
        <v>4378</v>
      </c>
      <c r="D3195">
        <v>7.7680157732851001E-4</v>
      </c>
      <c r="E3195">
        <v>2.5099106453629E-3</v>
      </c>
      <c r="F3195" t="b">
        <v>1</v>
      </c>
      <c r="G3195">
        <v>10.4487580166457</v>
      </c>
      <c r="H3195" t="b">
        <v>0</v>
      </c>
      <c r="I3195">
        <v>1.2444794861530399E-2</v>
      </c>
      <c r="J3195">
        <v>1.5903158000000001E-2</v>
      </c>
      <c r="K3195" t="b">
        <v>0</v>
      </c>
      <c r="L3195" t="b">
        <v>0</v>
      </c>
      <c r="M3195" t="b">
        <v>0</v>
      </c>
      <c r="N3195" t="b">
        <v>0</v>
      </c>
    </row>
    <row r="3196" spans="1:14" x14ac:dyDescent="0.55000000000000004">
      <c r="A3196">
        <v>2185</v>
      </c>
      <c r="B3196" t="s">
        <v>4379</v>
      </c>
      <c r="C3196" t="s">
        <v>4380</v>
      </c>
      <c r="D3196">
        <v>1.5418155595431401E-3</v>
      </c>
      <c r="E3196">
        <v>4.5730895460672199E-3</v>
      </c>
      <c r="F3196" t="b">
        <v>1</v>
      </c>
      <c r="G3196">
        <v>20.738961091414801</v>
      </c>
      <c r="H3196" t="b">
        <v>0</v>
      </c>
      <c r="I3196">
        <v>1.6979778589736799E-2</v>
      </c>
      <c r="J3196">
        <v>1.4782958000000001E-2</v>
      </c>
      <c r="K3196" t="b">
        <v>0</v>
      </c>
      <c r="L3196" t="b">
        <v>0</v>
      </c>
      <c r="M3196" t="b">
        <v>0</v>
      </c>
      <c r="N3196" t="b">
        <v>0</v>
      </c>
    </row>
    <row r="3197" spans="1:14" x14ac:dyDescent="0.55000000000000004">
      <c r="A3197">
        <v>2186</v>
      </c>
      <c r="B3197" t="s">
        <v>4381</v>
      </c>
      <c r="C3197" t="s">
        <v>4382</v>
      </c>
      <c r="D3197">
        <v>6.95090111510418E-2</v>
      </c>
      <c r="E3197">
        <v>0.11797674561421601</v>
      </c>
      <c r="F3197" t="b">
        <v>0</v>
      </c>
      <c r="G3197">
        <v>934.96570899266396</v>
      </c>
      <c r="H3197" t="b">
        <v>0</v>
      </c>
      <c r="I3197">
        <v>1.12335251447195E-2</v>
      </c>
      <c r="J3197">
        <v>3.3143143999999999E-2</v>
      </c>
      <c r="K3197" t="b">
        <v>0</v>
      </c>
      <c r="L3197" t="b">
        <v>0</v>
      </c>
      <c r="M3197" t="b">
        <v>0</v>
      </c>
      <c r="N3197" t="b">
        <v>0</v>
      </c>
    </row>
    <row r="3198" spans="1:14" x14ac:dyDescent="0.55000000000000004">
      <c r="A3198">
        <v>2187</v>
      </c>
      <c r="B3198" t="s">
        <v>4383</v>
      </c>
      <c r="C3198" t="s">
        <v>4384</v>
      </c>
      <c r="D3198" s="1">
        <v>3.0429031765690701E-24</v>
      </c>
      <c r="E3198" s="1">
        <v>1.25168472868595E-22</v>
      </c>
      <c r="F3198" t="b">
        <v>1</v>
      </c>
      <c r="G3198" s="1">
        <v>4.0930090628030598E-20</v>
      </c>
      <c r="H3198" t="b">
        <v>1</v>
      </c>
      <c r="I3198">
        <v>0.18116676054295</v>
      </c>
      <c r="J3198">
        <v>2.3268526000000001E-2</v>
      </c>
      <c r="K3198" t="b">
        <v>0</v>
      </c>
      <c r="L3198" t="b">
        <v>0</v>
      </c>
      <c r="M3198" t="b">
        <v>0</v>
      </c>
      <c r="N3198" t="b">
        <v>0</v>
      </c>
    </row>
    <row r="3199" spans="1:14" x14ac:dyDescent="0.55000000000000004">
      <c r="A3199">
        <v>2188</v>
      </c>
      <c r="B3199" t="s">
        <v>4385</v>
      </c>
      <c r="C3199" t="s">
        <v>4386</v>
      </c>
      <c r="D3199">
        <v>3.8568390172571403E-2</v>
      </c>
      <c r="E3199">
        <v>7.2193628751914707E-2</v>
      </c>
      <c r="F3199" t="b">
        <v>0</v>
      </c>
      <c r="G3199">
        <v>518.78341621125901</v>
      </c>
      <c r="H3199" t="b">
        <v>0</v>
      </c>
      <c r="I3199">
        <v>9.4366800163211903E-3</v>
      </c>
      <c r="J3199">
        <v>3.1805082999999998E-2</v>
      </c>
      <c r="K3199" t="b">
        <v>0</v>
      </c>
      <c r="L3199" t="b">
        <v>0</v>
      </c>
      <c r="M3199" t="b">
        <v>0</v>
      </c>
      <c r="N3199" t="b">
        <v>0</v>
      </c>
    </row>
    <row r="3200" spans="1:14" x14ac:dyDescent="0.55000000000000004">
      <c r="A3200">
        <v>2189</v>
      </c>
      <c r="B3200" t="s">
        <v>4387</v>
      </c>
      <c r="C3200" t="s">
        <v>4388</v>
      </c>
      <c r="D3200">
        <v>2.1120822565252498E-2</v>
      </c>
      <c r="E3200">
        <v>4.3274361664160203E-2</v>
      </c>
      <c r="F3200" t="b">
        <v>0</v>
      </c>
      <c r="G3200">
        <v>284.09618432521103</v>
      </c>
      <c r="H3200" t="b">
        <v>0</v>
      </c>
      <c r="I3200">
        <v>2.04863010484524E-2</v>
      </c>
      <c r="J3200">
        <v>2.7198727999999998E-2</v>
      </c>
      <c r="K3200" t="b">
        <v>0</v>
      </c>
      <c r="L3200" t="b">
        <v>0</v>
      </c>
      <c r="M3200" t="b">
        <v>0</v>
      </c>
      <c r="N3200" t="b">
        <v>0</v>
      </c>
    </row>
    <row r="3201" spans="1:14" x14ac:dyDescent="0.55000000000000004">
      <c r="A3201">
        <v>2190</v>
      </c>
      <c r="B3201" t="s">
        <v>4389</v>
      </c>
      <c r="C3201" t="s">
        <v>4390</v>
      </c>
      <c r="D3201">
        <v>0.85870382329412098</v>
      </c>
      <c r="E3201">
        <v>0.88863095300271</v>
      </c>
      <c r="F3201" t="b">
        <v>0</v>
      </c>
      <c r="G3201">
        <v>11550.4251271292</v>
      </c>
      <c r="H3201" t="b">
        <v>0</v>
      </c>
      <c r="I3201">
        <v>1.55328741351459E-2</v>
      </c>
      <c r="J3201">
        <v>3.0909654000000002E-2</v>
      </c>
      <c r="K3201" t="b">
        <v>0</v>
      </c>
      <c r="L3201" t="b">
        <v>0</v>
      </c>
      <c r="M3201" t="b">
        <v>0</v>
      </c>
      <c r="N3201" t="b">
        <v>0</v>
      </c>
    </row>
    <row r="3202" spans="1:14" x14ac:dyDescent="0.55000000000000004">
      <c r="A3202">
        <v>2191</v>
      </c>
      <c r="B3202" t="s">
        <v>4391</v>
      </c>
      <c r="C3202" t="s">
        <v>4392</v>
      </c>
      <c r="D3202" s="1">
        <v>4.4610516779517597E-5</v>
      </c>
      <c r="E3202">
        <v>1.9955306325284E-4</v>
      </c>
      <c r="F3202" t="b">
        <v>1</v>
      </c>
      <c r="G3202">
        <v>0.60005606120129196</v>
      </c>
      <c r="H3202" t="b">
        <v>0</v>
      </c>
      <c r="I3202">
        <v>2.6340686596222001E-2</v>
      </c>
      <c r="J3202">
        <v>1.9848382000000001E-2</v>
      </c>
      <c r="K3202" t="b">
        <v>0</v>
      </c>
      <c r="L3202" t="b">
        <v>0</v>
      </c>
      <c r="M3202" t="b">
        <v>0</v>
      </c>
      <c r="N3202" t="b">
        <v>0</v>
      </c>
    </row>
    <row r="3203" spans="1:14" x14ac:dyDescent="0.55000000000000004">
      <c r="A3203">
        <v>2192</v>
      </c>
      <c r="B3203" t="s">
        <v>4393</v>
      </c>
      <c r="C3203" t="s">
        <v>4394</v>
      </c>
      <c r="D3203" s="1">
        <v>3.2145660766241701E-5</v>
      </c>
      <c r="E3203">
        <v>1.4874141140925899E-4</v>
      </c>
      <c r="F3203" t="b">
        <v>1</v>
      </c>
      <c r="G3203">
        <v>0.43239128296671703</v>
      </c>
      <c r="H3203" t="b">
        <v>0</v>
      </c>
      <c r="I3203">
        <v>3.7873840747467399E-2</v>
      </c>
      <c r="J3203">
        <v>2.2618870999999999E-2</v>
      </c>
      <c r="K3203" t="b">
        <v>0</v>
      </c>
      <c r="L3203" t="b">
        <v>0</v>
      </c>
      <c r="M3203" t="b">
        <v>0</v>
      </c>
      <c r="N3203" t="b">
        <v>0</v>
      </c>
    </row>
    <row r="3204" spans="1:14" x14ac:dyDescent="0.55000000000000004">
      <c r="A3204">
        <v>2193</v>
      </c>
      <c r="B3204" t="s">
        <v>4395</v>
      </c>
      <c r="C3204" t="s">
        <v>4396</v>
      </c>
      <c r="D3204">
        <v>0.96766467230071895</v>
      </c>
      <c r="E3204">
        <v>0.975613261059873</v>
      </c>
      <c r="F3204" t="b">
        <v>0</v>
      </c>
      <c r="G3204">
        <v>13016.057507116901</v>
      </c>
      <c r="H3204" t="b">
        <v>0</v>
      </c>
      <c r="I3204">
        <v>8.4575746798096103E-3</v>
      </c>
      <c r="J3204">
        <v>1.05175935E-2</v>
      </c>
      <c r="K3204" t="b">
        <v>0</v>
      </c>
      <c r="L3204" t="b">
        <v>0</v>
      </c>
      <c r="M3204" t="b">
        <v>0</v>
      </c>
      <c r="N3204" t="b">
        <v>0</v>
      </c>
    </row>
    <row r="3205" spans="1:14" x14ac:dyDescent="0.55000000000000004">
      <c r="A3205">
        <v>2195</v>
      </c>
      <c r="B3205" t="s">
        <v>4399</v>
      </c>
      <c r="C3205" t="s">
        <v>4400</v>
      </c>
      <c r="D3205">
        <v>6.9732754348297296E-3</v>
      </c>
      <c r="E3205">
        <v>1.68336792521133E-2</v>
      </c>
      <c r="F3205" t="b">
        <v>0</v>
      </c>
      <c r="G3205">
        <v>93.797527873894694</v>
      </c>
      <c r="H3205" t="b">
        <v>0</v>
      </c>
      <c r="I3205">
        <v>1.7412203811691399E-2</v>
      </c>
      <c r="J3205">
        <v>2.5348610000000001E-2</v>
      </c>
      <c r="K3205" t="b">
        <v>0</v>
      </c>
      <c r="L3205" t="b">
        <v>0</v>
      </c>
      <c r="M3205" t="b">
        <v>0</v>
      </c>
      <c r="N3205" t="b">
        <v>0</v>
      </c>
    </row>
    <row r="3206" spans="1:14" x14ac:dyDescent="0.55000000000000004">
      <c r="A3206">
        <v>2196</v>
      </c>
      <c r="B3206" t="s">
        <v>4401</v>
      </c>
      <c r="C3206" t="s">
        <v>4402</v>
      </c>
      <c r="D3206">
        <v>0.34978556915623599</v>
      </c>
      <c r="E3206">
        <v>0.439552101151021</v>
      </c>
      <c r="F3206" t="b">
        <v>0</v>
      </c>
      <c r="G3206">
        <v>4704.9656907205299</v>
      </c>
      <c r="H3206" t="b">
        <v>0</v>
      </c>
      <c r="I3206">
        <v>8.8998119206955793E-3</v>
      </c>
      <c r="J3206">
        <v>6.3914573000000002E-3</v>
      </c>
      <c r="K3206" t="b">
        <v>0</v>
      </c>
      <c r="L3206" t="b">
        <v>0</v>
      </c>
      <c r="M3206" t="b">
        <v>0</v>
      </c>
      <c r="N3206" t="b">
        <v>0</v>
      </c>
    </row>
    <row r="3207" spans="1:14" x14ac:dyDescent="0.55000000000000004">
      <c r="A3207">
        <v>2197</v>
      </c>
      <c r="B3207" t="s">
        <v>4403</v>
      </c>
      <c r="C3207" t="s">
        <v>4404</v>
      </c>
      <c r="D3207">
        <v>6.7094679582108699E-2</v>
      </c>
      <c r="E3207">
        <v>0.114674782091352</v>
      </c>
      <c r="F3207" t="b">
        <v>0</v>
      </c>
      <c r="G3207">
        <v>902.49053505894506</v>
      </c>
      <c r="H3207" t="b">
        <v>0</v>
      </c>
      <c r="I3207">
        <v>1.5200132508929799E-2</v>
      </c>
      <c r="J3207">
        <v>1.4122921E-2</v>
      </c>
      <c r="K3207" t="b">
        <v>0</v>
      </c>
      <c r="L3207" t="b">
        <v>0</v>
      </c>
      <c r="M3207" t="b">
        <v>0</v>
      </c>
      <c r="N3207" t="b">
        <v>0</v>
      </c>
    </row>
    <row r="3208" spans="1:14" x14ac:dyDescent="0.55000000000000004">
      <c r="A3208">
        <v>2198</v>
      </c>
      <c r="B3208" t="s">
        <v>4405</v>
      </c>
      <c r="C3208" t="s">
        <v>4406</v>
      </c>
      <c r="D3208">
        <v>0.173064256675766</v>
      </c>
      <c r="E3208">
        <v>0.247542249739019</v>
      </c>
      <c r="F3208" t="b">
        <v>0</v>
      </c>
      <c r="G3208">
        <v>2327.8873165457298</v>
      </c>
      <c r="H3208" t="b">
        <v>0</v>
      </c>
      <c r="I3208">
        <v>1.80934986704132E-2</v>
      </c>
      <c r="J3208">
        <v>1.0112654E-2</v>
      </c>
      <c r="K3208" t="b">
        <v>0</v>
      </c>
      <c r="L3208" t="b">
        <v>0</v>
      </c>
      <c r="M3208" t="b">
        <v>0</v>
      </c>
      <c r="N3208" t="b">
        <v>0</v>
      </c>
    </row>
    <row r="3209" spans="1:14" x14ac:dyDescent="0.55000000000000004">
      <c r="A3209">
        <v>2200</v>
      </c>
      <c r="B3209" t="s">
        <v>4409</v>
      </c>
      <c r="C3209" t="s">
        <v>4410</v>
      </c>
      <c r="D3209">
        <v>0.45356087688964802</v>
      </c>
      <c r="E3209">
        <v>0.53965920876096096</v>
      </c>
      <c r="F3209" t="b">
        <v>0</v>
      </c>
      <c r="G3209">
        <v>6100.8473550426597</v>
      </c>
      <c r="H3209" t="b">
        <v>0</v>
      </c>
      <c r="I3209">
        <v>8.0311186246995597E-3</v>
      </c>
      <c r="J3209">
        <v>1.5296837000000001E-2</v>
      </c>
      <c r="K3209" t="b">
        <v>0</v>
      </c>
      <c r="L3209" t="b">
        <v>0</v>
      </c>
      <c r="M3209" t="b">
        <v>0</v>
      </c>
      <c r="N3209" t="b">
        <v>0</v>
      </c>
    </row>
    <row r="3210" spans="1:14" x14ac:dyDescent="0.55000000000000004">
      <c r="A3210">
        <v>2201</v>
      </c>
      <c r="B3210" t="s">
        <v>4411</v>
      </c>
      <c r="C3210" t="s">
        <v>4412</v>
      </c>
      <c r="D3210">
        <v>0.287627756604799</v>
      </c>
      <c r="E3210">
        <v>0.37496423280588798</v>
      </c>
      <c r="F3210" t="b">
        <v>0</v>
      </c>
      <c r="G3210">
        <v>3868.8809540911602</v>
      </c>
      <c r="H3210" t="b">
        <v>0</v>
      </c>
      <c r="I3210">
        <v>5.5435558639138696E-3</v>
      </c>
      <c r="J3210">
        <v>3.0908173000000001E-2</v>
      </c>
      <c r="K3210" t="b">
        <v>0</v>
      </c>
      <c r="L3210" t="b">
        <v>0</v>
      </c>
      <c r="M3210" t="b">
        <v>0</v>
      </c>
      <c r="N3210" t="b">
        <v>0</v>
      </c>
    </row>
    <row r="3211" spans="1:14" x14ac:dyDescent="0.55000000000000004">
      <c r="A3211">
        <v>2202</v>
      </c>
      <c r="B3211" t="s">
        <v>4413</v>
      </c>
      <c r="C3211" t="s">
        <v>4414</v>
      </c>
      <c r="D3211" s="1">
        <v>1.5758943989204599E-6</v>
      </c>
      <c r="E3211" s="1">
        <v>9.5828913019345398E-6</v>
      </c>
      <c r="F3211" t="b">
        <v>1</v>
      </c>
      <c r="G3211">
        <v>2.11973555598792E-2</v>
      </c>
      <c r="H3211" t="b">
        <v>0</v>
      </c>
      <c r="I3211">
        <v>4.3906365379968497E-2</v>
      </c>
      <c r="J3211">
        <v>1.2343986E-2</v>
      </c>
      <c r="K3211" t="b">
        <v>0</v>
      </c>
      <c r="L3211" t="b">
        <v>0</v>
      </c>
      <c r="M3211" t="b">
        <v>0</v>
      </c>
      <c r="N3211" t="b">
        <v>0</v>
      </c>
    </row>
    <row r="3212" spans="1:14" x14ac:dyDescent="0.55000000000000004">
      <c r="A3212">
        <v>2203</v>
      </c>
      <c r="B3212" t="s">
        <v>4415</v>
      </c>
      <c r="C3212" t="s">
        <v>4416</v>
      </c>
      <c r="D3212">
        <v>0.11053167390615599</v>
      </c>
      <c r="E3212">
        <v>0.172301767289047</v>
      </c>
      <c r="F3212" t="b">
        <v>0</v>
      </c>
      <c r="G3212">
        <v>1486.7615457116999</v>
      </c>
      <c r="H3212" t="b">
        <v>0</v>
      </c>
      <c r="I3212">
        <v>1.52560623127972E-2</v>
      </c>
      <c r="J3212">
        <v>2.3072797999999999E-2</v>
      </c>
      <c r="K3212" t="b">
        <v>0</v>
      </c>
      <c r="L3212" t="b">
        <v>0</v>
      </c>
      <c r="M3212" t="b">
        <v>0</v>
      </c>
      <c r="N3212" t="b">
        <v>0</v>
      </c>
    </row>
    <row r="3213" spans="1:14" x14ac:dyDescent="0.55000000000000004">
      <c r="A3213">
        <v>2204</v>
      </c>
      <c r="B3213" t="s">
        <v>4417</v>
      </c>
      <c r="C3213" t="s">
        <v>4418</v>
      </c>
      <c r="D3213">
        <v>0.415871553465677</v>
      </c>
      <c r="E3213">
        <v>0.503228523359736</v>
      </c>
      <c r="F3213" t="b">
        <v>0</v>
      </c>
      <c r="G3213">
        <v>5593.8882656668302</v>
      </c>
      <c r="H3213" t="b">
        <v>0</v>
      </c>
      <c r="I3213">
        <v>4.2953740578697596E-3</v>
      </c>
      <c r="J3213">
        <v>3.137819E-2</v>
      </c>
      <c r="K3213" t="b">
        <v>0</v>
      </c>
      <c r="L3213" t="b">
        <v>0</v>
      </c>
      <c r="M3213" t="b">
        <v>0</v>
      </c>
      <c r="N3213" t="b">
        <v>0</v>
      </c>
    </row>
    <row r="3214" spans="1:14" x14ac:dyDescent="0.55000000000000004">
      <c r="A3214">
        <v>2205</v>
      </c>
      <c r="B3214" t="s">
        <v>4419</v>
      </c>
      <c r="C3214" t="s">
        <v>4420</v>
      </c>
      <c r="D3214">
        <v>6.5877195990297196E-3</v>
      </c>
      <c r="E3214">
        <v>1.6012182205737E-2</v>
      </c>
      <c r="F3214" t="b">
        <v>0</v>
      </c>
      <c r="G3214">
        <v>88.611416326548706</v>
      </c>
      <c r="H3214" t="b">
        <v>0</v>
      </c>
      <c r="I3214">
        <v>1.5869634336883601E-2</v>
      </c>
      <c r="J3214">
        <v>8.3129740000000008E-3</v>
      </c>
      <c r="K3214" t="b">
        <v>0</v>
      </c>
      <c r="L3214" t="b">
        <v>0</v>
      </c>
      <c r="M3214" t="b">
        <v>0</v>
      </c>
      <c r="N3214" t="b">
        <v>0</v>
      </c>
    </row>
    <row r="3215" spans="1:14" x14ac:dyDescent="0.55000000000000004">
      <c r="A3215">
        <v>2206</v>
      </c>
      <c r="B3215" t="s">
        <v>4421</v>
      </c>
      <c r="C3215" t="s">
        <v>4422</v>
      </c>
      <c r="D3215">
        <v>1.4506337287649E-3</v>
      </c>
      <c r="E3215">
        <v>4.3290629273631297E-3</v>
      </c>
      <c r="F3215" t="b">
        <v>1</v>
      </c>
      <c r="G3215">
        <v>19.512474285616701</v>
      </c>
      <c r="H3215" t="b">
        <v>0</v>
      </c>
      <c r="I3215">
        <v>2.37470428383302E-2</v>
      </c>
      <c r="J3215">
        <v>1.0361129E-2</v>
      </c>
      <c r="K3215" t="b">
        <v>0</v>
      </c>
      <c r="L3215" t="b">
        <v>0</v>
      </c>
      <c r="M3215" t="b">
        <v>0</v>
      </c>
      <c r="N3215" t="b">
        <v>0</v>
      </c>
    </row>
    <row r="3216" spans="1:14" x14ac:dyDescent="0.55000000000000004">
      <c r="A3216">
        <v>2207</v>
      </c>
      <c r="B3216" t="s">
        <v>4423</v>
      </c>
      <c r="C3216" t="s">
        <v>4424</v>
      </c>
      <c r="D3216">
        <v>4.2669434581450102E-3</v>
      </c>
      <c r="E3216">
        <v>1.1039556925468E-2</v>
      </c>
      <c r="F3216" t="b">
        <v>0</v>
      </c>
      <c r="G3216">
        <v>57.394656455508503</v>
      </c>
      <c r="H3216" t="b">
        <v>0</v>
      </c>
      <c r="I3216">
        <v>2.13307493513239E-2</v>
      </c>
      <c r="J3216">
        <v>3.5183760000000001E-2</v>
      </c>
      <c r="K3216" t="b">
        <v>0</v>
      </c>
      <c r="L3216" t="b">
        <v>0</v>
      </c>
      <c r="M3216" t="b">
        <v>0</v>
      </c>
      <c r="N3216" t="b">
        <v>0</v>
      </c>
    </row>
    <row r="3217" spans="1:14" x14ac:dyDescent="0.55000000000000004">
      <c r="A3217">
        <v>2208</v>
      </c>
      <c r="B3217" t="s">
        <v>4425</v>
      </c>
      <c r="C3217" t="s">
        <v>4426</v>
      </c>
      <c r="D3217">
        <v>8.4920790993865694E-2</v>
      </c>
      <c r="E3217">
        <v>0.13901296819502101</v>
      </c>
      <c r="F3217" t="b">
        <v>0</v>
      </c>
      <c r="G3217">
        <v>1142.2695596584799</v>
      </c>
      <c r="H3217" t="b">
        <v>0</v>
      </c>
      <c r="I3217">
        <v>2.0986402489614701E-2</v>
      </c>
      <c r="J3217">
        <v>2.0786272000000001E-2</v>
      </c>
      <c r="K3217" t="b">
        <v>0</v>
      </c>
      <c r="L3217" t="b">
        <v>0</v>
      </c>
      <c r="M3217" t="b">
        <v>0</v>
      </c>
      <c r="N3217" t="b">
        <v>0</v>
      </c>
    </row>
    <row r="3218" spans="1:14" x14ac:dyDescent="0.55000000000000004">
      <c r="A3218">
        <v>2209</v>
      </c>
      <c r="B3218" t="s">
        <v>4427</v>
      </c>
      <c r="C3218" t="s">
        <v>4428</v>
      </c>
      <c r="D3218" s="1">
        <v>5.1977681106936702E-6</v>
      </c>
      <c r="E3218" s="1">
        <v>2.86068653260804E-5</v>
      </c>
      <c r="F3218" t="b">
        <v>1</v>
      </c>
      <c r="G3218">
        <v>6.9915178856940596E-2</v>
      </c>
      <c r="H3218" t="b">
        <v>0</v>
      </c>
      <c r="I3218">
        <v>3.9838060967480202E-2</v>
      </c>
      <c r="J3218">
        <v>1.9046897E-2</v>
      </c>
      <c r="K3218" t="b">
        <v>0</v>
      </c>
      <c r="L3218" t="b">
        <v>0</v>
      </c>
      <c r="M3218" t="b">
        <v>0</v>
      </c>
      <c r="N3218" t="b">
        <v>0</v>
      </c>
    </row>
    <row r="3219" spans="1:14" x14ac:dyDescent="0.55000000000000004">
      <c r="A3219">
        <v>2210</v>
      </c>
      <c r="B3219" t="s">
        <v>4429</v>
      </c>
      <c r="C3219" t="s">
        <v>4430</v>
      </c>
      <c r="D3219">
        <v>0.22198447616164299</v>
      </c>
      <c r="E3219">
        <v>0.30292311949378697</v>
      </c>
      <c r="F3219" t="b">
        <v>0</v>
      </c>
      <c r="G3219">
        <v>2985.9131888502602</v>
      </c>
      <c r="H3219" t="b">
        <v>0</v>
      </c>
      <c r="I3219">
        <v>1.44189394530087E-2</v>
      </c>
      <c r="J3219">
        <v>3.5378944000000002E-2</v>
      </c>
      <c r="K3219" t="b">
        <v>0</v>
      </c>
      <c r="L3219" t="b">
        <v>0</v>
      </c>
      <c r="M3219" t="b">
        <v>0</v>
      </c>
      <c r="N3219" t="b">
        <v>0</v>
      </c>
    </row>
    <row r="3220" spans="1:14" x14ac:dyDescent="0.55000000000000004">
      <c r="A3220">
        <v>2211</v>
      </c>
      <c r="B3220" t="s">
        <v>4431</v>
      </c>
      <c r="C3220" t="s">
        <v>4432</v>
      </c>
      <c r="D3220">
        <v>0.10962649214348</v>
      </c>
      <c r="E3220">
        <v>0.17118480912723</v>
      </c>
      <c r="F3220" t="b">
        <v>0</v>
      </c>
      <c r="G3220">
        <v>1474.58594582196</v>
      </c>
      <c r="H3220" t="b">
        <v>0</v>
      </c>
      <c r="I3220">
        <v>1.5718596276363201E-2</v>
      </c>
      <c r="J3220">
        <v>3.0401025000000002E-2</v>
      </c>
      <c r="K3220" t="b">
        <v>0</v>
      </c>
      <c r="L3220" t="b">
        <v>0</v>
      </c>
      <c r="M3220" t="b">
        <v>0</v>
      </c>
      <c r="N3220" t="b">
        <v>0</v>
      </c>
    </row>
    <row r="3221" spans="1:14" x14ac:dyDescent="0.55000000000000004">
      <c r="A3221">
        <v>2212</v>
      </c>
      <c r="B3221" t="s">
        <v>4433</v>
      </c>
      <c r="C3221" t="s">
        <v>4434</v>
      </c>
      <c r="D3221" s="1">
        <v>9.0158332480817705E-7</v>
      </c>
      <c r="E3221" s="1">
        <v>5.7748558580927503E-6</v>
      </c>
      <c r="F3221" t="b">
        <v>1</v>
      </c>
      <c r="G3221">
        <v>1.2127197301994699E-2</v>
      </c>
      <c r="H3221" t="b">
        <v>0</v>
      </c>
      <c r="I3221">
        <v>3.2139767403904299E-2</v>
      </c>
      <c r="J3221">
        <v>2.4758147000000001E-2</v>
      </c>
      <c r="K3221" t="b">
        <v>0</v>
      </c>
      <c r="L3221" t="b">
        <v>0</v>
      </c>
      <c r="M3221" t="b">
        <v>0</v>
      </c>
      <c r="N3221" t="b">
        <v>0</v>
      </c>
    </row>
    <row r="3222" spans="1:14" x14ac:dyDescent="0.55000000000000004">
      <c r="A3222">
        <v>2213</v>
      </c>
      <c r="B3222" t="s">
        <v>4435</v>
      </c>
      <c r="C3222" t="s">
        <v>4436</v>
      </c>
      <c r="D3222">
        <v>0.25760569847722897</v>
      </c>
      <c r="E3222">
        <v>0.34227785145434497</v>
      </c>
      <c r="F3222" t="b">
        <v>0</v>
      </c>
      <c r="G3222">
        <v>3465.0542502172202</v>
      </c>
      <c r="H3222" t="b">
        <v>0</v>
      </c>
      <c r="I3222">
        <v>8.3870655684287598E-3</v>
      </c>
      <c r="J3222">
        <v>2.59121E-2</v>
      </c>
      <c r="K3222" t="b">
        <v>0</v>
      </c>
      <c r="L3222" t="b">
        <v>0</v>
      </c>
      <c r="M3222" t="b">
        <v>0</v>
      </c>
      <c r="N3222" t="b">
        <v>0</v>
      </c>
    </row>
    <row r="3223" spans="1:14" x14ac:dyDescent="0.55000000000000004">
      <c r="A3223">
        <v>2214</v>
      </c>
      <c r="B3223" t="s">
        <v>4437</v>
      </c>
      <c r="C3223" t="s">
        <v>4438</v>
      </c>
      <c r="D3223">
        <v>3.2318620641752998E-4</v>
      </c>
      <c r="E3223">
        <v>1.1589383264521899E-3</v>
      </c>
      <c r="F3223" t="b">
        <v>1</v>
      </c>
      <c r="G3223">
        <v>4.3471776625221903</v>
      </c>
      <c r="H3223" t="b">
        <v>0</v>
      </c>
      <c r="I3223">
        <v>2.3645193307458501E-2</v>
      </c>
      <c r="J3223">
        <v>1.0781443999999999E-2</v>
      </c>
      <c r="K3223" t="b">
        <v>0</v>
      </c>
      <c r="L3223" t="b">
        <v>0</v>
      </c>
      <c r="M3223" t="b">
        <v>0</v>
      </c>
      <c r="N3223" t="b">
        <v>0</v>
      </c>
    </row>
    <row r="3224" spans="1:14" x14ac:dyDescent="0.55000000000000004">
      <c r="A3224">
        <v>2216</v>
      </c>
      <c r="B3224" t="s">
        <v>4441</v>
      </c>
      <c r="C3224" t="s">
        <v>4442</v>
      </c>
      <c r="D3224">
        <v>1.651771783144E-3</v>
      </c>
      <c r="E3224">
        <v>4.8489703743059796E-3</v>
      </c>
      <c r="F3224" t="b">
        <v>1</v>
      </c>
      <c r="G3224">
        <v>22.217982255070002</v>
      </c>
      <c r="H3224" t="b">
        <v>0</v>
      </c>
      <c r="I3224">
        <v>1.6437959272145201E-2</v>
      </c>
      <c r="J3224">
        <v>3.7064680000000003E-2</v>
      </c>
      <c r="K3224" t="b">
        <v>0</v>
      </c>
      <c r="L3224" t="b">
        <v>0</v>
      </c>
      <c r="M3224" t="b">
        <v>0</v>
      </c>
      <c r="N3224" t="b">
        <v>0</v>
      </c>
    </row>
    <row r="3225" spans="1:14" x14ac:dyDescent="0.55000000000000004">
      <c r="A3225">
        <v>2217</v>
      </c>
      <c r="B3225" t="s">
        <v>4443</v>
      </c>
      <c r="C3225" t="s">
        <v>4444</v>
      </c>
      <c r="D3225" s="1">
        <v>3.4180614695120501E-18</v>
      </c>
      <c r="E3225" s="1">
        <v>9.0683125890348396E-17</v>
      </c>
      <c r="F3225" t="b">
        <v>1</v>
      </c>
      <c r="G3225" s="1">
        <v>4.59763448264066E-14</v>
      </c>
      <c r="H3225" t="b">
        <v>1</v>
      </c>
      <c r="I3225">
        <v>8.8036750961690502E-2</v>
      </c>
      <c r="J3225">
        <v>9.7645370000000002E-3</v>
      </c>
      <c r="K3225" t="b">
        <v>0</v>
      </c>
      <c r="L3225" t="b">
        <v>0</v>
      </c>
      <c r="M3225" t="b">
        <v>0</v>
      </c>
      <c r="N3225" t="b">
        <v>0</v>
      </c>
    </row>
    <row r="3226" spans="1:14" x14ac:dyDescent="0.55000000000000004">
      <c r="A3226">
        <v>2218</v>
      </c>
      <c r="B3226" t="s">
        <v>4445</v>
      </c>
      <c r="C3226" t="s">
        <v>4446</v>
      </c>
      <c r="D3226">
        <v>9.2793171025037896E-2</v>
      </c>
      <c r="E3226">
        <v>0.149516164764947</v>
      </c>
      <c r="F3226" t="b">
        <v>0</v>
      </c>
      <c r="G3226">
        <v>1248.1609434577799</v>
      </c>
      <c r="H3226" t="b">
        <v>0</v>
      </c>
      <c r="I3226">
        <v>2.1799682342256502E-2</v>
      </c>
      <c r="J3226">
        <v>1.3984887E-2</v>
      </c>
      <c r="K3226" t="b">
        <v>0</v>
      </c>
      <c r="L3226" t="b">
        <v>0</v>
      </c>
      <c r="M3226" t="b">
        <v>0</v>
      </c>
      <c r="N3226" t="b">
        <v>0</v>
      </c>
    </row>
    <row r="3227" spans="1:14" x14ac:dyDescent="0.55000000000000004">
      <c r="A3227">
        <v>2219</v>
      </c>
      <c r="B3227" t="s">
        <v>4447</v>
      </c>
      <c r="C3227" t="s">
        <v>4448</v>
      </c>
      <c r="D3227">
        <v>5.6437479915651297E-2</v>
      </c>
      <c r="E3227">
        <v>9.9221087746101902E-2</v>
      </c>
      <c r="F3227" t="b">
        <v>0</v>
      </c>
      <c r="G3227">
        <v>759.14054234542596</v>
      </c>
      <c r="H3227" t="b">
        <v>0</v>
      </c>
      <c r="I3227">
        <v>9.7590902379346804E-3</v>
      </c>
      <c r="J3227">
        <v>2.5980943999999999E-2</v>
      </c>
      <c r="K3227" t="b">
        <v>0</v>
      </c>
      <c r="L3227" t="b">
        <v>0</v>
      </c>
      <c r="M3227" t="b">
        <v>0</v>
      </c>
      <c r="N3227" t="b">
        <v>0</v>
      </c>
    </row>
    <row r="3228" spans="1:14" x14ac:dyDescent="0.55000000000000004">
      <c r="A3228">
        <v>2220</v>
      </c>
      <c r="B3228" t="s">
        <v>4449</v>
      </c>
      <c r="C3228" t="s">
        <v>4450</v>
      </c>
      <c r="D3228">
        <v>1.02098166051644E-3</v>
      </c>
      <c r="E3228">
        <v>3.1960028660941802E-3</v>
      </c>
      <c r="F3228" t="b">
        <v>1</v>
      </c>
      <c r="G3228">
        <v>13.7332243156067</v>
      </c>
      <c r="H3228" t="b">
        <v>0</v>
      </c>
      <c r="I3228">
        <v>2.88178651523921E-2</v>
      </c>
      <c r="J3228">
        <v>3.1777114000000002E-2</v>
      </c>
      <c r="K3228" t="b">
        <v>0</v>
      </c>
      <c r="L3228" t="b">
        <v>0</v>
      </c>
      <c r="M3228" t="b">
        <v>0</v>
      </c>
      <c r="N3228" t="b">
        <v>0</v>
      </c>
    </row>
    <row r="3229" spans="1:14" x14ac:dyDescent="0.55000000000000004">
      <c r="A3229">
        <v>2221</v>
      </c>
      <c r="B3229" t="s">
        <v>4451</v>
      </c>
      <c r="C3229" t="s">
        <v>4452</v>
      </c>
      <c r="D3229">
        <v>0.13755373995154299</v>
      </c>
      <c r="E3229">
        <v>0.205513201831412</v>
      </c>
      <c r="F3229" t="b">
        <v>0</v>
      </c>
      <c r="G3229">
        <v>1850.2353560882</v>
      </c>
      <c r="H3229" t="b">
        <v>0</v>
      </c>
      <c r="I3229">
        <v>1.8035068022055799E-2</v>
      </c>
      <c r="J3229">
        <v>2.4577142999999999E-2</v>
      </c>
      <c r="K3229" t="b">
        <v>0</v>
      </c>
      <c r="L3229" t="b">
        <v>0</v>
      </c>
      <c r="M3229" t="b">
        <v>0</v>
      </c>
      <c r="N3229" t="b">
        <v>0</v>
      </c>
    </row>
    <row r="3230" spans="1:14" x14ac:dyDescent="0.55000000000000004">
      <c r="A3230">
        <v>2222</v>
      </c>
      <c r="B3230" t="s">
        <v>4453</v>
      </c>
      <c r="C3230" t="s">
        <v>4454</v>
      </c>
      <c r="D3230">
        <v>0.48222707153265998</v>
      </c>
      <c r="E3230">
        <v>0.56640205546505595</v>
      </c>
      <c r="F3230" t="b">
        <v>0</v>
      </c>
      <c r="G3230">
        <v>6486.4363391858196</v>
      </c>
      <c r="H3230" t="b">
        <v>0</v>
      </c>
      <c r="I3230">
        <v>9.5749939986309197E-3</v>
      </c>
      <c r="J3230">
        <v>2.8093439000000001E-2</v>
      </c>
      <c r="K3230" t="b">
        <v>0</v>
      </c>
      <c r="L3230" t="b">
        <v>0</v>
      </c>
      <c r="M3230" t="b">
        <v>0</v>
      </c>
      <c r="N3230" t="b">
        <v>0</v>
      </c>
    </row>
    <row r="3231" spans="1:14" x14ac:dyDescent="0.55000000000000004">
      <c r="A3231">
        <v>2223</v>
      </c>
      <c r="B3231" t="s">
        <v>4455</v>
      </c>
      <c r="C3231" t="s">
        <v>4456</v>
      </c>
      <c r="D3231" s="1">
        <v>1.9574388091801801E-5</v>
      </c>
      <c r="E3231" s="1">
        <v>9.5327695229118799E-5</v>
      </c>
      <c r="F3231" t="b">
        <v>1</v>
      </c>
      <c r="G3231">
        <v>0.26329509422282599</v>
      </c>
      <c r="H3231" t="b">
        <v>0</v>
      </c>
      <c r="I3231">
        <v>1.6864060777831098E-2</v>
      </c>
      <c r="J3231">
        <v>3.6953483000000002E-2</v>
      </c>
      <c r="K3231" t="b">
        <v>0</v>
      </c>
      <c r="L3231" t="b">
        <v>0</v>
      </c>
      <c r="M3231" t="b">
        <v>0</v>
      </c>
      <c r="N3231" t="b">
        <v>0</v>
      </c>
    </row>
    <row r="3232" spans="1:14" x14ac:dyDescent="0.55000000000000004">
      <c r="A3232">
        <v>2224</v>
      </c>
      <c r="B3232" t="s">
        <v>4457</v>
      </c>
      <c r="C3232" t="s">
        <v>4458</v>
      </c>
      <c r="D3232">
        <v>1.9991915331552801E-4</v>
      </c>
      <c r="E3232">
        <v>7.57496487675258E-4</v>
      </c>
      <c r="F3232" t="b">
        <v>1</v>
      </c>
      <c r="G3232">
        <v>2.6891125312471602</v>
      </c>
      <c r="H3232" t="b">
        <v>0</v>
      </c>
      <c r="I3232">
        <v>2.36637793692215E-2</v>
      </c>
      <c r="J3232">
        <v>1.9497216000000001E-2</v>
      </c>
      <c r="K3232" t="b">
        <v>0</v>
      </c>
      <c r="L3232" t="b">
        <v>0</v>
      </c>
      <c r="M3232" t="b">
        <v>0</v>
      </c>
      <c r="N3232" t="b">
        <v>0</v>
      </c>
    </row>
    <row r="3233" spans="1:14" x14ac:dyDescent="0.55000000000000004">
      <c r="A3233">
        <v>2225</v>
      </c>
      <c r="B3233" t="s">
        <v>4459</v>
      </c>
      <c r="C3233" t="s">
        <v>4460</v>
      </c>
      <c r="D3233">
        <v>4.3814432400459701E-2</v>
      </c>
      <c r="E3233">
        <v>8.0325464115930695E-2</v>
      </c>
      <c r="F3233" t="b">
        <v>0</v>
      </c>
      <c r="G3233">
        <v>589.347930218584</v>
      </c>
      <c r="H3233" t="b">
        <v>0</v>
      </c>
      <c r="I3233">
        <v>1.4317519612288601E-2</v>
      </c>
      <c r="J3233">
        <v>1.7300751E-2</v>
      </c>
      <c r="K3233" t="b">
        <v>0</v>
      </c>
      <c r="L3233" t="b">
        <v>0</v>
      </c>
      <c r="M3233" t="b">
        <v>0</v>
      </c>
      <c r="N3233" t="b">
        <v>0</v>
      </c>
    </row>
    <row r="3234" spans="1:14" x14ac:dyDescent="0.55000000000000004">
      <c r="A3234">
        <v>2226</v>
      </c>
      <c r="B3234" t="s">
        <v>4461</v>
      </c>
      <c r="C3234" t="s">
        <v>4462</v>
      </c>
      <c r="D3234" s="1">
        <v>8.9550127993551597E-16</v>
      </c>
      <c r="E3234" s="1">
        <v>1.90591577791339E-14</v>
      </c>
      <c r="F3234" t="b">
        <v>1</v>
      </c>
      <c r="G3234" s="1">
        <v>1.2045387716412601E-11</v>
      </c>
      <c r="H3234" t="b">
        <v>1</v>
      </c>
      <c r="I3234">
        <v>5.9373938211570797E-2</v>
      </c>
      <c r="J3234">
        <v>1.0297703E-2</v>
      </c>
      <c r="K3234" t="b">
        <v>0</v>
      </c>
      <c r="L3234" t="b">
        <v>0</v>
      </c>
      <c r="M3234" t="b">
        <v>0</v>
      </c>
      <c r="N3234" t="b">
        <v>0</v>
      </c>
    </row>
    <row r="3235" spans="1:14" x14ac:dyDescent="0.55000000000000004">
      <c r="A3235">
        <v>2227</v>
      </c>
      <c r="B3235" t="s">
        <v>4463</v>
      </c>
      <c r="C3235" t="s">
        <v>4464</v>
      </c>
      <c r="D3235">
        <v>1.2514163109928599E-2</v>
      </c>
      <c r="E3235">
        <v>2.7910463934944299E-2</v>
      </c>
      <c r="F3235" t="b">
        <v>0</v>
      </c>
      <c r="G3235">
        <v>168.328007991649</v>
      </c>
      <c r="H3235" t="b">
        <v>0</v>
      </c>
      <c r="I3235">
        <v>2.60829966311651E-2</v>
      </c>
      <c r="J3235">
        <v>7.914829E-3</v>
      </c>
      <c r="K3235" t="b">
        <v>0</v>
      </c>
      <c r="L3235" t="b">
        <v>0</v>
      </c>
      <c r="M3235" t="b">
        <v>0</v>
      </c>
      <c r="N3235" t="b">
        <v>0</v>
      </c>
    </row>
    <row r="3236" spans="1:14" x14ac:dyDescent="0.55000000000000004">
      <c r="A3236">
        <v>2229</v>
      </c>
      <c r="B3236" t="s">
        <v>4467</v>
      </c>
      <c r="C3236" t="s">
        <v>4468</v>
      </c>
      <c r="D3236">
        <v>0.44148781993539499</v>
      </c>
      <c r="E3236">
        <v>0.52805021038155797</v>
      </c>
      <c r="F3236" t="b">
        <v>0</v>
      </c>
      <c r="G3236">
        <v>5938.4526659510002</v>
      </c>
      <c r="H3236" t="b">
        <v>0</v>
      </c>
      <c r="I3236">
        <v>1.0964794908729401E-2</v>
      </c>
      <c r="J3236">
        <v>2.1181763999999999E-2</v>
      </c>
      <c r="K3236" t="b">
        <v>0</v>
      </c>
      <c r="L3236" t="b">
        <v>0</v>
      </c>
      <c r="M3236" t="b">
        <v>0</v>
      </c>
      <c r="N3236" t="b">
        <v>0</v>
      </c>
    </row>
    <row r="3237" spans="1:14" x14ac:dyDescent="0.55000000000000004">
      <c r="A3237">
        <v>2230</v>
      </c>
      <c r="B3237" t="s">
        <v>4469</v>
      </c>
      <c r="C3237" t="s">
        <v>4470</v>
      </c>
      <c r="D3237">
        <v>7.6854202683048906E-2</v>
      </c>
      <c r="E3237">
        <v>0.128306550861324</v>
      </c>
      <c r="F3237" t="b">
        <v>0</v>
      </c>
      <c r="G3237">
        <v>1033.7658802896899</v>
      </c>
      <c r="H3237" t="b">
        <v>0</v>
      </c>
      <c r="I3237">
        <v>1.7272094635318001E-2</v>
      </c>
      <c r="J3237">
        <v>3.2549854000000003E-2</v>
      </c>
      <c r="K3237" t="b">
        <v>0</v>
      </c>
      <c r="L3237" t="b">
        <v>0</v>
      </c>
      <c r="M3237" t="b">
        <v>0</v>
      </c>
      <c r="N3237" t="b">
        <v>0</v>
      </c>
    </row>
    <row r="3238" spans="1:14" x14ac:dyDescent="0.55000000000000004">
      <c r="A3238">
        <v>2231</v>
      </c>
      <c r="B3238" t="s">
        <v>4471</v>
      </c>
      <c r="C3238" t="s">
        <v>4472</v>
      </c>
      <c r="D3238">
        <v>1.0044565621894E-3</v>
      </c>
      <c r="E3238">
        <v>3.1486705238894601E-3</v>
      </c>
      <c r="F3238" t="b">
        <v>1</v>
      </c>
      <c r="G3238">
        <v>13.510945218009599</v>
      </c>
      <c r="H3238" t="b">
        <v>0</v>
      </c>
      <c r="I3238">
        <v>1.33419301895773E-2</v>
      </c>
      <c r="J3238">
        <v>1.9654754999999999E-2</v>
      </c>
      <c r="K3238" t="b">
        <v>0</v>
      </c>
      <c r="L3238" t="b">
        <v>0</v>
      </c>
      <c r="M3238" t="b">
        <v>0</v>
      </c>
      <c r="N3238" t="b">
        <v>0</v>
      </c>
    </row>
    <row r="3239" spans="1:14" x14ac:dyDescent="0.55000000000000004">
      <c r="A3239">
        <v>2232</v>
      </c>
      <c r="B3239" t="s">
        <v>4473</v>
      </c>
      <c r="C3239" t="s">
        <v>4474</v>
      </c>
      <c r="D3239">
        <v>1.11539452883316E-2</v>
      </c>
      <c r="E3239">
        <v>2.5245114937464098E-2</v>
      </c>
      <c r="F3239" t="b">
        <v>0</v>
      </c>
      <c r="G3239">
        <v>150.031718073349</v>
      </c>
      <c r="H3239" t="b">
        <v>0</v>
      </c>
      <c r="I3239">
        <v>1.62587633624766E-2</v>
      </c>
      <c r="J3239">
        <v>1.9593233000000002E-2</v>
      </c>
      <c r="K3239" t="b">
        <v>0</v>
      </c>
      <c r="L3239" t="b">
        <v>0</v>
      </c>
      <c r="M3239" t="b">
        <v>0</v>
      </c>
      <c r="N3239" t="b">
        <v>0</v>
      </c>
    </row>
    <row r="3240" spans="1:14" x14ac:dyDescent="0.55000000000000004">
      <c r="A3240">
        <v>2233</v>
      </c>
      <c r="B3240" t="s">
        <v>4475</v>
      </c>
      <c r="C3240" t="s">
        <v>4476</v>
      </c>
      <c r="D3240">
        <v>0.24629362918137901</v>
      </c>
      <c r="E3240">
        <v>0.32996968188433601</v>
      </c>
      <c r="F3240" t="b">
        <v>0</v>
      </c>
      <c r="G3240">
        <v>3312.89560611873</v>
      </c>
      <c r="H3240" t="b">
        <v>0</v>
      </c>
      <c r="I3240">
        <v>1.2205194790230901E-2</v>
      </c>
      <c r="J3240">
        <v>7.6259500000000003E-3</v>
      </c>
      <c r="K3240" t="b">
        <v>0</v>
      </c>
      <c r="L3240" t="b">
        <v>0</v>
      </c>
      <c r="M3240" t="b">
        <v>0</v>
      </c>
      <c r="N3240" t="b">
        <v>0</v>
      </c>
    </row>
    <row r="3241" spans="1:14" x14ac:dyDescent="0.55000000000000004">
      <c r="A3241">
        <v>2234</v>
      </c>
      <c r="B3241" t="s">
        <v>4477</v>
      </c>
      <c r="C3241" t="s">
        <v>4478</v>
      </c>
      <c r="D3241">
        <v>0.116839041689332</v>
      </c>
      <c r="E3241">
        <v>0.18023837861066999</v>
      </c>
      <c r="F3241" t="b">
        <v>0</v>
      </c>
      <c r="G3241">
        <v>1571.6019497632001</v>
      </c>
      <c r="H3241" t="b">
        <v>0</v>
      </c>
      <c r="I3241">
        <v>1.31274589810689E-2</v>
      </c>
      <c r="J3241">
        <v>3.0172967999999999E-3</v>
      </c>
      <c r="K3241" t="b">
        <v>0</v>
      </c>
      <c r="L3241" t="b">
        <v>0</v>
      </c>
      <c r="M3241" t="b">
        <v>0</v>
      </c>
      <c r="N3241" t="b">
        <v>0</v>
      </c>
    </row>
    <row r="3242" spans="1:14" x14ac:dyDescent="0.55000000000000004">
      <c r="A3242">
        <v>2236</v>
      </c>
      <c r="B3242" t="s">
        <v>4481</v>
      </c>
      <c r="C3242" t="s">
        <v>4482</v>
      </c>
      <c r="D3242">
        <v>2.1267826040346299E-2</v>
      </c>
      <c r="E3242">
        <v>4.3535767473550202E-2</v>
      </c>
      <c r="F3242" t="b">
        <v>0</v>
      </c>
      <c r="G3242">
        <v>286.07352806869801</v>
      </c>
      <c r="H3242" t="b">
        <v>0</v>
      </c>
      <c r="I3242">
        <v>1.0677902878760401E-2</v>
      </c>
      <c r="J3242">
        <v>2.6193722999999999E-2</v>
      </c>
      <c r="K3242" t="b">
        <v>0</v>
      </c>
      <c r="L3242" t="b">
        <v>0</v>
      </c>
      <c r="M3242" t="b">
        <v>0</v>
      </c>
      <c r="N3242" t="b">
        <v>0</v>
      </c>
    </row>
    <row r="3243" spans="1:14" x14ac:dyDescent="0.55000000000000004">
      <c r="A3243">
        <v>2237</v>
      </c>
      <c r="B3243" t="s">
        <v>4483</v>
      </c>
      <c r="C3243" t="s">
        <v>4484</v>
      </c>
      <c r="D3243">
        <v>2.0843210499210198E-2</v>
      </c>
      <c r="E3243">
        <v>4.2822976084447302E-2</v>
      </c>
      <c r="F3243" t="b">
        <v>0</v>
      </c>
      <c r="G3243">
        <v>280.36202442487701</v>
      </c>
      <c r="H3243" t="b">
        <v>0</v>
      </c>
      <c r="I3243">
        <v>2.5482307305233199E-2</v>
      </c>
      <c r="J3243">
        <v>2.30846E-2</v>
      </c>
      <c r="K3243" t="b">
        <v>0</v>
      </c>
      <c r="L3243" t="b">
        <v>0</v>
      </c>
      <c r="M3243" t="b">
        <v>0</v>
      </c>
      <c r="N3243" t="b">
        <v>0</v>
      </c>
    </row>
    <row r="3244" spans="1:14" x14ac:dyDescent="0.55000000000000004">
      <c r="A3244">
        <v>2238</v>
      </c>
      <c r="B3244" t="s">
        <v>4485</v>
      </c>
      <c r="C3244" t="s">
        <v>4486</v>
      </c>
      <c r="D3244">
        <v>0.94117174571948903</v>
      </c>
      <c r="E3244">
        <v>0.95415103413307001</v>
      </c>
      <c r="F3244" t="b">
        <v>0</v>
      </c>
      <c r="G3244">
        <v>12659.7011516728</v>
      </c>
      <c r="H3244" t="b">
        <v>0</v>
      </c>
      <c r="I3244">
        <v>1.0760305363676099E-2</v>
      </c>
      <c r="J3244">
        <v>1.2805511E-2</v>
      </c>
      <c r="K3244" t="b">
        <v>0</v>
      </c>
      <c r="L3244" t="b">
        <v>0</v>
      </c>
      <c r="M3244" t="b">
        <v>0</v>
      </c>
      <c r="N3244" t="b">
        <v>0</v>
      </c>
    </row>
    <row r="3245" spans="1:14" x14ac:dyDescent="0.55000000000000004">
      <c r="A3245">
        <v>2239</v>
      </c>
      <c r="B3245" t="s">
        <v>4487</v>
      </c>
      <c r="C3245" t="s">
        <v>4488</v>
      </c>
      <c r="D3245" s="1">
        <v>3.0238351317442298E-8</v>
      </c>
      <c r="E3245" s="1">
        <v>2.4785866153011399E-7</v>
      </c>
      <c r="F3245" t="b">
        <v>1</v>
      </c>
      <c r="G3245">
        <v>4.0673606357091702E-4</v>
      </c>
      <c r="H3245" t="b">
        <v>1</v>
      </c>
      <c r="I3245">
        <v>2.94685154270783E-2</v>
      </c>
      <c r="J3245">
        <v>1.3483333E-2</v>
      </c>
      <c r="K3245" t="b">
        <v>0</v>
      </c>
      <c r="L3245" t="b">
        <v>0</v>
      </c>
      <c r="M3245" t="b">
        <v>0</v>
      </c>
      <c r="N3245" t="b">
        <v>0</v>
      </c>
    </row>
    <row r="3246" spans="1:14" x14ac:dyDescent="0.55000000000000004">
      <c r="A3246">
        <v>2240</v>
      </c>
      <c r="B3246" t="s">
        <v>4489</v>
      </c>
      <c r="C3246" t="s">
        <v>4490</v>
      </c>
      <c r="D3246">
        <v>6.1572375043423997E-3</v>
      </c>
      <c r="E3246">
        <v>1.51223496264161E-2</v>
      </c>
      <c r="F3246" t="b">
        <v>0</v>
      </c>
      <c r="G3246">
        <v>82.821001670909695</v>
      </c>
      <c r="H3246" t="b">
        <v>0</v>
      </c>
      <c r="I3246">
        <v>1.50779495607161E-2</v>
      </c>
      <c r="J3246">
        <v>3.1043972999999999E-2</v>
      </c>
      <c r="K3246" t="b">
        <v>0</v>
      </c>
      <c r="L3246" t="b">
        <v>0</v>
      </c>
      <c r="M3246" t="b">
        <v>0</v>
      </c>
      <c r="N3246" t="b">
        <v>0</v>
      </c>
    </row>
    <row r="3247" spans="1:14" x14ac:dyDescent="0.55000000000000004">
      <c r="A3247">
        <v>2241</v>
      </c>
      <c r="B3247" t="s">
        <v>4491</v>
      </c>
      <c r="C3247" t="s">
        <v>4492</v>
      </c>
      <c r="D3247">
        <v>3.7119536422276001E-3</v>
      </c>
      <c r="E3247">
        <v>9.8054769131192994E-3</v>
      </c>
      <c r="F3247" t="b">
        <v>1</v>
      </c>
      <c r="G3247">
        <v>49.929488441603397</v>
      </c>
      <c r="H3247" t="b">
        <v>0</v>
      </c>
      <c r="I3247">
        <v>2.7337026174500002E-2</v>
      </c>
      <c r="J3247">
        <v>3.4400605000000001E-2</v>
      </c>
      <c r="K3247" t="b">
        <v>0</v>
      </c>
      <c r="L3247" t="b">
        <v>0</v>
      </c>
      <c r="M3247" t="b">
        <v>0</v>
      </c>
      <c r="N3247" t="b">
        <v>0</v>
      </c>
    </row>
    <row r="3248" spans="1:14" x14ac:dyDescent="0.55000000000000004">
      <c r="A3248">
        <v>2242</v>
      </c>
      <c r="B3248" t="s">
        <v>4493</v>
      </c>
      <c r="C3248" t="s">
        <v>4494</v>
      </c>
      <c r="D3248">
        <v>0.42583948854984599</v>
      </c>
      <c r="E3248">
        <v>0.51325868821540999</v>
      </c>
      <c r="F3248" t="b">
        <v>0</v>
      </c>
      <c r="G3248">
        <v>5727.9669604839801</v>
      </c>
      <c r="H3248" t="b">
        <v>0</v>
      </c>
      <c r="I3248">
        <v>4.6867598823269697E-3</v>
      </c>
      <c r="J3248">
        <v>3.0053613999999999E-2</v>
      </c>
      <c r="K3248" t="b">
        <v>0</v>
      </c>
      <c r="L3248" t="b">
        <v>0</v>
      </c>
      <c r="M3248" t="b">
        <v>0</v>
      </c>
      <c r="N3248" t="b">
        <v>0</v>
      </c>
    </row>
    <row r="3249" spans="1:14" x14ac:dyDescent="0.55000000000000004">
      <c r="A3249">
        <v>2243</v>
      </c>
      <c r="B3249" t="s">
        <v>4495</v>
      </c>
      <c r="C3249" t="s">
        <v>4496</v>
      </c>
      <c r="D3249">
        <v>2.0501850732105802E-2</v>
      </c>
      <c r="E3249">
        <v>4.2242396763757503E-2</v>
      </c>
      <c r="F3249" t="b">
        <v>0</v>
      </c>
      <c r="G3249">
        <v>275.77039419755499</v>
      </c>
      <c r="H3249" t="b">
        <v>0</v>
      </c>
      <c r="I3249">
        <v>2.21941590583031E-2</v>
      </c>
      <c r="J3249">
        <v>3.5702635000000003E-2</v>
      </c>
      <c r="K3249" t="b">
        <v>0</v>
      </c>
      <c r="L3249" t="b">
        <v>0</v>
      </c>
      <c r="M3249" t="b">
        <v>0</v>
      </c>
      <c r="N3249" t="b">
        <v>0</v>
      </c>
    </row>
    <row r="3250" spans="1:14" x14ac:dyDescent="0.55000000000000004">
      <c r="A3250">
        <v>2244</v>
      </c>
      <c r="B3250" t="s">
        <v>4497</v>
      </c>
      <c r="C3250" t="s">
        <v>4498</v>
      </c>
      <c r="D3250">
        <v>5.25999247225582E-2</v>
      </c>
      <c r="E3250">
        <v>9.3562759513770202E-2</v>
      </c>
      <c r="F3250" t="b">
        <v>0</v>
      </c>
      <c r="G3250">
        <v>707.52158744312999</v>
      </c>
      <c r="H3250" t="b">
        <v>0</v>
      </c>
      <c r="I3250">
        <v>1.37129657699127E-2</v>
      </c>
      <c r="J3250">
        <v>1.2501669999999999E-2</v>
      </c>
      <c r="K3250" t="b">
        <v>0</v>
      </c>
      <c r="L3250" t="b">
        <v>0</v>
      </c>
      <c r="M3250" t="b">
        <v>0</v>
      </c>
      <c r="N3250" t="b">
        <v>0</v>
      </c>
    </row>
    <row r="3251" spans="1:14" x14ac:dyDescent="0.55000000000000004">
      <c r="A3251">
        <v>2245</v>
      </c>
      <c r="B3251" t="s">
        <v>4499</v>
      </c>
      <c r="C3251" t="s">
        <v>4500</v>
      </c>
      <c r="D3251">
        <v>3.1215646845086001E-2</v>
      </c>
      <c r="E3251">
        <v>6.0397247657257201E-2</v>
      </c>
      <c r="F3251" t="b">
        <v>0</v>
      </c>
      <c r="G3251">
        <v>419.881665713252</v>
      </c>
      <c r="H3251" t="b">
        <v>0</v>
      </c>
      <c r="I3251">
        <v>1.5139910131670599E-2</v>
      </c>
      <c r="J3251">
        <v>3.7020975999999999E-3</v>
      </c>
      <c r="K3251" t="b">
        <v>0</v>
      </c>
      <c r="L3251" t="b">
        <v>0</v>
      </c>
      <c r="M3251" t="b">
        <v>0</v>
      </c>
      <c r="N3251" t="b">
        <v>0</v>
      </c>
    </row>
    <row r="3252" spans="1:14" x14ac:dyDescent="0.55000000000000004">
      <c r="A3252">
        <v>2246</v>
      </c>
      <c r="B3252" t="s">
        <v>4501</v>
      </c>
      <c r="C3252" t="s">
        <v>4502</v>
      </c>
      <c r="D3252" s="1">
        <v>1.7359545702908E-11</v>
      </c>
      <c r="E3252" s="1">
        <v>2.2582519269808101E-10</v>
      </c>
      <c r="F3252" t="b">
        <v>1</v>
      </c>
      <c r="G3252" s="1">
        <v>2.3350324924981601E-7</v>
      </c>
      <c r="H3252" t="b">
        <v>1</v>
      </c>
      <c r="I3252">
        <v>5.0424625291878501E-2</v>
      </c>
      <c r="J3252">
        <v>3.4067715999999998E-2</v>
      </c>
      <c r="K3252" t="b">
        <v>0</v>
      </c>
      <c r="L3252" t="b">
        <v>0</v>
      </c>
      <c r="M3252" t="b">
        <v>0</v>
      </c>
      <c r="N3252" t="b">
        <v>0</v>
      </c>
    </row>
    <row r="3253" spans="1:14" x14ac:dyDescent="0.55000000000000004">
      <c r="A3253">
        <v>2247</v>
      </c>
      <c r="B3253" t="s">
        <v>4503</v>
      </c>
      <c r="C3253" t="s">
        <v>4504</v>
      </c>
      <c r="D3253">
        <v>0.58995961986871603</v>
      </c>
      <c r="E3253">
        <v>0.66461866389062796</v>
      </c>
      <c r="F3253" t="b">
        <v>0</v>
      </c>
      <c r="G3253">
        <v>7935.5468468540903</v>
      </c>
      <c r="H3253" t="b">
        <v>0</v>
      </c>
      <c r="I3253">
        <v>8.6107240259425902E-3</v>
      </c>
      <c r="J3253">
        <v>1.93172E-2</v>
      </c>
      <c r="K3253" t="b">
        <v>0</v>
      </c>
      <c r="L3253" t="b">
        <v>0</v>
      </c>
      <c r="M3253" t="b">
        <v>0</v>
      </c>
      <c r="N3253" t="b">
        <v>0</v>
      </c>
    </row>
    <row r="3254" spans="1:14" x14ac:dyDescent="0.55000000000000004">
      <c r="A3254">
        <v>2248</v>
      </c>
      <c r="B3254" t="s">
        <v>4505</v>
      </c>
      <c r="C3254" t="s">
        <v>4506</v>
      </c>
      <c r="D3254">
        <v>0.55405065229073003</v>
      </c>
      <c r="E3254">
        <v>0.63269677595403695</v>
      </c>
      <c r="F3254" t="b">
        <v>0</v>
      </c>
      <c r="G3254">
        <v>7452.5353239626002</v>
      </c>
      <c r="H3254" t="b">
        <v>0</v>
      </c>
      <c r="I3254">
        <v>3.6476773928933101E-3</v>
      </c>
      <c r="J3254">
        <v>2.7585788E-2</v>
      </c>
      <c r="K3254" t="b">
        <v>0</v>
      </c>
      <c r="L3254" t="b">
        <v>0</v>
      </c>
      <c r="M3254" t="b">
        <v>0</v>
      </c>
      <c r="N3254" t="b">
        <v>0</v>
      </c>
    </row>
    <row r="3255" spans="1:14" x14ac:dyDescent="0.55000000000000004">
      <c r="A3255">
        <v>2249</v>
      </c>
      <c r="B3255" t="s">
        <v>4507</v>
      </c>
      <c r="C3255" t="s">
        <v>4508</v>
      </c>
      <c r="D3255">
        <v>1.5579726606767199E-2</v>
      </c>
      <c r="E3255">
        <v>3.3578417334982603E-2</v>
      </c>
      <c r="F3255" t="b">
        <v>0</v>
      </c>
      <c r="G3255">
        <v>209.56290258762601</v>
      </c>
      <c r="H3255" t="b">
        <v>0</v>
      </c>
      <c r="I3255">
        <v>1.53142629754968E-2</v>
      </c>
      <c r="J3255">
        <v>1.5970729999999999E-2</v>
      </c>
      <c r="K3255" t="b">
        <v>0</v>
      </c>
      <c r="L3255" t="b">
        <v>0</v>
      </c>
      <c r="M3255" t="b">
        <v>0</v>
      </c>
      <c r="N3255" t="b">
        <v>0</v>
      </c>
    </row>
    <row r="3256" spans="1:14" x14ac:dyDescent="0.55000000000000004">
      <c r="A3256">
        <v>2250</v>
      </c>
      <c r="B3256" t="s">
        <v>4509</v>
      </c>
      <c r="C3256" t="s">
        <v>4510</v>
      </c>
      <c r="D3256">
        <v>0.36658675733321</v>
      </c>
      <c r="E3256">
        <v>0.45534753651205201</v>
      </c>
      <c r="F3256" t="b">
        <v>0</v>
      </c>
      <c r="G3256">
        <v>4930.9584728890104</v>
      </c>
      <c r="H3256" t="b">
        <v>0</v>
      </c>
      <c r="I3256">
        <v>1.14494600600548E-2</v>
      </c>
      <c r="J3256">
        <v>1.6220900999999999E-2</v>
      </c>
      <c r="K3256" t="b">
        <v>0</v>
      </c>
      <c r="L3256" t="b">
        <v>0</v>
      </c>
      <c r="M3256" t="b">
        <v>0</v>
      </c>
      <c r="N3256" t="b">
        <v>0</v>
      </c>
    </row>
    <row r="3257" spans="1:14" x14ac:dyDescent="0.55000000000000004">
      <c r="A3257">
        <v>2251</v>
      </c>
      <c r="B3257" t="s">
        <v>4511</v>
      </c>
      <c r="C3257" t="s">
        <v>4512</v>
      </c>
      <c r="D3257">
        <v>0.72843810743382797</v>
      </c>
      <c r="E3257">
        <v>0.78241802947316297</v>
      </c>
      <c r="F3257" t="b">
        <v>0</v>
      </c>
      <c r="G3257">
        <v>9798.2209830924294</v>
      </c>
      <c r="H3257" t="b">
        <v>0</v>
      </c>
      <c r="I3257">
        <v>9.3281992883770398E-3</v>
      </c>
      <c r="J3257">
        <v>2.1831026E-2</v>
      </c>
      <c r="K3257" t="b">
        <v>0</v>
      </c>
      <c r="L3257" t="b">
        <v>0</v>
      </c>
      <c r="M3257" t="b">
        <v>0</v>
      </c>
      <c r="N3257" t="b">
        <v>0</v>
      </c>
    </row>
    <row r="3258" spans="1:14" x14ac:dyDescent="0.55000000000000004">
      <c r="A3258">
        <v>2252</v>
      </c>
      <c r="B3258" t="s">
        <v>4513</v>
      </c>
      <c r="C3258" t="s">
        <v>4514</v>
      </c>
      <c r="D3258" s="1">
        <v>4.8787389131995396E-7</v>
      </c>
      <c r="E3258" s="1">
        <v>3.2632479921157199E-6</v>
      </c>
      <c r="F3258" t="b">
        <v>1</v>
      </c>
      <c r="G3258">
        <v>6.5623917121447103E-3</v>
      </c>
      <c r="H3258" t="b">
        <v>1</v>
      </c>
      <c r="I3258">
        <v>2.5089095420602999E-2</v>
      </c>
      <c r="J3258">
        <v>2.1564350999999999E-2</v>
      </c>
      <c r="K3258" t="b">
        <v>0</v>
      </c>
      <c r="L3258" t="b">
        <v>0</v>
      </c>
      <c r="M3258" t="b">
        <v>0</v>
      </c>
      <c r="N3258" t="b">
        <v>0</v>
      </c>
    </row>
    <row r="3259" spans="1:14" x14ac:dyDescent="0.55000000000000004">
      <c r="A3259">
        <v>2253</v>
      </c>
      <c r="B3259" t="s">
        <v>4515</v>
      </c>
      <c r="C3259" t="s">
        <v>4516</v>
      </c>
      <c r="D3259">
        <v>0.293601778605243</v>
      </c>
      <c r="E3259">
        <v>0.381163741339555</v>
      </c>
      <c r="F3259" t="b">
        <v>0</v>
      </c>
      <c r="G3259">
        <v>3949.23752401913</v>
      </c>
      <c r="H3259" t="b">
        <v>0</v>
      </c>
      <c r="I3259">
        <v>8.3033100415089503E-3</v>
      </c>
      <c r="J3259">
        <v>1.3285336999999999E-2</v>
      </c>
      <c r="K3259" t="b">
        <v>0</v>
      </c>
      <c r="L3259" t="b">
        <v>0</v>
      </c>
      <c r="M3259" t="b">
        <v>0</v>
      </c>
      <c r="N3259" t="b">
        <v>0</v>
      </c>
    </row>
    <row r="3260" spans="1:14" x14ac:dyDescent="0.55000000000000004">
      <c r="A3260">
        <v>2255</v>
      </c>
      <c r="B3260" t="s">
        <v>4519</v>
      </c>
      <c r="C3260" t="s">
        <v>4520</v>
      </c>
      <c r="D3260">
        <v>0.11576727821021</v>
      </c>
      <c r="E3260">
        <v>0.17908978254232799</v>
      </c>
      <c r="F3260" t="b">
        <v>0</v>
      </c>
      <c r="G3260">
        <v>1557.1856592055401</v>
      </c>
      <c r="H3260" t="b">
        <v>0</v>
      </c>
      <c r="I3260">
        <v>1.3153196537603599E-2</v>
      </c>
      <c r="J3260">
        <v>2.3113687000000001E-2</v>
      </c>
      <c r="K3260" t="b">
        <v>0</v>
      </c>
      <c r="L3260" t="b">
        <v>0</v>
      </c>
      <c r="M3260" t="b">
        <v>0</v>
      </c>
      <c r="N3260" t="b">
        <v>0</v>
      </c>
    </row>
    <row r="3261" spans="1:14" x14ac:dyDescent="0.55000000000000004">
      <c r="A3261">
        <v>2256</v>
      </c>
      <c r="B3261" t="s">
        <v>4521</v>
      </c>
      <c r="C3261" t="s">
        <v>4522</v>
      </c>
      <c r="D3261">
        <v>0.75662690219734097</v>
      </c>
      <c r="E3261">
        <v>0.80633264905053503</v>
      </c>
      <c r="F3261" t="b">
        <v>0</v>
      </c>
      <c r="G3261">
        <v>10177.388461456399</v>
      </c>
      <c r="H3261" t="b">
        <v>0</v>
      </c>
      <c r="I3261">
        <v>5.4878813909847298E-3</v>
      </c>
      <c r="J3261">
        <v>3.3920593999999998E-2</v>
      </c>
      <c r="K3261" t="b">
        <v>0</v>
      </c>
      <c r="L3261" t="b">
        <v>0</v>
      </c>
      <c r="M3261" t="b">
        <v>0</v>
      </c>
      <c r="N3261" t="b">
        <v>0</v>
      </c>
    </row>
    <row r="3262" spans="1:14" x14ac:dyDescent="0.55000000000000004">
      <c r="A3262">
        <v>2257</v>
      </c>
      <c r="B3262" t="s">
        <v>4523</v>
      </c>
      <c r="C3262" t="s">
        <v>4524</v>
      </c>
      <c r="D3262">
        <v>6.657789345499E-3</v>
      </c>
      <c r="E3262">
        <v>1.6156219463522799E-2</v>
      </c>
      <c r="F3262" t="b">
        <v>0</v>
      </c>
      <c r="G3262">
        <v>89.553924486307096</v>
      </c>
      <c r="H3262" t="b">
        <v>0</v>
      </c>
      <c r="I3262">
        <v>1.0153392144213199E-2</v>
      </c>
      <c r="J3262">
        <v>2.3408853E-2</v>
      </c>
      <c r="K3262" t="b">
        <v>0</v>
      </c>
      <c r="L3262" t="b">
        <v>0</v>
      </c>
      <c r="M3262" t="b">
        <v>0</v>
      </c>
      <c r="N3262" t="b">
        <v>0</v>
      </c>
    </row>
    <row r="3263" spans="1:14" x14ac:dyDescent="0.55000000000000004">
      <c r="A3263">
        <v>2258</v>
      </c>
      <c r="B3263" t="s">
        <v>4525</v>
      </c>
      <c r="C3263" t="s">
        <v>4526</v>
      </c>
      <c r="D3263">
        <v>0.116352489000555</v>
      </c>
      <c r="E3263">
        <v>0.179689049935782</v>
      </c>
      <c r="F3263" t="b">
        <v>0</v>
      </c>
      <c r="G3263">
        <v>1565.0573295464601</v>
      </c>
      <c r="H3263" t="b">
        <v>0</v>
      </c>
      <c r="I3263">
        <v>6.1021807979269801E-3</v>
      </c>
      <c r="J3263">
        <v>9.648261E-3</v>
      </c>
      <c r="K3263" t="b">
        <v>0</v>
      </c>
      <c r="L3263" t="b">
        <v>0</v>
      </c>
      <c r="M3263" t="b">
        <v>0</v>
      </c>
      <c r="N3263" t="b">
        <v>0</v>
      </c>
    </row>
    <row r="3264" spans="1:14" x14ac:dyDescent="0.55000000000000004">
      <c r="A3264">
        <v>2259</v>
      </c>
      <c r="B3264" t="s">
        <v>4527</v>
      </c>
      <c r="C3264" t="s">
        <v>4528</v>
      </c>
      <c r="D3264" s="1">
        <v>7.0056239583836396E-7</v>
      </c>
      <c r="E3264" s="1">
        <v>4.5677483210963802E-6</v>
      </c>
      <c r="F3264" t="b">
        <v>1</v>
      </c>
      <c r="G3264">
        <v>9.4232647864218293E-3</v>
      </c>
      <c r="H3264" t="b">
        <v>1</v>
      </c>
      <c r="I3264">
        <v>2.6122804424463901E-2</v>
      </c>
      <c r="J3264">
        <v>1.6933951999999999E-2</v>
      </c>
      <c r="K3264" t="b">
        <v>0</v>
      </c>
      <c r="L3264" t="b">
        <v>0</v>
      </c>
      <c r="M3264" t="b">
        <v>0</v>
      </c>
      <c r="N3264" t="b">
        <v>0</v>
      </c>
    </row>
    <row r="3265" spans="1:14" x14ac:dyDescent="0.55000000000000004">
      <c r="A3265">
        <v>2261</v>
      </c>
      <c r="B3265" t="s">
        <v>4531</v>
      </c>
      <c r="C3265" t="s">
        <v>4532</v>
      </c>
      <c r="D3265">
        <v>3.1036066951138998E-2</v>
      </c>
      <c r="E3265">
        <v>6.0101660892567098E-2</v>
      </c>
      <c r="F3265" t="b">
        <v>0</v>
      </c>
      <c r="G3265">
        <v>417.46613655977097</v>
      </c>
      <c r="H3265" t="b">
        <v>0</v>
      </c>
      <c r="I3265">
        <v>1.75629521889486E-2</v>
      </c>
      <c r="J3265">
        <v>1.595823E-2</v>
      </c>
      <c r="K3265" t="b">
        <v>0</v>
      </c>
      <c r="L3265" t="b">
        <v>0</v>
      </c>
      <c r="M3265" t="b">
        <v>0</v>
      </c>
      <c r="N3265" t="b">
        <v>0</v>
      </c>
    </row>
    <row r="3266" spans="1:14" x14ac:dyDescent="0.55000000000000004">
      <c r="A3266">
        <v>2262</v>
      </c>
      <c r="B3266" t="s">
        <v>4533</v>
      </c>
      <c r="C3266" t="s">
        <v>4534</v>
      </c>
      <c r="D3266">
        <v>0.59821165975726198</v>
      </c>
      <c r="E3266">
        <v>0.67183309972404903</v>
      </c>
      <c r="F3266" t="b">
        <v>0</v>
      </c>
      <c r="G3266">
        <v>8046.54503539494</v>
      </c>
      <c r="H3266" t="b">
        <v>0</v>
      </c>
      <c r="I3266">
        <v>1.08698712783408E-2</v>
      </c>
      <c r="J3266">
        <v>2.5602792999999999E-2</v>
      </c>
      <c r="K3266" t="b">
        <v>0</v>
      </c>
      <c r="L3266" t="b">
        <v>0</v>
      </c>
      <c r="M3266" t="b">
        <v>0</v>
      </c>
      <c r="N3266" t="b">
        <v>0</v>
      </c>
    </row>
    <row r="3267" spans="1:14" x14ac:dyDescent="0.55000000000000004">
      <c r="A3267">
        <v>2263</v>
      </c>
      <c r="B3267" t="s">
        <v>4535</v>
      </c>
      <c r="C3267" t="s">
        <v>4536</v>
      </c>
      <c r="D3267" s="1">
        <v>1.9738223386657901E-13</v>
      </c>
      <c r="E3267" s="1">
        <v>3.2696901819450198E-12</v>
      </c>
      <c r="F3267" t="b">
        <v>1</v>
      </c>
      <c r="G3267" s="1">
        <v>2.6549884277393501E-9</v>
      </c>
      <c r="H3267" t="b">
        <v>1</v>
      </c>
      <c r="I3267">
        <v>5.24994993443932E-2</v>
      </c>
      <c r="J3267">
        <v>2.9908216000000001E-2</v>
      </c>
      <c r="K3267" t="b">
        <v>0</v>
      </c>
      <c r="L3267" t="b">
        <v>0</v>
      </c>
      <c r="M3267" t="b">
        <v>0</v>
      </c>
      <c r="N3267" t="b">
        <v>0</v>
      </c>
    </row>
    <row r="3268" spans="1:14" x14ac:dyDescent="0.55000000000000004">
      <c r="A3268">
        <v>2265</v>
      </c>
      <c r="B3268" t="s">
        <v>4539</v>
      </c>
      <c r="C3268" t="s">
        <v>4540</v>
      </c>
      <c r="D3268">
        <v>9.3800784744153307E-2</v>
      </c>
      <c r="E3268">
        <v>0.150940824930447</v>
      </c>
      <c r="F3268" t="b">
        <v>0</v>
      </c>
      <c r="G3268">
        <v>1261.7143555936</v>
      </c>
      <c r="H3268" t="b">
        <v>0</v>
      </c>
      <c r="I3268">
        <v>5.7821030242310098E-3</v>
      </c>
      <c r="J3268">
        <v>2.1588034999999998E-2</v>
      </c>
      <c r="K3268" t="b">
        <v>0</v>
      </c>
      <c r="L3268" t="b">
        <v>0</v>
      </c>
      <c r="M3268" t="b">
        <v>0</v>
      </c>
      <c r="N3268" t="b">
        <v>0</v>
      </c>
    </row>
    <row r="3269" spans="1:14" x14ac:dyDescent="0.55000000000000004">
      <c r="A3269">
        <v>2266</v>
      </c>
      <c r="B3269" t="s">
        <v>4541</v>
      </c>
      <c r="C3269" t="s">
        <v>4542</v>
      </c>
      <c r="D3269">
        <v>8.1320998985177306E-2</v>
      </c>
      <c r="E3269">
        <v>0.134329946868429</v>
      </c>
      <c r="F3269" t="b">
        <v>0</v>
      </c>
      <c r="G3269">
        <v>1093.84875734962</v>
      </c>
      <c r="H3269" t="b">
        <v>0</v>
      </c>
      <c r="I3269">
        <v>3.8538878492410901E-3</v>
      </c>
      <c r="J3269">
        <v>1.7778179000000002E-2</v>
      </c>
      <c r="K3269" t="b">
        <v>0</v>
      </c>
      <c r="L3269" t="b">
        <v>0</v>
      </c>
      <c r="M3269" t="b">
        <v>0</v>
      </c>
      <c r="N3269" t="b">
        <v>0</v>
      </c>
    </row>
    <row r="3270" spans="1:14" x14ac:dyDescent="0.55000000000000004">
      <c r="A3270">
        <v>2267</v>
      </c>
      <c r="B3270" t="s">
        <v>4543</v>
      </c>
      <c r="C3270" t="s">
        <v>4544</v>
      </c>
      <c r="D3270">
        <v>1.4782540459962799E-3</v>
      </c>
      <c r="E3270">
        <v>4.4059373305331299E-3</v>
      </c>
      <c r="F3270" t="b">
        <v>1</v>
      </c>
      <c r="G3270">
        <v>19.883995172696</v>
      </c>
      <c r="H3270" t="b">
        <v>0</v>
      </c>
      <c r="I3270">
        <v>2.1034213977939802E-2</v>
      </c>
      <c r="J3270">
        <v>1.8343934999999999E-2</v>
      </c>
      <c r="K3270" t="b">
        <v>0</v>
      </c>
      <c r="L3270" t="b">
        <v>0</v>
      </c>
      <c r="M3270" t="b">
        <v>0</v>
      </c>
      <c r="N3270" t="b">
        <v>0</v>
      </c>
    </row>
    <row r="3271" spans="1:14" x14ac:dyDescent="0.55000000000000004">
      <c r="A3271">
        <v>2268</v>
      </c>
      <c r="B3271" t="s">
        <v>4545</v>
      </c>
      <c r="C3271" t="s">
        <v>4546</v>
      </c>
      <c r="D3271">
        <v>1.6236578091173098E-2</v>
      </c>
      <c r="E3271">
        <v>3.4727017316643301E-2</v>
      </c>
      <c r="F3271" t="b">
        <v>0</v>
      </c>
      <c r="G3271">
        <v>218.39821190436999</v>
      </c>
      <c r="H3271" t="b">
        <v>0</v>
      </c>
      <c r="I3271">
        <v>1.9461466736745901E-2</v>
      </c>
      <c r="J3271">
        <v>2.4506025000000001E-2</v>
      </c>
      <c r="K3271" t="b">
        <v>0</v>
      </c>
      <c r="L3271" t="b">
        <v>0</v>
      </c>
      <c r="M3271" t="b">
        <v>0</v>
      </c>
      <c r="N3271" t="b">
        <v>0</v>
      </c>
    </row>
    <row r="3272" spans="1:14" x14ac:dyDescent="0.55000000000000004">
      <c r="A3272">
        <v>2269</v>
      </c>
      <c r="B3272" t="s">
        <v>4547</v>
      </c>
      <c r="C3272" t="s">
        <v>4548</v>
      </c>
      <c r="D3272">
        <v>3.5773411318931799E-3</v>
      </c>
      <c r="E3272">
        <v>9.5030425126797092E-3</v>
      </c>
      <c r="F3272" t="b">
        <v>1</v>
      </c>
      <c r="G3272">
        <v>48.118815565095097</v>
      </c>
      <c r="H3272" t="b">
        <v>0</v>
      </c>
      <c r="I3272">
        <v>2.61897758702337E-2</v>
      </c>
      <c r="J3272">
        <v>2.8601188E-2</v>
      </c>
      <c r="K3272" t="b">
        <v>0</v>
      </c>
      <c r="L3272" t="b">
        <v>0</v>
      </c>
      <c r="M3272" t="b">
        <v>0</v>
      </c>
      <c r="N3272" t="b">
        <v>0</v>
      </c>
    </row>
    <row r="3273" spans="1:14" x14ac:dyDescent="0.55000000000000004">
      <c r="A3273">
        <v>2270</v>
      </c>
      <c r="B3273" t="s">
        <v>4549</v>
      </c>
      <c r="C3273" t="s">
        <v>4550</v>
      </c>
      <c r="D3273" s="1">
        <v>2.8877185172167999E-21</v>
      </c>
      <c r="E3273" s="1">
        <v>9.8836391285199102E-20</v>
      </c>
      <c r="F3273" t="b">
        <v>1</v>
      </c>
      <c r="G3273" s="1">
        <v>3.8842701775083198E-17</v>
      </c>
      <c r="H3273" t="b">
        <v>1</v>
      </c>
      <c r="I3273">
        <v>0.116134042371128</v>
      </c>
      <c r="J3273">
        <v>1.1812866999999999E-2</v>
      </c>
      <c r="K3273" t="b">
        <v>0</v>
      </c>
      <c r="L3273" t="b">
        <v>0</v>
      </c>
      <c r="M3273" t="b">
        <v>0</v>
      </c>
      <c r="N3273" t="b">
        <v>0</v>
      </c>
    </row>
    <row r="3274" spans="1:14" x14ac:dyDescent="0.55000000000000004">
      <c r="A3274">
        <v>2271</v>
      </c>
      <c r="B3274" t="s">
        <v>4551</v>
      </c>
      <c r="C3274" t="s">
        <v>4552</v>
      </c>
      <c r="D3274" s="1">
        <v>1.68772498078518E-7</v>
      </c>
      <c r="E3274" s="1">
        <v>1.2198596838550001E-6</v>
      </c>
      <c r="F3274" t="b">
        <v>1</v>
      </c>
      <c r="G3274">
        <v>2.2701588716541499E-3</v>
      </c>
      <c r="H3274" t="b">
        <v>1</v>
      </c>
      <c r="I3274">
        <v>3.3093633056245998E-2</v>
      </c>
      <c r="J3274">
        <v>2.3566216000000001E-2</v>
      </c>
      <c r="K3274" t="b">
        <v>0</v>
      </c>
      <c r="L3274" t="b">
        <v>0</v>
      </c>
      <c r="M3274" t="b">
        <v>0</v>
      </c>
      <c r="N3274" t="b">
        <v>0</v>
      </c>
    </row>
    <row r="3275" spans="1:14" x14ac:dyDescent="0.55000000000000004">
      <c r="A3275">
        <v>2272</v>
      </c>
      <c r="B3275" t="s">
        <v>4553</v>
      </c>
      <c r="C3275" t="s">
        <v>4554</v>
      </c>
      <c r="D3275" s="1">
        <v>2.7653115749025998E-20</v>
      </c>
      <c r="E3275" s="1">
        <v>8.8352033239940399E-19</v>
      </c>
      <c r="F3275" t="b">
        <v>1</v>
      </c>
      <c r="G3275" s="1">
        <v>3.7196205994014898E-16</v>
      </c>
      <c r="H3275" t="b">
        <v>1</v>
      </c>
      <c r="I3275">
        <v>0.14996669463992901</v>
      </c>
      <c r="J3275">
        <v>3.4886790000000001E-2</v>
      </c>
      <c r="K3275" t="b">
        <v>0</v>
      </c>
      <c r="L3275" t="b">
        <v>0</v>
      </c>
      <c r="M3275" t="b">
        <v>0</v>
      </c>
      <c r="N3275" t="b">
        <v>0</v>
      </c>
    </row>
    <row r="3276" spans="1:14" x14ac:dyDescent="0.55000000000000004">
      <c r="A3276">
        <v>2273</v>
      </c>
      <c r="B3276" t="s">
        <v>4555</v>
      </c>
      <c r="C3276" t="s">
        <v>4556</v>
      </c>
      <c r="D3276" s="1">
        <v>4.0096003146033601E-5</v>
      </c>
      <c r="E3276">
        <v>1.8165420623688001E-4</v>
      </c>
      <c r="F3276" t="b">
        <v>1</v>
      </c>
      <c r="G3276">
        <v>0.53933133831729796</v>
      </c>
      <c r="H3276" t="b">
        <v>0</v>
      </c>
      <c r="I3276">
        <v>3.0666579591342599E-2</v>
      </c>
      <c r="J3276">
        <v>2.0854635E-2</v>
      </c>
      <c r="K3276" t="b">
        <v>0</v>
      </c>
      <c r="L3276" t="b">
        <v>0</v>
      </c>
      <c r="M3276" t="b">
        <v>0</v>
      </c>
      <c r="N3276" t="b">
        <v>0</v>
      </c>
    </row>
    <row r="3277" spans="1:14" x14ac:dyDescent="0.55000000000000004">
      <c r="A3277">
        <v>2274</v>
      </c>
      <c r="B3277" t="s">
        <v>4557</v>
      </c>
      <c r="C3277" t="s">
        <v>4558</v>
      </c>
      <c r="D3277">
        <v>0.14775284841162001</v>
      </c>
      <c r="E3277">
        <v>0.217928775020865</v>
      </c>
      <c r="F3277" t="b">
        <v>0</v>
      </c>
      <c r="G3277">
        <v>1987.4235639847</v>
      </c>
      <c r="H3277" t="b">
        <v>0</v>
      </c>
      <c r="I3277">
        <v>1.48440687698588E-2</v>
      </c>
      <c r="J3277">
        <v>2.395129E-2</v>
      </c>
      <c r="K3277" t="b">
        <v>0</v>
      </c>
      <c r="L3277" t="b">
        <v>0</v>
      </c>
      <c r="M3277" t="b">
        <v>0</v>
      </c>
      <c r="N3277" t="b">
        <v>0</v>
      </c>
    </row>
    <row r="3278" spans="1:14" x14ac:dyDescent="0.55000000000000004">
      <c r="A3278">
        <v>2275</v>
      </c>
      <c r="B3278" t="s">
        <v>4559</v>
      </c>
      <c r="C3278" t="s">
        <v>4560</v>
      </c>
      <c r="D3278">
        <v>0.53043555549417398</v>
      </c>
      <c r="E3278">
        <v>0.61096837274808502</v>
      </c>
      <c r="F3278" t="b">
        <v>0</v>
      </c>
      <c r="G3278">
        <v>7134.8886569521301</v>
      </c>
      <c r="H3278" t="b">
        <v>0</v>
      </c>
      <c r="I3278">
        <v>1.06035528955219E-2</v>
      </c>
      <c r="J3278">
        <v>9.0841080000000005E-3</v>
      </c>
      <c r="K3278" t="b">
        <v>0</v>
      </c>
      <c r="L3278" t="b">
        <v>0</v>
      </c>
      <c r="M3278" t="b">
        <v>0</v>
      </c>
      <c r="N3278" t="b">
        <v>0</v>
      </c>
    </row>
    <row r="3279" spans="1:14" x14ac:dyDescent="0.55000000000000004">
      <c r="A3279">
        <v>2276</v>
      </c>
      <c r="B3279" t="s">
        <v>4561</v>
      </c>
      <c r="C3279" t="s">
        <v>4562</v>
      </c>
      <c r="D3279">
        <v>1.2541236150782401E-3</v>
      </c>
      <c r="E3279">
        <v>3.8278231782204199E-3</v>
      </c>
      <c r="F3279" t="b">
        <v>1</v>
      </c>
      <c r="G3279">
        <v>16.869216746417401</v>
      </c>
      <c r="H3279" t="b">
        <v>0</v>
      </c>
      <c r="I3279">
        <v>2.2588415949011498E-2</v>
      </c>
      <c r="J3279">
        <v>1.9376164000000001E-2</v>
      </c>
      <c r="K3279" t="b">
        <v>0</v>
      </c>
      <c r="L3279" t="b">
        <v>0</v>
      </c>
      <c r="M3279" t="b">
        <v>0</v>
      </c>
      <c r="N3279" t="b">
        <v>0</v>
      </c>
    </row>
    <row r="3280" spans="1:14" x14ac:dyDescent="0.55000000000000004">
      <c r="A3280">
        <v>2277</v>
      </c>
      <c r="B3280" t="s">
        <v>4563</v>
      </c>
      <c r="C3280" t="s">
        <v>4564</v>
      </c>
      <c r="D3280">
        <v>8.9247125307072198E-2</v>
      </c>
      <c r="E3280">
        <v>0.14484351864206399</v>
      </c>
      <c r="F3280" t="b">
        <v>0</v>
      </c>
      <c r="G3280">
        <v>1200.4630825054201</v>
      </c>
      <c r="H3280" t="b">
        <v>0</v>
      </c>
      <c r="I3280">
        <v>2.5359670286501899E-2</v>
      </c>
      <c r="J3280">
        <v>3.6347119999999997E-2</v>
      </c>
      <c r="K3280" t="b">
        <v>0</v>
      </c>
      <c r="L3280" t="b">
        <v>0</v>
      </c>
      <c r="M3280" t="b">
        <v>0</v>
      </c>
      <c r="N3280" t="b">
        <v>0</v>
      </c>
    </row>
    <row r="3281" spans="1:14" x14ac:dyDescent="0.55000000000000004">
      <c r="A3281">
        <v>2278</v>
      </c>
      <c r="B3281" t="s">
        <v>4565</v>
      </c>
      <c r="C3281" t="s">
        <v>4566</v>
      </c>
      <c r="D3281" s="1">
        <v>2.3180735294303099E-7</v>
      </c>
      <c r="E3281" s="1">
        <v>1.6384869702767799E-6</v>
      </c>
      <c r="F3281" t="b">
        <v>1</v>
      </c>
      <c r="G3281">
        <v>3.1180407044367098E-3</v>
      </c>
      <c r="H3281" t="b">
        <v>1</v>
      </c>
      <c r="I3281">
        <v>3.4974771566291703E-2</v>
      </c>
      <c r="J3281">
        <v>3.7982263000000002E-2</v>
      </c>
      <c r="K3281" t="b">
        <v>0</v>
      </c>
      <c r="L3281" t="b">
        <v>0</v>
      </c>
      <c r="M3281" t="b">
        <v>0</v>
      </c>
      <c r="N3281" t="b">
        <v>0</v>
      </c>
    </row>
    <row r="3282" spans="1:14" x14ac:dyDescent="0.55000000000000004">
      <c r="A3282">
        <v>2279</v>
      </c>
      <c r="B3282" t="s">
        <v>4567</v>
      </c>
      <c r="C3282" t="s">
        <v>4568</v>
      </c>
      <c r="D3282" s="1">
        <v>8.2690757806590096E-21</v>
      </c>
      <c r="E3282" s="1">
        <v>2.7395896139321199E-19</v>
      </c>
      <c r="F3282" t="b">
        <v>1</v>
      </c>
      <c r="G3282" s="1">
        <v>1.1122733832564401E-16</v>
      </c>
      <c r="H3282" t="b">
        <v>1</v>
      </c>
      <c r="I3282">
        <v>0.185087815586472</v>
      </c>
      <c r="J3282">
        <v>4.5267454999999998E-2</v>
      </c>
      <c r="K3282" t="b">
        <v>0</v>
      </c>
      <c r="L3282" t="b">
        <v>0</v>
      </c>
      <c r="M3282" t="b">
        <v>0</v>
      </c>
      <c r="N3282" t="b">
        <v>0</v>
      </c>
    </row>
    <row r="3283" spans="1:14" x14ac:dyDescent="0.55000000000000004">
      <c r="A3283">
        <v>2280</v>
      </c>
      <c r="B3283" t="s">
        <v>4569</v>
      </c>
      <c r="C3283" t="s">
        <v>4570</v>
      </c>
      <c r="D3283">
        <v>0.638039700536293</v>
      </c>
      <c r="E3283">
        <v>0.70548886246721598</v>
      </c>
      <c r="F3283" t="b">
        <v>0</v>
      </c>
      <c r="G3283">
        <v>8582.2720119136793</v>
      </c>
      <c r="H3283" t="b">
        <v>0</v>
      </c>
      <c r="I3283">
        <v>1.6557678919766498E-2</v>
      </c>
      <c r="J3283">
        <v>2.1974500000000001E-2</v>
      </c>
      <c r="K3283" t="b">
        <v>0</v>
      </c>
      <c r="L3283" t="b">
        <v>0</v>
      </c>
      <c r="M3283" t="b">
        <v>0</v>
      </c>
      <c r="N3283" t="b">
        <v>0</v>
      </c>
    </row>
    <row r="3284" spans="1:14" x14ac:dyDescent="0.55000000000000004">
      <c r="A3284">
        <v>2281</v>
      </c>
      <c r="B3284" t="s">
        <v>4571</v>
      </c>
      <c r="C3284" t="s">
        <v>4572</v>
      </c>
      <c r="D3284">
        <v>2.4026957552565301E-2</v>
      </c>
      <c r="E3284">
        <v>4.8349516938927299E-2</v>
      </c>
      <c r="F3284" t="b">
        <v>0</v>
      </c>
      <c r="G3284">
        <v>323.18660603955601</v>
      </c>
      <c r="H3284" t="b">
        <v>0</v>
      </c>
      <c r="I3284">
        <v>1.91703016428534E-2</v>
      </c>
      <c r="J3284">
        <v>2.1774575000000001E-2</v>
      </c>
      <c r="K3284" t="b">
        <v>0</v>
      </c>
      <c r="L3284" t="b">
        <v>0</v>
      </c>
      <c r="M3284" t="b">
        <v>0</v>
      </c>
      <c r="N3284" t="b">
        <v>0</v>
      </c>
    </row>
    <row r="3285" spans="1:14" x14ac:dyDescent="0.55000000000000004">
      <c r="A3285">
        <v>2282</v>
      </c>
      <c r="B3285" t="s">
        <v>4573</v>
      </c>
      <c r="C3285" t="s">
        <v>4574</v>
      </c>
      <c r="D3285" s="1">
        <v>1.1368905788420101E-8</v>
      </c>
      <c r="E3285" s="1">
        <v>9.9494568484085894E-8</v>
      </c>
      <c r="F3285" t="b">
        <v>1</v>
      </c>
      <c r="G3285">
        <v>1.5292315176004001E-4</v>
      </c>
      <c r="H3285" t="b">
        <v>1</v>
      </c>
      <c r="I3285">
        <v>5.1938398365131998E-2</v>
      </c>
      <c r="J3285">
        <v>2.5949491000000002E-2</v>
      </c>
      <c r="K3285" t="b">
        <v>0</v>
      </c>
      <c r="L3285" t="b">
        <v>0</v>
      </c>
      <c r="M3285" t="b">
        <v>0</v>
      </c>
      <c r="N3285" t="b">
        <v>0</v>
      </c>
    </row>
    <row r="3286" spans="1:14" x14ac:dyDescent="0.55000000000000004">
      <c r="A3286">
        <v>2283</v>
      </c>
      <c r="B3286" t="s">
        <v>4575</v>
      </c>
      <c r="C3286" t="s">
        <v>4576</v>
      </c>
      <c r="D3286">
        <v>0.72109434071125</v>
      </c>
      <c r="E3286">
        <v>0.77614147210586704</v>
      </c>
      <c r="F3286" t="b">
        <v>0</v>
      </c>
      <c r="G3286">
        <v>9699.4399769070205</v>
      </c>
      <c r="H3286" t="b">
        <v>0</v>
      </c>
      <c r="I3286">
        <v>1.3643129855408E-2</v>
      </c>
      <c r="J3286">
        <v>2.5277331E-2</v>
      </c>
      <c r="K3286" t="b">
        <v>0</v>
      </c>
      <c r="L3286" t="b">
        <v>0</v>
      </c>
      <c r="M3286" t="b">
        <v>0</v>
      </c>
      <c r="N3286" t="b">
        <v>0</v>
      </c>
    </row>
    <row r="3287" spans="1:14" x14ac:dyDescent="0.55000000000000004">
      <c r="A3287">
        <v>2284</v>
      </c>
      <c r="B3287" t="s">
        <v>4577</v>
      </c>
      <c r="C3287" t="s">
        <v>4578</v>
      </c>
      <c r="D3287">
        <v>0.375626418032253</v>
      </c>
      <c r="E3287">
        <v>0.46428275061757701</v>
      </c>
      <c r="F3287" t="b">
        <v>0</v>
      </c>
      <c r="G3287">
        <v>5052.5509489518399</v>
      </c>
      <c r="H3287" t="b">
        <v>0</v>
      </c>
      <c r="I3287">
        <v>1.24255630335924E-2</v>
      </c>
      <c r="J3287">
        <v>2.2089217000000001E-2</v>
      </c>
      <c r="K3287" t="b">
        <v>0</v>
      </c>
      <c r="L3287" t="b">
        <v>0</v>
      </c>
      <c r="M3287" t="b">
        <v>0</v>
      </c>
      <c r="N3287" t="b">
        <v>0</v>
      </c>
    </row>
    <row r="3288" spans="1:14" x14ac:dyDescent="0.55000000000000004">
      <c r="A3288">
        <v>2285</v>
      </c>
      <c r="B3288" t="s">
        <v>4579</v>
      </c>
      <c r="C3288" t="s">
        <v>4580</v>
      </c>
      <c r="D3288">
        <v>0.90616652474205295</v>
      </c>
      <c r="E3288">
        <v>0.92592266213197805</v>
      </c>
      <c r="F3288" t="b">
        <v>0</v>
      </c>
      <c r="G3288">
        <v>12188.8459243053</v>
      </c>
      <c r="H3288" t="b">
        <v>0</v>
      </c>
      <c r="I3288">
        <v>4.6802685878010297E-3</v>
      </c>
      <c r="J3288">
        <v>8.9279230000000008E-3</v>
      </c>
      <c r="K3288" t="b">
        <v>0</v>
      </c>
      <c r="L3288" t="b">
        <v>0</v>
      </c>
      <c r="M3288" t="b">
        <v>0</v>
      </c>
      <c r="N3288" t="b">
        <v>0</v>
      </c>
    </row>
    <row r="3289" spans="1:14" x14ac:dyDescent="0.55000000000000004">
      <c r="A3289">
        <v>2286</v>
      </c>
      <c r="B3289" t="s">
        <v>4581</v>
      </c>
      <c r="C3289" t="s">
        <v>4582</v>
      </c>
      <c r="D3289">
        <v>0.13150708213684201</v>
      </c>
      <c r="E3289">
        <v>0.19832634300963101</v>
      </c>
      <c r="F3289" t="b">
        <v>0</v>
      </c>
      <c r="G3289">
        <v>1768.9017618226701</v>
      </c>
      <c r="H3289" t="b">
        <v>0</v>
      </c>
      <c r="I3289">
        <v>7.4478963159937796E-3</v>
      </c>
      <c r="J3289">
        <v>2.1814277E-2</v>
      </c>
      <c r="K3289" t="b">
        <v>0</v>
      </c>
      <c r="L3289" t="b">
        <v>0</v>
      </c>
      <c r="M3289" t="b">
        <v>0</v>
      </c>
      <c r="N3289" t="b">
        <v>0</v>
      </c>
    </row>
    <row r="3290" spans="1:14" x14ac:dyDescent="0.55000000000000004">
      <c r="A3290">
        <v>2287</v>
      </c>
      <c r="B3290" t="s">
        <v>4583</v>
      </c>
      <c r="C3290" t="s">
        <v>4584</v>
      </c>
      <c r="D3290">
        <v>0.688208155313909</v>
      </c>
      <c r="E3290">
        <v>0.74834987042258605</v>
      </c>
      <c r="F3290" t="b">
        <v>0</v>
      </c>
      <c r="G3290">
        <v>9257.0878971273905</v>
      </c>
      <c r="H3290" t="b">
        <v>0</v>
      </c>
      <c r="I3290">
        <v>2.03317607449124E-2</v>
      </c>
      <c r="J3290">
        <v>1.9336952000000001E-2</v>
      </c>
      <c r="K3290" t="b">
        <v>0</v>
      </c>
      <c r="L3290" t="b">
        <v>0</v>
      </c>
      <c r="M3290" t="b">
        <v>0</v>
      </c>
      <c r="N3290" t="b">
        <v>0</v>
      </c>
    </row>
    <row r="3291" spans="1:14" x14ac:dyDescent="0.55000000000000004">
      <c r="A3291">
        <v>2288</v>
      </c>
      <c r="B3291" t="s">
        <v>4585</v>
      </c>
      <c r="C3291" t="s">
        <v>4586</v>
      </c>
      <c r="D3291">
        <v>0.149849099285633</v>
      </c>
      <c r="E3291">
        <v>0.22035861315087399</v>
      </c>
      <c r="F3291" t="b">
        <v>0</v>
      </c>
      <c r="G3291">
        <v>2015.62023449105</v>
      </c>
      <c r="H3291" t="b">
        <v>0</v>
      </c>
      <c r="I3291">
        <v>1.18322701012886E-2</v>
      </c>
      <c r="J3291">
        <v>1.4871594E-2</v>
      </c>
      <c r="K3291" t="b">
        <v>0</v>
      </c>
      <c r="L3291" t="b">
        <v>0</v>
      </c>
      <c r="M3291" t="b">
        <v>0</v>
      </c>
      <c r="N3291" t="b">
        <v>0</v>
      </c>
    </row>
    <row r="3292" spans="1:14" x14ac:dyDescent="0.55000000000000004">
      <c r="A3292">
        <v>2289</v>
      </c>
      <c r="B3292" t="s">
        <v>4587</v>
      </c>
      <c r="C3292" t="s">
        <v>4588</v>
      </c>
      <c r="D3292">
        <v>0.49119410660657797</v>
      </c>
      <c r="E3292">
        <v>0.57459575483140701</v>
      </c>
      <c r="F3292" t="b">
        <v>0</v>
      </c>
      <c r="G3292">
        <v>6607.0519279650898</v>
      </c>
      <c r="H3292" t="b">
        <v>0</v>
      </c>
      <c r="I3292">
        <v>7.7707005549145303E-3</v>
      </c>
      <c r="J3292">
        <v>2.0621615999999999E-2</v>
      </c>
      <c r="K3292" t="b">
        <v>0</v>
      </c>
      <c r="L3292" t="b">
        <v>0</v>
      </c>
      <c r="M3292" t="b">
        <v>0</v>
      </c>
      <c r="N3292" t="b">
        <v>0</v>
      </c>
    </row>
    <row r="3293" spans="1:14" x14ac:dyDescent="0.55000000000000004">
      <c r="A3293">
        <v>2290</v>
      </c>
      <c r="B3293" t="s">
        <v>4589</v>
      </c>
      <c r="C3293" t="s">
        <v>4590</v>
      </c>
      <c r="D3293" s="1">
        <v>4.47888344189557E-32</v>
      </c>
      <c r="E3293" s="1">
        <v>2.8688314846160599E-30</v>
      </c>
      <c r="F3293" t="b">
        <v>1</v>
      </c>
      <c r="G3293" s="1">
        <v>6.0245461176937302E-28</v>
      </c>
      <c r="H3293" t="b">
        <v>1</v>
      </c>
      <c r="I3293">
        <v>0.115797527691719</v>
      </c>
      <c r="J3293">
        <v>1.6509412000000001E-2</v>
      </c>
      <c r="K3293" t="b">
        <v>0</v>
      </c>
      <c r="L3293" t="b">
        <v>0</v>
      </c>
      <c r="M3293" t="b">
        <v>0</v>
      </c>
      <c r="N3293" t="b">
        <v>0</v>
      </c>
    </row>
    <row r="3294" spans="1:14" x14ac:dyDescent="0.55000000000000004">
      <c r="A3294">
        <v>2291</v>
      </c>
      <c r="B3294" t="s">
        <v>4591</v>
      </c>
      <c r="C3294" t="s">
        <v>4592</v>
      </c>
      <c r="D3294">
        <v>0.31642832156707901</v>
      </c>
      <c r="E3294">
        <v>0.40528255126631002</v>
      </c>
      <c r="F3294" t="b">
        <v>0</v>
      </c>
      <c r="G3294">
        <v>4256.2773533987902</v>
      </c>
      <c r="H3294" t="b">
        <v>0</v>
      </c>
      <c r="I3294">
        <v>1.35411536476518E-2</v>
      </c>
      <c r="J3294">
        <v>3.3244985999999997E-2</v>
      </c>
      <c r="K3294" t="b">
        <v>0</v>
      </c>
      <c r="L3294" t="b">
        <v>0</v>
      </c>
      <c r="M3294" t="b">
        <v>0</v>
      </c>
      <c r="N3294" t="b">
        <v>0</v>
      </c>
    </row>
    <row r="3295" spans="1:14" x14ac:dyDescent="0.55000000000000004">
      <c r="A3295">
        <v>2293</v>
      </c>
      <c r="B3295" t="s">
        <v>4595</v>
      </c>
      <c r="C3295" t="s">
        <v>4596</v>
      </c>
      <c r="D3295">
        <v>1.10405553351731E-4</v>
      </c>
      <c r="E3295">
        <v>4.4330301436840098E-4</v>
      </c>
      <c r="F3295" t="b">
        <v>1</v>
      </c>
      <c r="G3295">
        <v>1.48506509813414</v>
      </c>
      <c r="H3295" t="b">
        <v>0</v>
      </c>
      <c r="I3295">
        <v>3.3320332485867299E-2</v>
      </c>
      <c r="J3295">
        <v>2.9464014E-2</v>
      </c>
      <c r="K3295" t="b">
        <v>0</v>
      </c>
      <c r="L3295" t="b">
        <v>0</v>
      </c>
      <c r="M3295" t="b">
        <v>0</v>
      </c>
      <c r="N3295" t="b">
        <v>0</v>
      </c>
    </row>
    <row r="3296" spans="1:14" x14ac:dyDescent="0.55000000000000004">
      <c r="A3296">
        <v>2294</v>
      </c>
      <c r="B3296" t="s">
        <v>4597</v>
      </c>
      <c r="C3296" t="s">
        <v>4598</v>
      </c>
      <c r="D3296">
        <v>1.57205963905763E-2</v>
      </c>
      <c r="E3296">
        <v>3.3828796143367701E-2</v>
      </c>
      <c r="F3296" t="b">
        <v>0</v>
      </c>
      <c r="G3296">
        <v>211.45774204964201</v>
      </c>
      <c r="H3296" t="b">
        <v>0</v>
      </c>
      <c r="I3296">
        <v>1.7378580887291099E-2</v>
      </c>
      <c r="J3296">
        <v>2.6683169999999999E-3</v>
      </c>
      <c r="K3296" t="b">
        <v>0</v>
      </c>
      <c r="L3296" t="b">
        <v>0</v>
      </c>
      <c r="M3296" t="b">
        <v>0</v>
      </c>
      <c r="N3296" t="b">
        <v>0</v>
      </c>
    </row>
    <row r="3297" spans="1:14" x14ac:dyDescent="0.55000000000000004">
      <c r="A3297">
        <v>2295</v>
      </c>
      <c r="B3297" t="s">
        <v>4599</v>
      </c>
      <c r="C3297" t="s">
        <v>4600</v>
      </c>
      <c r="D3297">
        <v>0.177832257722919</v>
      </c>
      <c r="E3297">
        <v>0.25349954415334702</v>
      </c>
      <c r="F3297" t="b">
        <v>0</v>
      </c>
      <c r="G3297">
        <v>2392.0216986309902</v>
      </c>
      <c r="H3297" t="b">
        <v>0</v>
      </c>
      <c r="I3297">
        <v>1.6522188280497601E-2</v>
      </c>
      <c r="J3297">
        <v>2.9247945000000001E-2</v>
      </c>
      <c r="K3297" t="b">
        <v>0</v>
      </c>
      <c r="L3297" t="b">
        <v>0</v>
      </c>
      <c r="M3297" t="b">
        <v>0</v>
      </c>
      <c r="N3297" t="b">
        <v>0</v>
      </c>
    </row>
    <row r="3298" spans="1:14" x14ac:dyDescent="0.55000000000000004">
      <c r="A3298">
        <v>2296</v>
      </c>
      <c r="B3298" t="s">
        <v>4601</v>
      </c>
      <c r="C3298" t="s">
        <v>4602</v>
      </c>
      <c r="D3298" s="1">
        <v>3.7881588474353299E-6</v>
      </c>
      <c r="E3298" s="1">
        <v>2.14004723464312E-5</v>
      </c>
      <c r="F3298" t="b">
        <v>1</v>
      </c>
      <c r="G3298">
        <v>5.0954524656852698E-2</v>
      </c>
      <c r="H3298" t="b">
        <v>0</v>
      </c>
      <c r="I3298">
        <v>2.68590691305606E-2</v>
      </c>
      <c r="J3298">
        <v>2.2444680000000002E-2</v>
      </c>
      <c r="K3298" t="b">
        <v>0</v>
      </c>
      <c r="L3298" t="b">
        <v>0</v>
      </c>
      <c r="M3298" t="b">
        <v>0</v>
      </c>
      <c r="N3298" t="b">
        <v>0</v>
      </c>
    </row>
    <row r="3299" spans="1:14" x14ac:dyDescent="0.55000000000000004">
      <c r="A3299">
        <v>2297</v>
      </c>
      <c r="B3299" t="s">
        <v>4603</v>
      </c>
      <c r="C3299" t="s">
        <v>4604</v>
      </c>
      <c r="D3299">
        <v>0.95830984454494605</v>
      </c>
      <c r="E3299">
        <v>0.96783007898281503</v>
      </c>
      <c r="F3299" t="b">
        <v>0</v>
      </c>
      <c r="G3299">
        <v>12890.225718973999</v>
      </c>
      <c r="H3299" t="b">
        <v>0</v>
      </c>
      <c r="I3299">
        <v>1.14002573175533E-2</v>
      </c>
      <c r="J3299">
        <v>1.3364058E-2</v>
      </c>
      <c r="K3299" t="b">
        <v>0</v>
      </c>
      <c r="L3299" t="b">
        <v>0</v>
      </c>
      <c r="M3299" t="b">
        <v>0</v>
      </c>
      <c r="N3299" t="b">
        <v>0</v>
      </c>
    </row>
    <row r="3300" spans="1:14" x14ac:dyDescent="0.55000000000000004">
      <c r="A3300">
        <v>2299</v>
      </c>
      <c r="B3300" t="s">
        <v>4607</v>
      </c>
      <c r="C3300" t="s">
        <v>4608</v>
      </c>
      <c r="D3300">
        <v>0.125361199830505</v>
      </c>
      <c r="E3300">
        <v>0.19085834735938001</v>
      </c>
      <c r="F3300" t="b">
        <v>0</v>
      </c>
      <c r="G3300">
        <v>1686.2334989201199</v>
      </c>
      <c r="H3300" t="b">
        <v>0</v>
      </c>
      <c r="I3300">
        <v>6.6714353499429E-3</v>
      </c>
      <c r="J3300">
        <v>3.0501314000000002E-2</v>
      </c>
      <c r="K3300" t="b">
        <v>0</v>
      </c>
      <c r="L3300" t="b">
        <v>0</v>
      </c>
      <c r="M3300" t="b">
        <v>0</v>
      </c>
      <c r="N3300" t="b">
        <v>0</v>
      </c>
    </row>
    <row r="3301" spans="1:14" x14ac:dyDescent="0.55000000000000004">
      <c r="A3301">
        <v>2300</v>
      </c>
      <c r="B3301" t="s">
        <v>4609</v>
      </c>
      <c r="C3301" t="s">
        <v>4610</v>
      </c>
      <c r="D3301">
        <v>8.4737714926049298E-2</v>
      </c>
      <c r="E3301">
        <v>0.13879773544450599</v>
      </c>
      <c r="F3301" t="b">
        <v>0</v>
      </c>
      <c r="G3301">
        <v>1139.8070034702801</v>
      </c>
      <c r="H3301" t="b">
        <v>0</v>
      </c>
      <c r="I3301">
        <v>6.4423456485152497E-3</v>
      </c>
      <c r="J3301">
        <v>3.3972136999999999E-2</v>
      </c>
      <c r="K3301" t="b">
        <v>0</v>
      </c>
      <c r="L3301" t="b">
        <v>0</v>
      </c>
      <c r="M3301" t="b">
        <v>0</v>
      </c>
      <c r="N3301" t="b">
        <v>0</v>
      </c>
    </row>
    <row r="3302" spans="1:14" x14ac:dyDescent="0.55000000000000004">
      <c r="A3302">
        <v>2302</v>
      </c>
      <c r="B3302" t="s">
        <v>4613</v>
      </c>
      <c r="C3302" t="s">
        <v>4614</v>
      </c>
      <c r="D3302">
        <v>0.15560772972276399</v>
      </c>
      <c r="E3302">
        <v>0.227187623195582</v>
      </c>
      <c r="F3302" t="b">
        <v>0</v>
      </c>
      <c r="G3302">
        <v>2093.0795725009002</v>
      </c>
      <c r="H3302" t="b">
        <v>0</v>
      </c>
      <c r="I3302">
        <v>2.21039151690706E-2</v>
      </c>
      <c r="J3302">
        <v>3.1023390000000001E-2</v>
      </c>
      <c r="K3302" t="b">
        <v>0</v>
      </c>
      <c r="L3302" t="b">
        <v>0</v>
      </c>
      <c r="M3302" t="b">
        <v>0</v>
      </c>
      <c r="N3302" t="b">
        <v>0</v>
      </c>
    </row>
    <row r="3303" spans="1:14" x14ac:dyDescent="0.55000000000000004">
      <c r="A3303">
        <v>2303</v>
      </c>
      <c r="B3303" t="s">
        <v>4615</v>
      </c>
      <c r="C3303" t="s">
        <v>4616</v>
      </c>
      <c r="D3303">
        <v>0.187413556038909</v>
      </c>
      <c r="E3303">
        <v>0.26455029302963201</v>
      </c>
      <c r="F3303" t="b">
        <v>0</v>
      </c>
      <c r="G3303">
        <v>2520.89974227937</v>
      </c>
      <c r="H3303" t="b">
        <v>0</v>
      </c>
      <c r="I3303">
        <v>1.31506164664641E-2</v>
      </c>
      <c r="J3303">
        <v>2.6151075999999999E-2</v>
      </c>
      <c r="K3303" t="b">
        <v>0</v>
      </c>
      <c r="L3303" t="b">
        <v>0</v>
      </c>
      <c r="M3303" t="b">
        <v>0</v>
      </c>
      <c r="N3303" t="b">
        <v>0</v>
      </c>
    </row>
    <row r="3304" spans="1:14" x14ac:dyDescent="0.55000000000000004">
      <c r="A3304">
        <v>2304</v>
      </c>
      <c r="B3304" t="s">
        <v>4617</v>
      </c>
      <c r="C3304" t="s">
        <v>4618</v>
      </c>
      <c r="D3304">
        <v>0.82712042029214095</v>
      </c>
      <c r="E3304">
        <v>0.86439257037911499</v>
      </c>
      <c r="F3304" t="b">
        <v>0</v>
      </c>
      <c r="G3304">
        <v>11125.5967733495</v>
      </c>
      <c r="H3304" t="b">
        <v>0</v>
      </c>
      <c r="I3304">
        <v>1.3979758189305099E-2</v>
      </c>
      <c r="J3304">
        <v>3.4276964000000002E-3</v>
      </c>
      <c r="K3304" t="b">
        <v>0</v>
      </c>
      <c r="L3304" t="b">
        <v>0</v>
      </c>
      <c r="M3304" t="b">
        <v>0</v>
      </c>
      <c r="N3304" t="b">
        <v>0</v>
      </c>
    </row>
    <row r="3305" spans="1:14" x14ac:dyDescent="0.55000000000000004">
      <c r="A3305">
        <v>2305</v>
      </c>
      <c r="B3305" t="s">
        <v>4619</v>
      </c>
      <c r="C3305" t="s">
        <v>4620</v>
      </c>
      <c r="D3305">
        <v>0.91234412043926005</v>
      </c>
      <c r="E3305">
        <v>0.93096197572663397</v>
      </c>
      <c r="F3305" t="b">
        <v>0</v>
      </c>
      <c r="G3305">
        <v>12271.940764028401</v>
      </c>
      <c r="H3305" t="b">
        <v>0</v>
      </c>
      <c r="I3305">
        <v>8.9233561008847401E-3</v>
      </c>
      <c r="J3305">
        <v>6.7447569999999997E-3</v>
      </c>
      <c r="K3305" t="b">
        <v>0</v>
      </c>
      <c r="L3305" t="b">
        <v>0</v>
      </c>
      <c r="M3305" t="b">
        <v>0</v>
      </c>
      <c r="N3305" t="b">
        <v>0</v>
      </c>
    </row>
    <row r="3306" spans="1:14" x14ac:dyDescent="0.55000000000000004">
      <c r="A3306">
        <v>2306</v>
      </c>
      <c r="B3306" t="s">
        <v>4621</v>
      </c>
      <c r="C3306" t="s">
        <v>4622</v>
      </c>
      <c r="D3306">
        <v>0.107059178633746</v>
      </c>
      <c r="E3306">
        <v>0.168053799953615</v>
      </c>
      <c r="F3306" t="b">
        <v>0</v>
      </c>
      <c r="G3306">
        <v>1440.0530118025199</v>
      </c>
      <c r="H3306" t="b">
        <v>0</v>
      </c>
      <c r="I3306">
        <v>2.1632428792205199E-2</v>
      </c>
      <c r="J3306">
        <v>1.4601569999999999E-2</v>
      </c>
      <c r="K3306" t="b">
        <v>0</v>
      </c>
      <c r="L3306" t="b">
        <v>0</v>
      </c>
      <c r="M3306" t="b">
        <v>0</v>
      </c>
      <c r="N3306" t="b">
        <v>0</v>
      </c>
    </row>
    <row r="3307" spans="1:14" x14ac:dyDescent="0.55000000000000004">
      <c r="A3307">
        <v>2307</v>
      </c>
      <c r="B3307" t="s">
        <v>4623</v>
      </c>
      <c r="C3307" t="s">
        <v>4624</v>
      </c>
      <c r="D3307" s="1">
        <v>6.5982014691362296E-5</v>
      </c>
      <c r="E3307">
        <v>2.8112867822436801E-4</v>
      </c>
      <c r="F3307" t="b">
        <v>1</v>
      </c>
      <c r="G3307">
        <v>0.88752407961351398</v>
      </c>
      <c r="H3307" t="b">
        <v>0</v>
      </c>
      <c r="I3307">
        <v>4.4811863415239399E-2</v>
      </c>
      <c r="J3307">
        <v>1.4169716000000001E-2</v>
      </c>
      <c r="K3307" t="b">
        <v>0</v>
      </c>
      <c r="L3307" t="b">
        <v>0</v>
      </c>
      <c r="M3307" t="b">
        <v>0</v>
      </c>
      <c r="N3307" t="b">
        <v>0</v>
      </c>
    </row>
    <row r="3308" spans="1:14" x14ac:dyDescent="0.55000000000000004">
      <c r="A3308">
        <v>2308</v>
      </c>
      <c r="B3308" t="s">
        <v>4625</v>
      </c>
      <c r="C3308" t="s">
        <v>4626</v>
      </c>
      <c r="D3308">
        <v>0.39723334190251902</v>
      </c>
      <c r="E3308">
        <v>0.48552033586802901</v>
      </c>
      <c r="F3308" t="b">
        <v>0</v>
      </c>
      <c r="G3308">
        <v>5343.1856819307905</v>
      </c>
      <c r="H3308" t="b">
        <v>0</v>
      </c>
      <c r="I3308">
        <v>1.11224005460017E-2</v>
      </c>
      <c r="J3308">
        <v>2.2391904000000001E-2</v>
      </c>
      <c r="K3308" t="b">
        <v>0</v>
      </c>
      <c r="L3308" t="b">
        <v>0</v>
      </c>
      <c r="M3308" t="b">
        <v>0</v>
      </c>
      <c r="N3308" t="b">
        <v>0</v>
      </c>
    </row>
    <row r="3309" spans="1:14" x14ac:dyDescent="0.55000000000000004">
      <c r="A3309">
        <v>2309</v>
      </c>
      <c r="B3309" t="s">
        <v>4627</v>
      </c>
      <c r="C3309" t="s">
        <v>4628</v>
      </c>
      <c r="D3309">
        <v>0.81090254735063605</v>
      </c>
      <c r="E3309">
        <v>0.85121352929712801</v>
      </c>
      <c r="F3309" t="b">
        <v>0</v>
      </c>
      <c r="G3309">
        <v>10907.4501644134</v>
      </c>
      <c r="H3309" t="b">
        <v>0</v>
      </c>
      <c r="I3309">
        <v>1.0673004630610701E-2</v>
      </c>
      <c r="J3309">
        <v>2.9368054000000001E-2</v>
      </c>
      <c r="K3309" t="b">
        <v>0</v>
      </c>
      <c r="L3309" t="b">
        <v>0</v>
      </c>
      <c r="M3309" t="b">
        <v>0</v>
      </c>
      <c r="N3309" t="b">
        <v>0</v>
      </c>
    </row>
    <row r="3310" spans="1:14" x14ac:dyDescent="0.55000000000000004">
      <c r="A3310">
        <v>2310</v>
      </c>
      <c r="B3310" t="s">
        <v>4629</v>
      </c>
      <c r="C3310" t="s">
        <v>4630</v>
      </c>
      <c r="D3310" s="1">
        <v>4.4153754481831701E-8</v>
      </c>
      <c r="E3310" s="1">
        <v>3.5247011960541102E-7</v>
      </c>
      <c r="F3310" t="b">
        <v>1</v>
      </c>
      <c r="G3310">
        <v>5.9391215153511805E-4</v>
      </c>
      <c r="H3310" t="b">
        <v>1</v>
      </c>
      <c r="I3310">
        <v>2.97671053405364E-2</v>
      </c>
      <c r="J3310">
        <v>1.7473764999999999E-2</v>
      </c>
      <c r="K3310" t="b">
        <v>0</v>
      </c>
      <c r="L3310" t="b">
        <v>0</v>
      </c>
      <c r="M3310" t="b">
        <v>0</v>
      </c>
      <c r="N3310" t="b">
        <v>0</v>
      </c>
    </row>
    <row r="3311" spans="1:14" x14ac:dyDescent="0.55000000000000004">
      <c r="A3311">
        <v>2311</v>
      </c>
      <c r="B3311" t="s">
        <v>4631</v>
      </c>
      <c r="C3311" t="s">
        <v>4632</v>
      </c>
      <c r="D3311" s="1">
        <v>3.4990236831441999E-5</v>
      </c>
      <c r="E3311">
        <v>1.60632653795128E-4</v>
      </c>
      <c r="F3311" t="b">
        <v>1</v>
      </c>
      <c r="G3311">
        <v>0.47065367561972699</v>
      </c>
      <c r="H3311" t="b">
        <v>0</v>
      </c>
      <c r="I3311">
        <v>3.8792153114571702E-2</v>
      </c>
      <c r="J3311">
        <v>1.2031379E-2</v>
      </c>
      <c r="K3311" t="b">
        <v>0</v>
      </c>
      <c r="L3311" t="b">
        <v>0</v>
      </c>
      <c r="M3311" t="b">
        <v>0</v>
      </c>
      <c r="N3311" t="b">
        <v>0</v>
      </c>
    </row>
    <row r="3312" spans="1:14" x14ac:dyDescent="0.55000000000000004">
      <c r="A3312">
        <v>2312</v>
      </c>
      <c r="B3312" t="s">
        <v>4633</v>
      </c>
      <c r="C3312" t="s">
        <v>4634</v>
      </c>
      <c r="D3312">
        <v>0.391068512902841</v>
      </c>
      <c r="E3312">
        <v>0.47960089050475102</v>
      </c>
      <c r="F3312" t="b">
        <v>0</v>
      </c>
      <c r="G3312">
        <v>5260.2625670561101</v>
      </c>
      <c r="H3312" t="b">
        <v>0</v>
      </c>
      <c r="I3312">
        <v>1.1010207693296701E-2</v>
      </c>
      <c r="J3312">
        <v>7.1221469999999997E-3</v>
      </c>
      <c r="K3312" t="b">
        <v>0</v>
      </c>
      <c r="L3312" t="b">
        <v>0</v>
      </c>
      <c r="M3312" t="b">
        <v>0</v>
      </c>
      <c r="N3312" t="b">
        <v>0</v>
      </c>
    </row>
    <row r="3313" spans="1:14" x14ac:dyDescent="0.55000000000000004">
      <c r="A3313">
        <v>2313</v>
      </c>
      <c r="B3313" t="s">
        <v>4635</v>
      </c>
      <c r="C3313" t="s">
        <v>4636</v>
      </c>
      <c r="D3313" s="1">
        <v>4.7552423375703297E-13</v>
      </c>
      <c r="E3313" s="1">
        <v>7.5606104825837602E-12</v>
      </c>
      <c r="F3313" t="b">
        <v>1</v>
      </c>
      <c r="G3313" s="1">
        <v>6.3962764682658596E-9</v>
      </c>
      <c r="H3313" t="b">
        <v>1</v>
      </c>
      <c r="I3313">
        <v>6.1787446112216003E-2</v>
      </c>
      <c r="J3313">
        <v>2.4943034999999999E-2</v>
      </c>
      <c r="K3313" t="b">
        <v>0</v>
      </c>
      <c r="L3313" t="b">
        <v>0</v>
      </c>
      <c r="M3313" t="b">
        <v>0</v>
      </c>
      <c r="N3313" t="b">
        <v>0</v>
      </c>
    </row>
    <row r="3314" spans="1:14" x14ac:dyDescent="0.55000000000000004">
      <c r="A3314">
        <v>2314</v>
      </c>
      <c r="B3314" t="s">
        <v>4637</v>
      </c>
      <c r="C3314" t="s">
        <v>4638</v>
      </c>
      <c r="D3314">
        <v>3.5996573002470899E-4</v>
      </c>
      <c r="E3314">
        <v>1.27720892497028E-3</v>
      </c>
      <c r="F3314" t="b">
        <v>1</v>
      </c>
      <c r="G3314">
        <v>4.8418990345623598</v>
      </c>
      <c r="H3314" t="b">
        <v>0</v>
      </c>
      <c r="I3314">
        <v>2.3309860407095501E-2</v>
      </c>
      <c r="J3314">
        <v>1.8910896E-2</v>
      </c>
      <c r="K3314" t="b">
        <v>0</v>
      </c>
      <c r="L3314" t="b">
        <v>0</v>
      </c>
      <c r="M3314" t="b">
        <v>0</v>
      </c>
      <c r="N3314" t="b">
        <v>0</v>
      </c>
    </row>
    <row r="3315" spans="1:14" x14ac:dyDescent="0.55000000000000004">
      <c r="A3315">
        <v>2315</v>
      </c>
      <c r="B3315" t="s">
        <v>4639</v>
      </c>
      <c r="C3315" t="s">
        <v>4640</v>
      </c>
      <c r="D3315">
        <v>7.4305792638016798E-3</v>
      </c>
      <c r="E3315">
        <v>1.7765503319835799E-2</v>
      </c>
      <c r="F3315" t="b">
        <v>0</v>
      </c>
      <c r="G3315">
        <v>99.948721677396406</v>
      </c>
      <c r="H3315" t="b">
        <v>0</v>
      </c>
      <c r="I3315">
        <v>2.1589054374607699E-2</v>
      </c>
      <c r="J3315">
        <v>1.0519343E-2</v>
      </c>
      <c r="K3315" t="b">
        <v>0</v>
      </c>
      <c r="L3315" t="b">
        <v>0</v>
      </c>
      <c r="M3315" t="b">
        <v>0</v>
      </c>
      <c r="N3315" t="b">
        <v>0</v>
      </c>
    </row>
    <row r="3316" spans="1:14" x14ac:dyDescent="0.55000000000000004">
      <c r="A3316">
        <v>2316</v>
      </c>
      <c r="B3316" t="s">
        <v>4641</v>
      </c>
      <c r="C3316" t="s">
        <v>4642</v>
      </c>
      <c r="D3316">
        <v>9.0344467277447696E-4</v>
      </c>
      <c r="E3316">
        <v>2.87083257583026E-3</v>
      </c>
      <c r="F3316" t="b">
        <v>1</v>
      </c>
      <c r="G3316">
        <v>12.1522342934894</v>
      </c>
      <c r="H3316" t="b">
        <v>0</v>
      </c>
      <c r="I3316">
        <v>2.1007784575927699E-2</v>
      </c>
      <c r="J3316">
        <v>1.9046483999999999E-2</v>
      </c>
      <c r="K3316" t="b">
        <v>0</v>
      </c>
      <c r="L3316" t="b">
        <v>0</v>
      </c>
      <c r="M3316" t="b">
        <v>0</v>
      </c>
      <c r="N3316" t="b">
        <v>0</v>
      </c>
    </row>
    <row r="3317" spans="1:14" x14ac:dyDescent="0.55000000000000004">
      <c r="A3317">
        <v>2317</v>
      </c>
      <c r="B3317" t="s">
        <v>4643</v>
      </c>
      <c r="C3317" t="s">
        <v>4644</v>
      </c>
      <c r="D3317">
        <v>3.06667177575338E-4</v>
      </c>
      <c r="E3317">
        <v>1.10678299049258E-3</v>
      </c>
      <c r="F3317" t="b">
        <v>1</v>
      </c>
      <c r="G3317">
        <v>4.1249802055658797</v>
      </c>
      <c r="H3317" t="b">
        <v>0</v>
      </c>
      <c r="I3317">
        <v>2.1204421535318901E-2</v>
      </c>
      <c r="J3317">
        <v>7.0139043999999998E-3</v>
      </c>
      <c r="K3317" t="b">
        <v>0</v>
      </c>
      <c r="L3317" t="b">
        <v>0</v>
      </c>
      <c r="M3317" t="b">
        <v>0</v>
      </c>
      <c r="N3317" t="b">
        <v>0</v>
      </c>
    </row>
    <row r="3318" spans="1:14" x14ac:dyDescent="0.55000000000000004">
      <c r="A3318">
        <v>2318</v>
      </c>
      <c r="B3318" t="s">
        <v>4645</v>
      </c>
      <c r="C3318" t="s">
        <v>4646</v>
      </c>
      <c r="D3318">
        <v>5.0363506513785398E-3</v>
      </c>
      <c r="E3318">
        <v>1.2709934823957301E-2</v>
      </c>
      <c r="F3318" t="b">
        <v>0</v>
      </c>
      <c r="G3318">
        <v>67.743952611692805</v>
      </c>
      <c r="H3318" t="b">
        <v>0</v>
      </c>
      <c r="I3318">
        <v>2.0101859830722699E-2</v>
      </c>
      <c r="J3318">
        <v>2.1712067000000002E-2</v>
      </c>
      <c r="K3318" t="b">
        <v>0</v>
      </c>
      <c r="L3318" t="b">
        <v>0</v>
      </c>
      <c r="M3318" t="b">
        <v>0</v>
      </c>
      <c r="N3318" t="b">
        <v>0</v>
      </c>
    </row>
    <row r="3319" spans="1:14" x14ac:dyDescent="0.55000000000000004">
      <c r="A3319">
        <v>2319</v>
      </c>
      <c r="B3319" t="s">
        <v>4647</v>
      </c>
      <c r="C3319" t="s">
        <v>4648</v>
      </c>
      <c r="D3319">
        <v>0.27780492121393602</v>
      </c>
      <c r="E3319">
        <v>0.36424013901014302</v>
      </c>
      <c r="F3319" t="b">
        <v>0</v>
      </c>
      <c r="G3319">
        <v>3736.75399524866</v>
      </c>
      <c r="H3319" t="b">
        <v>0</v>
      </c>
      <c r="I3319">
        <v>1.3449711814674199E-2</v>
      </c>
      <c r="J3319">
        <v>2.5656642E-2</v>
      </c>
      <c r="K3319" t="b">
        <v>0</v>
      </c>
      <c r="L3319" t="b">
        <v>0</v>
      </c>
      <c r="M3319" t="b">
        <v>0</v>
      </c>
      <c r="N3319" t="b">
        <v>0</v>
      </c>
    </row>
    <row r="3320" spans="1:14" x14ac:dyDescent="0.55000000000000004">
      <c r="A3320">
        <v>2320</v>
      </c>
      <c r="B3320" t="s">
        <v>4649</v>
      </c>
      <c r="C3320" t="s">
        <v>4650</v>
      </c>
      <c r="D3320">
        <v>0.25457919552130898</v>
      </c>
      <c r="E3320">
        <v>0.33907760758066402</v>
      </c>
      <c r="F3320" t="b">
        <v>0</v>
      </c>
      <c r="G3320">
        <v>3424.3447589571301</v>
      </c>
      <c r="H3320" t="b">
        <v>0</v>
      </c>
      <c r="I3320">
        <v>5.0526620991877E-3</v>
      </c>
      <c r="J3320">
        <v>2.8657842999999998E-3</v>
      </c>
      <c r="K3320" t="b">
        <v>0</v>
      </c>
      <c r="L3320" t="b">
        <v>0</v>
      </c>
      <c r="M3320" t="b">
        <v>0</v>
      </c>
      <c r="N3320" t="b">
        <v>0</v>
      </c>
    </row>
    <row r="3321" spans="1:14" x14ac:dyDescent="0.55000000000000004">
      <c r="A3321">
        <v>2321</v>
      </c>
      <c r="B3321" t="s">
        <v>4651</v>
      </c>
      <c r="C3321" t="s">
        <v>4652</v>
      </c>
      <c r="D3321">
        <v>1.71651564020017E-2</v>
      </c>
      <c r="E3321">
        <v>3.6337506887523602E-2</v>
      </c>
      <c r="F3321" t="b">
        <v>0</v>
      </c>
      <c r="G3321">
        <v>230.88851876332501</v>
      </c>
      <c r="H3321" t="b">
        <v>0</v>
      </c>
      <c r="I3321">
        <v>2.0639806057861299E-2</v>
      </c>
      <c r="J3321">
        <v>2.8759613999999999E-2</v>
      </c>
      <c r="K3321" t="b">
        <v>0</v>
      </c>
      <c r="L3321" t="b">
        <v>0</v>
      </c>
      <c r="M3321" t="b">
        <v>0</v>
      </c>
      <c r="N3321" t="b">
        <v>0</v>
      </c>
    </row>
    <row r="3322" spans="1:14" x14ac:dyDescent="0.55000000000000004">
      <c r="A3322">
        <v>2322</v>
      </c>
      <c r="B3322" t="s">
        <v>4653</v>
      </c>
      <c r="C3322" t="s">
        <v>4654</v>
      </c>
      <c r="D3322">
        <v>2.5863144239306499E-2</v>
      </c>
      <c r="E3322">
        <v>5.1441448247806297E-2</v>
      </c>
      <c r="F3322" t="b">
        <v>0</v>
      </c>
      <c r="G3322">
        <v>347.88515316291199</v>
      </c>
      <c r="H3322" t="b">
        <v>0</v>
      </c>
      <c r="I3322">
        <v>1.6011123406011501E-2</v>
      </c>
      <c r="J3322">
        <v>2.1057388E-2</v>
      </c>
      <c r="K3322" t="b">
        <v>0</v>
      </c>
      <c r="L3322" t="b">
        <v>0</v>
      </c>
      <c r="M3322" t="b">
        <v>0</v>
      </c>
      <c r="N3322" t="b">
        <v>0</v>
      </c>
    </row>
    <row r="3323" spans="1:14" x14ac:dyDescent="0.55000000000000004">
      <c r="A3323">
        <v>2324</v>
      </c>
      <c r="B3323" t="s">
        <v>4657</v>
      </c>
      <c r="C3323" t="s">
        <v>4658</v>
      </c>
      <c r="D3323">
        <v>1.49779776727932E-2</v>
      </c>
      <c r="E3323">
        <v>3.2458317653736302E-2</v>
      </c>
      <c r="F3323" t="b">
        <v>0</v>
      </c>
      <c r="G3323">
        <v>201.46877767674101</v>
      </c>
      <c r="H3323" t="b">
        <v>0</v>
      </c>
      <c r="I3323">
        <v>2.6318855719232401E-2</v>
      </c>
      <c r="J3323">
        <v>2.0880823999999999E-2</v>
      </c>
      <c r="K3323" t="b">
        <v>0</v>
      </c>
      <c r="L3323" t="b">
        <v>0</v>
      </c>
      <c r="M3323" t="b">
        <v>0</v>
      </c>
      <c r="N3323" t="b">
        <v>0</v>
      </c>
    </row>
    <row r="3324" spans="1:14" x14ac:dyDescent="0.55000000000000004">
      <c r="A3324">
        <v>2325</v>
      </c>
      <c r="B3324" t="s">
        <v>4659</v>
      </c>
      <c r="C3324" t="s">
        <v>4660</v>
      </c>
      <c r="D3324">
        <v>0.39399029422741</v>
      </c>
      <c r="E3324">
        <v>0.48226075599717</v>
      </c>
      <c r="F3324" t="b">
        <v>0</v>
      </c>
      <c r="G3324">
        <v>5299.5634476529003</v>
      </c>
      <c r="H3324" t="b">
        <v>0</v>
      </c>
      <c r="I3324">
        <v>1.5850699037217E-2</v>
      </c>
      <c r="J3324">
        <v>3.1856010000000001E-3</v>
      </c>
      <c r="K3324" t="b">
        <v>0</v>
      </c>
      <c r="L3324" t="b">
        <v>0</v>
      </c>
      <c r="M3324" t="b">
        <v>0</v>
      </c>
      <c r="N3324" t="b">
        <v>0</v>
      </c>
    </row>
    <row r="3325" spans="1:14" x14ac:dyDescent="0.55000000000000004">
      <c r="A3325">
        <v>2326</v>
      </c>
      <c r="B3325" t="s">
        <v>4661</v>
      </c>
      <c r="C3325" t="s">
        <v>4662</v>
      </c>
      <c r="D3325">
        <v>7.8947769281115798E-2</v>
      </c>
      <c r="E3325">
        <v>0.13119921480112201</v>
      </c>
      <c r="F3325" t="b">
        <v>0</v>
      </c>
      <c r="G3325">
        <v>1061.9264446002801</v>
      </c>
      <c r="H3325" t="b">
        <v>0</v>
      </c>
      <c r="I3325">
        <v>2.1543951756086199E-2</v>
      </c>
      <c r="J3325">
        <v>1.1372712E-2</v>
      </c>
      <c r="K3325" t="b">
        <v>0</v>
      </c>
      <c r="L3325" t="b">
        <v>0</v>
      </c>
      <c r="M3325" t="b">
        <v>0</v>
      </c>
      <c r="N3325" t="b">
        <v>0</v>
      </c>
    </row>
    <row r="3326" spans="1:14" x14ac:dyDescent="0.55000000000000004">
      <c r="A3326">
        <v>2327</v>
      </c>
      <c r="B3326" t="s">
        <v>4663</v>
      </c>
      <c r="C3326" t="s">
        <v>4664</v>
      </c>
      <c r="D3326">
        <v>4.18293084171086E-2</v>
      </c>
      <c r="E3326">
        <v>7.7382207057973801E-2</v>
      </c>
      <c r="F3326" t="b">
        <v>0</v>
      </c>
      <c r="G3326">
        <v>562.64602751852794</v>
      </c>
      <c r="H3326" t="b">
        <v>0</v>
      </c>
      <c r="I3326">
        <v>1.10467499432587E-2</v>
      </c>
      <c r="J3326">
        <v>2.7088319999999999E-2</v>
      </c>
      <c r="K3326" t="b">
        <v>0</v>
      </c>
      <c r="L3326" t="b">
        <v>0</v>
      </c>
      <c r="M3326" t="b">
        <v>0</v>
      </c>
      <c r="N3326" t="b">
        <v>0</v>
      </c>
    </row>
    <row r="3327" spans="1:14" x14ac:dyDescent="0.55000000000000004">
      <c r="A3327">
        <v>2328</v>
      </c>
      <c r="B3327" t="s">
        <v>4665</v>
      </c>
      <c r="C3327" t="s">
        <v>4666</v>
      </c>
      <c r="D3327">
        <v>0.59986823100195696</v>
      </c>
      <c r="E3327">
        <v>0.67324385274988097</v>
      </c>
      <c r="F3327" t="b">
        <v>0</v>
      </c>
      <c r="G3327">
        <v>8068.8275752073196</v>
      </c>
      <c r="H3327" t="b">
        <v>0</v>
      </c>
      <c r="I3327">
        <v>1.1864155286053999E-2</v>
      </c>
      <c r="J3327">
        <v>2.7200301999999999E-2</v>
      </c>
      <c r="K3327" t="b">
        <v>0</v>
      </c>
      <c r="L3327" t="b">
        <v>0</v>
      </c>
      <c r="M3327" t="b">
        <v>0</v>
      </c>
      <c r="N3327" t="b">
        <v>0</v>
      </c>
    </row>
    <row r="3328" spans="1:14" x14ac:dyDescent="0.55000000000000004">
      <c r="A3328">
        <v>2329</v>
      </c>
      <c r="B3328" t="s">
        <v>4667</v>
      </c>
      <c r="C3328" t="s">
        <v>4668</v>
      </c>
      <c r="D3328" s="1">
        <v>1.51742577919558E-6</v>
      </c>
      <c r="E3328" s="1">
        <v>9.2692525685557801E-6</v>
      </c>
      <c r="F3328" t="b">
        <v>1</v>
      </c>
      <c r="G3328">
        <v>2.04108941559598E-2</v>
      </c>
      <c r="H3328" t="b">
        <v>0</v>
      </c>
      <c r="I3328">
        <v>2.9906041027636401E-2</v>
      </c>
      <c r="J3328">
        <v>1.7472627000000001E-2</v>
      </c>
      <c r="K3328" t="b">
        <v>0</v>
      </c>
      <c r="L3328" t="b">
        <v>0</v>
      </c>
      <c r="M3328" t="b">
        <v>0</v>
      </c>
      <c r="N3328" t="b">
        <v>0</v>
      </c>
    </row>
    <row r="3329" spans="1:14" x14ac:dyDescent="0.55000000000000004">
      <c r="A3329">
        <v>2330</v>
      </c>
      <c r="B3329" t="s">
        <v>4669</v>
      </c>
      <c r="C3329" t="s">
        <v>4670</v>
      </c>
      <c r="D3329">
        <v>2.6136424269130699E-2</v>
      </c>
      <c r="E3329">
        <v>5.1867961470061598E-2</v>
      </c>
      <c r="F3329" t="b">
        <v>0</v>
      </c>
      <c r="G3329">
        <v>351.56104284407701</v>
      </c>
      <c r="H3329" t="b">
        <v>0</v>
      </c>
      <c r="I3329">
        <v>1.1628598321627799E-2</v>
      </c>
      <c r="J3329">
        <v>2.5261516000000001E-2</v>
      </c>
      <c r="K3329" t="b">
        <v>0</v>
      </c>
      <c r="L3329" t="b">
        <v>0</v>
      </c>
      <c r="M3329" t="b">
        <v>0</v>
      </c>
      <c r="N3329" t="b">
        <v>0</v>
      </c>
    </row>
    <row r="3330" spans="1:14" x14ac:dyDescent="0.55000000000000004">
      <c r="A3330">
        <v>2331</v>
      </c>
      <c r="B3330" t="s">
        <v>4671</v>
      </c>
      <c r="C3330" t="s">
        <v>4672</v>
      </c>
      <c r="D3330">
        <v>2.9865094126108799E-2</v>
      </c>
      <c r="E3330">
        <v>5.8194318570228901E-2</v>
      </c>
      <c r="F3330" t="b">
        <v>0</v>
      </c>
      <c r="G3330">
        <v>401.71538109029001</v>
      </c>
      <c r="H3330" t="b">
        <v>0</v>
      </c>
      <c r="I3330">
        <v>1.1406017551876001E-2</v>
      </c>
      <c r="J3330">
        <v>1.097279E-2</v>
      </c>
      <c r="K3330" t="b">
        <v>0</v>
      </c>
      <c r="L3330" t="b">
        <v>0</v>
      </c>
      <c r="M3330" t="b">
        <v>0</v>
      </c>
      <c r="N3330" t="b">
        <v>0</v>
      </c>
    </row>
    <row r="3331" spans="1:14" x14ac:dyDescent="0.55000000000000004">
      <c r="A3331">
        <v>2332</v>
      </c>
      <c r="B3331" t="s">
        <v>4673</v>
      </c>
      <c r="C3331" t="s">
        <v>4674</v>
      </c>
      <c r="D3331" s="1">
        <v>1.2333495461525001E-13</v>
      </c>
      <c r="E3331" s="1">
        <v>2.0999727525692799E-12</v>
      </c>
      <c r="F3331" t="b">
        <v>1</v>
      </c>
      <c r="G3331" s="1">
        <v>1.65897847452973E-9</v>
      </c>
      <c r="H3331" t="b">
        <v>1</v>
      </c>
      <c r="I3331">
        <v>7.5090572768115593E-2</v>
      </c>
      <c r="J3331">
        <v>1.6127327E-2</v>
      </c>
      <c r="K3331" t="b">
        <v>0</v>
      </c>
      <c r="L3331" t="b">
        <v>0</v>
      </c>
      <c r="M3331" t="b">
        <v>0</v>
      </c>
      <c r="N3331" t="b">
        <v>0</v>
      </c>
    </row>
    <row r="3332" spans="1:14" x14ac:dyDescent="0.55000000000000004">
      <c r="A3332">
        <v>2334</v>
      </c>
      <c r="B3332" t="s">
        <v>4677</v>
      </c>
      <c r="C3332" t="s">
        <v>4678</v>
      </c>
      <c r="D3332">
        <v>0.18522703276433999</v>
      </c>
      <c r="E3332">
        <v>0.26204131444185302</v>
      </c>
      <c r="F3332" t="b">
        <v>0</v>
      </c>
      <c r="G3332">
        <v>2491.4888177131402</v>
      </c>
      <c r="H3332" t="b">
        <v>0</v>
      </c>
      <c r="I3332">
        <v>1.05918152315863E-2</v>
      </c>
      <c r="J3332">
        <v>2.4184746999999999E-2</v>
      </c>
      <c r="K3332" t="b">
        <v>0</v>
      </c>
      <c r="L3332" t="b">
        <v>0</v>
      </c>
      <c r="M3332" t="b">
        <v>0</v>
      </c>
      <c r="N3332" t="b">
        <v>0</v>
      </c>
    </row>
    <row r="3333" spans="1:14" x14ac:dyDescent="0.55000000000000004">
      <c r="A3333">
        <v>2335</v>
      </c>
      <c r="B3333" t="s">
        <v>4679</v>
      </c>
      <c r="C3333" t="s">
        <v>4680</v>
      </c>
      <c r="D3333">
        <v>3.2925348464110701E-2</v>
      </c>
      <c r="E3333">
        <v>6.3119587147552905E-2</v>
      </c>
      <c r="F3333" t="b">
        <v>0</v>
      </c>
      <c r="G3333">
        <v>442.87886219075301</v>
      </c>
      <c r="H3333" t="b">
        <v>0</v>
      </c>
      <c r="I3333">
        <v>1.36709875711729E-2</v>
      </c>
      <c r="J3333">
        <v>3.2663032000000002E-2</v>
      </c>
      <c r="K3333" t="b">
        <v>0</v>
      </c>
      <c r="L3333" t="b">
        <v>0</v>
      </c>
      <c r="M3333" t="b">
        <v>0</v>
      </c>
      <c r="N3333" t="b">
        <v>0</v>
      </c>
    </row>
    <row r="3334" spans="1:14" x14ac:dyDescent="0.55000000000000004">
      <c r="A3334">
        <v>2336</v>
      </c>
      <c r="B3334" t="s">
        <v>4681</v>
      </c>
      <c r="C3334" t="s">
        <v>4682</v>
      </c>
      <c r="D3334">
        <v>5.4126465773231998E-2</v>
      </c>
      <c r="E3334">
        <v>9.5834551943628304E-2</v>
      </c>
      <c r="F3334" t="b">
        <v>0</v>
      </c>
      <c r="G3334">
        <v>728.05509111574395</v>
      </c>
      <c r="H3334" t="b">
        <v>0</v>
      </c>
      <c r="I3334">
        <v>2.2613588900492199E-2</v>
      </c>
      <c r="J3334">
        <v>2.9255064000000001E-2</v>
      </c>
      <c r="K3334" t="b">
        <v>0</v>
      </c>
      <c r="L3334" t="b">
        <v>0</v>
      </c>
      <c r="M3334" t="b">
        <v>0</v>
      </c>
      <c r="N3334" t="b">
        <v>0</v>
      </c>
    </row>
    <row r="3335" spans="1:14" x14ac:dyDescent="0.55000000000000004">
      <c r="A3335">
        <v>2337</v>
      </c>
      <c r="B3335" t="s">
        <v>4683</v>
      </c>
      <c r="C3335" t="s">
        <v>4684</v>
      </c>
      <c r="D3335">
        <v>0.27963039470261303</v>
      </c>
      <c r="E3335">
        <v>0.36631363840522502</v>
      </c>
      <c r="F3335" t="b">
        <v>0</v>
      </c>
      <c r="G3335">
        <v>3761.3084391448501</v>
      </c>
      <c r="H3335" t="b">
        <v>0</v>
      </c>
      <c r="I3335">
        <v>8.1239782524576698E-3</v>
      </c>
      <c r="J3335">
        <v>1.7362402999999998E-2</v>
      </c>
      <c r="K3335" t="b">
        <v>0</v>
      </c>
      <c r="L3335" t="b">
        <v>0</v>
      </c>
      <c r="M3335" t="b">
        <v>0</v>
      </c>
      <c r="N3335" t="b">
        <v>0</v>
      </c>
    </row>
    <row r="3336" spans="1:14" x14ac:dyDescent="0.55000000000000004">
      <c r="A3336">
        <v>2338</v>
      </c>
      <c r="B3336" t="s">
        <v>4685</v>
      </c>
      <c r="C3336" t="s">
        <v>4686</v>
      </c>
      <c r="D3336">
        <v>0.845418756359127</v>
      </c>
      <c r="E3336">
        <v>0.878259808476194</v>
      </c>
      <c r="F3336" t="b">
        <v>0</v>
      </c>
      <c r="G3336">
        <v>11371.7276917866</v>
      </c>
      <c r="H3336" t="b">
        <v>0</v>
      </c>
      <c r="I3336">
        <v>5.6461101277955304E-3</v>
      </c>
      <c r="J3336">
        <v>2.4794991999999998E-2</v>
      </c>
      <c r="K3336" t="b">
        <v>0</v>
      </c>
      <c r="L3336" t="b">
        <v>0</v>
      </c>
      <c r="M3336" t="b">
        <v>0</v>
      </c>
      <c r="N3336" t="b">
        <v>0</v>
      </c>
    </row>
    <row r="3337" spans="1:14" x14ac:dyDescent="0.55000000000000004">
      <c r="A3337">
        <v>2339</v>
      </c>
      <c r="B3337" t="s">
        <v>4687</v>
      </c>
      <c r="C3337" t="s">
        <v>4688</v>
      </c>
      <c r="D3337">
        <v>5.8864436126602498E-2</v>
      </c>
      <c r="E3337">
        <v>0.102722564911641</v>
      </c>
      <c r="F3337" t="b">
        <v>0</v>
      </c>
      <c r="G3337">
        <v>791.78553033893002</v>
      </c>
      <c r="H3337" t="b">
        <v>0</v>
      </c>
      <c r="I3337">
        <v>1.7285779792185499E-2</v>
      </c>
      <c r="J3337">
        <v>2.127602E-2</v>
      </c>
      <c r="K3337" t="b">
        <v>0</v>
      </c>
      <c r="L3337" t="b">
        <v>0</v>
      </c>
      <c r="M3337" t="b">
        <v>0</v>
      </c>
      <c r="N3337" t="b">
        <v>0</v>
      </c>
    </row>
    <row r="3338" spans="1:14" x14ac:dyDescent="0.55000000000000004">
      <c r="A3338">
        <v>2340</v>
      </c>
      <c r="B3338" t="s">
        <v>4689</v>
      </c>
      <c r="C3338" t="s">
        <v>4690</v>
      </c>
      <c r="D3338">
        <v>0.33525681398056201</v>
      </c>
      <c r="E3338">
        <v>0.42450714533112599</v>
      </c>
      <c r="F3338" t="b">
        <v>0</v>
      </c>
      <c r="G3338">
        <v>4509.5394048525504</v>
      </c>
      <c r="H3338" t="b">
        <v>0</v>
      </c>
      <c r="I3338">
        <v>1.3818250196015999E-2</v>
      </c>
      <c r="J3338">
        <v>3.1603195000000001E-2</v>
      </c>
      <c r="K3338" t="b">
        <v>0</v>
      </c>
      <c r="L3338" t="b">
        <v>0</v>
      </c>
      <c r="M3338" t="b">
        <v>0</v>
      </c>
      <c r="N3338" t="b">
        <v>0</v>
      </c>
    </row>
    <row r="3339" spans="1:14" x14ac:dyDescent="0.55000000000000004">
      <c r="A3339">
        <v>2343</v>
      </c>
      <c r="B3339" t="s">
        <v>4695</v>
      </c>
      <c r="C3339" t="s">
        <v>4696</v>
      </c>
      <c r="D3339">
        <v>0.101602298484724</v>
      </c>
      <c r="E3339">
        <v>0.16097202790553899</v>
      </c>
      <c r="F3339" t="b">
        <v>0</v>
      </c>
      <c r="G3339">
        <v>1366.65251691803</v>
      </c>
      <c r="H3339" t="b">
        <v>0</v>
      </c>
      <c r="I3339">
        <v>1.56478076950608E-2</v>
      </c>
      <c r="J3339">
        <v>1.4854113E-2</v>
      </c>
      <c r="K3339" t="b">
        <v>0</v>
      </c>
      <c r="L3339" t="b">
        <v>0</v>
      </c>
      <c r="M3339" t="b">
        <v>0</v>
      </c>
      <c r="N3339" t="b">
        <v>0</v>
      </c>
    </row>
    <row r="3340" spans="1:14" x14ac:dyDescent="0.55000000000000004">
      <c r="A3340">
        <v>2344</v>
      </c>
      <c r="B3340" t="s">
        <v>4697</v>
      </c>
      <c r="C3340" t="s">
        <v>4698</v>
      </c>
      <c r="D3340">
        <v>2.7655263373528801E-2</v>
      </c>
      <c r="E3340">
        <v>5.4504168151990599E-2</v>
      </c>
      <c r="F3340" t="b">
        <v>0</v>
      </c>
      <c r="G3340">
        <v>371.99094763733598</v>
      </c>
      <c r="H3340" t="b">
        <v>0</v>
      </c>
      <c r="I3340">
        <v>2.0895242142251198E-2</v>
      </c>
      <c r="J3340">
        <v>1.7327855999999999E-2</v>
      </c>
      <c r="K3340" t="b">
        <v>0</v>
      </c>
      <c r="L3340" t="b">
        <v>0</v>
      </c>
      <c r="M3340" t="b">
        <v>0</v>
      </c>
      <c r="N3340" t="b">
        <v>0</v>
      </c>
    </row>
    <row r="3341" spans="1:14" x14ac:dyDescent="0.55000000000000004">
      <c r="A3341">
        <v>2345</v>
      </c>
      <c r="B3341" t="s">
        <v>4699</v>
      </c>
      <c r="C3341" t="s">
        <v>4700</v>
      </c>
      <c r="D3341">
        <v>4.1146772087158699E-3</v>
      </c>
      <c r="E3341">
        <v>1.0705295119678E-2</v>
      </c>
      <c r="F3341" t="b">
        <v>0</v>
      </c>
      <c r="G3341">
        <v>55.346523134437099</v>
      </c>
      <c r="H3341" t="b">
        <v>0</v>
      </c>
      <c r="I3341">
        <v>1.31411360744294E-2</v>
      </c>
      <c r="J3341">
        <v>2.2543800999999999E-2</v>
      </c>
      <c r="K3341" t="b">
        <v>0</v>
      </c>
      <c r="L3341" t="b">
        <v>0</v>
      </c>
      <c r="M3341" t="b">
        <v>0</v>
      </c>
      <c r="N3341" t="b">
        <v>0</v>
      </c>
    </row>
    <row r="3342" spans="1:14" x14ac:dyDescent="0.55000000000000004">
      <c r="A3342">
        <v>2346</v>
      </c>
      <c r="B3342" t="s">
        <v>4701</v>
      </c>
      <c r="C3342" t="s">
        <v>4702</v>
      </c>
      <c r="D3342" s="1">
        <v>1.107045009604E-12</v>
      </c>
      <c r="E3342" s="1">
        <v>1.68448669956826E-11</v>
      </c>
      <c r="F3342" t="b">
        <v>1</v>
      </c>
      <c r="G3342" s="1">
        <v>1.4890862424183399E-8</v>
      </c>
      <c r="H3342" t="b">
        <v>1</v>
      </c>
      <c r="I3342">
        <v>8.3347152192773E-2</v>
      </c>
      <c r="J3342">
        <v>3.3665422E-2</v>
      </c>
      <c r="K3342" t="b">
        <v>0</v>
      </c>
      <c r="L3342" t="b">
        <v>0</v>
      </c>
      <c r="M3342" t="b">
        <v>0</v>
      </c>
      <c r="N3342" t="b">
        <v>0</v>
      </c>
    </row>
    <row r="3343" spans="1:14" x14ac:dyDescent="0.55000000000000004">
      <c r="A3343">
        <v>2347</v>
      </c>
      <c r="B3343" t="s">
        <v>4703</v>
      </c>
      <c r="C3343" t="s">
        <v>4704</v>
      </c>
      <c r="D3343" s="1">
        <v>2.69615237622409E-7</v>
      </c>
      <c r="E3343" s="1">
        <v>1.8868858279183199E-6</v>
      </c>
      <c r="F3343" t="b">
        <v>1</v>
      </c>
      <c r="G3343">
        <v>3.6265945612590201E-3</v>
      </c>
      <c r="H3343" t="b">
        <v>1</v>
      </c>
      <c r="I3343">
        <v>2.4946751701947299E-2</v>
      </c>
      <c r="J3343">
        <v>1.6952075E-2</v>
      </c>
      <c r="K3343" t="b">
        <v>0</v>
      </c>
      <c r="L3343" t="b">
        <v>0</v>
      </c>
      <c r="M3343" t="b">
        <v>0</v>
      </c>
      <c r="N3343" t="b">
        <v>0</v>
      </c>
    </row>
    <row r="3344" spans="1:14" x14ac:dyDescent="0.55000000000000004">
      <c r="A3344">
        <v>2348</v>
      </c>
      <c r="B3344" t="s">
        <v>4705</v>
      </c>
      <c r="C3344" t="s">
        <v>4706</v>
      </c>
      <c r="D3344">
        <v>0.25035644540079599</v>
      </c>
      <c r="E3344">
        <v>0.33451321616033702</v>
      </c>
      <c r="F3344" t="b">
        <v>0</v>
      </c>
      <c r="G3344">
        <v>3367.54454708611</v>
      </c>
      <c r="H3344" t="b">
        <v>0</v>
      </c>
      <c r="I3344">
        <v>1.2384087171676E-2</v>
      </c>
      <c r="J3344">
        <v>3.6086310000000003E-2</v>
      </c>
      <c r="K3344" t="b">
        <v>0</v>
      </c>
      <c r="L3344" t="b">
        <v>0</v>
      </c>
      <c r="M3344" t="b">
        <v>0</v>
      </c>
      <c r="N3344" t="b">
        <v>0</v>
      </c>
    </row>
    <row r="3345" spans="1:14" x14ac:dyDescent="0.55000000000000004">
      <c r="A3345">
        <v>2349</v>
      </c>
      <c r="B3345" t="s">
        <v>4707</v>
      </c>
      <c r="C3345" t="s">
        <v>4708</v>
      </c>
      <c r="D3345" s="1">
        <v>8.7133312666264599E-9</v>
      </c>
      <c r="E3345" s="1">
        <v>7.7259735575077399E-8</v>
      </c>
      <c r="F3345" t="b">
        <v>1</v>
      </c>
      <c r="G3345">
        <v>1.1720301886739201E-4</v>
      </c>
      <c r="H3345" t="b">
        <v>1</v>
      </c>
      <c r="I3345">
        <v>4.0436693988539697E-2</v>
      </c>
      <c r="J3345">
        <v>2.2278918000000002E-2</v>
      </c>
      <c r="K3345" t="b">
        <v>0</v>
      </c>
      <c r="L3345" t="b">
        <v>0</v>
      </c>
      <c r="M3345" t="b">
        <v>0</v>
      </c>
      <c r="N3345" t="b">
        <v>0</v>
      </c>
    </row>
    <row r="3346" spans="1:14" x14ac:dyDescent="0.55000000000000004">
      <c r="A3346">
        <v>2350</v>
      </c>
      <c r="B3346" t="s">
        <v>4709</v>
      </c>
      <c r="C3346" t="s">
        <v>4710</v>
      </c>
      <c r="D3346">
        <v>1.53440342552992E-2</v>
      </c>
      <c r="E3346">
        <v>3.3144789588570797E-2</v>
      </c>
      <c r="F3346" t="b">
        <v>0</v>
      </c>
      <c r="G3346">
        <v>206.39260476803</v>
      </c>
      <c r="H3346" t="b">
        <v>0</v>
      </c>
      <c r="I3346">
        <v>1.7318568991766901E-2</v>
      </c>
      <c r="J3346">
        <v>1.2762348E-2</v>
      </c>
      <c r="K3346" t="b">
        <v>0</v>
      </c>
      <c r="L3346" t="b">
        <v>0</v>
      </c>
      <c r="M3346" t="b">
        <v>0</v>
      </c>
      <c r="N3346" t="b">
        <v>0</v>
      </c>
    </row>
    <row r="3347" spans="1:14" x14ac:dyDescent="0.55000000000000004">
      <c r="A3347">
        <v>2351</v>
      </c>
      <c r="B3347" t="s">
        <v>4711</v>
      </c>
      <c r="C3347" t="s">
        <v>4712</v>
      </c>
      <c r="D3347">
        <v>0.89248396631031501</v>
      </c>
      <c r="E3347">
        <v>0.91548858619995799</v>
      </c>
      <c r="F3347" t="b">
        <v>0</v>
      </c>
      <c r="G3347">
        <v>12004.801830840001</v>
      </c>
      <c r="H3347" t="b">
        <v>0</v>
      </c>
      <c r="I3347">
        <v>9.5843674060849104E-3</v>
      </c>
      <c r="J3347">
        <v>1.5286549999999999E-2</v>
      </c>
      <c r="K3347" t="b">
        <v>0</v>
      </c>
      <c r="L3347" t="b">
        <v>0</v>
      </c>
      <c r="M3347" t="b">
        <v>0</v>
      </c>
      <c r="N3347" t="b">
        <v>0</v>
      </c>
    </row>
    <row r="3348" spans="1:14" x14ac:dyDescent="0.55000000000000004">
      <c r="A3348">
        <v>2352</v>
      </c>
      <c r="B3348" t="s">
        <v>4713</v>
      </c>
      <c r="C3348" t="s">
        <v>4714</v>
      </c>
      <c r="D3348" s="1">
        <v>4.63180886728707E-6</v>
      </c>
      <c r="E3348" s="1">
        <v>2.5776773303218201E-5</v>
      </c>
      <c r="F3348" t="b">
        <v>1</v>
      </c>
      <c r="G3348">
        <v>6.23024610738784E-2</v>
      </c>
      <c r="H3348" t="b">
        <v>0</v>
      </c>
      <c r="I3348">
        <v>4.6011673656948297E-2</v>
      </c>
      <c r="J3348">
        <v>2.7108856000000001E-2</v>
      </c>
      <c r="K3348" t="b">
        <v>0</v>
      </c>
      <c r="L3348" t="b">
        <v>0</v>
      </c>
      <c r="M3348" t="b">
        <v>0</v>
      </c>
      <c r="N3348" t="b">
        <v>0</v>
      </c>
    </row>
    <row r="3349" spans="1:14" x14ac:dyDescent="0.55000000000000004">
      <c r="A3349">
        <v>2353</v>
      </c>
      <c r="B3349" t="s">
        <v>4715</v>
      </c>
      <c r="C3349" t="s">
        <v>4716</v>
      </c>
      <c r="D3349">
        <v>0.232788207161575</v>
      </c>
      <c r="E3349">
        <v>0.315108601643388</v>
      </c>
      <c r="F3349" t="b">
        <v>0</v>
      </c>
      <c r="G3349">
        <v>3131.2341745303502</v>
      </c>
      <c r="H3349" t="b">
        <v>0</v>
      </c>
      <c r="I3349">
        <v>1.9885581672963601E-2</v>
      </c>
      <c r="J3349">
        <v>2.838945E-2</v>
      </c>
      <c r="K3349" t="b">
        <v>0</v>
      </c>
      <c r="L3349" t="b">
        <v>0</v>
      </c>
      <c r="M3349" t="b">
        <v>0</v>
      </c>
      <c r="N3349" t="b">
        <v>0</v>
      </c>
    </row>
    <row r="3350" spans="1:14" x14ac:dyDescent="0.55000000000000004">
      <c r="A3350">
        <v>2354</v>
      </c>
      <c r="B3350" t="s">
        <v>4717</v>
      </c>
      <c r="C3350" t="s">
        <v>4718</v>
      </c>
      <c r="D3350">
        <v>0.20701103208317201</v>
      </c>
      <c r="E3350">
        <v>0.28660066051706401</v>
      </c>
      <c r="F3350" t="b">
        <v>0</v>
      </c>
      <c r="G3350">
        <v>2784.50539255074</v>
      </c>
      <c r="H3350" t="b">
        <v>0</v>
      </c>
      <c r="I3350">
        <v>7.5032840639391203E-3</v>
      </c>
      <c r="J3350">
        <v>2.4140252000000001E-2</v>
      </c>
      <c r="K3350" t="b">
        <v>0</v>
      </c>
      <c r="L3350" t="b">
        <v>0</v>
      </c>
      <c r="M3350" t="b">
        <v>0</v>
      </c>
      <c r="N3350" t="b">
        <v>0</v>
      </c>
    </row>
    <row r="3351" spans="1:14" x14ac:dyDescent="0.55000000000000004">
      <c r="A3351">
        <v>2355</v>
      </c>
      <c r="B3351" t="s">
        <v>4719</v>
      </c>
      <c r="C3351" t="s">
        <v>4720</v>
      </c>
      <c r="D3351">
        <v>1.0054720051436399E-4</v>
      </c>
      <c r="E3351">
        <v>4.0773602475692298E-4</v>
      </c>
      <c r="F3351" t="b">
        <v>1</v>
      </c>
      <c r="G3351">
        <v>1.3524603941187101</v>
      </c>
      <c r="H3351" t="b">
        <v>0</v>
      </c>
      <c r="I3351">
        <v>2.0130836529943699E-2</v>
      </c>
      <c r="J3351">
        <v>1.6101074999999999E-2</v>
      </c>
      <c r="K3351" t="b">
        <v>0</v>
      </c>
      <c r="L3351" t="b">
        <v>0</v>
      </c>
      <c r="M3351" t="b">
        <v>0</v>
      </c>
      <c r="N3351" t="b">
        <v>0</v>
      </c>
    </row>
    <row r="3352" spans="1:14" x14ac:dyDescent="0.55000000000000004">
      <c r="A3352">
        <v>2356</v>
      </c>
      <c r="B3352" t="s">
        <v>4721</v>
      </c>
      <c r="C3352" t="s">
        <v>4722</v>
      </c>
      <c r="D3352">
        <v>2.7852697709205101E-3</v>
      </c>
      <c r="E3352">
        <v>7.6629908502104903E-3</v>
      </c>
      <c r="F3352" t="b">
        <v>1</v>
      </c>
      <c r="G3352">
        <v>37.464663688651797</v>
      </c>
      <c r="H3352" t="b">
        <v>0</v>
      </c>
      <c r="I3352">
        <v>1.21188653267179E-2</v>
      </c>
      <c r="J3352">
        <v>6.7349547000000003E-3</v>
      </c>
      <c r="K3352" t="b">
        <v>0</v>
      </c>
      <c r="L3352" t="b">
        <v>0</v>
      </c>
      <c r="M3352" t="b">
        <v>0</v>
      </c>
      <c r="N3352" t="b">
        <v>0</v>
      </c>
    </row>
    <row r="3353" spans="1:14" x14ac:dyDescent="0.55000000000000004">
      <c r="A3353">
        <v>2357</v>
      </c>
      <c r="B3353" t="s">
        <v>4723</v>
      </c>
      <c r="C3353" t="s">
        <v>4724</v>
      </c>
      <c r="D3353">
        <v>3.9779896502560802E-4</v>
      </c>
      <c r="E3353">
        <v>1.3941620319331499E-3</v>
      </c>
      <c r="F3353" t="b">
        <v>1</v>
      </c>
      <c r="G3353">
        <v>5.3507938785594504</v>
      </c>
      <c r="H3353" t="b">
        <v>0</v>
      </c>
      <c r="I3353">
        <v>2.0167669392050801E-2</v>
      </c>
      <c r="J3353">
        <v>1.4778619999999999E-2</v>
      </c>
      <c r="K3353" t="b">
        <v>0</v>
      </c>
      <c r="L3353" t="b">
        <v>0</v>
      </c>
      <c r="M3353" t="b">
        <v>0</v>
      </c>
      <c r="N3353" t="b">
        <v>0</v>
      </c>
    </row>
    <row r="3354" spans="1:14" x14ac:dyDescent="0.55000000000000004">
      <c r="A3354">
        <v>2358</v>
      </c>
      <c r="B3354" t="s">
        <v>4725</v>
      </c>
      <c r="C3354" t="s">
        <v>4726</v>
      </c>
      <c r="D3354">
        <v>3.8212568702460398E-2</v>
      </c>
      <c r="E3354">
        <v>7.1627266111593493E-2</v>
      </c>
      <c r="F3354" t="b">
        <v>0</v>
      </c>
      <c r="G3354">
        <v>513.99726161679496</v>
      </c>
      <c r="H3354" t="b">
        <v>0</v>
      </c>
      <c r="I3354">
        <v>8.8482794293987307E-3</v>
      </c>
      <c r="J3354">
        <v>1.6192343000000001E-2</v>
      </c>
      <c r="K3354" t="b">
        <v>0</v>
      </c>
      <c r="L3354" t="b">
        <v>0</v>
      </c>
      <c r="M3354" t="b">
        <v>0</v>
      </c>
      <c r="N3354" t="b">
        <v>0</v>
      </c>
    </row>
    <row r="3355" spans="1:14" x14ac:dyDescent="0.55000000000000004">
      <c r="A3355">
        <v>2359</v>
      </c>
      <c r="B3355" t="s">
        <v>4727</v>
      </c>
      <c r="C3355" t="s">
        <v>4728</v>
      </c>
      <c r="D3355">
        <v>0.80931607352478796</v>
      </c>
      <c r="E3355">
        <v>0.85007890871325398</v>
      </c>
      <c r="F3355" t="b">
        <v>0</v>
      </c>
      <c r="G3355">
        <v>10886.1105049819</v>
      </c>
      <c r="H3355" t="b">
        <v>0</v>
      </c>
      <c r="I3355">
        <v>1.0839234644002001E-2</v>
      </c>
      <c r="J3355">
        <v>3.551603E-3</v>
      </c>
      <c r="K3355" t="b">
        <v>0</v>
      </c>
      <c r="L3355" t="b">
        <v>0</v>
      </c>
      <c r="M3355" t="b">
        <v>0</v>
      </c>
      <c r="N3355" t="b">
        <v>0</v>
      </c>
    </row>
    <row r="3356" spans="1:14" x14ac:dyDescent="0.55000000000000004">
      <c r="A3356">
        <v>2360</v>
      </c>
      <c r="B3356" t="s">
        <v>4729</v>
      </c>
      <c r="C3356" t="s">
        <v>4730</v>
      </c>
      <c r="D3356">
        <v>0.10126403614075399</v>
      </c>
      <c r="E3356">
        <v>0.16059708604436801</v>
      </c>
      <c r="F3356" t="b">
        <v>0</v>
      </c>
      <c r="G3356">
        <v>1362.10255012929</v>
      </c>
      <c r="H3356" t="b">
        <v>0</v>
      </c>
      <c r="I3356">
        <v>1.7130419160707702E-2</v>
      </c>
      <c r="J3356">
        <v>7.9473970000000001E-3</v>
      </c>
      <c r="K3356" t="b">
        <v>0</v>
      </c>
      <c r="L3356" t="b">
        <v>0</v>
      </c>
      <c r="M3356" t="b">
        <v>0</v>
      </c>
      <c r="N3356" t="b">
        <v>0</v>
      </c>
    </row>
    <row r="3357" spans="1:14" x14ac:dyDescent="0.55000000000000004">
      <c r="A3357">
        <v>2361</v>
      </c>
      <c r="B3357" t="s">
        <v>4731</v>
      </c>
      <c r="C3357" t="s">
        <v>4732</v>
      </c>
      <c r="D3357">
        <v>0.71644131863618599</v>
      </c>
      <c r="E3357">
        <v>0.77243124214294201</v>
      </c>
      <c r="F3357" t="b">
        <v>0</v>
      </c>
      <c r="G3357">
        <v>9636.8521769753406</v>
      </c>
      <c r="H3357" t="b">
        <v>0</v>
      </c>
      <c r="I3357">
        <v>6.8044053375982396E-3</v>
      </c>
      <c r="J3357">
        <v>9.5494329999999995E-3</v>
      </c>
      <c r="K3357" t="b">
        <v>0</v>
      </c>
      <c r="L3357" t="b">
        <v>0</v>
      </c>
      <c r="M3357" t="b">
        <v>0</v>
      </c>
      <c r="N3357" t="b">
        <v>0</v>
      </c>
    </row>
    <row r="3358" spans="1:14" x14ac:dyDescent="0.55000000000000004">
      <c r="A3358">
        <v>2362</v>
      </c>
      <c r="B3358" t="s">
        <v>4733</v>
      </c>
      <c r="C3358" t="s">
        <v>4734</v>
      </c>
      <c r="D3358">
        <v>0.86295717863911003</v>
      </c>
      <c r="E3358">
        <v>0.89166321876950705</v>
      </c>
      <c r="F3358" t="b">
        <v>0</v>
      </c>
      <c r="G3358">
        <v>11607.637009874599</v>
      </c>
      <c r="H3358" t="b">
        <v>0</v>
      </c>
      <c r="I3358">
        <v>7.8522126787090203E-3</v>
      </c>
      <c r="J3358">
        <v>2.3720639000000002E-2</v>
      </c>
      <c r="K3358" t="b">
        <v>0</v>
      </c>
      <c r="L3358" t="b">
        <v>0</v>
      </c>
      <c r="M3358" t="b">
        <v>0</v>
      </c>
      <c r="N3358" t="b">
        <v>0</v>
      </c>
    </row>
    <row r="3359" spans="1:14" x14ac:dyDescent="0.55000000000000004">
      <c r="A3359">
        <v>2363</v>
      </c>
      <c r="B3359" t="s">
        <v>4735</v>
      </c>
      <c r="C3359" t="s">
        <v>4736</v>
      </c>
      <c r="D3359" s="1">
        <v>1.8152194255876501E-13</v>
      </c>
      <c r="E3359" s="1">
        <v>3.0255906435662399E-12</v>
      </c>
      <c r="F3359" t="b">
        <v>1</v>
      </c>
      <c r="G3359" s="1">
        <v>2.4416516493579501E-9</v>
      </c>
      <c r="H3359" t="b">
        <v>1</v>
      </c>
      <c r="I3359">
        <v>8.3608541106998099E-2</v>
      </c>
      <c r="J3359">
        <v>3.0606449000000001E-2</v>
      </c>
      <c r="K3359" t="b">
        <v>0</v>
      </c>
      <c r="L3359" t="b">
        <v>0</v>
      </c>
      <c r="M3359" t="b">
        <v>0</v>
      </c>
      <c r="N3359" t="b">
        <v>0</v>
      </c>
    </row>
    <row r="3360" spans="1:14" x14ac:dyDescent="0.55000000000000004">
      <c r="A3360">
        <v>2364</v>
      </c>
      <c r="B3360" t="s">
        <v>4737</v>
      </c>
      <c r="C3360" t="s">
        <v>4738</v>
      </c>
      <c r="D3360">
        <v>0.38116319122682601</v>
      </c>
      <c r="E3360">
        <v>0.47001427555647501</v>
      </c>
      <c r="F3360" t="b">
        <v>0</v>
      </c>
      <c r="G3360">
        <v>5127.0260851920402</v>
      </c>
      <c r="H3360" t="b">
        <v>0</v>
      </c>
      <c r="I3360">
        <v>6.4139374538958E-3</v>
      </c>
      <c r="J3360">
        <v>1.1099984E-2</v>
      </c>
      <c r="K3360" t="b">
        <v>0</v>
      </c>
      <c r="L3360" t="b">
        <v>0</v>
      </c>
      <c r="M3360" t="b">
        <v>0</v>
      </c>
      <c r="N3360" t="b">
        <v>0</v>
      </c>
    </row>
    <row r="3361" spans="1:14" x14ac:dyDescent="0.55000000000000004">
      <c r="A3361">
        <v>2365</v>
      </c>
      <c r="B3361" t="s">
        <v>4739</v>
      </c>
      <c r="C3361" t="s">
        <v>4740</v>
      </c>
      <c r="D3361">
        <v>0.43087395405541401</v>
      </c>
      <c r="E3361">
        <v>0.51825856711073703</v>
      </c>
      <c r="F3361" t="b">
        <v>0</v>
      </c>
      <c r="G3361">
        <v>5795.6855559993801</v>
      </c>
      <c r="H3361" t="b">
        <v>0</v>
      </c>
      <c r="I3361">
        <v>1.55406727026318E-2</v>
      </c>
      <c r="J3361">
        <v>2.6462030000000001E-2</v>
      </c>
      <c r="K3361" t="b">
        <v>0</v>
      </c>
      <c r="L3361" t="b">
        <v>0</v>
      </c>
      <c r="M3361" t="b">
        <v>0</v>
      </c>
      <c r="N3361" t="b">
        <v>0</v>
      </c>
    </row>
    <row r="3362" spans="1:14" x14ac:dyDescent="0.55000000000000004">
      <c r="A3362">
        <v>2366</v>
      </c>
      <c r="B3362" t="s">
        <v>4741</v>
      </c>
      <c r="C3362" t="s">
        <v>4742</v>
      </c>
      <c r="D3362" s="1">
        <v>5.8339023357322005E-10</v>
      </c>
      <c r="E3362" s="1">
        <v>6.1643220988164798E-9</v>
      </c>
      <c r="F3362" t="b">
        <v>1</v>
      </c>
      <c r="G3362" s="1">
        <v>7.8471820317933808E-6</v>
      </c>
      <c r="H3362" t="b">
        <v>1</v>
      </c>
      <c r="I3362">
        <v>4.01173652293461E-2</v>
      </c>
      <c r="J3362">
        <v>2.4931024999999999E-2</v>
      </c>
      <c r="K3362" t="b">
        <v>0</v>
      </c>
      <c r="L3362" t="b">
        <v>0</v>
      </c>
      <c r="M3362" t="b">
        <v>0</v>
      </c>
      <c r="N3362" t="b">
        <v>0</v>
      </c>
    </row>
    <row r="3363" spans="1:14" x14ac:dyDescent="0.55000000000000004">
      <c r="A3363">
        <v>2368</v>
      </c>
      <c r="B3363" t="s">
        <v>4745</v>
      </c>
      <c r="C3363" t="s">
        <v>4746</v>
      </c>
      <c r="D3363">
        <v>1.68061119622169E-4</v>
      </c>
      <c r="E3363">
        <v>6.4959486207982905E-4</v>
      </c>
      <c r="F3363" t="b">
        <v>1</v>
      </c>
      <c r="G3363">
        <v>2.2605901200377998</v>
      </c>
      <c r="H3363" t="b">
        <v>0</v>
      </c>
      <c r="I3363">
        <v>2.52778605446549E-2</v>
      </c>
      <c r="J3363">
        <v>1.3575599000000001E-2</v>
      </c>
      <c r="K3363" t="b">
        <v>0</v>
      </c>
      <c r="L3363" t="b">
        <v>0</v>
      </c>
      <c r="M3363" t="b">
        <v>0</v>
      </c>
      <c r="N3363" t="b">
        <v>0</v>
      </c>
    </row>
    <row r="3364" spans="1:14" x14ac:dyDescent="0.55000000000000004">
      <c r="A3364">
        <v>2370</v>
      </c>
      <c r="B3364" t="s">
        <v>4749</v>
      </c>
      <c r="C3364" t="s">
        <v>4750</v>
      </c>
      <c r="D3364" s="1">
        <v>4.16783714330055E-6</v>
      </c>
      <c r="E3364" s="1">
        <v>2.3378472649931399E-5</v>
      </c>
      <c r="F3364" t="b">
        <v>1</v>
      </c>
      <c r="G3364">
        <v>5.6061577414535699E-2</v>
      </c>
      <c r="H3364" t="b">
        <v>0</v>
      </c>
      <c r="I3364">
        <v>2.0622162160475199E-2</v>
      </c>
      <c r="J3364">
        <v>7.6865084E-3</v>
      </c>
      <c r="K3364" t="b">
        <v>0</v>
      </c>
      <c r="L3364" t="b">
        <v>0</v>
      </c>
      <c r="M3364" t="b">
        <v>0</v>
      </c>
      <c r="N3364" t="b">
        <v>0</v>
      </c>
    </row>
    <row r="3365" spans="1:14" x14ac:dyDescent="0.55000000000000004">
      <c r="A3365">
        <v>2371</v>
      </c>
      <c r="B3365" t="s">
        <v>4751</v>
      </c>
      <c r="C3365" t="s">
        <v>4752</v>
      </c>
      <c r="D3365" s="1">
        <v>2.88828333793508E-7</v>
      </c>
      <c r="E3365" s="1">
        <v>2.0077673994090302E-6</v>
      </c>
      <c r="F3365" t="b">
        <v>1</v>
      </c>
      <c r="G3365">
        <v>3.88502991785647E-3</v>
      </c>
      <c r="H3365" t="b">
        <v>1</v>
      </c>
      <c r="I3365">
        <v>3.3271522193027002E-2</v>
      </c>
      <c r="J3365">
        <v>3.1630042999999997E-2</v>
      </c>
      <c r="K3365" t="b">
        <v>0</v>
      </c>
      <c r="L3365" t="b">
        <v>0</v>
      </c>
      <c r="M3365" t="b">
        <v>0</v>
      </c>
      <c r="N3365" t="b">
        <v>0</v>
      </c>
    </row>
    <row r="3366" spans="1:14" x14ac:dyDescent="0.55000000000000004">
      <c r="A3366">
        <v>2372</v>
      </c>
      <c r="B3366" t="s">
        <v>4753</v>
      </c>
      <c r="C3366" t="s">
        <v>4754</v>
      </c>
      <c r="D3366">
        <v>0.127383511747892</v>
      </c>
      <c r="E3366">
        <v>0.193390024438024</v>
      </c>
      <c r="F3366" t="b">
        <v>0</v>
      </c>
      <c r="G3366">
        <v>1713.4356165208901</v>
      </c>
      <c r="H3366" t="b">
        <v>0</v>
      </c>
      <c r="I3366">
        <v>8.0448790386067302E-3</v>
      </c>
      <c r="J3366">
        <v>1.6281984999999999E-2</v>
      </c>
      <c r="K3366" t="b">
        <v>0</v>
      </c>
      <c r="L3366" t="b">
        <v>0</v>
      </c>
      <c r="M3366" t="b">
        <v>0</v>
      </c>
      <c r="N3366" t="b">
        <v>0</v>
      </c>
    </row>
    <row r="3367" spans="1:14" x14ac:dyDescent="0.55000000000000004">
      <c r="A3367">
        <v>2373</v>
      </c>
      <c r="B3367" t="s">
        <v>4755</v>
      </c>
      <c r="C3367" t="s">
        <v>4756</v>
      </c>
      <c r="D3367" s="1">
        <v>3.7530808340071002E-8</v>
      </c>
      <c r="E3367" s="1">
        <v>3.02472680037325E-7</v>
      </c>
      <c r="F3367" t="b">
        <v>1</v>
      </c>
      <c r="G3367">
        <v>5.0482690298229505E-4</v>
      </c>
      <c r="H3367" t="b">
        <v>1</v>
      </c>
      <c r="I3367">
        <v>3.09130123142368E-2</v>
      </c>
      <c r="J3367">
        <v>4.1287930000000004E-3</v>
      </c>
      <c r="K3367" t="b">
        <v>0</v>
      </c>
      <c r="L3367" t="b">
        <v>0</v>
      </c>
      <c r="M3367" t="b">
        <v>0</v>
      </c>
      <c r="N3367" t="b">
        <v>0</v>
      </c>
    </row>
    <row r="3368" spans="1:14" x14ac:dyDescent="0.55000000000000004">
      <c r="A3368">
        <v>2374</v>
      </c>
      <c r="B3368" t="s">
        <v>4757</v>
      </c>
      <c r="C3368" t="s">
        <v>4758</v>
      </c>
      <c r="D3368">
        <v>2.69875377139202E-2</v>
      </c>
      <c r="E3368">
        <v>5.3328833522835399E-2</v>
      </c>
      <c r="F3368" t="b">
        <v>0</v>
      </c>
      <c r="G3368">
        <v>363.00936978994099</v>
      </c>
      <c r="H3368" t="b">
        <v>0</v>
      </c>
      <c r="I3368">
        <v>1.8079278546511601E-2</v>
      </c>
      <c r="J3368">
        <v>3.1299196000000001E-2</v>
      </c>
      <c r="K3368" t="b">
        <v>0</v>
      </c>
      <c r="L3368" t="b">
        <v>0</v>
      </c>
      <c r="M3368" t="b">
        <v>0</v>
      </c>
      <c r="N3368" t="b">
        <v>0</v>
      </c>
    </row>
    <row r="3369" spans="1:14" x14ac:dyDescent="0.55000000000000004">
      <c r="A3369">
        <v>2375</v>
      </c>
      <c r="B3369" t="s">
        <v>4759</v>
      </c>
      <c r="C3369" t="s">
        <v>4760</v>
      </c>
      <c r="D3369">
        <v>0.866068751166438</v>
      </c>
      <c r="E3369">
        <v>0.89405147904372695</v>
      </c>
      <c r="F3369" t="b">
        <v>0</v>
      </c>
      <c r="G3369">
        <v>11649.4907719397</v>
      </c>
      <c r="H3369" t="b">
        <v>0</v>
      </c>
      <c r="I3369">
        <v>6.8142847093134199E-3</v>
      </c>
      <c r="J3369">
        <v>3.5531177999999997E-2</v>
      </c>
      <c r="K3369" t="b">
        <v>0</v>
      </c>
      <c r="L3369" t="b">
        <v>0</v>
      </c>
      <c r="M3369" t="b">
        <v>0</v>
      </c>
      <c r="N3369" t="b">
        <v>0</v>
      </c>
    </row>
    <row r="3370" spans="1:14" x14ac:dyDescent="0.55000000000000004">
      <c r="A3370">
        <v>2376</v>
      </c>
      <c r="B3370" t="s">
        <v>4761</v>
      </c>
      <c r="C3370" t="s">
        <v>4762</v>
      </c>
      <c r="D3370">
        <v>3.9884694533750403E-3</v>
      </c>
      <c r="E3370">
        <v>1.04210186212166E-2</v>
      </c>
      <c r="F3370" t="b">
        <v>0</v>
      </c>
      <c r="G3370">
        <v>53.648902617347701</v>
      </c>
      <c r="H3370" t="b">
        <v>0</v>
      </c>
      <c r="I3370">
        <v>1.10796763001403E-2</v>
      </c>
      <c r="J3370">
        <v>1.4972757999999999E-2</v>
      </c>
      <c r="K3370" t="b">
        <v>0</v>
      </c>
      <c r="L3370" t="b">
        <v>0</v>
      </c>
      <c r="M3370" t="b">
        <v>0</v>
      </c>
      <c r="N3370" t="b">
        <v>0</v>
      </c>
    </row>
    <row r="3371" spans="1:14" x14ac:dyDescent="0.55000000000000004">
      <c r="A3371">
        <v>2377</v>
      </c>
      <c r="B3371" t="s">
        <v>4763</v>
      </c>
      <c r="C3371" t="s">
        <v>4764</v>
      </c>
      <c r="D3371">
        <v>4.0863136073523298E-4</v>
      </c>
      <c r="E3371">
        <v>1.42655085212811E-3</v>
      </c>
      <c r="F3371" t="b">
        <v>1</v>
      </c>
      <c r="G3371">
        <v>5.4965004332496301</v>
      </c>
      <c r="H3371" t="b">
        <v>0</v>
      </c>
      <c r="I3371">
        <v>3.4733364066993101E-2</v>
      </c>
      <c r="J3371">
        <v>1.2047924E-2</v>
      </c>
      <c r="K3371" t="b">
        <v>0</v>
      </c>
      <c r="L3371" t="b">
        <v>0</v>
      </c>
      <c r="M3371" t="b">
        <v>0</v>
      </c>
      <c r="N3371" t="b">
        <v>0</v>
      </c>
    </row>
    <row r="3372" spans="1:14" x14ac:dyDescent="0.55000000000000004">
      <c r="A3372">
        <v>2378</v>
      </c>
      <c r="B3372" t="s">
        <v>4765</v>
      </c>
      <c r="C3372" t="s">
        <v>4766</v>
      </c>
      <c r="D3372">
        <v>5.4350177141525402E-2</v>
      </c>
      <c r="E3372">
        <v>9.6154706396246001E-2</v>
      </c>
      <c r="F3372" t="b">
        <v>0</v>
      </c>
      <c r="G3372">
        <v>731.06423273065798</v>
      </c>
      <c r="H3372" t="b">
        <v>0</v>
      </c>
      <c r="I3372">
        <v>2.4179540619195201E-2</v>
      </c>
      <c r="J3372">
        <v>9.9234560000000006E-3</v>
      </c>
      <c r="K3372" t="b">
        <v>0</v>
      </c>
      <c r="L3372" t="b">
        <v>0</v>
      </c>
      <c r="M3372" t="b">
        <v>0</v>
      </c>
      <c r="N3372" t="b">
        <v>0</v>
      </c>
    </row>
    <row r="3373" spans="1:14" x14ac:dyDescent="0.55000000000000004">
      <c r="A3373">
        <v>2379</v>
      </c>
      <c r="B3373" t="s">
        <v>4767</v>
      </c>
      <c r="C3373" t="s">
        <v>4768</v>
      </c>
      <c r="D3373">
        <v>2.3926586151027701E-3</v>
      </c>
      <c r="E3373">
        <v>6.7203280500621101E-3</v>
      </c>
      <c r="F3373" t="b">
        <v>1</v>
      </c>
      <c r="G3373">
        <v>32.183651031747402</v>
      </c>
      <c r="H3373" t="b">
        <v>0</v>
      </c>
      <c r="I3373">
        <v>2.0086687502528899E-2</v>
      </c>
      <c r="J3373">
        <v>3.1576958000000002E-2</v>
      </c>
      <c r="K3373" t="b">
        <v>0</v>
      </c>
      <c r="L3373" t="b">
        <v>0</v>
      </c>
      <c r="M3373" t="b">
        <v>0</v>
      </c>
      <c r="N3373" t="b">
        <v>0</v>
      </c>
    </row>
    <row r="3374" spans="1:14" x14ac:dyDescent="0.55000000000000004">
      <c r="A3374">
        <v>2380</v>
      </c>
      <c r="B3374" t="s">
        <v>4769</v>
      </c>
      <c r="C3374" t="s">
        <v>4770</v>
      </c>
      <c r="D3374">
        <v>0.575067601187501</v>
      </c>
      <c r="E3374">
        <v>0.650894842104769</v>
      </c>
      <c r="F3374" t="b">
        <v>0</v>
      </c>
      <c r="G3374">
        <v>7735.2343035730801</v>
      </c>
      <c r="H3374" t="b">
        <v>0</v>
      </c>
      <c r="I3374">
        <v>1.35920407020763E-2</v>
      </c>
      <c r="J3374">
        <v>6.1261974999999996E-3</v>
      </c>
      <c r="K3374" t="b">
        <v>0</v>
      </c>
      <c r="L3374" t="b">
        <v>0</v>
      </c>
      <c r="M3374" t="b">
        <v>0</v>
      </c>
      <c r="N3374" t="b">
        <v>0</v>
      </c>
    </row>
    <row r="3375" spans="1:14" x14ac:dyDescent="0.55000000000000004">
      <c r="A3375">
        <v>2381</v>
      </c>
      <c r="B3375" t="s">
        <v>4771</v>
      </c>
      <c r="C3375" t="s">
        <v>4772</v>
      </c>
      <c r="D3375" s="1">
        <v>3.7182379117916403E-8</v>
      </c>
      <c r="E3375" s="1">
        <v>3.00384493402458E-7</v>
      </c>
      <c r="F3375" t="b">
        <v>1</v>
      </c>
      <c r="G3375">
        <v>5.0014018151509304E-4</v>
      </c>
      <c r="H3375" t="b">
        <v>1</v>
      </c>
      <c r="I3375">
        <v>3.8883223908512898E-2</v>
      </c>
      <c r="J3375">
        <v>2.3548445000000001E-2</v>
      </c>
      <c r="K3375" t="b">
        <v>0</v>
      </c>
      <c r="L3375" t="b">
        <v>0</v>
      </c>
      <c r="M3375" t="b">
        <v>0</v>
      </c>
      <c r="N3375" t="b">
        <v>0</v>
      </c>
    </row>
    <row r="3376" spans="1:14" x14ac:dyDescent="0.55000000000000004">
      <c r="A3376">
        <v>2383</v>
      </c>
      <c r="B3376" t="s">
        <v>4775</v>
      </c>
      <c r="C3376" t="s">
        <v>4776</v>
      </c>
      <c r="D3376">
        <v>0.19997561413621101</v>
      </c>
      <c r="E3376">
        <v>0.279148192792256</v>
      </c>
      <c r="F3376" t="b">
        <v>0</v>
      </c>
      <c r="G3376">
        <v>2689.8719857461801</v>
      </c>
      <c r="H3376" t="b">
        <v>0</v>
      </c>
      <c r="I3376">
        <v>1.4236936812773699E-2</v>
      </c>
      <c r="J3376">
        <v>2.9107368000000002E-2</v>
      </c>
      <c r="K3376" t="b">
        <v>0</v>
      </c>
      <c r="L3376" t="b">
        <v>0</v>
      </c>
      <c r="M3376" t="b">
        <v>0</v>
      </c>
      <c r="N3376" t="b">
        <v>0</v>
      </c>
    </row>
    <row r="3377" spans="1:14" x14ac:dyDescent="0.55000000000000004">
      <c r="A3377">
        <v>2384</v>
      </c>
      <c r="B3377" t="s">
        <v>4777</v>
      </c>
      <c r="C3377" t="s">
        <v>4778</v>
      </c>
      <c r="D3377">
        <v>0.27996533056011702</v>
      </c>
      <c r="E3377">
        <v>0.36668097968492103</v>
      </c>
      <c r="F3377" t="b">
        <v>0</v>
      </c>
      <c r="G3377">
        <v>3765.81366136413</v>
      </c>
      <c r="H3377" t="b">
        <v>0</v>
      </c>
      <c r="I3377">
        <v>1.18385260394693E-2</v>
      </c>
      <c r="J3377">
        <v>1.6508726E-3</v>
      </c>
      <c r="K3377" t="b">
        <v>0</v>
      </c>
      <c r="L3377" t="b">
        <v>0</v>
      </c>
      <c r="M3377" t="b">
        <v>0</v>
      </c>
      <c r="N3377" t="b">
        <v>0</v>
      </c>
    </row>
    <row r="3378" spans="1:14" x14ac:dyDescent="0.55000000000000004">
      <c r="A3378">
        <v>2385</v>
      </c>
      <c r="B3378" t="s">
        <v>4779</v>
      </c>
      <c r="C3378" t="s">
        <v>4780</v>
      </c>
      <c r="D3378" s="1">
        <v>5.6131267779369198E-6</v>
      </c>
      <c r="E3378" s="1">
        <v>3.0667005804236198E-5</v>
      </c>
      <c r="F3378" t="b">
        <v>1</v>
      </c>
      <c r="G3378">
        <v>7.5502168290029606E-2</v>
      </c>
      <c r="H3378" t="b">
        <v>0</v>
      </c>
      <c r="I3378">
        <v>1.8122158999817999E-2</v>
      </c>
      <c r="J3378">
        <v>1.8314253999999999E-2</v>
      </c>
      <c r="K3378" t="b">
        <v>0</v>
      </c>
      <c r="L3378" t="b">
        <v>0</v>
      </c>
      <c r="M3378" t="b">
        <v>0</v>
      </c>
      <c r="N3378" t="b">
        <v>0</v>
      </c>
    </row>
    <row r="3379" spans="1:14" x14ac:dyDescent="0.55000000000000004">
      <c r="A3379">
        <v>2387</v>
      </c>
      <c r="B3379" t="s">
        <v>4783</v>
      </c>
      <c r="C3379" t="s">
        <v>4784</v>
      </c>
      <c r="D3379">
        <v>7.9167283240257902E-3</v>
      </c>
      <c r="E3379">
        <v>1.87610839828172E-2</v>
      </c>
      <c r="F3379" t="b">
        <v>0</v>
      </c>
      <c r="G3379">
        <v>106.48791268647</v>
      </c>
      <c r="H3379" t="b">
        <v>0</v>
      </c>
      <c r="I3379">
        <v>2.2888129705008899E-2</v>
      </c>
      <c r="J3379">
        <v>2.5019920000000001E-2</v>
      </c>
      <c r="K3379" t="b">
        <v>0</v>
      </c>
      <c r="L3379" t="b">
        <v>0</v>
      </c>
      <c r="M3379" t="b">
        <v>0</v>
      </c>
      <c r="N3379" t="b">
        <v>0</v>
      </c>
    </row>
    <row r="3380" spans="1:14" x14ac:dyDescent="0.55000000000000004">
      <c r="A3380">
        <v>2388</v>
      </c>
      <c r="B3380" t="s">
        <v>4785</v>
      </c>
      <c r="C3380" t="s">
        <v>4786</v>
      </c>
      <c r="D3380">
        <v>0.17047035065854901</v>
      </c>
      <c r="E3380">
        <v>0.24456022682467399</v>
      </c>
      <c r="F3380" t="b">
        <v>0</v>
      </c>
      <c r="G3380">
        <v>2292.9966867081398</v>
      </c>
      <c r="H3380" t="b">
        <v>0</v>
      </c>
      <c r="I3380">
        <v>1.20832698312731E-2</v>
      </c>
      <c r="J3380">
        <v>9.5332820000000006E-3</v>
      </c>
      <c r="K3380" t="b">
        <v>0</v>
      </c>
      <c r="L3380" t="b">
        <v>0</v>
      </c>
      <c r="M3380" t="b">
        <v>0</v>
      </c>
      <c r="N3380" t="b">
        <v>0</v>
      </c>
    </row>
    <row r="3381" spans="1:14" x14ac:dyDescent="0.55000000000000004">
      <c r="A3381">
        <v>2389</v>
      </c>
      <c r="B3381" t="s">
        <v>4787</v>
      </c>
      <c r="C3381" t="s">
        <v>4788</v>
      </c>
      <c r="D3381" s="1">
        <v>2.54054446012397E-6</v>
      </c>
      <c r="E3381" s="1">
        <v>1.48901366157418E-5</v>
      </c>
      <c r="F3381" t="b">
        <v>1</v>
      </c>
      <c r="G3381">
        <v>3.4172863533127602E-2</v>
      </c>
      <c r="H3381" t="b">
        <v>0</v>
      </c>
      <c r="I3381">
        <v>3.4463130073487197E-2</v>
      </c>
      <c r="J3381">
        <v>3.4101640000000003E-2</v>
      </c>
      <c r="K3381" t="b">
        <v>0</v>
      </c>
      <c r="L3381" t="b">
        <v>0</v>
      </c>
      <c r="M3381" t="b">
        <v>0</v>
      </c>
      <c r="N3381" t="b">
        <v>0</v>
      </c>
    </row>
    <row r="3382" spans="1:14" x14ac:dyDescent="0.55000000000000004">
      <c r="A3382">
        <v>2391</v>
      </c>
      <c r="B3382" t="s">
        <v>4791</v>
      </c>
      <c r="C3382" t="s">
        <v>4792</v>
      </c>
      <c r="D3382" s="1">
        <v>1.4016136084517399E-5</v>
      </c>
      <c r="E3382" s="1">
        <v>7.0164140853310096E-5</v>
      </c>
      <c r="F3382" t="b">
        <v>1</v>
      </c>
      <c r="G3382">
        <v>0.18853104647284399</v>
      </c>
      <c r="H3382" t="b">
        <v>0</v>
      </c>
      <c r="I3382">
        <v>4.6542725309273399E-2</v>
      </c>
      <c r="J3382">
        <v>6.5997256999999997E-3</v>
      </c>
      <c r="K3382" t="b">
        <v>0</v>
      </c>
      <c r="L3382" t="b">
        <v>0</v>
      </c>
      <c r="M3382" t="b">
        <v>0</v>
      </c>
      <c r="N3382" t="b">
        <v>0</v>
      </c>
    </row>
    <row r="3383" spans="1:14" x14ac:dyDescent="0.55000000000000004">
      <c r="A3383">
        <v>2392</v>
      </c>
      <c r="B3383" t="s">
        <v>4793</v>
      </c>
      <c r="C3383" t="s">
        <v>4794</v>
      </c>
      <c r="D3383">
        <v>3.2169490682946598E-4</v>
      </c>
      <c r="E3383">
        <v>1.15451392523029E-3</v>
      </c>
      <c r="F3383" t="b">
        <v>1</v>
      </c>
      <c r="G3383">
        <v>4.3271181917631401</v>
      </c>
      <c r="H3383" t="b">
        <v>0</v>
      </c>
      <c r="I3383">
        <v>2.1748902567103399E-2</v>
      </c>
      <c r="J3383">
        <v>3.6195819999999997E-2</v>
      </c>
      <c r="K3383" t="b">
        <v>0</v>
      </c>
      <c r="L3383" t="b">
        <v>0</v>
      </c>
      <c r="M3383" t="b">
        <v>0</v>
      </c>
      <c r="N3383" t="b">
        <v>0</v>
      </c>
    </row>
    <row r="3384" spans="1:14" x14ac:dyDescent="0.55000000000000004">
      <c r="A3384">
        <v>2393</v>
      </c>
      <c r="B3384" t="s">
        <v>4795</v>
      </c>
      <c r="C3384" t="s">
        <v>4796</v>
      </c>
      <c r="D3384">
        <v>2.6330105057733298E-4</v>
      </c>
      <c r="E3384">
        <v>9.7111665240354E-4</v>
      </c>
      <c r="F3384" t="b">
        <v>1</v>
      </c>
      <c r="G3384">
        <v>3.5416624313157099</v>
      </c>
      <c r="H3384" t="b">
        <v>0</v>
      </c>
      <c r="I3384">
        <v>1.3380556359090299E-2</v>
      </c>
      <c r="J3384">
        <v>2.1782995999999999E-2</v>
      </c>
      <c r="K3384" t="b">
        <v>0</v>
      </c>
      <c r="L3384" t="b">
        <v>0</v>
      </c>
      <c r="M3384" t="b">
        <v>0</v>
      </c>
      <c r="N3384" t="b">
        <v>0</v>
      </c>
    </row>
    <row r="3385" spans="1:14" x14ac:dyDescent="0.55000000000000004">
      <c r="A3385">
        <v>2395</v>
      </c>
      <c r="B3385" t="s">
        <v>4799</v>
      </c>
      <c r="C3385" t="s">
        <v>4800</v>
      </c>
      <c r="D3385">
        <v>3.1926237189364298E-2</v>
      </c>
      <c r="E3385">
        <v>6.15772607447862E-2</v>
      </c>
      <c r="F3385" t="b">
        <v>0</v>
      </c>
      <c r="G3385">
        <v>429.439816434139</v>
      </c>
      <c r="H3385" t="b">
        <v>0</v>
      </c>
      <c r="I3385">
        <v>6.8047412919205498E-3</v>
      </c>
      <c r="J3385">
        <v>1.3664684E-2</v>
      </c>
      <c r="K3385" t="b">
        <v>0</v>
      </c>
      <c r="L3385" t="b">
        <v>0</v>
      </c>
      <c r="M3385" t="b">
        <v>0</v>
      </c>
      <c r="N3385" t="b">
        <v>0</v>
      </c>
    </row>
    <row r="3386" spans="1:14" x14ac:dyDescent="0.55000000000000004">
      <c r="A3386">
        <v>2397</v>
      </c>
      <c r="B3386" t="s">
        <v>4803</v>
      </c>
      <c r="C3386" t="s">
        <v>4804</v>
      </c>
      <c r="D3386">
        <v>0.76948752150523603</v>
      </c>
      <c r="E3386">
        <v>0.81672663550595204</v>
      </c>
      <c r="F3386" t="b">
        <v>0</v>
      </c>
      <c r="G3386">
        <v>10350.376651766899</v>
      </c>
      <c r="H3386" t="b">
        <v>0</v>
      </c>
      <c r="I3386">
        <v>1.49282865685529E-2</v>
      </c>
      <c r="J3386">
        <v>1.6270429999999999E-2</v>
      </c>
      <c r="K3386" t="b">
        <v>0</v>
      </c>
      <c r="L3386" t="b">
        <v>0</v>
      </c>
      <c r="M3386" t="b">
        <v>0</v>
      </c>
      <c r="N3386" t="b">
        <v>0</v>
      </c>
    </row>
    <row r="3387" spans="1:14" x14ac:dyDescent="0.55000000000000004">
      <c r="A3387">
        <v>2398</v>
      </c>
      <c r="B3387" t="s">
        <v>4805</v>
      </c>
      <c r="C3387" t="s">
        <v>4806</v>
      </c>
      <c r="D3387">
        <v>0.21486393209639601</v>
      </c>
      <c r="E3387">
        <v>0.29497190759630698</v>
      </c>
      <c r="F3387" t="b">
        <v>0</v>
      </c>
      <c r="G3387">
        <v>2890.1347506286202</v>
      </c>
      <c r="H3387" t="b">
        <v>0</v>
      </c>
      <c r="I3387">
        <v>5.6735987971561E-3</v>
      </c>
      <c r="J3387">
        <v>2.1445364000000001E-2</v>
      </c>
      <c r="K3387" t="b">
        <v>0</v>
      </c>
      <c r="L3387" t="b">
        <v>0</v>
      </c>
      <c r="M3387" t="b">
        <v>0</v>
      </c>
      <c r="N3387" t="b">
        <v>0</v>
      </c>
    </row>
    <row r="3388" spans="1:14" x14ac:dyDescent="0.55000000000000004">
      <c r="A3388">
        <v>2399</v>
      </c>
      <c r="B3388" t="s">
        <v>4807</v>
      </c>
      <c r="C3388" t="s">
        <v>4808</v>
      </c>
      <c r="D3388">
        <v>5.6363689118070796E-3</v>
      </c>
      <c r="E3388">
        <v>1.4026789682278801E-2</v>
      </c>
      <c r="F3388" t="b">
        <v>0</v>
      </c>
      <c r="G3388">
        <v>75.814798232716996</v>
      </c>
      <c r="H3388" t="b">
        <v>0</v>
      </c>
      <c r="I3388">
        <v>1.7746705369401899E-2</v>
      </c>
      <c r="J3388">
        <v>1.2556826E-2</v>
      </c>
      <c r="K3388" t="b">
        <v>0</v>
      </c>
      <c r="L3388" t="b">
        <v>0</v>
      </c>
      <c r="M3388" t="b">
        <v>0</v>
      </c>
      <c r="N3388" t="b">
        <v>0</v>
      </c>
    </row>
    <row r="3389" spans="1:14" x14ac:dyDescent="0.55000000000000004">
      <c r="A3389">
        <v>2400</v>
      </c>
      <c r="B3389" t="s">
        <v>4809</v>
      </c>
      <c r="C3389" t="s">
        <v>4810</v>
      </c>
      <c r="D3389" s="1">
        <v>7.4907172073829706E-5</v>
      </c>
      <c r="E3389">
        <v>3.1476925072323699E-4</v>
      </c>
      <c r="F3389" t="b">
        <v>1</v>
      </c>
      <c r="G3389">
        <v>1.0075763715650801</v>
      </c>
      <c r="H3389" t="b">
        <v>0</v>
      </c>
      <c r="I3389">
        <v>2.5378923051836502E-2</v>
      </c>
      <c r="J3389">
        <v>1.56050045E-2</v>
      </c>
      <c r="K3389" t="b">
        <v>0</v>
      </c>
      <c r="L3389" t="b">
        <v>0</v>
      </c>
      <c r="M3389" t="b">
        <v>0</v>
      </c>
      <c r="N3389" t="b">
        <v>0</v>
      </c>
    </row>
    <row r="3390" spans="1:14" x14ac:dyDescent="0.55000000000000004">
      <c r="A3390">
        <v>2401</v>
      </c>
      <c r="B3390" t="s">
        <v>4811</v>
      </c>
      <c r="C3390" t="s">
        <v>4812</v>
      </c>
      <c r="D3390">
        <v>0.86433831721360399</v>
      </c>
      <c r="E3390">
        <v>0.89274473660755505</v>
      </c>
      <c r="F3390" t="b">
        <v>0</v>
      </c>
      <c r="G3390">
        <v>11626.2147048401</v>
      </c>
      <c r="H3390" t="b">
        <v>0</v>
      </c>
      <c r="I3390">
        <v>1.0556481550108601E-2</v>
      </c>
      <c r="J3390">
        <v>2.4828405999999998E-3</v>
      </c>
      <c r="K3390" t="b">
        <v>0</v>
      </c>
      <c r="L3390" t="b">
        <v>0</v>
      </c>
      <c r="M3390" t="b">
        <v>0</v>
      </c>
      <c r="N3390" t="b">
        <v>0</v>
      </c>
    </row>
    <row r="3391" spans="1:14" x14ac:dyDescent="0.55000000000000004">
      <c r="A3391">
        <v>2402</v>
      </c>
      <c r="B3391" t="s">
        <v>4813</v>
      </c>
      <c r="C3391" t="s">
        <v>4814</v>
      </c>
      <c r="D3391">
        <v>0.26355060114033202</v>
      </c>
      <c r="E3391">
        <v>0.34891920629316903</v>
      </c>
      <c r="F3391" t="b">
        <v>0</v>
      </c>
      <c r="G3391">
        <v>3545.0191359385999</v>
      </c>
      <c r="H3391" t="b">
        <v>0</v>
      </c>
      <c r="I3391">
        <v>1.55358511753395E-2</v>
      </c>
      <c r="J3391">
        <v>1.7649436000000001E-2</v>
      </c>
      <c r="K3391" t="b">
        <v>0</v>
      </c>
      <c r="L3391" t="b">
        <v>0</v>
      </c>
      <c r="M3391" t="b">
        <v>0</v>
      </c>
      <c r="N3391" t="b">
        <v>0</v>
      </c>
    </row>
    <row r="3392" spans="1:14" x14ac:dyDescent="0.55000000000000004">
      <c r="A3392">
        <v>2403</v>
      </c>
      <c r="B3392" t="s">
        <v>4815</v>
      </c>
      <c r="C3392" t="s">
        <v>4816</v>
      </c>
      <c r="D3392">
        <v>0.27122503288725103</v>
      </c>
      <c r="E3392">
        <v>0.35746109321638397</v>
      </c>
      <c r="F3392" t="b">
        <v>0</v>
      </c>
      <c r="G3392">
        <v>3648.2479173664201</v>
      </c>
      <c r="H3392" t="b">
        <v>0</v>
      </c>
      <c r="I3392">
        <v>8.6709455134179499E-3</v>
      </c>
      <c r="J3392">
        <v>1.7234677E-2</v>
      </c>
      <c r="K3392" t="b">
        <v>0</v>
      </c>
      <c r="L3392" t="b">
        <v>0</v>
      </c>
      <c r="M3392" t="b">
        <v>0</v>
      </c>
      <c r="N3392" t="b">
        <v>0</v>
      </c>
    </row>
    <row r="3393" spans="1:14" x14ac:dyDescent="0.55000000000000004">
      <c r="A3393">
        <v>2406</v>
      </c>
      <c r="B3393" t="s">
        <v>4821</v>
      </c>
      <c r="C3393" t="s">
        <v>4822</v>
      </c>
      <c r="D3393">
        <v>0.200231803395375</v>
      </c>
      <c r="E3393">
        <v>0.279282439569011</v>
      </c>
      <c r="F3393" t="b">
        <v>0</v>
      </c>
      <c r="G3393">
        <v>2693.3179874712</v>
      </c>
      <c r="H3393" t="b">
        <v>0</v>
      </c>
      <c r="I3393">
        <v>1.6888069863129601E-2</v>
      </c>
      <c r="J3393">
        <v>1.2186002E-2</v>
      </c>
      <c r="K3393" t="b">
        <v>0</v>
      </c>
      <c r="L3393" t="b">
        <v>0</v>
      </c>
      <c r="M3393" t="b">
        <v>0</v>
      </c>
      <c r="N3393" t="b">
        <v>0</v>
      </c>
    </row>
    <row r="3394" spans="1:14" x14ac:dyDescent="0.55000000000000004">
      <c r="A3394">
        <v>2407</v>
      </c>
      <c r="B3394" t="s">
        <v>4823</v>
      </c>
      <c r="C3394" t="s">
        <v>4824</v>
      </c>
      <c r="D3394">
        <v>0.59462126823946804</v>
      </c>
      <c r="E3394">
        <v>0.66847059582859103</v>
      </c>
      <c r="F3394" t="b">
        <v>0</v>
      </c>
      <c r="G3394">
        <v>7998.2506790890902</v>
      </c>
      <c r="H3394" t="b">
        <v>0</v>
      </c>
      <c r="I3394">
        <v>9.0240036038507707E-3</v>
      </c>
      <c r="J3394">
        <v>1.9164258999999999E-2</v>
      </c>
      <c r="K3394" t="b">
        <v>0</v>
      </c>
      <c r="L3394" t="b">
        <v>0</v>
      </c>
      <c r="M3394" t="b">
        <v>0</v>
      </c>
      <c r="N3394" t="b">
        <v>0</v>
      </c>
    </row>
    <row r="3395" spans="1:14" x14ac:dyDescent="0.55000000000000004">
      <c r="A3395">
        <v>2409</v>
      </c>
      <c r="B3395" t="s">
        <v>4827</v>
      </c>
      <c r="C3395" t="s">
        <v>4828</v>
      </c>
      <c r="D3395">
        <v>0.43149119601281299</v>
      </c>
      <c r="E3395">
        <v>0.51890818753404999</v>
      </c>
      <c r="F3395" t="b">
        <v>0</v>
      </c>
      <c r="G3395">
        <v>5803.9880775683496</v>
      </c>
      <c r="H3395" t="b">
        <v>0</v>
      </c>
      <c r="I3395">
        <v>1.26017835949077E-2</v>
      </c>
      <c r="J3395">
        <v>7.6270180000000002E-3</v>
      </c>
      <c r="K3395" t="b">
        <v>0</v>
      </c>
      <c r="L3395" t="b">
        <v>0</v>
      </c>
      <c r="M3395" t="b">
        <v>0</v>
      </c>
      <c r="N3395" t="b">
        <v>0</v>
      </c>
    </row>
    <row r="3396" spans="1:14" x14ac:dyDescent="0.55000000000000004">
      <c r="A3396">
        <v>2410</v>
      </c>
      <c r="B3396" t="s">
        <v>4829</v>
      </c>
      <c r="C3396" t="s">
        <v>4830</v>
      </c>
      <c r="D3396">
        <v>1.4048228903551E-3</v>
      </c>
      <c r="E3396">
        <v>4.2130627559174702E-3</v>
      </c>
      <c r="F3396" t="b">
        <v>1</v>
      </c>
      <c r="G3396">
        <v>18.896272698166399</v>
      </c>
      <c r="H3396" t="b">
        <v>0</v>
      </c>
      <c r="I3396">
        <v>1.7388443389899401E-2</v>
      </c>
      <c r="J3396">
        <v>2.2901699000000001E-2</v>
      </c>
      <c r="K3396" t="b">
        <v>0</v>
      </c>
      <c r="L3396" t="b">
        <v>0</v>
      </c>
      <c r="M3396" t="b">
        <v>0</v>
      </c>
      <c r="N3396" t="b">
        <v>0</v>
      </c>
    </row>
    <row r="3397" spans="1:14" x14ac:dyDescent="0.55000000000000004">
      <c r="A3397">
        <v>2413</v>
      </c>
      <c r="B3397" t="s">
        <v>4835</v>
      </c>
      <c r="C3397" t="s">
        <v>4836</v>
      </c>
      <c r="D3397">
        <v>0.32828071945545001</v>
      </c>
      <c r="E3397">
        <v>0.41752117600182098</v>
      </c>
      <c r="F3397" t="b">
        <v>0</v>
      </c>
      <c r="G3397">
        <v>4415.7039573952597</v>
      </c>
      <c r="H3397" t="b">
        <v>0</v>
      </c>
      <c r="I3397">
        <v>6.1903517656966599E-3</v>
      </c>
      <c r="J3397">
        <v>3.1764276000000001E-2</v>
      </c>
      <c r="K3397" t="b">
        <v>0</v>
      </c>
      <c r="L3397" t="b">
        <v>0</v>
      </c>
      <c r="M3397" t="b">
        <v>0</v>
      </c>
      <c r="N3397" t="b">
        <v>0</v>
      </c>
    </row>
    <row r="3398" spans="1:14" x14ac:dyDescent="0.55000000000000004">
      <c r="A3398">
        <v>2414</v>
      </c>
      <c r="B3398" t="s">
        <v>4837</v>
      </c>
      <c r="C3398" t="s">
        <v>4838</v>
      </c>
      <c r="D3398">
        <v>4.2382710821883898E-2</v>
      </c>
      <c r="E3398">
        <v>7.8223084970521495E-2</v>
      </c>
      <c r="F3398" t="b">
        <v>0</v>
      </c>
      <c r="G3398">
        <v>570.08984326516099</v>
      </c>
      <c r="H3398" t="b">
        <v>0</v>
      </c>
      <c r="I3398">
        <v>2.61866101234947E-2</v>
      </c>
      <c r="J3398">
        <v>1.30041875E-2</v>
      </c>
      <c r="K3398" t="b">
        <v>0</v>
      </c>
      <c r="L3398" t="b">
        <v>0</v>
      </c>
      <c r="M3398" t="b">
        <v>0</v>
      </c>
      <c r="N3398" t="b">
        <v>0</v>
      </c>
    </row>
    <row r="3399" spans="1:14" x14ac:dyDescent="0.55000000000000004">
      <c r="A3399">
        <v>2415</v>
      </c>
      <c r="B3399" t="s">
        <v>4839</v>
      </c>
      <c r="C3399" t="s">
        <v>4840</v>
      </c>
      <c r="D3399" s="1">
        <v>1.4411687652214E-5</v>
      </c>
      <c r="E3399" s="1">
        <v>7.2010256541579006E-5</v>
      </c>
      <c r="F3399" t="b">
        <v>1</v>
      </c>
      <c r="G3399">
        <v>0.19385161060993</v>
      </c>
      <c r="H3399" t="b">
        <v>0</v>
      </c>
      <c r="I3399">
        <v>2.2571294455543501E-2</v>
      </c>
      <c r="J3399">
        <v>8.7612084999999992E-3</v>
      </c>
      <c r="K3399" t="b">
        <v>0</v>
      </c>
      <c r="L3399" t="b">
        <v>0</v>
      </c>
      <c r="M3399" t="b">
        <v>0</v>
      </c>
      <c r="N3399" t="b">
        <v>0</v>
      </c>
    </row>
    <row r="3400" spans="1:14" x14ac:dyDescent="0.55000000000000004">
      <c r="A3400">
        <v>2416</v>
      </c>
      <c r="B3400" t="s">
        <v>4841</v>
      </c>
      <c r="C3400" t="s">
        <v>4842</v>
      </c>
      <c r="D3400">
        <v>0.63570444935563497</v>
      </c>
      <c r="E3400">
        <v>0.70348503071021395</v>
      </c>
      <c r="F3400" t="b">
        <v>0</v>
      </c>
      <c r="G3400">
        <v>8550.8605482826497</v>
      </c>
      <c r="H3400" t="b">
        <v>0</v>
      </c>
      <c r="I3400">
        <v>6.5377194591472497E-3</v>
      </c>
      <c r="J3400">
        <v>1.6876341999999999E-2</v>
      </c>
      <c r="K3400" t="b">
        <v>0</v>
      </c>
      <c r="L3400" t="b">
        <v>0</v>
      </c>
      <c r="M3400" t="b">
        <v>0</v>
      </c>
      <c r="N3400" t="b">
        <v>0</v>
      </c>
    </row>
    <row r="3401" spans="1:14" x14ac:dyDescent="0.55000000000000004">
      <c r="A3401">
        <v>2417</v>
      </c>
      <c r="B3401" t="s">
        <v>4843</v>
      </c>
      <c r="C3401" t="s">
        <v>4844</v>
      </c>
      <c r="D3401" s="1">
        <v>2.3509052184542699E-5</v>
      </c>
      <c r="E3401">
        <v>1.12533900688357E-4</v>
      </c>
      <c r="F3401" t="b">
        <v>1</v>
      </c>
      <c r="G3401">
        <v>0.31622026093428401</v>
      </c>
      <c r="H3401" t="b">
        <v>0</v>
      </c>
      <c r="I3401">
        <v>2.6832281101996001E-2</v>
      </c>
      <c r="J3401">
        <v>1.8663882999999999E-2</v>
      </c>
      <c r="K3401" t="b">
        <v>0</v>
      </c>
      <c r="L3401" t="b">
        <v>0</v>
      </c>
      <c r="M3401" t="b">
        <v>0</v>
      </c>
      <c r="N3401" t="b">
        <v>0</v>
      </c>
    </row>
    <row r="3402" spans="1:14" x14ac:dyDescent="0.55000000000000004">
      <c r="A3402">
        <v>2418</v>
      </c>
      <c r="B3402" t="s">
        <v>4845</v>
      </c>
      <c r="C3402" t="s">
        <v>4846</v>
      </c>
      <c r="D3402">
        <v>1.6460830213385E-2</v>
      </c>
      <c r="E3402">
        <v>3.5089481331258603E-2</v>
      </c>
      <c r="F3402" t="b">
        <v>0</v>
      </c>
      <c r="G3402">
        <v>221.41462720024199</v>
      </c>
      <c r="H3402" t="b">
        <v>0</v>
      </c>
      <c r="I3402">
        <v>1.50558703258242E-2</v>
      </c>
      <c r="J3402">
        <v>2.966015E-2</v>
      </c>
      <c r="K3402" t="b">
        <v>0</v>
      </c>
      <c r="L3402" t="b">
        <v>0</v>
      </c>
      <c r="M3402" t="b">
        <v>0</v>
      </c>
      <c r="N3402" t="b">
        <v>0</v>
      </c>
    </row>
    <row r="3403" spans="1:14" x14ac:dyDescent="0.55000000000000004">
      <c r="A3403">
        <v>2419</v>
      </c>
      <c r="B3403" t="s">
        <v>4847</v>
      </c>
      <c r="C3403" t="s">
        <v>4848</v>
      </c>
      <c r="D3403">
        <v>4.8150752539857902E-4</v>
      </c>
      <c r="E3403">
        <v>1.64844940802654E-3</v>
      </c>
      <c r="F3403" t="b">
        <v>1</v>
      </c>
      <c r="G3403">
        <v>6.4767577241362897</v>
      </c>
      <c r="H3403" t="b">
        <v>0</v>
      </c>
      <c r="I3403">
        <v>3.2425465142612603E-2</v>
      </c>
      <c r="J3403">
        <v>1.4318658999999999E-2</v>
      </c>
      <c r="K3403" t="b">
        <v>0</v>
      </c>
      <c r="L3403" t="b">
        <v>0</v>
      </c>
      <c r="M3403" t="b">
        <v>0</v>
      </c>
      <c r="N3403" t="b">
        <v>0</v>
      </c>
    </row>
    <row r="3404" spans="1:14" x14ac:dyDescent="0.55000000000000004">
      <c r="A3404">
        <v>2420</v>
      </c>
      <c r="B3404" t="s">
        <v>4849</v>
      </c>
      <c r="C3404" t="s">
        <v>4850</v>
      </c>
      <c r="D3404">
        <v>1.09055682915457E-2</v>
      </c>
      <c r="E3404">
        <v>2.4732894805189899E-2</v>
      </c>
      <c r="F3404" t="b">
        <v>0</v>
      </c>
      <c r="G3404">
        <v>146.69079908958099</v>
      </c>
      <c r="H3404" t="b">
        <v>0</v>
      </c>
      <c r="I3404">
        <v>2.1502443255814199E-2</v>
      </c>
      <c r="J3404">
        <v>1.20260855E-2</v>
      </c>
      <c r="K3404" t="b">
        <v>0</v>
      </c>
      <c r="L3404" t="b">
        <v>0</v>
      </c>
      <c r="M3404" t="b">
        <v>0</v>
      </c>
      <c r="N3404" t="b">
        <v>0</v>
      </c>
    </row>
    <row r="3405" spans="1:14" x14ac:dyDescent="0.55000000000000004">
      <c r="A3405">
        <v>2421</v>
      </c>
      <c r="B3405" t="s">
        <v>4851</v>
      </c>
      <c r="C3405" t="s">
        <v>4852</v>
      </c>
      <c r="D3405">
        <v>0.46004324167846999</v>
      </c>
      <c r="E3405">
        <v>0.54549027184565502</v>
      </c>
      <c r="F3405" t="b">
        <v>0</v>
      </c>
      <c r="G3405">
        <v>6188.0416438171096</v>
      </c>
      <c r="H3405" t="b">
        <v>0</v>
      </c>
      <c r="I3405">
        <v>9.9006124151624301E-3</v>
      </c>
      <c r="J3405">
        <v>3.9767977000000003E-2</v>
      </c>
      <c r="K3405" t="b">
        <v>0</v>
      </c>
      <c r="L3405" t="b">
        <v>0</v>
      </c>
      <c r="M3405" t="b">
        <v>0</v>
      </c>
      <c r="N3405" t="b">
        <v>0</v>
      </c>
    </row>
    <row r="3406" spans="1:14" x14ac:dyDescent="0.55000000000000004">
      <c r="A3406">
        <v>2422</v>
      </c>
      <c r="B3406" t="s">
        <v>4853</v>
      </c>
      <c r="C3406" t="s">
        <v>4854</v>
      </c>
      <c r="D3406">
        <v>5.7950945779783204E-3</v>
      </c>
      <c r="E3406">
        <v>1.43845390604145E-2</v>
      </c>
      <c r="F3406" t="b">
        <v>0</v>
      </c>
      <c r="G3406">
        <v>77.949817168386403</v>
      </c>
      <c r="H3406" t="b">
        <v>0</v>
      </c>
      <c r="I3406">
        <v>1.5906199425079599E-2</v>
      </c>
      <c r="J3406">
        <v>1.3512823E-2</v>
      </c>
      <c r="K3406" t="b">
        <v>0</v>
      </c>
      <c r="L3406" t="b">
        <v>0</v>
      </c>
      <c r="M3406" t="b">
        <v>0</v>
      </c>
      <c r="N3406" t="b">
        <v>0</v>
      </c>
    </row>
    <row r="3407" spans="1:14" x14ac:dyDescent="0.55000000000000004">
      <c r="A3407">
        <v>2423</v>
      </c>
      <c r="B3407" t="s">
        <v>4855</v>
      </c>
      <c r="C3407" t="s">
        <v>4856</v>
      </c>
      <c r="D3407" s="1">
        <v>2.3575006373235999E-21</v>
      </c>
      <c r="E3407" s="1">
        <v>8.1728714104741698E-20</v>
      </c>
      <c r="F3407" t="b">
        <v>1</v>
      </c>
      <c r="G3407" s="1">
        <v>3.1710741072639698E-17</v>
      </c>
      <c r="H3407" t="b">
        <v>1</v>
      </c>
      <c r="I3407">
        <v>0.10454152863890299</v>
      </c>
      <c r="J3407">
        <v>1.2625938999999999E-2</v>
      </c>
      <c r="K3407" t="b">
        <v>0</v>
      </c>
      <c r="L3407" t="b">
        <v>0</v>
      </c>
      <c r="M3407" t="b">
        <v>0</v>
      </c>
      <c r="N3407" t="b">
        <v>0</v>
      </c>
    </row>
    <row r="3408" spans="1:14" x14ac:dyDescent="0.55000000000000004">
      <c r="A3408">
        <v>2424</v>
      </c>
      <c r="B3408" t="s">
        <v>4857</v>
      </c>
      <c r="C3408" t="s">
        <v>4858</v>
      </c>
      <c r="D3408">
        <v>1.4406682385051099E-4</v>
      </c>
      <c r="E3408">
        <v>5.6414638940705203E-4</v>
      </c>
      <c r="F3408" t="b">
        <v>1</v>
      </c>
      <c r="G3408">
        <v>1.9378428476132199</v>
      </c>
      <c r="H3408" t="b">
        <v>0</v>
      </c>
      <c r="I3408">
        <v>3.1655001426100199E-2</v>
      </c>
      <c r="J3408">
        <v>3.2561995000000003E-2</v>
      </c>
      <c r="K3408" t="b">
        <v>0</v>
      </c>
      <c r="L3408" t="b">
        <v>0</v>
      </c>
      <c r="M3408" t="b">
        <v>0</v>
      </c>
      <c r="N3408" t="b">
        <v>0</v>
      </c>
    </row>
    <row r="3409" spans="1:14" x14ac:dyDescent="0.55000000000000004">
      <c r="A3409">
        <v>2425</v>
      </c>
      <c r="B3409" t="s">
        <v>4859</v>
      </c>
      <c r="C3409" t="s">
        <v>4860</v>
      </c>
      <c r="D3409" s="1">
        <v>3.37305806259242E-6</v>
      </c>
      <c r="E3409" s="1">
        <v>1.91762485206807E-5</v>
      </c>
      <c r="F3409" t="b">
        <v>1</v>
      </c>
      <c r="G3409">
        <v>4.5371003999930597E-2</v>
      </c>
      <c r="H3409" t="b">
        <v>0</v>
      </c>
      <c r="I3409">
        <v>1.7778707057800099E-2</v>
      </c>
      <c r="J3409">
        <v>1.2654108000000001E-2</v>
      </c>
      <c r="K3409" t="b">
        <v>0</v>
      </c>
      <c r="L3409" t="b">
        <v>0</v>
      </c>
      <c r="M3409" t="b">
        <v>0</v>
      </c>
      <c r="N3409" t="b">
        <v>0</v>
      </c>
    </row>
    <row r="3410" spans="1:14" x14ac:dyDescent="0.55000000000000004">
      <c r="A3410">
        <v>2426</v>
      </c>
      <c r="B3410" t="s">
        <v>4861</v>
      </c>
      <c r="C3410" t="s">
        <v>4862</v>
      </c>
      <c r="D3410">
        <v>1.18030728581762E-2</v>
      </c>
      <c r="E3410">
        <v>2.6504696663660801E-2</v>
      </c>
      <c r="F3410" t="b">
        <v>0</v>
      </c>
      <c r="G3410">
        <v>158.76313301532801</v>
      </c>
      <c r="H3410" t="b">
        <v>0</v>
      </c>
      <c r="I3410">
        <v>2.28839037747877E-2</v>
      </c>
      <c r="J3410">
        <v>6.5010344000000003E-3</v>
      </c>
      <c r="K3410" t="b">
        <v>0</v>
      </c>
      <c r="L3410" t="b">
        <v>0</v>
      </c>
      <c r="M3410" t="b">
        <v>0</v>
      </c>
      <c r="N3410" t="b">
        <v>0</v>
      </c>
    </row>
    <row r="3411" spans="1:14" x14ac:dyDescent="0.55000000000000004">
      <c r="A3411">
        <v>2427</v>
      </c>
      <c r="B3411" t="s">
        <v>4863</v>
      </c>
      <c r="C3411" t="s">
        <v>4864</v>
      </c>
      <c r="D3411">
        <v>0.153302318217613</v>
      </c>
      <c r="E3411">
        <v>0.224652833474732</v>
      </c>
      <c r="F3411" t="b">
        <v>0</v>
      </c>
      <c r="G3411">
        <v>2062.0694823451099</v>
      </c>
      <c r="H3411" t="b">
        <v>0</v>
      </c>
      <c r="I3411">
        <v>9.9662198751801403E-3</v>
      </c>
      <c r="J3411">
        <v>1.9012595E-2</v>
      </c>
      <c r="K3411" t="b">
        <v>0</v>
      </c>
      <c r="L3411" t="b">
        <v>0</v>
      </c>
      <c r="M3411" t="b">
        <v>0</v>
      </c>
      <c r="N3411" t="b">
        <v>0</v>
      </c>
    </row>
    <row r="3412" spans="1:14" x14ac:dyDescent="0.55000000000000004">
      <c r="A3412">
        <v>2428</v>
      </c>
      <c r="B3412" t="s">
        <v>4865</v>
      </c>
      <c r="C3412" t="s">
        <v>4866</v>
      </c>
      <c r="D3412">
        <v>0.24361810646115101</v>
      </c>
      <c r="E3412">
        <v>0.32709305923174797</v>
      </c>
      <c r="F3412" t="b">
        <v>0</v>
      </c>
      <c r="G3412">
        <v>3276.9071500089499</v>
      </c>
      <c r="H3412" t="b">
        <v>0</v>
      </c>
      <c r="I3412">
        <v>1.0918692661304699E-2</v>
      </c>
      <c r="J3412">
        <v>9.3958280000000002E-3</v>
      </c>
      <c r="K3412" t="b">
        <v>0</v>
      </c>
      <c r="L3412" t="b">
        <v>0</v>
      </c>
      <c r="M3412" t="b">
        <v>0</v>
      </c>
      <c r="N3412" t="b">
        <v>0</v>
      </c>
    </row>
    <row r="3413" spans="1:14" x14ac:dyDescent="0.55000000000000004">
      <c r="A3413">
        <v>2429</v>
      </c>
      <c r="B3413" t="s">
        <v>4867</v>
      </c>
      <c r="C3413" t="s">
        <v>4868</v>
      </c>
      <c r="D3413">
        <v>0.89862337364147005</v>
      </c>
      <c r="E3413">
        <v>0.92045255854792996</v>
      </c>
      <c r="F3413" t="b">
        <v>0</v>
      </c>
      <c r="G3413">
        <v>12087.382998851401</v>
      </c>
      <c r="H3413" t="b">
        <v>0</v>
      </c>
      <c r="I3413">
        <v>1.1464800470077099E-2</v>
      </c>
      <c r="J3413">
        <v>1.7497637999999999E-2</v>
      </c>
      <c r="K3413" t="b">
        <v>0</v>
      </c>
      <c r="L3413" t="b">
        <v>0</v>
      </c>
      <c r="M3413" t="b">
        <v>0</v>
      </c>
      <c r="N3413" t="b">
        <v>0</v>
      </c>
    </row>
    <row r="3414" spans="1:14" x14ac:dyDescent="0.55000000000000004">
      <c r="A3414">
        <v>2430</v>
      </c>
      <c r="B3414" t="s">
        <v>4869</v>
      </c>
      <c r="C3414" t="s">
        <v>4870</v>
      </c>
      <c r="D3414" s="1">
        <v>5.8077136156671404E-17</v>
      </c>
      <c r="E3414" s="1">
        <v>1.3705185235848801E-15</v>
      </c>
      <c r="F3414" t="b">
        <v>1</v>
      </c>
      <c r="G3414" s="1">
        <v>7.8119555844338703E-13</v>
      </c>
      <c r="H3414" t="b">
        <v>1</v>
      </c>
      <c r="I3414">
        <v>8.2672150619863105E-2</v>
      </c>
      <c r="J3414">
        <v>3.3437322999999998E-2</v>
      </c>
      <c r="K3414" t="b">
        <v>0</v>
      </c>
      <c r="L3414" t="b">
        <v>0</v>
      </c>
      <c r="M3414" t="b">
        <v>0</v>
      </c>
      <c r="N3414" t="b">
        <v>0</v>
      </c>
    </row>
    <row r="3415" spans="1:14" x14ac:dyDescent="0.55000000000000004">
      <c r="A3415">
        <v>2431</v>
      </c>
      <c r="B3415" t="s">
        <v>4871</v>
      </c>
      <c r="C3415" t="s">
        <v>4872</v>
      </c>
      <c r="D3415">
        <v>2.83474917932207E-4</v>
      </c>
      <c r="E3415">
        <v>1.0319407634928599E-3</v>
      </c>
      <c r="F3415" t="b">
        <v>1</v>
      </c>
      <c r="G3415">
        <v>3.81302112110611</v>
      </c>
      <c r="H3415" t="b">
        <v>0</v>
      </c>
      <c r="I3415">
        <v>3.02854572395517E-2</v>
      </c>
      <c r="J3415">
        <v>2.7272097999999998E-3</v>
      </c>
      <c r="K3415" t="b">
        <v>0</v>
      </c>
      <c r="L3415" t="b">
        <v>0</v>
      </c>
      <c r="M3415" t="b">
        <v>0</v>
      </c>
      <c r="N3415" t="b">
        <v>0</v>
      </c>
    </row>
    <row r="3416" spans="1:14" x14ac:dyDescent="0.55000000000000004">
      <c r="A3416">
        <v>2432</v>
      </c>
      <c r="B3416" t="s">
        <v>4873</v>
      </c>
      <c r="C3416" t="s">
        <v>4874</v>
      </c>
      <c r="D3416">
        <v>6.7319330632630403E-2</v>
      </c>
      <c r="E3416">
        <v>0.11500029417570599</v>
      </c>
      <c r="F3416" t="b">
        <v>0</v>
      </c>
      <c r="G3416">
        <v>905.51231633951102</v>
      </c>
      <c r="H3416" t="b">
        <v>0</v>
      </c>
      <c r="I3416">
        <v>2.6846117474359301E-2</v>
      </c>
      <c r="J3416">
        <v>1.5165453999999999E-3</v>
      </c>
      <c r="K3416" t="b">
        <v>0</v>
      </c>
      <c r="L3416" t="b">
        <v>0</v>
      </c>
      <c r="M3416" t="b">
        <v>0</v>
      </c>
      <c r="N3416" t="b">
        <v>0</v>
      </c>
    </row>
    <row r="3417" spans="1:14" x14ac:dyDescent="0.55000000000000004">
      <c r="A3417">
        <v>2433</v>
      </c>
      <c r="B3417" t="s">
        <v>4875</v>
      </c>
      <c r="C3417" t="s">
        <v>4876</v>
      </c>
      <c r="D3417">
        <v>5.5999883897210299E-2</v>
      </c>
      <c r="E3417">
        <v>9.8619329445061105E-2</v>
      </c>
      <c r="F3417" t="b">
        <v>0</v>
      </c>
      <c r="G3417">
        <v>753.25443830137601</v>
      </c>
      <c r="H3417" t="b">
        <v>0</v>
      </c>
      <c r="I3417">
        <v>8.9364883673412401E-3</v>
      </c>
      <c r="J3417">
        <v>2.3172643E-2</v>
      </c>
      <c r="K3417" t="b">
        <v>0</v>
      </c>
      <c r="L3417" t="b">
        <v>0</v>
      </c>
      <c r="M3417" t="b">
        <v>0</v>
      </c>
      <c r="N3417" t="b">
        <v>0</v>
      </c>
    </row>
    <row r="3418" spans="1:14" x14ac:dyDescent="0.55000000000000004">
      <c r="A3418">
        <v>2434</v>
      </c>
      <c r="B3418" t="s">
        <v>4877</v>
      </c>
      <c r="C3418" t="s">
        <v>4878</v>
      </c>
      <c r="D3418">
        <v>0.62167416513792695</v>
      </c>
      <c r="E3418">
        <v>0.69189238110260298</v>
      </c>
      <c r="F3418" t="b">
        <v>0</v>
      </c>
      <c r="G3418">
        <v>8362.1391952702597</v>
      </c>
      <c r="H3418" t="b">
        <v>0</v>
      </c>
      <c r="I3418">
        <v>6.4185311045874098E-3</v>
      </c>
      <c r="J3418">
        <v>9.7254639999999996E-3</v>
      </c>
      <c r="K3418" t="b">
        <v>0</v>
      </c>
      <c r="L3418" t="b">
        <v>0</v>
      </c>
      <c r="M3418" t="b">
        <v>0</v>
      </c>
      <c r="N3418" t="b">
        <v>0</v>
      </c>
    </row>
    <row r="3419" spans="1:14" x14ac:dyDescent="0.55000000000000004">
      <c r="A3419">
        <v>2435</v>
      </c>
      <c r="B3419" t="s">
        <v>4879</v>
      </c>
      <c r="C3419" t="s">
        <v>4880</v>
      </c>
      <c r="D3419" s="1">
        <v>7.30781909781789E-32</v>
      </c>
      <c r="E3419" s="1">
        <v>4.59333993853965E-30</v>
      </c>
      <c r="F3419" t="b">
        <v>1</v>
      </c>
      <c r="G3419" s="1">
        <v>9.8297474684748491E-28</v>
      </c>
      <c r="H3419" t="b">
        <v>1</v>
      </c>
      <c r="I3419">
        <v>8.3782937516741998E-2</v>
      </c>
      <c r="J3419">
        <v>2.6433479999999999E-2</v>
      </c>
      <c r="K3419" t="b">
        <v>0</v>
      </c>
      <c r="L3419" t="b">
        <v>0</v>
      </c>
      <c r="M3419" t="b">
        <v>0</v>
      </c>
      <c r="N3419" t="b">
        <v>0</v>
      </c>
    </row>
    <row r="3420" spans="1:14" x14ac:dyDescent="0.55000000000000004">
      <c r="A3420">
        <v>2436</v>
      </c>
      <c r="B3420" t="s">
        <v>4881</v>
      </c>
      <c r="C3420" t="s">
        <v>4882</v>
      </c>
      <c r="D3420">
        <v>2.34575582191415E-4</v>
      </c>
      <c r="E3420">
        <v>8.7695279490181295E-4</v>
      </c>
      <c r="F3420" t="b">
        <v>1</v>
      </c>
      <c r="G3420">
        <v>3.1552761560567202</v>
      </c>
      <c r="H3420" t="b">
        <v>0</v>
      </c>
      <c r="I3420">
        <v>2.3378443574947901E-2</v>
      </c>
      <c r="J3420">
        <v>1.8242617999999999E-2</v>
      </c>
      <c r="K3420" t="b">
        <v>0</v>
      </c>
      <c r="L3420" t="b">
        <v>0</v>
      </c>
      <c r="M3420" t="b">
        <v>0</v>
      </c>
      <c r="N3420" t="b">
        <v>0</v>
      </c>
    </row>
    <row r="3421" spans="1:14" x14ac:dyDescent="0.55000000000000004">
      <c r="A3421">
        <v>2437</v>
      </c>
      <c r="B3421" t="s">
        <v>4883</v>
      </c>
      <c r="C3421" t="s">
        <v>4884</v>
      </c>
      <c r="D3421">
        <v>0.807707742460819</v>
      </c>
      <c r="E3421">
        <v>0.84858836552686701</v>
      </c>
      <c r="F3421" t="b">
        <v>0</v>
      </c>
      <c r="G3421">
        <v>10864.476843840401</v>
      </c>
      <c r="H3421" t="b">
        <v>0</v>
      </c>
      <c r="I3421">
        <v>9.8231575128239108E-3</v>
      </c>
      <c r="J3421">
        <v>8.325608E-3</v>
      </c>
      <c r="K3421" t="b">
        <v>0</v>
      </c>
      <c r="L3421" t="b">
        <v>0</v>
      </c>
      <c r="M3421" t="b">
        <v>0</v>
      </c>
      <c r="N3421" t="b">
        <v>0</v>
      </c>
    </row>
    <row r="3422" spans="1:14" x14ac:dyDescent="0.55000000000000004">
      <c r="A3422">
        <v>2439</v>
      </c>
      <c r="B3422" t="s">
        <v>4887</v>
      </c>
      <c r="C3422" t="s">
        <v>4888</v>
      </c>
      <c r="D3422">
        <v>6.9778734978111503E-2</v>
      </c>
      <c r="E3422">
        <v>0.11837479684582899</v>
      </c>
      <c r="F3422" t="b">
        <v>0</v>
      </c>
      <c r="G3422">
        <v>938.59376419057799</v>
      </c>
      <c r="H3422" t="b">
        <v>0</v>
      </c>
      <c r="I3422">
        <v>1.5179438010352301E-2</v>
      </c>
      <c r="J3422">
        <v>3.6318858999999999E-3</v>
      </c>
      <c r="K3422" t="b">
        <v>0</v>
      </c>
      <c r="L3422" t="b">
        <v>0</v>
      </c>
      <c r="M3422" t="b">
        <v>0</v>
      </c>
      <c r="N3422" t="b">
        <v>0</v>
      </c>
    </row>
    <row r="3423" spans="1:14" x14ac:dyDescent="0.55000000000000004">
      <c r="A3423">
        <v>2440</v>
      </c>
      <c r="B3423" t="s">
        <v>4889</v>
      </c>
      <c r="C3423" t="s">
        <v>4890</v>
      </c>
      <c r="D3423">
        <v>1.3799068938749599E-3</v>
      </c>
      <c r="E3423">
        <v>4.1541768824020602E-3</v>
      </c>
      <c r="F3423" t="b">
        <v>1</v>
      </c>
      <c r="G3423">
        <v>18.5611276295121</v>
      </c>
      <c r="H3423" t="b">
        <v>0</v>
      </c>
      <c r="I3423">
        <v>2.55492384778775E-2</v>
      </c>
      <c r="J3423">
        <v>2.1561048999999999E-2</v>
      </c>
      <c r="K3423" t="b">
        <v>0</v>
      </c>
      <c r="L3423" t="b">
        <v>0</v>
      </c>
      <c r="M3423" t="b">
        <v>0</v>
      </c>
      <c r="N3423" t="b">
        <v>0</v>
      </c>
    </row>
    <row r="3424" spans="1:14" x14ac:dyDescent="0.55000000000000004">
      <c r="A3424">
        <v>2441</v>
      </c>
      <c r="B3424" t="s">
        <v>4891</v>
      </c>
      <c r="C3424" t="s">
        <v>4892</v>
      </c>
      <c r="D3424">
        <v>0.86131315955850396</v>
      </c>
      <c r="E3424">
        <v>0.89071448521730201</v>
      </c>
      <c r="F3424" t="b">
        <v>0</v>
      </c>
      <c r="G3424">
        <v>11585.5233092214</v>
      </c>
      <c r="H3424" t="b">
        <v>0</v>
      </c>
      <c r="I3424">
        <v>6.7370494434533801E-3</v>
      </c>
      <c r="J3424">
        <v>1.1014203E-2</v>
      </c>
      <c r="K3424" t="b">
        <v>0</v>
      </c>
      <c r="L3424" t="b">
        <v>0</v>
      </c>
      <c r="M3424" t="b">
        <v>0</v>
      </c>
      <c r="N3424" t="b">
        <v>0</v>
      </c>
    </row>
    <row r="3425" spans="1:14" x14ac:dyDescent="0.55000000000000004">
      <c r="A3425">
        <v>2443</v>
      </c>
      <c r="B3425" t="s">
        <v>4895</v>
      </c>
      <c r="C3425" t="s">
        <v>4896</v>
      </c>
      <c r="D3425">
        <v>6.2233075621442598E-2</v>
      </c>
      <c r="E3425">
        <v>0.10769292424855501</v>
      </c>
      <c r="F3425" t="b">
        <v>0</v>
      </c>
      <c r="G3425">
        <v>837.09710018402404</v>
      </c>
      <c r="H3425" t="b">
        <v>0</v>
      </c>
      <c r="I3425">
        <v>1.7811880649399901E-2</v>
      </c>
      <c r="J3425">
        <v>2.102091E-2</v>
      </c>
      <c r="K3425" t="b">
        <v>0</v>
      </c>
      <c r="L3425" t="b">
        <v>0</v>
      </c>
      <c r="M3425" t="b">
        <v>0</v>
      </c>
      <c r="N3425" t="b">
        <v>0</v>
      </c>
    </row>
    <row r="3426" spans="1:14" x14ac:dyDescent="0.55000000000000004">
      <c r="A3426">
        <v>2444</v>
      </c>
      <c r="B3426" t="s">
        <v>4897</v>
      </c>
      <c r="C3426" t="s">
        <v>4898</v>
      </c>
      <c r="D3426">
        <v>2.9521378837203301E-2</v>
      </c>
      <c r="E3426">
        <v>5.7658206292902803E-2</v>
      </c>
      <c r="F3426" t="b">
        <v>0</v>
      </c>
      <c r="G3426">
        <v>397.09206673922102</v>
      </c>
      <c r="H3426" t="b">
        <v>0</v>
      </c>
      <c r="I3426">
        <v>1.6849424669616801E-2</v>
      </c>
      <c r="J3426">
        <v>1.8594014999999998E-2</v>
      </c>
      <c r="K3426" t="b">
        <v>0</v>
      </c>
      <c r="L3426" t="b">
        <v>0</v>
      </c>
      <c r="M3426" t="b">
        <v>0</v>
      </c>
      <c r="N3426" t="b">
        <v>0</v>
      </c>
    </row>
    <row r="3427" spans="1:14" x14ac:dyDescent="0.55000000000000004">
      <c r="A3427">
        <v>2445</v>
      </c>
      <c r="B3427" t="s">
        <v>4899</v>
      </c>
      <c r="C3427" t="s">
        <v>4900</v>
      </c>
      <c r="D3427">
        <v>0.27937419909522099</v>
      </c>
      <c r="E3427">
        <v>0.36601367020841802</v>
      </c>
      <c r="F3427" t="b">
        <v>0</v>
      </c>
      <c r="G3427">
        <v>3757.8623520298202</v>
      </c>
      <c r="H3427" t="b">
        <v>0</v>
      </c>
      <c r="I3427">
        <v>6.0393395661644004E-3</v>
      </c>
      <c r="J3427">
        <v>2.5582489999999999E-2</v>
      </c>
      <c r="K3427" t="b">
        <v>0</v>
      </c>
      <c r="L3427" t="b">
        <v>0</v>
      </c>
      <c r="M3427" t="b">
        <v>0</v>
      </c>
      <c r="N3427" t="b">
        <v>0</v>
      </c>
    </row>
    <row r="3428" spans="1:14" x14ac:dyDescent="0.55000000000000004">
      <c r="A3428">
        <v>2446</v>
      </c>
      <c r="B3428" t="s">
        <v>4901</v>
      </c>
      <c r="C3428" t="s">
        <v>4902</v>
      </c>
      <c r="D3428" s="1">
        <v>6.0068390916436099E-14</v>
      </c>
      <c r="E3428" s="1">
        <v>1.0673446845666801E-12</v>
      </c>
      <c r="F3428" t="b">
        <v>1</v>
      </c>
      <c r="G3428" s="1">
        <v>8.0797992621698204E-10</v>
      </c>
      <c r="H3428" t="b">
        <v>1</v>
      </c>
      <c r="I3428">
        <v>6.32301774282647E-2</v>
      </c>
      <c r="J3428">
        <v>2.6973233999999999E-2</v>
      </c>
      <c r="K3428" t="b">
        <v>0</v>
      </c>
      <c r="L3428" t="b">
        <v>0</v>
      </c>
      <c r="M3428" t="b">
        <v>0</v>
      </c>
      <c r="N3428" t="b">
        <v>0</v>
      </c>
    </row>
    <row r="3429" spans="1:14" x14ac:dyDescent="0.55000000000000004">
      <c r="A3429">
        <v>2447</v>
      </c>
      <c r="B3429" t="s">
        <v>4903</v>
      </c>
      <c r="C3429" t="s">
        <v>4904</v>
      </c>
      <c r="D3429">
        <v>0.119529999548531</v>
      </c>
      <c r="E3429">
        <v>0.18366438473009999</v>
      </c>
      <c r="F3429" t="b">
        <v>0</v>
      </c>
      <c r="G3429">
        <v>1607.7980239272899</v>
      </c>
      <c r="H3429" t="b">
        <v>0</v>
      </c>
      <c r="I3429">
        <v>1.2650011131974399E-2</v>
      </c>
      <c r="J3429">
        <v>8.5219289999999993E-3</v>
      </c>
      <c r="K3429" t="b">
        <v>0</v>
      </c>
      <c r="L3429" t="b">
        <v>0</v>
      </c>
      <c r="M3429" t="b">
        <v>0</v>
      </c>
      <c r="N3429" t="b">
        <v>0</v>
      </c>
    </row>
    <row r="3430" spans="1:14" x14ac:dyDescent="0.55000000000000004">
      <c r="A3430">
        <v>2448</v>
      </c>
      <c r="B3430" t="s">
        <v>4905</v>
      </c>
      <c r="C3430" t="s">
        <v>4906</v>
      </c>
      <c r="D3430" s="1">
        <v>1.83298364139057E-11</v>
      </c>
      <c r="E3430" s="1">
        <v>2.3798709421181998E-10</v>
      </c>
      <c r="F3430" t="b">
        <v>1</v>
      </c>
      <c r="G3430" s="1">
        <v>2.4655462960344602E-7</v>
      </c>
      <c r="H3430" t="b">
        <v>1</v>
      </c>
      <c r="I3430">
        <v>5.0993075441677797E-2</v>
      </c>
      <c r="J3430">
        <v>1.1238415E-2</v>
      </c>
      <c r="K3430" t="b">
        <v>0</v>
      </c>
      <c r="L3430" t="b">
        <v>0</v>
      </c>
      <c r="M3430" t="b">
        <v>0</v>
      </c>
      <c r="N3430" t="b">
        <v>0</v>
      </c>
    </row>
    <row r="3431" spans="1:14" x14ac:dyDescent="0.55000000000000004">
      <c r="A3431">
        <v>2449</v>
      </c>
      <c r="B3431" t="s">
        <v>4907</v>
      </c>
      <c r="C3431" t="s">
        <v>4908</v>
      </c>
      <c r="D3431" s="1">
        <v>3.9848009412479099E-5</v>
      </c>
      <c r="E3431">
        <v>1.80591500878455E-4</v>
      </c>
      <c r="F3431" t="b">
        <v>1</v>
      </c>
      <c r="G3431">
        <v>0.535995574607257</v>
      </c>
      <c r="H3431" t="b">
        <v>0</v>
      </c>
      <c r="I3431">
        <v>1.6360401978329199E-2</v>
      </c>
      <c r="J3431">
        <v>1.1994823999999999E-2</v>
      </c>
      <c r="K3431" t="b">
        <v>0</v>
      </c>
      <c r="L3431" t="b">
        <v>0</v>
      </c>
      <c r="M3431" t="b">
        <v>0</v>
      </c>
      <c r="N3431" t="b">
        <v>0</v>
      </c>
    </row>
    <row r="3432" spans="1:14" x14ac:dyDescent="0.55000000000000004">
      <c r="A3432">
        <v>2451</v>
      </c>
      <c r="B3432" t="s">
        <v>4911</v>
      </c>
      <c r="C3432" t="s">
        <v>4912</v>
      </c>
      <c r="D3432">
        <v>0.14731328984088601</v>
      </c>
      <c r="E3432">
        <v>0.217413985258916</v>
      </c>
      <c r="F3432" t="b">
        <v>0</v>
      </c>
      <c r="G3432">
        <v>1981.51106164976</v>
      </c>
      <c r="H3432" t="b">
        <v>0</v>
      </c>
      <c r="I3432">
        <v>1.43635391548747E-2</v>
      </c>
      <c r="J3432">
        <v>8.0887674999999999E-3</v>
      </c>
      <c r="K3432" t="b">
        <v>0</v>
      </c>
      <c r="L3432" t="b">
        <v>0</v>
      </c>
      <c r="M3432" t="b">
        <v>0</v>
      </c>
      <c r="N3432" t="b">
        <v>0</v>
      </c>
    </row>
    <row r="3433" spans="1:14" x14ac:dyDescent="0.55000000000000004">
      <c r="A3433">
        <v>2452</v>
      </c>
      <c r="B3433" t="s">
        <v>4913</v>
      </c>
      <c r="C3433" t="s">
        <v>4914</v>
      </c>
      <c r="D3433" s="1">
        <v>1.1704712338543299E-6</v>
      </c>
      <c r="E3433" s="1">
        <v>7.3262022180431102E-6</v>
      </c>
      <c r="F3433" t="b">
        <v>1</v>
      </c>
      <c r="G3433">
        <v>1.57440085665746E-2</v>
      </c>
      <c r="H3433" t="b">
        <v>0</v>
      </c>
      <c r="I3433">
        <v>2.0833036610846099E-2</v>
      </c>
      <c r="J3433">
        <v>1.8942081999999999E-2</v>
      </c>
      <c r="K3433" t="b">
        <v>0</v>
      </c>
      <c r="L3433" t="b">
        <v>0</v>
      </c>
      <c r="M3433" t="b">
        <v>0</v>
      </c>
      <c r="N3433" t="b">
        <v>0</v>
      </c>
    </row>
    <row r="3434" spans="1:14" x14ac:dyDescent="0.55000000000000004">
      <c r="A3434">
        <v>2453</v>
      </c>
      <c r="B3434" t="s">
        <v>4915</v>
      </c>
      <c r="C3434" t="s">
        <v>4916</v>
      </c>
      <c r="D3434">
        <v>6.0078946563569503E-3</v>
      </c>
      <c r="E3434">
        <v>1.4825204737233E-2</v>
      </c>
      <c r="F3434" t="b">
        <v>0</v>
      </c>
      <c r="G3434">
        <v>80.812191022657302</v>
      </c>
      <c r="H3434" t="b">
        <v>0</v>
      </c>
      <c r="I3434">
        <v>2.2504753294050699E-2</v>
      </c>
      <c r="J3434">
        <v>1.1258282999999999E-2</v>
      </c>
      <c r="K3434" t="b">
        <v>0</v>
      </c>
      <c r="L3434" t="b">
        <v>0</v>
      </c>
      <c r="M3434" t="b">
        <v>0</v>
      </c>
      <c r="N3434" t="b">
        <v>0</v>
      </c>
    </row>
    <row r="3435" spans="1:14" x14ac:dyDescent="0.55000000000000004">
      <c r="A3435">
        <v>2455</v>
      </c>
      <c r="B3435" t="s">
        <v>4919</v>
      </c>
      <c r="C3435" t="s">
        <v>4920</v>
      </c>
      <c r="D3435" s="1">
        <v>1.6415847177723899E-5</v>
      </c>
      <c r="E3435" s="1">
        <v>8.1239720525226003E-5</v>
      </c>
      <c r="F3435" t="b">
        <v>1</v>
      </c>
      <c r="G3435">
        <v>0.220809560387564</v>
      </c>
      <c r="H3435" t="b">
        <v>0</v>
      </c>
      <c r="I3435">
        <v>3.2944154211542301E-2</v>
      </c>
      <c r="J3435">
        <v>2.9003636999999999E-2</v>
      </c>
      <c r="K3435" t="b">
        <v>0</v>
      </c>
      <c r="L3435" t="b">
        <v>0</v>
      </c>
      <c r="M3435" t="b">
        <v>0</v>
      </c>
      <c r="N3435" t="b">
        <v>0</v>
      </c>
    </row>
    <row r="3436" spans="1:14" x14ac:dyDescent="0.55000000000000004">
      <c r="A3436">
        <v>2456</v>
      </c>
      <c r="B3436" t="s">
        <v>4921</v>
      </c>
      <c r="C3436" t="s">
        <v>4922</v>
      </c>
      <c r="D3436">
        <v>3.2457985777083399E-4</v>
      </c>
      <c r="E3436">
        <v>1.1633156586398801E-3</v>
      </c>
      <c r="F3436" t="b">
        <v>1</v>
      </c>
      <c r="G3436">
        <v>4.3659236668754797</v>
      </c>
      <c r="H3436" t="b">
        <v>0</v>
      </c>
      <c r="I3436">
        <v>3.0093071190731398E-2</v>
      </c>
      <c r="J3436">
        <v>9.8395960000000008E-3</v>
      </c>
      <c r="K3436" t="b">
        <v>0</v>
      </c>
      <c r="L3436" t="b">
        <v>0</v>
      </c>
      <c r="M3436" t="b">
        <v>0</v>
      </c>
      <c r="N3436" t="b">
        <v>0</v>
      </c>
    </row>
    <row r="3437" spans="1:14" x14ac:dyDescent="0.55000000000000004">
      <c r="A3437">
        <v>2458</v>
      </c>
      <c r="B3437" t="s">
        <v>4925</v>
      </c>
      <c r="C3437" t="s">
        <v>4926</v>
      </c>
      <c r="D3437">
        <v>0.16074782490603901</v>
      </c>
      <c r="E3437">
        <v>0.23299773629430301</v>
      </c>
      <c r="F3437" t="b">
        <v>0</v>
      </c>
      <c r="G3437">
        <v>2162.2189928111302</v>
      </c>
      <c r="H3437" t="b">
        <v>0</v>
      </c>
      <c r="I3437">
        <v>8.8261107471188996E-3</v>
      </c>
      <c r="J3437">
        <v>1.2353714999999999E-2</v>
      </c>
      <c r="K3437" t="b">
        <v>0</v>
      </c>
      <c r="L3437" t="b">
        <v>0</v>
      </c>
      <c r="M3437" t="b">
        <v>0</v>
      </c>
      <c r="N3437" t="b">
        <v>0</v>
      </c>
    </row>
    <row r="3438" spans="1:14" x14ac:dyDescent="0.55000000000000004">
      <c r="A3438">
        <v>2459</v>
      </c>
      <c r="B3438" t="s">
        <v>4927</v>
      </c>
      <c r="C3438" t="s">
        <v>4928</v>
      </c>
      <c r="D3438">
        <v>1.12676426470108E-2</v>
      </c>
      <c r="E3438">
        <v>2.5463887977980802E-2</v>
      </c>
      <c r="F3438" t="b">
        <v>0</v>
      </c>
      <c r="G3438">
        <v>151.56106124494201</v>
      </c>
      <c r="H3438" t="b">
        <v>0</v>
      </c>
      <c r="I3438">
        <v>1.20474457255874E-2</v>
      </c>
      <c r="J3438">
        <v>3.6335741000000001E-3</v>
      </c>
      <c r="K3438" t="b">
        <v>0</v>
      </c>
      <c r="L3438" t="b">
        <v>0</v>
      </c>
      <c r="M3438" t="b">
        <v>0</v>
      </c>
      <c r="N3438" t="b">
        <v>0</v>
      </c>
    </row>
    <row r="3439" spans="1:14" x14ac:dyDescent="0.55000000000000004">
      <c r="A3439">
        <v>2460</v>
      </c>
      <c r="B3439" t="s">
        <v>4929</v>
      </c>
      <c r="C3439" t="s">
        <v>4930</v>
      </c>
      <c r="D3439" s="1">
        <v>2.6044446037181499E-25</v>
      </c>
      <c r="E3439" s="1">
        <v>1.13373412183213E-23</v>
      </c>
      <c r="F3439" t="b">
        <v>1</v>
      </c>
      <c r="G3439" s="1">
        <v>3.5032384364612901E-21</v>
      </c>
      <c r="H3439" t="b">
        <v>1</v>
      </c>
      <c r="I3439">
        <v>0.122163732087466</v>
      </c>
      <c r="J3439">
        <v>1.5745502000000001E-2</v>
      </c>
      <c r="K3439" t="b">
        <v>0</v>
      </c>
      <c r="L3439" t="b">
        <v>0</v>
      </c>
      <c r="M3439" t="b">
        <v>0</v>
      </c>
      <c r="N3439" t="b">
        <v>0</v>
      </c>
    </row>
    <row r="3440" spans="1:14" x14ac:dyDescent="0.55000000000000004">
      <c r="A3440">
        <v>2461</v>
      </c>
      <c r="B3440" t="s">
        <v>4931</v>
      </c>
      <c r="C3440" t="s">
        <v>4932</v>
      </c>
      <c r="D3440">
        <v>3.5153550709198899E-4</v>
      </c>
      <c r="E3440">
        <v>1.2522521466881199E-3</v>
      </c>
      <c r="F3440" t="b">
        <v>1</v>
      </c>
      <c r="G3440">
        <v>4.7285041058943502</v>
      </c>
      <c r="H3440" t="b">
        <v>0</v>
      </c>
      <c r="I3440">
        <v>2.7532137201459101E-2</v>
      </c>
      <c r="J3440">
        <v>1.8764718E-2</v>
      </c>
      <c r="K3440" t="b">
        <v>0</v>
      </c>
      <c r="L3440" t="b">
        <v>0</v>
      </c>
      <c r="M3440" t="b">
        <v>0</v>
      </c>
      <c r="N3440" t="b">
        <v>0</v>
      </c>
    </row>
    <row r="3441" spans="1:14" x14ac:dyDescent="0.55000000000000004">
      <c r="A3441">
        <v>2462</v>
      </c>
      <c r="B3441" t="s">
        <v>4933</v>
      </c>
      <c r="C3441" t="s">
        <v>4934</v>
      </c>
      <c r="D3441">
        <v>1.51726521557687E-3</v>
      </c>
      <c r="E3441">
        <v>4.5072293318737904E-3</v>
      </c>
      <c r="F3441" t="b">
        <v>1</v>
      </c>
      <c r="G3441">
        <v>20.408734414724499</v>
      </c>
      <c r="H3441" t="b">
        <v>0</v>
      </c>
      <c r="I3441">
        <v>2.2974640298514301E-2</v>
      </c>
      <c r="J3441">
        <v>7.4226600000000002E-3</v>
      </c>
      <c r="K3441" t="b">
        <v>0</v>
      </c>
      <c r="L3441" t="b">
        <v>0</v>
      </c>
      <c r="M3441" t="b">
        <v>0</v>
      </c>
      <c r="N3441" t="b">
        <v>0</v>
      </c>
    </row>
    <row r="3442" spans="1:14" x14ac:dyDescent="0.55000000000000004">
      <c r="A3442">
        <v>2463</v>
      </c>
      <c r="B3442" t="s">
        <v>4935</v>
      </c>
      <c r="C3442" t="s">
        <v>4936</v>
      </c>
      <c r="D3442">
        <v>7.3331640115797897E-3</v>
      </c>
      <c r="E3442">
        <v>1.7573203121282601E-2</v>
      </c>
      <c r="F3442" t="b">
        <v>0</v>
      </c>
      <c r="G3442">
        <v>98.638389119759793</v>
      </c>
      <c r="H3442" t="b">
        <v>0</v>
      </c>
      <c r="I3442">
        <v>3.4059600169417698E-2</v>
      </c>
      <c r="J3442">
        <v>1.9971659999999999E-2</v>
      </c>
      <c r="K3442" t="b">
        <v>0</v>
      </c>
      <c r="L3442" t="b">
        <v>0</v>
      </c>
      <c r="M3442" t="b">
        <v>0</v>
      </c>
      <c r="N3442" t="b">
        <v>0</v>
      </c>
    </row>
    <row r="3443" spans="1:14" x14ac:dyDescent="0.55000000000000004">
      <c r="A3443">
        <v>2464</v>
      </c>
      <c r="B3443" t="s">
        <v>4937</v>
      </c>
      <c r="C3443" t="s">
        <v>4938</v>
      </c>
      <c r="D3443">
        <v>6.8459921683128699E-2</v>
      </c>
      <c r="E3443">
        <v>0.116622898500476</v>
      </c>
      <c r="F3443" t="b">
        <v>0</v>
      </c>
      <c r="G3443">
        <v>920.85440655976402</v>
      </c>
      <c r="H3443" t="b">
        <v>0</v>
      </c>
      <c r="I3443">
        <v>2.3366017657742402E-2</v>
      </c>
      <c r="J3443">
        <v>1.498011E-2</v>
      </c>
      <c r="K3443" t="b">
        <v>0</v>
      </c>
      <c r="L3443" t="b">
        <v>0</v>
      </c>
      <c r="M3443" t="b">
        <v>0</v>
      </c>
      <c r="N3443" t="b">
        <v>0</v>
      </c>
    </row>
    <row r="3444" spans="1:14" x14ac:dyDescent="0.55000000000000004">
      <c r="A3444">
        <v>2465</v>
      </c>
      <c r="B3444" t="s">
        <v>4939</v>
      </c>
      <c r="C3444" t="s">
        <v>4940</v>
      </c>
      <c r="D3444">
        <v>0.232120857100133</v>
      </c>
      <c r="E3444">
        <v>0.314424020611072</v>
      </c>
      <c r="F3444" t="b">
        <v>0</v>
      </c>
      <c r="G3444">
        <v>3122.2576488538898</v>
      </c>
      <c r="H3444" t="b">
        <v>0</v>
      </c>
      <c r="I3444">
        <v>1.02963364589552E-2</v>
      </c>
      <c r="J3444">
        <v>2.7642099999999999E-2</v>
      </c>
      <c r="K3444" t="b">
        <v>0</v>
      </c>
      <c r="L3444" t="b">
        <v>0</v>
      </c>
      <c r="M3444" t="b">
        <v>0</v>
      </c>
      <c r="N3444" t="b">
        <v>0</v>
      </c>
    </row>
    <row r="3445" spans="1:14" x14ac:dyDescent="0.55000000000000004">
      <c r="A3445">
        <v>2467</v>
      </c>
      <c r="B3445" t="s">
        <v>4943</v>
      </c>
      <c r="C3445" t="s">
        <v>4944</v>
      </c>
      <c r="D3445">
        <v>0.37316823233186902</v>
      </c>
      <c r="E3445">
        <v>0.462284572950449</v>
      </c>
      <c r="F3445" t="b">
        <v>0</v>
      </c>
      <c r="G3445">
        <v>5019.4858930959699</v>
      </c>
      <c r="H3445" t="b">
        <v>0</v>
      </c>
      <c r="I3445">
        <v>1.2061275341774201E-2</v>
      </c>
      <c r="J3445">
        <v>8.6527759999999992E-3</v>
      </c>
      <c r="K3445" t="b">
        <v>0</v>
      </c>
      <c r="L3445" t="b">
        <v>0</v>
      </c>
      <c r="M3445" t="b">
        <v>0</v>
      </c>
      <c r="N3445" t="b">
        <v>0</v>
      </c>
    </row>
    <row r="3446" spans="1:14" x14ac:dyDescent="0.55000000000000004">
      <c r="A3446">
        <v>2469</v>
      </c>
      <c r="B3446" t="s">
        <v>4947</v>
      </c>
      <c r="C3446" t="s">
        <v>4948</v>
      </c>
      <c r="D3446" s="1">
        <v>6.6002852266192497E-5</v>
      </c>
      <c r="E3446">
        <v>2.8112867822436801E-4</v>
      </c>
      <c r="F3446" t="b">
        <v>1</v>
      </c>
      <c r="G3446">
        <v>0.88780436583255495</v>
      </c>
      <c r="H3446" t="b">
        <v>0</v>
      </c>
      <c r="I3446">
        <v>3.1226753237711999E-2</v>
      </c>
      <c r="J3446">
        <v>1.1247699999999999E-2</v>
      </c>
      <c r="K3446" t="b">
        <v>0</v>
      </c>
      <c r="L3446" t="b">
        <v>0</v>
      </c>
      <c r="M3446" t="b">
        <v>0</v>
      </c>
      <c r="N3446" t="b">
        <v>0</v>
      </c>
    </row>
    <row r="3447" spans="1:14" x14ac:dyDescent="0.55000000000000004">
      <c r="A3447">
        <v>2470</v>
      </c>
      <c r="B3447" t="s">
        <v>4949</v>
      </c>
      <c r="C3447" t="s">
        <v>4950</v>
      </c>
      <c r="D3447">
        <v>0.34827078587938898</v>
      </c>
      <c r="E3447">
        <v>0.43805782128891602</v>
      </c>
      <c r="F3447" t="b">
        <v>0</v>
      </c>
      <c r="G3447">
        <v>4684.5903408636696</v>
      </c>
      <c r="H3447" t="b">
        <v>0</v>
      </c>
      <c r="I3447">
        <v>1.0073264578139699E-2</v>
      </c>
      <c r="J3447">
        <v>4.2547807E-2</v>
      </c>
      <c r="K3447" t="b">
        <v>0</v>
      </c>
      <c r="L3447" t="b">
        <v>0</v>
      </c>
      <c r="M3447" t="b">
        <v>0</v>
      </c>
      <c r="N3447" t="b">
        <v>0</v>
      </c>
    </row>
    <row r="3448" spans="1:14" x14ac:dyDescent="0.55000000000000004">
      <c r="A3448">
        <v>2471</v>
      </c>
      <c r="B3448" t="s">
        <v>4951</v>
      </c>
      <c r="C3448" t="s">
        <v>4952</v>
      </c>
      <c r="D3448">
        <v>1.6598616973748401E-2</v>
      </c>
      <c r="E3448">
        <v>3.5343991912915998E-2</v>
      </c>
      <c r="F3448" t="b">
        <v>0</v>
      </c>
      <c r="G3448">
        <v>223.26799691388999</v>
      </c>
      <c r="H3448" t="b">
        <v>0</v>
      </c>
      <c r="I3448">
        <v>2.47198299363806E-2</v>
      </c>
      <c r="J3448">
        <v>1.3438781E-2</v>
      </c>
      <c r="K3448" t="b">
        <v>0</v>
      </c>
      <c r="L3448" t="b">
        <v>0</v>
      </c>
      <c r="M3448" t="b">
        <v>0</v>
      </c>
      <c r="N3448" t="b">
        <v>0</v>
      </c>
    </row>
    <row r="3449" spans="1:14" x14ac:dyDescent="0.55000000000000004">
      <c r="A3449">
        <v>2472</v>
      </c>
      <c r="B3449" t="s">
        <v>4953</v>
      </c>
      <c r="C3449" t="s">
        <v>4954</v>
      </c>
      <c r="D3449">
        <v>0.40073506396783498</v>
      </c>
      <c r="E3449">
        <v>0.48887060996112303</v>
      </c>
      <c r="F3449" t="b">
        <v>0</v>
      </c>
      <c r="G3449">
        <v>5390.2873454313403</v>
      </c>
      <c r="H3449" t="b">
        <v>0</v>
      </c>
      <c r="I3449">
        <v>1.33021792553804E-2</v>
      </c>
      <c r="J3449">
        <v>1.8437946E-2</v>
      </c>
      <c r="K3449" t="b">
        <v>0</v>
      </c>
      <c r="L3449" t="b">
        <v>0</v>
      </c>
      <c r="M3449" t="b">
        <v>0</v>
      </c>
      <c r="N3449" t="b">
        <v>0</v>
      </c>
    </row>
    <row r="3450" spans="1:14" x14ac:dyDescent="0.55000000000000004">
      <c r="A3450">
        <v>2473</v>
      </c>
      <c r="B3450" t="s">
        <v>4955</v>
      </c>
      <c r="C3450" t="s">
        <v>4956</v>
      </c>
      <c r="D3450">
        <v>1.7581283951031802E-2</v>
      </c>
      <c r="E3450">
        <v>3.7101639539587297E-2</v>
      </c>
      <c r="F3450" t="b">
        <v>0</v>
      </c>
      <c r="G3450">
        <v>236.48585042532901</v>
      </c>
      <c r="H3450" t="b">
        <v>0</v>
      </c>
      <c r="I3450">
        <v>9.7941657364910093E-3</v>
      </c>
      <c r="J3450">
        <v>4.5503949999999996E-3</v>
      </c>
      <c r="K3450" t="b">
        <v>0</v>
      </c>
      <c r="L3450" t="b">
        <v>0</v>
      </c>
      <c r="M3450" t="b">
        <v>0</v>
      </c>
      <c r="N3450" t="b">
        <v>0</v>
      </c>
    </row>
    <row r="3451" spans="1:14" x14ac:dyDescent="0.55000000000000004">
      <c r="A3451">
        <v>2474</v>
      </c>
      <c r="B3451" t="s">
        <v>4957</v>
      </c>
      <c r="C3451" t="s">
        <v>4958</v>
      </c>
      <c r="D3451">
        <v>0.42109080302390001</v>
      </c>
      <c r="E3451">
        <v>0.50858331610617602</v>
      </c>
      <c r="F3451" t="b">
        <v>0</v>
      </c>
      <c r="G3451">
        <v>5664.0923914744799</v>
      </c>
      <c r="H3451" t="b">
        <v>0</v>
      </c>
      <c r="I3451">
        <v>1.12368284494095E-2</v>
      </c>
      <c r="J3451">
        <v>8.5123839999999996E-3</v>
      </c>
      <c r="K3451" t="b">
        <v>0</v>
      </c>
      <c r="L3451" t="b">
        <v>0</v>
      </c>
      <c r="M3451" t="b">
        <v>0</v>
      </c>
      <c r="N3451" t="b">
        <v>0</v>
      </c>
    </row>
    <row r="3452" spans="1:14" x14ac:dyDescent="0.55000000000000004">
      <c r="A3452">
        <v>2475</v>
      </c>
      <c r="B3452" t="s">
        <v>4959</v>
      </c>
      <c r="C3452" t="s">
        <v>4960</v>
      </c>
      <c r="D3452" s="1">
        <v>2.5404858443544901E-8</v>
      </c>
      <c r="E3452" s="1">
        <v>2.11069024659742E-7</v>
      </c>
      <c r="F3452" t="b">
        <v>1</v>
      </c>
      <c r="G3452">
        <v>3.4172075092412301E-4</v>
      </c>
      <c r="H3452" t="b">
        <v>1</v>
      </c>
      <c r="I3452">
        <v>4.1280750025426798E-2</v>
      </c>
      <c r="J3452">
        <v>3.6974332999999998E-2</v>
      </c>
      <c r="K3452" t="b">
        <v>0</v>
      </c>
      <c r="L3452" t="b">
        <v>0</v>
      </c>
      <c r="M3452" t="b">
        <v>0</v>
      </c>
      <c r="N3452" t="b">
        <v>0</v>
      </c>
    </row>
    <row r="3453" spans="1:14" x14ac:dyDescent="0.55000000000000004">
      <c r="A3453">
        <v>2476</v>
      </c>
      <c r="B3453" t="s">
        <v>4961</v>
      </c>
      <c r="C3453" t="s">
        <v>4962</v>
      </c>
      <c r="D3453">
        <v>0.63829713991842996</v>
      </c>
      <c r="E3453">
        <v>0.70559950929017101</v>
      </c>
      <c r="F3453" t="b">
        <v>0</v>
      </c>
      <c r="G3453">
        <v>8585.7348290427999</v>
      </c>
      <c r="H3453" t="b">
        <v>0</v>
      </c>
      <c r="I3453">
        <v>7.59049405280369E-3</v>
      </c>
      <c r="J3453">
        <v>9.0573219999999996E-3</v>
      </c>
      <c r="K3453" t="b">
        <v>0</v>
      </c>
      <c r="L3453" t="b">
        <v>0</v>
      </c>
      <c r="M3453" t="b">
        <v>0</v>
      </c>
      <c r="N3453" t="b">
        <v>0</v>
      </c>
    </row>
    <row r="3454" spans="1:14" x14ac:dyDescent="0.55000000000000004">
      <c r="A3454">
        <v>2479</v>
      </c>
      <c r="B3454" t="s">
        <v>4967</v>
      </c>
      <c r="C3454" t="s">
        <v>4968</v>
      </c>
      <c r="D3454">
        <v>1.7671684470653201E-4</v>
      </c>
      <c r="E3454">
        <v>6.7914807947073302E-4</v>
      </c>
      <c r="F3454" t="b">
        <v>1</v>
      </c>
      <c r="G3454">
        <v>2.3770182781475602</v>
      </c>
      <c r="H3454" t="b">
        <v>0</v>
      </c>
      <c r="I3454">
        <v>1.8724904213969301E-2</v>
      </c>
      <c r="J3454">
        <v>2.4139840000000001E-3</v>
      </c>
      <c r="K3454" t="b">
        <v>0</v>
      </c>
      <c r="L3454" t="b">
        <v>0</v>
      </c>
      <c r="M3454" t="b">
        <v>0</v>
      </c>
      <c r="N3454" t="b">
        <v>0</v>
      </c>
    </row>
    <row r="3455" spans="1:14" x14ac:dyDescent="0.55000000000000004">
      <c r="A3455">
        <v>2480</v>
      </c>
      <c r="B3455" t="s">
        <v>4969</v>
      </c>
      <c r="C3455" t="s">
        <v>4970</v>
      </c>
      <c r="D3455" s="1">
        <v>1.32177849385926E-5</v>
      </c>
      <c r="E3455" s="1">
        <v>6.65390812907971E-5</v>
      </c>
      <c r="F3455" t="b">
        <v>1</v>
      </c>
      <c r="G3455">
        <v>0.17779242520900901</v>
      </c>
      <c r="H3455" t="b">
        <v>0</v>
      </c>
      <c r="I3455">
        <v>2.6290318366660299E-2</v>
      </c>
      <c r="J3455">
        <v>1.6086208000000001E-2</v>
      </c>
      <c r="K3455" t="b">
        <v>0</v>
      </c>
      <c r="L3455" t="b">
        <v>0</v>
      </c>
      <c r="M3455" t="b">
        <v>0</v>
      </c>
      <c r="N3455" t="b">
        <v>0</v>
      </c>
    </row>
    <row r="3456" spans="1:14" x14ac:dyDescent="0.55000000000000004">
      <c r="A3456">
        <v>2481</v>
      </c>
      <c r="B3456" t="s">
        <v>4971</v>
      </c>
      <c r="C3456" t="s">
        <v>4972</v>
      </c>
      <c r="D3456">
        <v>1.36729264272787E-2</v>
      </c>
      <c r="E3456">
        <v>3.0017061102224001E-2</v>
      </c>
      <c r="F3456" t="b">
        <v>0</v>
      </c>
      <c r="G3456">
        <v>183.91453337332601</v>
      </c>
      <c r="H3456" t="b">
        <v>0</v>
      </c>
      <c r="I3456">
        <v>1.9237684043251001E-2</v>
      </c>
      <c r="J3456">
        <v>8.216147E-3</v>
      </c>
      <c r="K3456" t="b">
        <v>0</v>
      </c>
      <c r="L3456" t="b">
        <v>0</v>
      </c>
      <c r="M3456" t="b">
        <v>0</v>
      </c>
      <c r="N3456" t="b">
        <v>0</v>
      </c>
    </row>
    <row r="3457" spans="1:14" x14ac:dyDescent="0.55000000000000004">
      <c r="A3457">
        <v>2482</v>
      </c>
      <c r="B3457" t="s">
        <v>4973</v>
      </c>
      <c r="C3457" t="s">
        <v>4974</v>
      </c>
      <c r="D3457">
        <v>0.64438305551463304</v>
      </c>
      <c r="E3457">
        <v>0.71095599417991695</v>
      </c>
      <c r="F3457" t="b">
        <v>0</v>
      </c>
      <c r="G3457">
        <v>8667.5964797273391</v>
      </c>
      <c r="H3457" t="b">
        <v>0</v>
      </c>
      <c r="I3457">
        <v>1.09849123447911E-2</v>
      </c>
      <c r="J3457">
        <v>5.0808666000000001E-3</v>
      </c>
      <c r="K3457" t="b">
        <v>0</v>
      </c>
      <c r="L3457" t="b">
        <v>0</v>
      </c>
      <c r="M3457" t="b">
        <v>0</v>
      </c>
      <c r="N3457" t="b">
        <v>0</v>
      </c>
    </row>
    <row r="3458" spans="1:14" x14ac:dyDescent="0.55000000000000004">
      <c r="A3458">
        <v>2483</v>
      </c>
      <c r="B3458" t="s">
        <v>4975</v>
      </c>
      <c r="C3458" t="s">
        <v>4976</v>
      </c>
      <c r="D3458">
        <v>8.0134787865195206E-2</v>
      </c>
      <c r="E3458">
        <v>0.13279450924907399</v>
      </c>
      <c r="F3458" t="b">
        <v>0</v>
      </c>
      <c r="G3458">
        <v>1077.89303157474</v>
      </c>
      <c r="H3458" t="b">
        <v>0</v>
      </c>
      <c r="I3458">
        <v>9.3936666902025498E-3</v>
      </c>
      <c r="J3458">
        <v>1.7434143999999999E-3</v>
      </c>
      <c r="K3458" t="b">
        <v>0</v>
      </c>
      <c r="L3458" t="b">
        <v>0</v>
      </c>
      <c r="M3458" t="b">
        <v>0</v>
      </c>
      <c r="N3458" t="b">
        <v>0</v>
      </c>
    </row>
    <row r="3459" spans="1:14" x14ac:dyDescent="0.55000000000000004">
      <c r="A3459">
        <v>2484</v>
      </c>
      <c r="B3459" t="s">
        <v>4977</v>
      </c>
      <c r="C3459" t="s">
        <v>4978</v>
      </c>
      <c r="D3459">
        <v>0.26900779509391898</v>
      </c>
      <c r="E3459">
        <v>0.35509556936293402</v>
      </c>
      <c r="F3459" t="b">
        <v>0</v>
      </c>
      <c r="G3459">
        <v>3618.4238518082998</v>
      </c>
      <c r="H3459" t="b">
        <v>0</v>
      </c>
      <c r="I3459">
        <v>6.9064381117437904E-3</v>
      </c>
      <c r="J3459">
        <v>2.4785060000000001E-2</v>
      </c>
      <c r="K3459" t="b">
        <v>0</v>
      </c>
      <c r="L3459" t="b">
        <v>0</v>
      </c>
      <c r="M3459" t="b">
        <v>0</v>
      </c>
      <c r="N3459" t="b">
        <v>0</v>
      </c>
    </row>
    <row r="3460" spans="1:14" x14ac:dyDescent="0.55000000000000004">
      <c r="A3460">
        <v>2485</v>
      </c>
      <c r="B3460" t="s">
        <v>4979</v>
      </c>
      <c r="C3460" t="s">
        <v>4980</v>
      </c>
      <c r="D3460">
        <v>0.207286608737525</v>
      </c>
      <c r="E3460">
        <v>0.28686398086367398</v>
      </c>
      <c r="F3460" t="b">
        <v>0</v>
      </c>
      <c r="G3460">
        <v>2788.21217412845</v>
      </c>
      <c r="H3460" t="b">
        <v>0</v>
      </c>
      <c r="I3460">
        <v>1.06234340927659E-2</v>
      </c>
      <c r="J3460">
        <v>2.4870798E-2</v>
      </c>
      <c r="K3460" t="b">
        <v>0</v>
      </c>
      <c r="L3460" t="b">
        <v>0</v>
      </c>
      <c r="M3460" t="b">
        <v>0</v>
      </c>
      <c r="N3460" t="b">
        <v>0</v>
      </c>
    </row>
    <row r="3461" spans="1:14" x14ac:dyDescent="0.55000000000000004">
      <c r="A3461">
        <v>2486</v>
      </c>
      <c r="B3461" t="s">
        <v>4981</v>
      </c>
      <c r="C3461" t="s">
        <v>4982</v>
      </c>
      <c r="D3461">
        <v>0.19662638972832</v>
      </c>
      <c r="E3461">
        <v>0.27510105764880799</v>
      </c>
      <c r="F3461" t="b">
        <v>0</v>
      </c>
      <c r="G3461">
        <v>2644.8215682356399</v>
      </c>
      <c r="H3461" t="b">
        <v>0</v>
      </c>
      <c r="I3461">
        <v>5.8663724535597296E-3</v>
      </c>
      <c r="J3461">
        <v>9.3441730000000008E-3</v>
      </c>
      <c r="K3461" t="b">
        <v>0</v>
      </c>
      <c r="L3461" t="b">
        <v>0</v>
      </c>
      <c r="M3461" t="b">
        <v>0</v>
      </c>
      <c r="N3461" t="b">
        <v>0</v>
      </c>
    </row>
    <row r="3462" spans="1:14" x14ac:dyDescent="0.55000000000000004">
      <c r="A3462">
        <v>2487</v>
      </c>
      <c r="B3462" t="s">
        <v>4983</v>
      </c>
      <c r="C3462" t="s">
        <v>4984</v>
      </c>
      <c r="D3462">
        <v>7.9575811066335597E-3</v>
      </c>
      <c r="E3462">
        <v>1.8844616807276001E-2</v>
      </c>
      <c r="F3462" t="b">
        <v>0</v>
      </c>
      <c r="G3462">
        <v>107.037423465328</v>
      </c>
      <c r="H3462" t="b">
        <v>0</v>
      </c>
      <c r="I3462">
        <v>3.3916086917303898E-2</v>
      </c>
      <c r="J3462">
        <v>1.6697386000000002E-2</v>
      </c>
      <c r="K3462" t="b">
        <v>0</v>
      </c>
      <c r="L3462" t="b">
        <v>0</v>
      </c>
      <c r="M3462" t="b">
        <v>0</v>
      </c>
      <c r="N3462" t="b">
        <v>0</v>
      </c>
    </row>
    <row r="3463" spans="1:14" x14ac:dyDescent="0.55000000000000004">
      <c r="A3463">
        <v>2488</v>
      </c>
      <c r="B3463" t="s">
        <v>4985</v>
      </c>
      <c r="C3463" t="s">
        <v>4986</v>
      </c>
      <c r="D3463">
        <v>0.76575246755847004</v>
      </c>
      <c r="E3463">
        <v>0.81366114551931301</v>
      </c>
      <c r="F3463" t="b">
        <v>0</v>
      </c>
      <c r="G3463">
        <v>10300.1364411289</v>
      </c>
      <c r="H3463" t="b">
        <v>0</v>
      </c>
      <c r="I3463">
        <v>1.9464561550127601E-2</v>
      </c>
      <c r="J3463">
        <v>3.0424764E-2</v>
      </c>
      <c r="K3463" t="b">
        <v>0</v>
      </c>
      <c r="L3463" t="b">
        <v>0</v>
      </c>
      <c r="M3463" t="b">
        <v>0</v>
      </c>
      <c r="N3463" t="b">
        <v>0</v>
      </c>
    </row>
    <row r="3464" spans="1:14" x14ac:dyDescent="0.55000000000000004">
      <c r="A3464">
        <v>2489</v>
      </c>
      <c r="B3464" t="s">
        <v>4987</v>
      </c>
      <c r="C3464" t="s">
        <v>4988</v>
      </c>
      <c r="D3464">
        <v>3.4824652931631797E-2</v>
      </c>
      <c r="E3464">
        <v>6.6189968430603305E-2</v>
      </c>
      <c r="F3464" t="b">
        <v>0</v>
      </c>
      <c r="G3464">
        <v>468.42640658337899</v>
      </c>
      <c r="H3464" t="b">
        <v>0</v>
      </c>
      <c r="I3464">
        <v>1.1041012082273E-2</v>
      </c>
      <c r="J3464">
        <v>1.0688919999999999E-2</v>
      </c>
      <c r="K3464" t="b">
        <v>0</v>
      </c>
      <c r="L3464" t="b">
        <v>0</v>
      </c>
      <c r="M3464" t="b">
        <v>0</v>
      </c>
      <c r="N3464" t="b">
        <v>0</v>
      </c>
    </row>
    <row r="3465" spans="1:14" x14ac:dyDescent="0.55000000000000004">
      <c r="A3465">
        <v>2490</v>
      </c>
      <c r="B3465" t="s">
        <v>4989</v>
      </c>
      <c r="C3465" t="s">
        <v>4990</v>
      </c>
      <c r="D3465">
        <v>0.184429421454646</v>
      </c>
      <c r="E3465">
        <v>0.26099528121898402</v>
      </c>
      <c r="F3465" t="b">
        <v>0</v>
      </c>
      <c r="G3465">
        <v>2480.7601479864402</v>
      </c>
      <c r="H3465" t="b">
        <v>0</v>
      </c>
      <c r="I3465">
        <v>1.0698680559279699E-2</v>
      </c>
      <c r="J3465">
        <v>3.6224984000000002E-2</v>
      </c>
      <c r="K3465" t="b">
        <v>0</v>
      </c>
      <c r="L3465" t="b">
        <v>0</v>
      </c>
      <c r="M3465" t="b">
        <v>0</v>
      </c>
      <c r="N3465" t="b">
        <v>0</v>
      </c>
    </row>
    <row r="3466" spans="1:14" x14ac:dyDescent="0.55000000000000004">
      <c r="A3466">
        <v>2491</v>
      </c>
      <c r="B3466" t="s">
        <v>4991</v>
      </c>
      <c r="C3466" t="s">
        <v>4992</v>
      </c>
      <c r="D3466">
        <v>4.7996803966627597E-3</v>
      </c>
      <c r="E3466">
        <v>1.2197336296147899E-2</v>
      </c>
      <c r="F3466" t="b">
        <v>0</v>
      </c>
      <c r="G3466">
        <v>64.560501015510795</v>
      </c>
      <c r="H3466" t="b">
        <v>0</v>
      </c>
      <c r="I3466">
        <v>2.6949840628146898E-2</v>
      </c>
      <c r="J3466">
        <v>1.0707721E-2</v>
      </c>
      <c r="K3466" t="b">
        <v>0</v>
      </c>
      <c r="L3466" t="b">
        <v>0</v>
      </c>
      <c r="M3466" t="b">
        <v>0</v>
      </c>
      <c r="N3466" t="b">
        <v>0</v>
      </c>
    </row>
    <row r="3467" spans="1:14" x14ac:dyDescent="0.55000000000000004">
      <c r="A3467">
        <v>2492</v>
      </c>
      <c r="B3467" t="s">
        <v>4993</v>
      </c>
      <c r="C3467" t="s">
        <v>4994</v>
      </c>
      <c r="D3467">
        <v>0.16709625377406301</v>
      </c>
      <c r="E3467">
        <v>0.24056638226639501</v>
      </c>
      <c r="F3467" t="b">
        <v>0</v>
      </c>
      <c r="G3467">
        <v>2247.6117095149202</v>
      </c>
      <c r="H3467" t="b">
        <v>0</v>
      </c>
      <c r="I3467">
        <v>1.11547856981068E-2</v>
      </c>
      <c r="J3467">
        <v>1.4960931E-2</v>
      </c>
      <c r="K3467" t="b">
        <v>0</v>
      </c>
      <c r="L3467" t="b">
        <v>0</v>
      </c>
      <c r="M3467" t="b">
        <v>0</v>
      </c>
      <c r="N3467" t="b">
        <v>0</v>
      </c>
    </row>
    <row r="3468" spans="1:14" x14ac:dyDescent="0.55000000000000004">
      <c r="A3468">
        <v>2493</v>
      </c>
      <c r="B3468" t="s">
        <v>4995</v>
      </c>
      <c r="C3468" t="s">
        <v>4996</v>
      </c>
      <c r="D3468">
        <v>8.2450317067013904E-2</v>
      </c>
      <c r="E3468">
        <v>0.135878364967949</v>
      </c>
      <c r="F3468" t="b">
        <v>0</v>
      </c>
      <c r="G3468">
        <v>1109.0392148684</v>
      </c>
      <c r="H3468" t="b">
        <v>0</v>
      </c>
      <c r="I3468">
        <v>2.7238821278953398E-2</v>
      </c>
      <c r="J3468">
        <v>2.1968004999999999E-2</v>
      </c>
      <c r="K3468" t="b">
        <v>0</v>
      </c>
      <c r="L3468" t="b">
        <v>0</v>
      </c>
      <c r="M3468" t="b">
        <v>0</v>
      </c>
      <c r="N3468" t="b">
        <v>0</v>
      </c>
    </row>
    <row r="3469" spans="1:14" x14ac:dyDescent="0.55000000000000004">
      <c r="A3469">
        <v>2494</v>
      </c>
      <c r="B3469" t="s">
        <v>4997</v>
      </c>
      <c r="C3469" t="s">
        <v>4998</v>
      </c>
      <c r="D3469">
        <v>0.58000429398695896</v>
      </c>
      <c r="E3469">
        <v>0.65515936835896704</v>
      </c>
      <c r="F3469" t="b">
        <v>0</v>
      </c>
      <c r="G3469">
        <v>7801.6377584185802</v>
      </c>
      <c r="H3469" t="b">
        <v>0</v>
      </c>
      <c r="I3469">
        <v>8.2718384096461192E-3</v>
      </c>
      <c r="J3469">
        <v>2.2911549E-2</v>
      </c>
      <c r="K3469" t="b">
        <v>0</v>
      </c>
      <c r="L3469" t="b">
        <v>0</v>
      </c>
      <c r="M3469" t="b">
        <v>0</v>
      </c>
      <c r="N3469" t="b">
        <v>0</v>
      </c>
    </row>
    <row r="3470" spans="1:14" x14ac:dyDescent="0.55000000000000004">
      <c r="A3470">
        <v>2495</v>
      </c>
      <c r="B3470" t="s">
        <v>4999</v>
      </c>
      <c r="C3470" t="s">
        <v>5000</v>
      </c>
      <c r="D3470" s="1">
        <v>1.62208220129015E-5</v>
      </c>
      <c r="E3470" s="1">
        <v>8.03928802120627E-5</v>
      </c>
      <c r="F3470" t="b">
        <v>1</v>
      </c>
      <c r="G3470">
        <v>0.21818627689553799</v>
      </c>
      <c r="H3470" t="b">
        <v>0</v>
      </c>
      <c r="I3470">
        <v>2.92469765919285E-2</v>
      </c>
      <c r="J3470">
        <v>1.6750134999999999E-2</v>
      </c>
      <c r="K3470" t="b">
        <v>0</v>
      </c>
      <c r="L3470" t="b">
        <v>0</v>
      </c>
      <c r="M3470" t="b">
        <v>0</v>
      </c>
      <c r="N3470" t="b">
        <v>0</v>
      </c>
    </row>
    <row r="3471" spans="1:14" x14ac:dyDescent="0.55000000000000004">
      <c r="A3471">
        <v>2496</v>
      </c>
      <c r="B3471" t="s">
        <v>5001</v>
      </c>
      <c r="C3471" t="s">
        <v>5002</v>
      </c>
      <c r="D3471">
        <v>7.3813277134211305E-2</v>
      </c>
      <c r="E3471">
        <v>0.123860078684166</v>
      </c>
      <c r="F3471" t="b">
        <v>0</v>
      </c>
      <c r="G3471">
        <v>992.86239073227705</v>
      </c>
      <c r="H3471" t="b">
        <v>0</v>
      </c>
      <c r="I3471">
        <v>1.15764408598658E-2</v>
      </c>
      <c r="J3471">
        <v>2.1969266000000001E-2</v>
      </c>
      <c r="K3471" t="b">
        <v>0</v>
      </c>
      <c r="L3471" t="b">
        <v>0</v>
      </c>
      <c r="M3471" t="b">
        <v>0</v>
      </c>
      <c r="N3471" t="b">
        <v>0</v>
      </c>
    </row>
    <row r="3472" spans="1:14" x14ac:dyDescent="0.55000000000000004">
      <c r="A3472">
        <v>2497</v>
      </c>
      <c r="B3472" t="s">
        <v>5003</v>
      </c>
      <c r="C3472" t="s">
        <v>5004</v>
      </c>
      <c r="D3472" s="1">
        <v>1.79445519874671E-7</v>
      </c>
      <c r="E3472" s="1">
        <v>1.2921422311746301E-6</v>
      </c>
      <c r="F3472" t="b">
        <v>1</v>
      </c>
      <c r="G3472">
        <v>2.4137216878342099E-3</v>
      </c>
      <c r="H3472" t="b">
        <v>1</v>
      </c>
      <c r="I3472">
        <v>6.7265376268739796E-2</v>
      </c>
      <c r="J3472">
        <v>2.4113841E-2</v>
      </c>
      <c r="K3472" t="b">
        <v>0</v>
      </c>
      <c r="L3472" t="b">
        <v>0</v>
      </c>
      <c r="M3472" t="b">
        <v>0</v>
      </c>
      <c r="N3472" t="b">
        <v>0</v>
      </c>
    </row>
    <row r="3473" spans="1:14" x14ac:dyDescent="0.55000000000000004">
      <c r="A3473">
        <v>2498</v>
      </c>
      <c r="B3473" t="s">
        <v>5005</v>
      </c>
      <c r="C3473" t="s">
        <v>5006</v>
      </c>
      <c r="D3473">
        <v>9.6951012712766899E-4</v>
      </c>
      <c r="E3473">
        <v>3.0519262157721202E-3</v>
      </c>
      <c r="F3473" t="b">
        <v>1</v>
      </c>
      <c r="G3473">
        <v>13.040880719994201</v>
      </c>
      <c r="H3473" t="b">
        <v>0</v>
      </c>
      <c r="I3473">
        <v>1.50497229620605E-2</v>
      </c>
      <c r="J3473">
        <v>2.2405907999999999E-2</v>
      </c>
      <c r="K3473" t="b">
        <v>0</v>
      </c>
      <c r="L3473" t="b">
        <v>0</v>
      </c>
      <c r="M3473" t="b">
        <v>0</v>
      </c>
      <c r="N3473" t="b">
        <v>0</v>
      </c>
    </row>
    <row r="3474" spans="1:14" x14ac:dyDescent="0.55000000000000004">
      <c r="A3474">
        <v>2499</v>
      </c>
      <c r="B3474" t="s">
        <v>5007</v>
      </c>
      <c r="C3474" t="s">
        <v>5008</v>
      </c>
      <c r="D3474">
        <v>0.56308574453013005</v>
      </c>
      <c r="E3474">
        <v>0.64056718112946298</v>
      </c>
      <c r="F3474" t="b">
        <v>0</v>
      </c>
      <c r="G3474">
        <v>7574.0663496747702</v>
      </c>
      <c r="H3474" t="b">
        <v>0</v>
      </c>
      <c r="I3474">
        <v>1.37551548638508E-2</v>
      </c>
      <c r="J3474">
        <v>1.5330949999999999E-2</v>
      </c>
      <c r="K3474" t="b">
        <v>0</v>
      </c>
      <c r="L3474" t="b">
        <v>0</v>
      </c>
      <c r="M3474" t="b">
        <v>0</v>
      </c>
      <c r="N3474" t="b">
        <v>0</v>
      </c>
    </row>
    <row r="3475" spans="1:14" x14ac:dyDescent="0.55000000000000004">
      <c r="A3475">
        <v>2500</v>
      </c>
      <c r="B3475" t="s">
        <v>5009</v>
      </c>
      <c r="C3475" t="s">
        <v>5010</v>
      </c>
      <c r="D3475" s="1">
        <v>1.36771534324085E-8</v>
      </c>
      <c r="E3475" s="1">
        <v>1.18309576089599E-7</v>
      </c>
      <c r="F3475" t="b">
        <v>1</v>
      </c>
      <c r="G3475">
        <v>1.8397139081932599E-4</v>
      </c>
      <c r="H3475" t="b">
        <v>1</v>
      </c>
      <c r="I3475">
        <v>2.9271995379291701E-2</v>
      </c>
      <c r="J3475">
        <v>2.2674364999999998E-2</v>
      </c>
      <c r="K3475" t="b">
        <v>0</v>
      </c>
      <c r="L3475" t="b">
        <v>0</v>
      </c>
      <c r="M3475" t="b">
        <v>0</v>
      </c>
      <c r="N3475" t="b">
        <v>0</v>
      </c>
    </row>
    <row r="3476" spans="1:14" x14ac:dyDescent="0.55000000000000004">
      <c r="A3476">
        <v>2501</v>
      </c>
      <c r="B3476" t="s">
        <v>5011</v>
      </c>
      <c r="C3476" t="s">
        <v>5012</v>
      </c>
      <c r="D3476">
        <v>5.0832717352470698E-2</v>
      </c>
      <c r="E3476">
        <v>9.0936411904253805E-2</v>
      </c>
      <c r="F3476" t="b">
        <v>0</v>
      </c>
      <c r="G3476">
        <v>683.75088110808395</v>
      </c>
      <c r="H3476" t="b">
        <v>0</v>
      </c>
      <c r="I3476">
        <v>1.11550426753986E-2</v>
      </c>
      <c r="J3476">
        <v>5.9927660000000001E-3</v>
      </c>
      <c r="K3476" t="b">
        <v>0</v>
      </c>
      <c r="L3476" t="b">
        <v>0</v>
      </c>
      <c r="M3476" t="b">
        <v>0</v>
      </c>
      <c r="N3476" t="b">
        <v>0</v>
      </c>
    </row>
    <row r="3477" spans="1:14" x14ac:dyDescent="0.55000000000000004">
      <c r="A3477">
        <v>2502</v>
      </c>
      <c r="B3477" t="s">
        <v>5013</v>
      </c>
      <c r="C3477" t="s">
        <v>5014</v>
      </c>
      <c r="D3477">
        <v>1.46185350940787E-2</v>
      </c>
      <c r="E3477">
        <v>3.1792063953185699E-2</v>
      </c>
      <c r="F3477" t="b">
        <v>0</v>
      </c>
      <c r="G3477">
        <v>196.633915550453</v>
      </c>
      <c r="H3477" t="b">
        <v>0</v>
      </c>
      <c r="I3477">
        <v>1.87949583103907E-2</v>
      </c>
      <c r="J3477">
        <v>2.6707629E-2</v>
      </c>
      <c r="K3477" t="b">
        <v>0</v>
      </c>
      <c r="L3477" t="b">
        <v>0</v>
      </c>
      <c r="M3477" t="b">
        <v>0</v>
      </c>
      <c r="N3477" t="b">
        <v>0</v>
      </c>
    </row>
    <row r="3478" spans="1:14" x14ac:dyDescent="0.55000000000000004">
      <c r="A3478">
        <v>2503</v>
      </c>
      <c r="B3478" t="s">
        <v>5015</v>
      </c>
      <c r="C3478" t="s">
        <v>5016</v>
      </c>
      <c r="D3478">
        <v>1.8484768893200899E-4</v>
      </c>
      <c r="E3478">
        <v>7.0635973404104002E-4</v>
      </c>
      <c r="F3478" t="b">
        <v>1</v>
      </c>
      <c r="G3478">
        <v>2.48638626382446</v>
      </c>
      <c r="H3478" t="b">
        <v>0</v>
      </c>
      <c r="I3478">
        <v>2.40196104294155E-2</v>
      </c>
      <c r="J3478">
        <v>3.3696192999999999E-2</v>
      </c>
      <c r="K3478" t="b">
        <v>0</v>
      </c>
      <c r="L3478" t="b">
        <v>0</v>
      </c>
      <c r="M3478" t="b">
        <v>0</v>
      </c>
      <c r="N3478" t="b">
        <v>0</v>
      </c>
    </row>
    <row r="3479" spans="1:14" x14ac:dyDescent="0.55000000000000004">
      <c r="A3479">
        <v>2504</v>
      </c>
      <c r="B3479" t="s">
        <v>5017</v>
      </c>
      <c r="C3479" t="s">
        <v>5018</v>
      </c>
      <c r="D3479">
        <v>6.2051321557243799E-3</v>
      </c>
      <c r="E3479">
        <v>1.52281030152615E-2</v>
      </c>
      <c r="F3479" t="b">
        <v>0</v>
      </c>
      <c r="G3479">
        <v>83.465232626648699</v>
      </c>
      <c r="H3479" t="b">
        <v>0</v>
      </c>
      <c r="I3479">
        <v>1.24676930742468E-2</v>
      </c>
      <c r="J3479">
        <v>3.0068847999999999E-2</v>
      </c>
      <c r="K3479" t="b">
        <v>0</v>
      </c>
      <c r="L3479" t="b">
        <v>0</v>
      </c>
      <c r="M3479" t="b">
        <v>0</v>
      </c>
      <c r="N3479" t="b">
        <v>0</v>
      </c>
    </row>
    <row r="3480" spans="1:14" x14ac:dyDescent="0.55000000000000004">
      <c r="A3480">
        <v>2505</v>
      </c>
      <c r="B3480" t="s">
        <v>5019</v>
      </c>
      <c r="C3480" t="s">
        <v>5020</v>
      </c>
      <c r="D3480" s="1">
        <v>1.5285527356150401E-10</v>
      </c>
      <c r="E3480" s="1">
        <v>1.7648551799792201E-9</v>
      </c>
      <c r="F3480" t="b">
        <v>1</v>
      </c>
      <c r="G3480" s="1">
        <v>2.0560562846757899E-6</v>
      </c>
      <c r="H3480" t="b">
        <v>1</v>
      </c>
      <c r="I3480">
        <v>4.0231286661114203E-2</v>
      </c>
      <c r="J3480">
        <v>1.3117278E-2</v>
      </c>
      <c r="K3480" t="b">
        <v>0</v>
      </c>
      <c r="L3480" t="b">
        <v>0</v>
      </c>
      <c r="M3480" t="b">
        <v>0</v>
      </c>
      <c r="N3480" t="b">
        <v>0</v>
      </c>
    </row>
    <row r="3481" spans="1:14" x14ac:dyDescent="0.55000000000000004">
      <c r="A3481">
        <v>2508</v>
      </c>
      <c r="B3481" t="s">
        <v>5025</v>
      </c>
      <c r="C3481" t="s">
        <v>5026</v>
      </c>
      <c r="D3481">
        <v>8.2677109665405105E-2</v>
      </c>
      <c r="E3481">
        <v>0.13615203257950101</v>
      </c>
      <c r="F3481" t="b">
        <v>0</v>
      </c>
      <c r="G3481">
        <v>1112.0898021093601</v>
      </c>
      <c r="H3481" t="b">
        <v>0</v>
      </c>
      <c r="I3481">
        <v>1.3492692833791399E-2</v>
      </c>
      <c r="J3481">
        <v>1.6698595E-2</v>
      </c>
      <c r="K3481" t="b">
        <v>0</v>
      </c>
      <c r="L3481" t="b">
        <v>0</v>
      </c>
      <c r="M3481" t="b">
        <v>0</v>
      </c>
      <c r="N3481" t="b">
        <v>0</v>
      </c>
    </row>
    <row r="3482" spans="1:14" x14ac:dyDescent="0.55000000000000004">
      <c r="A3482">
        <v>2509</v>
      </c>
      <c r="B3482" t="s">
        <v>5027</v>
      </c>
      <c r="C3482" t="s">
        <v>5028</v>
      </c>
      <c r="D3482" s="1">
        <v>1.7134664882212599E-9</v>
      </c>
      <c r="E3482" s="1">
        <v>1.6860159278027899E-8</v>
      </c>
      <c r="F3482" t="b">
        <v>1</v>
      </c>
      <c r="G3482" s="1">
        <v>2.3047837733064201E-5</v>
      </c>
      <c r="H3482" t="b">
        <v>1</v>
      </c>
      <c r="I3482">
        <v>6.78221118985258E-2</v>
      </c>
      <c r="J3482">
        <v>7.5850463000000003E-3</v>
      </c>
      <c r="K3482" t="b">
        <v>0</v>
      </c>
      <c r="L3482" t="b">
        <v>0</v>
      </c>
      <c r="M3482" t="b">
        <v>0</v>
      </c>
      <c r="N3482" t="b">
        <v>0</v>
      </c>
    </row>
    <row r="3483" spans="1:14" x14ac:dyDescent="0.55000000000000004">
      <c r="A3483">
        <v>2510</v>
      </c>
      <c r="B3483" t="s">
        <v>5029</v>
      </c>
      <c r="C3483" t="s">
        <v>5030</v>
      </c>
      <c r="D3483">
        <v>8.9853018961577102E-2</v>
      </c>
      <c r="E3483">
        <v>0.145630092793538</v>
      </c>
      <c r="F3483" t="b">
        <v>0</v>
      </c>
      <c r="G3483">
        <v>1208.6129580521699</v>
      </c>
      <c r="H3483" t="b">
        <v>0</v>
      </c>
      <c r="I3483">
        <v>1.5978850952680101E-2</v>
      </c>
      <c r="J3483">
        <v>1.2168941000000001E-2</v>
      </c>
      <c r="K3483" t="b">
        <v>0</v>
      </c>
      <c r="L3483" t="b">
        <v>0</v>
      </c>
      <c r="M3483" t="b">
        <v>0</v>
      </c>
      <c r="N3483" t="b">
        <v>0</v>
      </c>
    </row>
    <row r="3484" spans="1:14" x14ac:dyDescent="0.55000000000000004">
      <c r="A3484">
        <v>2511</v>
      </c>
      <c r="B3484" t="s">
        <v>5031</v>
      </c>
      <c r="C3484" t="s">
        <v>5032</v>
      </c>
      <c r="D3484">
        <v>5.9600226840946097E-2</v>
      </c>
      <c r="E3484">
        <v>0.103831453339925</v>
      </c>
      <c r="F3484" t="b">
        <v>0</v>
      </c>
      <c r="G3484">
        <v>801.68265123756601</v>
      </c>
      <c r="H3484" t="b">
        <v>0</v>
      </c>
      <c r="I3484">
        <v>1.0629095853122999E-2</v>
      </c>
      <c r="J3484">
        <v>4.5622950000000001E-3</v>
      </c>
      <c r="K3484" t="b">
        <v>0</v>
      </c>
      <c r="L3484" t="b">
        <v>0</v>
      </c>
      <c r="M3484" t="b">
        <v>0</v>
      </c>
      <c r="N3484" t="b">
        <v>0</v>
      </c>
    </row>
    <row r="3485" spans="1:14" x14ac:dyDescent="0.55000000000000004">
      <c r="A3485">
        <v>2512</v>
      </c>
      <c r="B3485" t="s">
        <v>5033</v>
      </c>
      <c r="C3485" t="s">
        <v>5034</v>
      </c>
      <c r="D3485">
        <v>5.2636461629506596E-4</v>
      </c>
      <c r="E3485">
        <v>1.78026916112269E-3</v>
      </c>
      <c r="F3485" t="b">
        <v>1</v>
      </c>
      <c r="G3485">
        <v>7.0801304537849399</v>
      </c>
      <c r="H3485" t="b">
        <v>0</v>
      </c>
      <c r="I3485">
        <v>2.0824953703551301E-2</v>
      </c>
      <c r="J3485">
        <v>1.9237761999999999E-2</v>
      </c>
      <c r="K3485" t="b">
        <v>0</v>
      </c>
      <c r="L3485" t="b">
        <v>0</v>
      </c>
      <c r="M3485" t="b">
        <v>0</v>
      </c>
      <c r="N3485" t="b">
        <v>0</v>
      </c>
    </row>
    <row r="3486" spans="1:14" x14ac:dyDescent="0.55000000000000004">
      <c r="A3486">
        <v>2513</v>
      </c>
      <c r="B3486" t="s">
        <v>5035</v>
      </c>
      <c r="C3486" t="s">
        <v>5036</v>
      </c>
      <c r="D3486">
        <v>0.100953649944797</v>
      </c>
      <c r="E3486">
        <v>0.16017084994459599</v>
      </c>
      <c r="F3486" t="b">
        <v>0</v>
      </c>
      <c r="G3486">
        <v>1357.92754540746</v>
      </c>
      <c r="H3486" t="b">
        <v>0</v>
      </c>
      <c r="I3486">
        <v>1.17362329797064E-2</v>
      </c>
      <c r="J3486">
        <v>3.8068480000000002E-2</v>
      </c>
      <c r="K3486" t="b">
        <v>0</v>
      </c>
      <c r="L3486" t="b">
        <v>0</v>
      </c>
      <c r="M3486" t="b">
        <v>0</v>
      </c>
      <c r="N3486" t="b">
        <v>0</v>
      </c>
    </row>
    <row r="3487" spans="1:14" x14ac:dyDescent="0.55000000000000004">
      <c r="A3487">
        <v>2514</v>
      </c>
      <c r="B3487" t="s">
        <v>5037</v>
      </c>
      <c r="C3487" t="s">
        <v>5038</v>
      </c>
      <c r="D3487" s="1">
        <v>4.4007314246850598E-11</v>
      </c>
      <c r="E3487" s="1">
        <v>5.4758777422237504E-10</v>
      </c>
      <c r="F3487" t="b">
        <v>1</v>
      </c>
      <c r="G3487" s="1">
        <v>5.9194238393438704E-7</v>
      </c>
      <c r="H3487" t="b">
        <v>1</v>
      </c>
      <c r="I3487">
        <v>4.8949108191906697E-2</v>
      </c>
      <c r="J3487">
        <v>3.0386650000000001E-2</v>
      </c>
      <c r="K3487" t="b">
        <v>0</v>
      </c>
      <c r="L3487" t="b">
        <v>0</v>
      </c>
      <c r="M3487" t="b">
        <v>0</v>
      </c>
      <c r="N3487" t="b">
        <v>0</v>
      </c>
    </row>
    <row r="3488" spans="1:14" x14ac:dyDescent="0.55000000000000004">
      <c r="A3488">
        <v>2515</v>
      </c>
      <c r="B3488" t="s">
        <v>5039</v>
      </c>
      <c r="C3488" t="s">
        <v>5040</v>
      </c>
      <c r="D3488" s="1">
        <v>4.6425210349737303E-6</v>
      </c>
      <c r="E3488" s="1">
        <v>2.5815027053092801E-5</v>
      </c>
      <c r="F3488" t="b">
        <v>1</v>
      </c>
      <c r="G3488">
        <v>6.2446550441431603E-2</v>
      </c>
      <c r="H3488" t="b">
        <v>0</v>
      </c>
      <c r="I3488">
        <v>3.4750025055183299E-2</v>
      </c>
      <c r="J3488">
        <v>1.79191E-2</v>
      </c>
      <c r="K3488" t="b">
        <v>0</v>
      </c>
      <c r="L3488" t="b">
        <v>0</v>
      </c>
      <c r="M3488" t="b">
        <v>0</v>
      </c>
      <c r="N3488" t="b">
        <v>0</v>
      </c>
    </row>
    <row r="3489" spans="1:14" x14ac:dyDescent="0.55000000000000004">
      <c r="A3489">
        <v>2517</v>
      </c>
      <c r="B3489" t="s">
        <v>5043</v>
      </c>
      <c r="C3489" t="s">
        <v>5044</v>
      </c>
      <c r="D3489" s="1">
        <v>3.23810908241038E-9</v>
      </c>
      <c r="E3489" s="1">
        <v>3.0522638589700101E-8</v>
      </c>
      <c r="F3489" t="b">
        <v>1</v>
      </c>
      <c r="G3489" s="1">
        <v>4.3555805267501998E-5</v>
      </c>
      <c r="H3489" t="b">
        <v>1</v>
      </c>
      <c r="I3489">
        <v>4.11761135010301E-2</v>
      </c>
      <c r="J3489">
        <v>2.0643637999999999E-2</v>
      </c>
      <c r="K3489" t="b">
        <v>0</v>
      </c>
      <c r="L3489" t="b">
        <v>0</v>
      </c>
      <c r="M3489" t="b">
        <v>0</v>
      </c>
      <c r="N3489" t="b">
        <v>0</v>
      </c>
    </row>
    <row r="3490" spans="1:14" x14ac:dyDescent="0.55000000000000004">
      <c r="A3490">
        <v>2518</v>
      </c>
      <c r="B3490" t="s">
        <v>5045</v>
      </c>
      <c r="C3490" t="s">
        <v>5046</v>
      </c>
      <c r="D3490">
        <v>0.33717029650672597</v>
      </c>
      <c r="E3490">
        <v>0.42656862850940303</v>
      </c>
      <c r="F3490" t="b">
        <v>0</v>
      </c>
      <c r="G3490">
        <v>4535.2776583119703</v>
      </c>
      <c r="H3490" t="b">
        <v>0</v>
      </c>
      <c r="I3490">
        <v>6.6631022703573699E-3</v>
      </c>
      <c r="J3490">
        <v>1.6557278000000002E-2</v>
      </c>
      <c r="K3490" t="b">
        <v>0</v>
      </c>
      <c r="L3490" t="b">
        <v>0</v>
      </c>
      <c r="M3490" t="b">
        <v>0</v>
      </c>
      <c r="N3490" t="b">
        <v>0</v>
      </c>
    </row>
    <row r="3491" spans="1:14" x14ac:dyDescent="0.55000000000000004">
      <c r="A3491">
        <v>2519</v>
      </c>
      <c r="B3491" t="s">
        <v>5047</v>
      </c>
      <c r="C3491" t="s">
        <v>5048</v>
      </c>
      <c r="D3491">
        <v>8.7402474390362903E-2</v>
      </c>
      <c r="E3491">
        <v>0.14246857525748499</v>
      </c>
      <c r="F3491" t="b">
        <v>0</v>
      </c>
      <c r="G3491">
        <v>1175.6506830247699</v>
      </c>
      <c r="H3491" t="b">
        <v>0</v>
      </c>
      <c r="I3491">
        <v>2.2683865753634201E-2</v>
      </c>
      <c r="J3491">
        <v>3.6762631E-3</v>
      </c>
      <c r="K3491" t="b">
        <v>0</v>
      </c>
      <c r="L3491" t="b">
        <v>0</v>
      </c>
      <c r="M3491" t="b">
        <v>0</v>
      </c>
      <c r="N3491" t="b">
        <v>0</v>
      </c>
    </row>
    <row r="3492" spans="1:14" x14ac:dyDescent="0.55000000000000004">
      <c r="A3492">
        <v>2520</v>
      </c>
      <c r="B3492" t="s">
        <v>5049</v>
      </c>
      <c r="C3492" t="s">
        <v>5050</v>
      </c>
      <c r="D3492">
        <v>3.0278444172512301E-2</v>
      </c>
      <c r="E3492">
        <v>5.8828173070510199E-2</v>
      </c>
      <c r="F3492" t="b">
        <v>0</v>
      </c>
      <c r="G3492">
        <v>407.27535256446401</v>
      </c>
      <c r="H3492" t="b">
        <v>0</v>
      </c>
      <c r="I3492">
        <v>1.4764437490584099E-2</v>
      </c>
      <c r="J3492">
        <v>1.0120938499999999E-2</v>
      </c>
      <c r="K3492" t="b">
        <v>0</v>
      </c>
      <c r="L3492" t="b">
        <v>0</v>
      </c>
      <c r="M3492" t="b">
        <v>0</v>
      </c>
      <c r="N3492" t="b">
        <v>0</v>
      </c>
    </row>
    <row r="3493" spans="1:14" x14ac:dyDescent="0.55000000000000004">
      <c r="A3493">
        <v>2521</v>
      </c>
      <c r="B3493" t="s">
        <v>5051</v>
      </c>
      <c r="C3493" t="s">
        <v>5052</v>
      </c>
      <c r="D3493">
        <v>5.0924014861226198E-2</v>
      </c>
      <c r="E3493">
        <v>9.1063403868433104E-2</v>
      </c>
      <c r="F3493" t="b">
        <v>0</v>
      </c>
      <c r="G3493">
        <v>684.97892389835295</v>
      </c>
      <c r="H3493" t="b">
        <v>0</v>
      </c>
      <c r="I3493">
        <v>1.19632438715485E-2</v>
      </c>
      <c r="J3493">
        <v>8.7730050000000004E-3</v>
      </c>
      <c r="K3493" t="b">
        <v>0</v>
      </c>
      <c r="L3493" t="b">
        <v>0</v>
      </c>
      <c r="M3493" t="b">
        <v>0</v>
      </c>
      <c r="N3493" t="b">
        <v>0</v>
      </c>
    </row>
    <row r="3494" spans="1:14" x14ac:dyDescent="0.55000000000000004">
      <c r="A3494">
        <v>2522</v>
      </c>
      <c r="B3494" t="s">
        <v>5053</v>
      </c>
      <c r="C3494" t="s">
        <v>5054</v>
      </c>
      <c r="D3494">
        <v>4.2052058027512197E-2</v>
      </c>
      <c r="E3494">
        <v>7.7751509625851103E-2</v>
      </c>
      <c r="F3494" t="b">
        <v>0</v>
      </c>
      <c r="G3494">
        <v>565.64223252806698</v>
      </c>
      <c r="H3494" t="b">
        <v>0</v>
      </c>
      <c r="I3494">
        <v>1.9123727705177999E-2</v>
      </c>
      <c r="J3494">
        <v>1.6161827E-2</v>
      </c>
      <c r="K3494" t="b">
        <v>0</v>
      </c>
      <c r="L3494" t="b">
        <v>0</v>
      </c>
      <c r="M3494" t="b">
        <v>0</v>
      </c>
      <c r="N3494" t="b">
        <v>0</v>
      </c>
    </row>
    <row r="3495" spans="1:14" x14ac:dyDescent="0.55000000000000004">
      <c r="A3495">
        <v>2523</v>
      </c>
      <c r="B3495" t="s">
        <v>5055</v>
      </c>
      <c r="C3495" t="s">
        <v>5056</v>
      </c>
      <c r="D3495" s="1">
        <v>3.1877723368645001E-19</v>
      </c>
      <c r="E3495" s="1">
        <v>9.2704792833595994E-18</v>
      </c>
      <c r="F3495" t="b">
        <v>1</v>
      </c>
      <c r="G3495" s="1">
        <v>4.28787257031644E-15</v>
      </c>
      <c r="H3495" t="b">
        <v>1</v>
      </c>
      <c r="I3495">
        <v>6.7862830003796198E-2</v>
      </c>
      <c r="J3495">
        <v>1.6952498E-2</v>
      </c>
      <c r="K3495" t="b">
        <v>0</v>
      </c>
      <c r="L3495" t="b">
        <v>0</v>
      </c>
      <c r="M3495" t="b">
        <v>0</v>
      </c>
      <c r="N3495" t="b">
        <v>0</v>
      </c>
    </row>
    <row r="3496" spans="1:14" x14ac:dyDescent="0.55000000000000004">
      <c r="A3496">
        <v>2524</v>
      </c>
      <c r="B3496" t="s">
        <v>5057</v>
      </c>
      <c r="C3496" t="s">
        <v>5058</v>
      </c>
      <c r="D3496">
        <v>8.2056427268764706E-2</v>
      </c>
      <c r="E3496">
        <v>0.13542834394995701</v>
      </c>
      <c r="F3496" t="b">
        <v>0</v>
      </c>
      <c r="G3496">
        <v>1103.7410031921499</v>
      </c>
      <c r="H3496" t="b">
        <v>0</v>
      </c>
      <c r="I3496">
        <v>8.5747662623748399E-3</v>
      </c>
      <c r="J3496">
        <v>3.2719604999999999E-2</v>
      </c>
      <c r="K3496" t="b">
        <v>0</v>
      </c>
      <c r="L3496" t="b">
        <v>0</v>
      </c>
      <c r="M3496" t="b">
        <v>0</v>
      </c>
      <c r="N3496" t="b">
        <v>0</v>
      </c>
    </row>
    <row r="3497" spans="1:14" x14ac:dyDescent="0.55000000000000004">
      <c r="A3497">
        <v>2525</v>
      </c>
      <c r="B3497" t="s">
        <v>5059</v>
      </c>
      <c r="C3497" t="s">
        <v>5060</v>
      </c>
      <c r="D3497">
        <v>1.21171826934877E-2</v>
      </c>
      <c r="E3497">
        <v>2.71047670049877E-2</v>
      </c>
      <c r="F3497" t="b">
        <v>0</v>
      </c>
      <c r="G3497">
        <v>162.98822441010299</v>
      </c>
      <c r="H3497" t="b">
        <v>0</v>
      </c>
      <c r="I3497">
        <v>1.74839489300125E-2</v>
      </c>
      <c r="J3497">
        <v>9.6254389999999995E-3</v>
      </c>
      <c r="K3497" t="b">
        <v>0</v>
      </c>
      <c r="L3497" t="b">
        <v>0</v>
      </c>
      <c r="M3497" t="b">
        <v>0</v>
      </c>
      <c r="N3497" t="b">
        <v>0</v>
      </c>
    </row>
    <row r="3498" spans="1:14" x14ac:dyDescent="0.55000000000000004">
      <c r="A3498">
        <v>2526</v>
      </c>
      <c r="B3498" t="s">
        <v>5061</v>
      </c>
      <c r="C3498" t="s">
        <v>5062</v>
      </c>
      <c r="D3498">
        <v>0.108333048691412</v>
      </c>
      <c r="E3498">
        <v>0.169696964940978</v>
      </c>
      <c r="F3498" t="b">
        <v>0</v>
      </c>
      <c r="G3498">
        <v>1457.18783794818</v>
      </c>
      <c r="H3498" t="b">
        <v>0</v>
      </c>
      <c r="I3498">
        <v>8.0595620314123598E-3</v>
      </c>
      <c r="J3498">
        <v>1.3987868000000001E-2</v>
      </c>
      <c r="K3498" t="b">
        <v>0</v>
      </c>
      <c r="L3498" t="b">
        <v>0</v>
      </c>
      <c r="M3498" t="b">
        <v>0</v>
      </c>
      <c r="N3498" t="b">
        <v>0</v>
      </c>
    </row>
    <row r="3499" spans="1:14" x14ac:dyDescent="0.55000000000000004">
      <c r="A3499">
        <v>2527</v>
      </c>
      <c r="B3499" t="s">
        <v>5063</v>
      </c>
      <c r="C3499" t="s">
        <v>5064</v>
      </c>
      <c r="D3499">
        <v>1.6889951613799901E-4</v>
      </c>
      <c r="E3499">
        <v>6.5227315290618205E-4</v>
      </c>
      <c r="F3499" t="b">
        <v>1</v>
      </c>
      <c r="G3499">
        <v>2.2718673915722301</v>
      </c>
      <c r="H3499" t="b">
        <v>0</v>
      </c>
      <c r="I3499">
        <v>2.45465766447279E-2</v>
      </c>
      <c r="J3499">
        <v>1.3287293E-2</v>
      </c>
      <c r="K3499" t="b">
        <v>0</v>
      </c>
      <c r="L3499" t="b">
        <v>0</v>
      </c>
      <c r="M3499" t="b">
        <v>0</v>
      </c>
      <c r="N3499" t="b">
        <v>0</v>
      </c>
    </row>
    <row r="3500" spans="1:14" x14ac:dyDescent="0.55000000000000004">
      <c r="A3500">
        <v>2528</v>
      </c>
      <c r="B3500" t="s">
        <v>5065</v>
      </c>
      <c r="C3500" t="s">
        <v>5066</v>
      </c>
      <c r="D3500" s="1">
        <v>4.7301017983846599E-8</v>
      </c>
      <c r="E3500" s="1">
        <v>3.7625428320562998E-7</v>
      </c>
      <c r="F3500" t="b">
        <v>1</v>
      </c>
      <c r="G3500">
        <v>6.3624599290072097E-4</v>
      </c>
      <c r="H3500" t="b">
        <v>1</v>
      </c>
      <c r="I3500">
        <v>6.7643726927265294E-2</v>
      </c>
      <c r="J3500">
        <v>2.1942033999999999E-2</v>
      </c>
      <c r="K3500" t="b">
        <v>0</v>
      </c>
      <c r="L3500" t="b">
        <v>0</v>
      </c>
      <c r="M3500" t="b">
        <v>0</v>
      </c>
      <c r="N3500" t="b">
        <v>0</v>
      </c>
    </row>
    <row r="3501" spans="1:14" x14ac:dyDescent="0.55000000000000004">
      <c r="A3501">
        <v>2529</v>
      </c>
      <c r="B3501" t="s">
        <v>5067</v>
      </c>
      <c r="C3501" t="s">
        <v>5068</v>
      </c>
      <c r="D3501">
        <v>1.81683687855232E-4</v>
      </c>
      <c r="E3501">
        <v>6.95850593775833E-4</v>
      </c>
      <c r="F3501" t="b">
        <v>1</v>
      </c>
      <c r="G3501">
        <v>2.4438272853407201</v>
      </c>
      <c r="H3501" t="b">
        <v>0</v>
      </c>
      <c r="I3501">
        <v>1.7459882146245099E-2</v>
      </c>
      <c r="J3501">
        <v>2.0771999999999999E-2</v>
      </c>
      <c r="K3501" t="b">
        <v>0</v>
      </c>
      <c r="L3501" t="b">
        <v>0</v>
      </c>
      <c r="M3501" t="b">
        <v>0</v>
      </c>
      <c r="N3501" t="b">
        <v>0</v>
      </c>
    </row>
    <row r="3502" spans="1:14" x14ac:dyDescent="0.55000000000000004">
      <c r="A3502">
        <v>2530</v>
      </c>
      <c r="B3502" t="s">
        <v>5069</v>
      </c>
      <c r="C3502" t="s">
        <v>5070</v>
      </c>
      <c r="D3502">
        <v>0.271831393843467</v>
      </c>
      <c r="E3502">
        <v>0.35808481819493498</v>
      </c>
      <c r="F3502" t="b">
        <v>0</v>
      </c>
      <c r="G3502">
        <v>3656.4040785884799</v>
      </c>
      <c r="H3502" t="b">
        <v>0</v>
      </c>
      <c r="I3502">
        <v>1.31966186393876E-2</v>
      </c>
      <c r="J3502">
        <v>3.7369005999999998E-3</v>
      </c>
      <c r="K3502" t="b">
        <v>0</v>
      </c>
      <c r="L3502" t="b">
        <v>0</v>
      </c>
      <c r="M3502" t="b">
        <v>0</v>
      </c>
      <c r="N3502" t="b">
        <v>0</v>
      </c>
    </row>
    <row r="3503" spans="1:14" x14ac:dyDescent="0.55000000000000004">
      <c r="A3503">
        <v>2531</v>
      </c>
      <c r="B3503" t="s">
        <v>5071</v>
      </c>
      <c r="C3503" t="s">
        <v>5072</v>
      </c>
      <c r="D3503">
        <v>0.55265647671360796</v>
      </c>
      <c r="E3503">
        <v>0.63147997521871801</v>
      </c>
      <c r="F3503" t="b">
        <v>0</v>
      </c>
      <c r="G3503">
        <v>7433.7822682747401</v>
      </c>
      <c r="H3503" t="b">
        <v>0</v>
      </c>
      <c r="I3503">
        <v>8.8405246539084003E-3</v>
      </c>
      <c r="J3503">
        <v>2.6357901999999999E-2</v>
      </c>
      <c r="K3503" t="b">
        <v>0</v>
      </c>
      <c r="L3503" t="b">
        <v>0</v>
      </c>
      <c r="M3503" t="b">
        <v>0</v>
      </c>
      <c r="N3503" t="b">
        <v>0</v>
      </c>
    </row>
    <row r="3504" spans="1:14" x14ac:dyDescent="0.55000000000000004">
      <c r="A3504">
        <v>2532</v>
      </c>
      <c r="B3504" t="s">
        <v>5073</v>
      </c>
      <c r="C3504" t="s">
        <v>5074</v>
      </c>
      <c r="D3504">
        <v>0.28319695338266898</v>
      </c>
      <c r="E3504">
        <v>0.37022861502092402</v>
      </c>
      <c r="F3504" t="b">
        <v>0</v>
      </c>
      <c r="G3504">
        <v>3809.2822199502798</v>
      </c>
      <c r="H3504" t="b">
        <v>0</v>
      </c>
      <c r="I3504">
        <v>1.54747905023706E-2</v>
      </c>
      <c r="J3504">
        <v>2.480628E-2</v>
      </c>
      <c r="K3504" t="b">
        <v>0</v>
      </c>
      <c r="L3504" t="b">
        <v>0</v>
      </c>
      <c r="M3504" t="b">
        <v>0</v>
      </c>
      <c r="N3504" t="b">
        <v>0</v>
      </c>
    </row>
    <row r="3505" spans="1:14" x14ac:dyDescent="0.55000000000000004">
      <c r="A3505">
        <v>2533</v>
      </c>
      <c r="B3505" t="s">
        <v>5075</v>
      </c>
      <c r="C3505" t="s">
        <v>5076</v>
      </c>
      <c r="D3505">
        <v>0.27646731654019402</v>
      </c>
      <c r="E3505">
        <v>0.36301069061308799</v>
      </c>
      <c r="F3505" t="b">
        <v>0</v>
      </c>
      <c r="G3505">
        <v>3718.7618747821498</v>
      </c>
      <c r="H3505" t="b">
        <v>0</v>
      </c>
      <c r="I3505">
        <v>1.3309643392470399E-2</v>
      </c>
      <c r="J3505">
        <v>2.6797324000000001E-2</v>
      </c>
      <c r="K3505" t="b">
        <v>0</v>
      </c>
      <c r="L3505" t="b">
        <v>0</v>
      </c>
      <c r="M3505" t="b">
        <v>0</v>
      </c>
      <c r="N3505" t="b">
        <v>0</v>
      </c>
    </row>
    <row r="3506" spans="1:14" x14ac:dyDescent="0.55000000000000004">
      <c r="A3506">
        <v>2534</v>
      </c>
      <c r="B3506" t="s">
        <v>5077</v>
      </c>
      <c r="C3506" t="s">
        <v>5078</v>
      </c>
      <c r="D3506" s="1">
        <v>7.3551339258125396E-8</v>
      </c>
      <c r="E3506" s="1">
        <v>5.65336608206311E-7</v>
      </c>
      <c r="F3506" t="b">
        <v>1</v>
      </c>
      <c r="G3506">
        <v>9.8933906436104503E-4</v>
      </c>
      <c r="H3506" t="b">
        <v>1</v>
      </c>
      <c r="I3506">
        <v>3.00285157173024E-2</v>
      </c>
      <c r="J3506">
        <v>2.8027053999999999E-2</v>
      </c>
      <c r="K3506" t="b">
        <v>0</v>
      </c>
      <c r="L3506" t="b">
        <v>0</v>
      </c>
      <c r="M3506" t="b">
        <v>0</v>
      </c>
      <c r="N3506" t="b">
        <v>0</v>
      </c>
    </row>
    <row r="3507" spans="1:14" x14ac:dyDescent="0.55000000000000004">
      <c r="A3507">
        <v>2535</v>
      </c>
      <c r="B3507" t="s">
        <v>5079</v>
      </c>
      <c r="C3507" t="s">
        <v>5080</v>
      </c>
      <c r="D3507">
        <v>7.2424865238982297E-2</v>
      </c>
      <c r="E3507">
        <v>0.12192576499744</v>
      </c>
      <c r="F3507" t="b">
        <v>0</v>
      </c>
      <c r="G3507">
        <v>974.18686232954997</v>
      </c>
      <c r="H3507" t="b">
        <v>0</v>
      </c>
      <c r="I3507">
        <v>1.51495051959012E-2</v>
      </c>
      <c r="J3507">
        <v>3.5279105999999998E-2</v>
      </c>
      <c r="K3507" t="b">
        <v>0</v>
      </c>
      <c r="L3507" t="b">
        <v>0</v>
      </c>
      <c r="M3507" t="b">
        <v>0</v>
      </c>
      <c r="N3507" t="b">
        <v>0</v>
      </c>
    </row>
    <row r="3508" spans="1:14" x14ac:dyDescent="0.55000000000000004">
      <c r="A3508">
        <v>2537</v>
      </c>
      <c r="B3508" t="s">
        <v>5083</v>
      </c>
      <c r="C3508" t="s">
        <v>5084</v>
      </c>
      <c r="D3508">
        <v>9.6335864556181594E-2</v>
      </c>
      <c r="E3508">
        <v>0.15417176848842301</v>
      </c>
      <c r="F3508" t="b">
        <v>0</v>
      </c>
      <c r="G3508">
        <v>1295.81371414519</v>
      </c>
      <c r="H3508" t="b">
        <v>0</v>
      </c>
      <c r="I3508">
        <v>1.1341350586451001E-2</v>
      </c>
      <c r="J3508">
        <v>6.0860419999999998E-3</v>
      </c>
      <c r="K3508" t="b">
        <v>0</v>
      </c>
      <c r="L3508" t="b">
        <v>0</v>
      </c>
      <c r="M3508" t="b">
        <v>0</v>
      </c>
      <c r="N3508" t="b">
        <v>0</v>
      </c>
    </row>
    <row r="3509" spans="1:14" x14ac:dyDescent="0.55000000000000004">
      <c r="A3509">
        <v>2538</v>
      </c>
      <c r="B3509" t="s">
        <v>5085</v>
      </c>
      <c r="C3509" t="s">
        <v>5086</v>
      </c>
      <c r="D3509">
        <v>9.4530906030477299E-2</v>
      </c>
      <c r="E3509">
        <v>0.15182510053921699</v>
      </c>
      <c r="F3509" t="b">
        <v>0</v>
      </c>
      <c r="G3509">
        <v>1271.5352170159499</v>
      </c>
      <c r="H3509" t="b">
        <v>0</v>
      </c>
      <c r="I3509">
        <v>1.7877220930936501E-2</v>
      </c>
      <c r="J3509">
        <v>1.3469579000000001E-2</v>
      </c>
      <c r="K3509" t="b">
        <v>0</v>
      </c>
      <c r="L3509" t="b">
        <v>0</v>
      </c>
      <c r="M3509" t="b">
        <v>0</v>
      </c>
      <c r="N3509" t="b">
        <v>0</v>
      </c>
    </row>
    <row r="3510" spans="1:14" x14ac:dyDescent="0.55000000000000004">
      <c r="A3510">
        <v>2539</v>
      </c>
      <c r="B3510" t="s">
        <v>5087</v>
      </c>
      <c r="C3510" t="s">
        <v>5088</v>
      </c>
      <c r="D3510">
        <v>1.5609122858190101E-4</v>
      </c>
      <c r="E3510">
        <v>6.0681592938010198E-4</v>
      </c>
      <c r="F3510" t="b">
        <v>1</v>
      </c>
      <c r="G3510">
        <v>2.0995831156551499</v>
      </c>
      <c r="H3510" t="b">
        <v>0</v>
      </c>
      <c r="I3510">
        <v>7.5368665079021596E-2</v>
      </c>
      <c r="J3510">
        <v>9.071806E-3</v>
      </c>
      <c r="K3510" t="b">
        <v>0</v>
      </c>
      <c r="L3510" t="b">
        <v>0</v>
      </c>
      <c r="M3510" t="b">
        <v>0</v>
      </c>
      <c r="N3510" t="b">
        <v>0</v>
      </c>
    </row>
    <row r="3511" spans="1:14" x14ac:dyDescent="0.55000000000000004">
      <c r="A3511">
        <v>2540</v>
      </c>
      <c r="B3511" t="s">
        <v>5089</v>
      </c>
      <c r="C3511" t="s">
        <v>5090</v>
      </c>
      <c r="D3511">
        <v>1.8148377324624199E-2</v>
      </c>
      <c r="E3511">
        <v>3.8142784905237599E-2</v>
      </c>
      <c r="F3511" t="b">
        <v>0</v>
      </c>
      <c r="G3511">
        <v>244.11382339352099</v>
      </c>
      <c r="H3511" t="b">
        <v>0</v>
      </c>
      <c r="I3511">
        <v>1.28528767308089E-2</v>
      </c>
      <c r="J3511">
        <v>3.0285174000000002E-2</v>
      </c>
      <c r="K3511" t="b">
        <v>0</v>
      </c>
      <c r="L3511" t="b">
        <v>0</v>
      </c>
      <c r="M3511" t="b">
        <v>0</v>
      </c>
      <c r="N3511" t="b">
        <v>0</v>
      </c>
    </row>
    <row r="3512" spans="1:14" x14ac:dyDescent="0.55000000000000004">
      <c r="A3512">
        <v>2541</v>
      </c>
      <c r="B3512" t="s">
        <v>5091</v>
      </c>
      <c r="C3512" t="s">
        <v>5092</v>
      </c>
      <c r="D3512">
        <v>0.88059275030247997</v>
      </c>
      <c r="E3512">
        <v>0.90619333519383805</v>
      </c>
      <c r="F3512" t="b">
        <v>0</v>
      </c>
      <c r="G3512">
        <v>11844.8530843186</v>
      </c>
      <c r="H3512" t="b">
        <v>0</v>
      </c>
      <c r="I3512">
        <v>9.1961902037226793E-3</v>
      </c>
      <c r="J3512">
        <v>2.0712660000000001E-2</v>
      </c>
      <c r="K3512" t="b">
        <v>0</v>
      </c>
      <c r="L3512" t="b">
        <v>0</v>
      </c>
      <c r="M3512" t="b">
        <v>0</v>
      </c>
      <c r="N3512" t="b">
        <v>0</v>
      </c>
    </row>
    <row r="3513" spans="1:14" x14ac:dyDescent="0.55000000000000004">
      <c r="A3513">
        <v>2542</v>
      </c>
      <c r="B3513" t="s">
        <v>5093</v>
      </c>
      <c r="C3513" t="s">
        <v>5094</v>
      </c>
      <c r="D3513">
        <v>0.102593514977788</v>
      </c>
      <c r="E3513">
        <v>0.16222219446944899</v>
      </c>
      <c r="F3513" t="b">
        <v>0</v>
      </c>
      <c r="G3513">
        <v>1379.9853699662301</v>
      </c>
      <c r="H3513" t="b">
        <v>0</v>
      </c>
      <c r="I3513">
        <v>1.4653836093674599E-2</v>
      </c>
      <c r="J3513">
        <v>3.5113760000000001E-2</v>
      </c>
      <c r="K3513" t="b">
        <v>0</v>
      </c>
      <c r="L3513" t="b">
        <v>0</v>
      </c>
      <c r="M3513" t="b">
        <v>0</v>
      </c>
      <c r="N3513" t="b">
        <v>0</v>
      </c>
    </row>
    <row r="3514" spans="1:14" x14ac:dyDescent="0.55000000000000004">
      <c r="A3514">
        <v>2543</v>
      </c>
      <c r="B3514" t="s">
        <v>5095</v>
      </c>
      <c r="C3514" t="s">
        <v>5096</v>
      </c>
      <c r="D3514">
        <v>0.120942333152218</v>
      </c>
      <c r="E3514">
        <v>0.18532642096496699</v>
      </c>
      <c r="F3514" t="b">
        <v>0</v>
      </c>
      <c r="G3514">
        <v>1626.7953232304801</v>
      </c>
      <c r="H3514" t="b">
        <v>0</v>
      </c>
      <c r="I3514">
        <v>7.3064259213295301E-3</v>
      </c>
      <c r="J3514">
        <v>1.7889265000000001E-2</v>
      </c>
      <c r="K3514" t="b">
        <v>0</v>
      </c>
      <c r="L3514" t="b">
        <v>0</v>
      </c>
      <c r="M3514" t="b">
        <v>0</v>
      </c>
      <c r="N3514" t="b">
        <v>0</v>
      </c>
    </row>
    <row r="3515" spans="1:14" x14ac:dyDescent="0.55000000000000004">
      <c r="A3515">
        <v>2544</v>
      </c>
      <c r="B3515" t="s">
        <v>5097</v>
      </c>
      <c r="C3515" t="s">
        <v>5098</v>
      </c>
      <c r="D3515" s="1">
        <v>6.4852238842030297E-12</v>
      </c>
      <c r="E3515" s="1">
        <v>8.9377814002474405E-11</v>
      </c>
      <c r="F3515" t="b">
        <v>1</v>
      </c>
      <c r="G3515" s="1">
        <v>8.7232746466415003E-8</v>
      </c>
      <c r="H3515" t="b">
        <v>1</v>
      </c>
      <c r="I3515">
        <v>4.5652091367296803E-2</v>
      </c>
      <c r="J3515">
        <v>2.6367660000000001E-2</v>
      </c>
      <c r="K3515" t="b">
        <v>0</v>
      </c>
      <c r="L3515" t="b">
        <v>0</v>
      </c>
      <c r="M3515" t="b">
        <v>0</v>
      </c>
      <c r="N3515" t="b">
        <v>0</v>
      </c>
    </row>
    <row r="3516" spans="1:14" x14ac:dyDescent="0.55000000000000004">
      <c r="A3516">
        <v>2545</v>
      </c>
      <c r="B3516" t="s">
        <v>5099</v>
      </c>
      <c r="C3516" t="s">
        <v>5100</v>
      </c>
      <c r="D3516" s="1">
        <v>4.4067206630987701E-5</v>
      </c>
      <c r="E3516">
        <v>1.9738528018428699E-4</v>
      </c>
      <c r="F3516" t="b">
        <v>1</v>
      </c>
      <c r="G3516">
        <v>0.59274799639341602</v>
      </c>
      <c r="H3516" t="b">
        <v>0</v>
      </c>
      <c r="I3516">
        <v>2.9706266821735501E-2</v>
      </c>
      <c r="J3516">
        <v>2.7750495999999999E-2</v>
      </c>
      <c r="K3516" t="b">
        <v>0</v>
      </c>
      <c r="L3516" t="b">
        <v>0</v>
      </c>
      <c r="M3516" t="b">
        <v>0</v>
      </c>
      <c r="N3516" t="b">
        <v>0</v>
      </c>
    </row>
    <row r="3517" spans="1:14" x14ac:dyDescent="0.55000000000000004">
      <c r="A3517">
        <v>2546</v>
      </c>
      <c r="B3517" t="s">
        <v>5101</v>
      </c>
      <c r="C3517" t="s">
        <v>5102</v>
      </c>
      <c r="D3517">
        <v>2.59417612693191E-3</v>
      </c>
      <c r="E3517">
        <v>7.2050925218585899E-3</v>
      </c>
      <c r="F3517" t="b">
        <v>1</v>
      </c>
      <c r="G3517">
        <v>34.894263083361103</v>
      </c>
      <c r="H3517" t="b">
        <v>0</v>
      </c>
      <c r="I3517">
        <v>2.1143387726428101E-2</v>
      </c>
      <c r="J3517">
        <v>8.5659699999999991E-3</v>
      </c>
      <c r="K3517" t="b">
        <v>0</v>
      </c>
      <c r="L3517" t="b">
        <v>0</v>
      </c>
      <c r="M3517" t="b">
        <v>0</v>
      </c>
      <c r="N3517" t="b">
        <v>0</v>
      </c>
    </row>
    <row r="3518" spans="1:14" x14ac:dyDescent="0.55000000000000004">
      <c r="A3518">
        <v>2547</v>
      </c>
      <c r="B3518" t="s">
        <v>5103</v>
      </c>
      <c r="C3518" t="s">
        <v>5104</v>
      </c>
      <c r="D3518">
        <v>0.63163212195033003</v>
      </c>
      <c r="E3518">
        <v>0.69995746188448604</v>
      </c>
      <c r="F3518" t="b">
        <v>0</v>
      </c>
      <c r="G3518">
        <v>8496.0836723538905</v>
      </c>
      <c r="H3518" t="b">
        <v>0</v>
      </c>
      <c r="I3518">
        <v>8.3799166995454592E-3</v>
      </c>
      <c r="J3518">
        <v>1.2773816E-2</v>
      </c>
      <c r="K3518" t="b">
        <v>0</v>
      </c>
      <c r="L3518" t="b">
        <v>0</v>
      </c>
      <c r="M3518" t="b">
        <v>0</v>
      </c>
      <c r="N3518" t="b">
        <v>0</v>
      </c>
    </row>
    <row r="3519" spans="1:14" x14ac:dyDescent="0.55000000000000004">
      <c r="A3519">
        <v>2548</v>
      </c>
      <c r="B3519" t="s">
        <v>5105</v>
      </c>
      <c r="C3519" t="s">
        <v>5106</v>
      </c>
      <c r="D3519" s="1">
        <v>1.5847820916860801E-13</v>
      </c>
      <c r="E3519" s="1">
        <v>2.6612863814319002E-12</v>
      </c>
      <c r="F3519" t="b">
        <v>1</v>
      </c>
      <c r="G3519" s="1">
        <v>2.1316903915269502E-9</v>
      </c>
      <c r="H3519" t="b">
        <v>1</v>
      </c>
      <c r="I3519">
        <v>5.4977269033162003E-2</v>
      </c>
      <c r="J3519">
        <v>9.4324349999999994E-3</v>
      </c>
      <c r="K3519" t="b">
        <v>0</v>
      </c>
      <c r="L3519" t="b">
        <v>0</v>
      </c>
      <c r="M3519" t="b">
        <v>0</v>
      </c>
      <c r="N3519" t="b">
        <v>0</v>
      </c>
    </row>
    <row r="3520" spans="1:14" x14ac:dyDescent="0.55000000000000004">
      <c r="A3520">
        <v>2549</v>
      </c>
      <c r="B3520" t="s">
        <v>5107</v>
      </c>
      <c r="C3520" t="s">
        <v>5108</v>
      </c>
      <c r="D3520">
        <v>2.1465615096590701E-2</v>
      </c>
      <c r="E3520">
        <v>4.3887215179243398E-2</v>
      </c>
      <c r="F3520" t="b">
        <v>0</v>
      </c>
      <c r="G3520">
        <v>288.73398866424202</v>
      </c>
      <c r="H3520" t="b">
        <v>0</v>
      </c>
      <c r="I3520">
        <v>1.4293332909177199E-2</v>
      </c>
      <c r="J3520">
        <v>2.4550117999999999E-2</v>
      </c>
      <c r="K3520" t="b">
        <v>0</v>
      </c>
      <c r="L3520" t="b">
        <v>0</v>
      </c>
      <c r="M3520" t="b">
        <v>0</v>
      </c>
      <c r="N3520" t="b">
        <v>0</v>
      </c>
    </row>
    <row r="3521" spans="1:14" x14ac:dyDescent="0.55000000000000004">
      <c r="A3521">
        <v>2552</v>
      </c>
      <c r="B3521" t="s">
        <v>5113</v>
      </c>
      <c r="C3521" t="s">
        <v>5114</v>
      </c>
      <c r="D3521">
        <v>0.39931025541702397</v>
      </c>
      <c r="E3521">
        <v>0.48761890563907301</v>
      </c>
      <c r="F3521" t="b">
        <v>0</v>
      </c>
      <c r="G3521">
        <v>5371.1222456143896</v>
      </c>
      <c r="H3521" t="b">
        <v>0</v>
      </c>
      <c r="I3521">
        <v>1.0092202616714599E-2</v>
      </c>
      <c r="J3521">
        <v>1.2773896000000001E-3</v>
      </c>
      <c r="K3521" t="b">
        <v>0</v>
      </c>
      <c r="L3521" t="b">
        <v>0</v>
      </c>
      <c r="M3521" t="b">
        <v>0</v>
      </c>
      <c r="N3521" t="b">
        <v>0</v>
      </c>
    </row>
    <row r="3522" spans="1:14" x14ac:dyDescent="0.55000000000000004">
      <c r="A3522">
        <v>2553</v>
      </c>
      <c r="B3522" t="s">
        <v>5115</v>
      </c>
      <c r="C3522" t="s">
        <v>5116</v>
      </c>
      <c r="D3522">
        <v>0.45963882839916198</v>
      </c>
      <c r="E3522">
        <v>0.54510684895054995</v>
      </c>
      <c r="F3522" t="b">
        <v>0</v>
      </c>
      <c r="G3522">
        <v>6182.6018807971404</v>
      </c>
      <c r="H3522" t="b">
        <v>0</v>
      </c>
      <c r="I3522">
        <v>8.0735229471600601E-3</v>
      </c>
      <c r="J3522">
        <v>1.7349653E-2</v>
      </c>
      <c r="K3522" t="b">
        <v>0</v>
      </c>
      <c r="L3522" t="b">
        <v>0</v>
      </c>
      <c r="M3522" t="b">
        <v>0</v>
      </c>
      <c r="N3522" t="b">
        <v>0</v>
      </c>
    </row>
    <row r="3523" spans="1:14" x14ac:dyDescent="0.55000000000000004">
      <c r="A3523">
        <v>2554</v>
      </c>
      <c r="B3523" t="s">
        <v>5117</v>
      </c>
      <c r="C3523" t="s">
        <v>5118</v>
      </c>
      <c r="D3523">
        <v>0.26970501723206303</v>
      </c>
      <c r="E3523">
        <v>0.35591113379657402</v>
      </c>
      <c r="F3523" t="b">
        <v>0</v>
      </c>
      <c r="G3523">
        <v>3627.80218678848</v>
      </c>
      <c r="H3523" t="b">
        <v>0</v>
      </c>
      <c r="I3523">
        <v>1.30268033567057E-2</v>
      </c>
      <c r="J3523">
        <v>1.4729786999999999E-2</v>
      </c>
      <c r="K3523" t="b">
        <v>0</v>
      </c>
      <c r="L3523" t="b">
        <v>0</v>
      </c>
      <c r="M3523" t="b">
        <v>0</v>
      </c>
      <c r="N3523" t="b">
        <v>0</v>
      </c>
    </row>
    <row r="3524" spans="1:14" x14ac:dyDescent="0.55000000000000004">
      <c r="A3524">
        <v>2556</v>
      </c>
      <c r="B3524" t="s">
        <v>5121</v>
      </c>
      <c r="C3524" t="s">
        <v>5122</v>
      </c>
      <c r="D3524">
        <v>0.36291884823225701</v>
      </c>
      <c r="E3524">
        <v>0.45150031701554699</v>
      </c>
      <c r="F3524" t="b">
        <v>0</v>
      </c>
      <c r="G3524">
        <v>4881.6214275720904</v>
      </c>
      <c r="H3524" t="b">
        <v>0</v>
      </c>
      <c r="I3524">
        <v>1.3378964076067E-2</v>
      </c>
      <c r="J3524">
        <v>1.3198655E-2</v>
      </c>
      <c r="K3524" t="b">
        <v>0</v>
      </c>
      <c r="L3524" t="b">
        <v>0</v>
      </c>
      <c r="M3524" t="b">
        <v>0</v>
      </c>
      <c r="N3524" t="b">
        <v>0</v>
      </c>
    </row>
    <row r="3525" spans="1:14" x14ac:dyDescent="0.55000000000000004">
      <c r="A3525">
        <v>2557</v>
      </c>
      <c r="B3525" t="s">
        <v>5123</v>
      </c>
      <c r="C3525" t="s">
        <v>5124</v>
      </c>
      <c r="D3525">
        <v>8.9914503262667998E-3</v>
      </c>
      <c r="E3525">
        <v>2.0946535001241998E-2</v>
      </c>
      <c r="F3525" t="b">
        <v>0</v>
      </c>
      <c r="G3525">
        <v>120.94399833861399</v>
      </c>
      <c r="H3525" t="b">
        <v>0</v>
      </c>
      <c r="I3525">
        <v>2.1800127148748401E-2</v>
      </c>
      <c r="J3525">
        <v>2.6618085999999999E-2</v>
      </c>
      <c r="K3525" t="b">
        <v>0</v>
      </c>
      <c r="L3525" t="b">
        <v>0</v>
      </c>
      <c r="M3525" t="b">
        <v>0</v>
      </c>
      <c r="N3525" t="b">
        <v>0</v>
      </c>
    </row>
    <row r="3526" spans="1:14" x14ac:dyDescent="0.55000000000000004">
      <c r="A3526">
        <v>2558</v>
      </c>
      <c r="B3526" t="s">
        <v>5125</v>
      </c>
      <c r="C3526" t="s">
        <v>5126</v>
      </c>
      <c r="D3526" s="1">
        <v>7.7014120679214401E-8</v>
      </c>
      <c r="E3526" s="1">
        <v>5.8992991871076997E-7</v>
      </c>
      <c r="F3526" t="b">
        <v>1</v>
      </c>
      <c r="G3526">
        <v>1.03591693725611E-3</v>
      </c>
      <c r="H3526" t="b">
        <v>1</v>
      </c>
      <c r="I3526">
        <v>2.4604411636658201E-2</v>
      </c>
      <c r="J3526">
        <v>1.0147124E-2</v>
      </c>
      <c r="K3526" t="b">
        <v>0</v>
      </c>
      <c r="L3526" t="b">
        <v>0</v>
      </c>
      <c r="M3526" t="b">
        <v>0</v>
      </c>
      <c r="N3526" t="b">
        <v>0</v>
      </c>
    </row>
    <row r="3527" spans="1:14" x14ac:dyDescent="0.55000000000000004">
      <c r="A3527">
        <v>2559</v>
      </c>
      <c r="B3527" t="s">
        <v>5127</v>
      </c>
      <c r="C3527" t="s">
        <v>5128</v>
      </c>
      <c r="D3527">
        <v>1.21144332489032E-4</v>
      </c>
      <c r="E3527">
        <v>4.8181916508278298E-4</v>
      </c>
      <c r="F3527" t="b">
        <v>1</v>
      </c>
      <c r="G3527">
        <v>1.6295124163099699</v>
      </c>
      <c r="H3527" t="b">
        <v>0</v>
      </c>
      <c r="I3527">
        <v>2.2929726519354598E-2</v>
      </c>
      <c r="J3527">
        <v>2.2358386000000001E-2</v>
      </c>
      <c r="K3527" t="b">
        <v>0</v>
      </c>
      <c r="L3527" t="b">
        <v>0</v>
      </c>
      <c r="M3527" t="b">
        <v>0</v>
      </c>
      <c r="N3527" t="b">
        <v>0</v>
      </c>
    </row>
    <row r="3528" spans="1:14" x14ac:dyDescent="0.55000000000000004">
      <c r="A3528">
        <v>2560</v>
      </c>
      <c r="B3528" t="s">
        <v>5129</v>
      </c>
      <c r="C3528" t="s">
        <v>5130</v>
      </c>
      <c r="D3528" s="1">
        <v>3.2637549492279098E-6</v>
      </c>
      <c r="E3528" s="1">
        <v>1.8625696997057501E-5</v>
      </c>
      <c r="F3528" t="b">
        <v>1</v>
      </c>
      <c r="G3528">
        <v>4.3900767822064701E-2</v>
      </c>
      <c r="H3528" t="b">
        <v>0</v>
      </c>
      <c r="I3528">
        <v>4.3479730412231299E-2</v>
      </c>
      <c r="J3528">
        <v>2.7215347000000001E-2</v>
      </c>
      <c r="K3528" t="b">
        <v>0</v>
      </c>
      <c r="L3528" t="b">
        <v>0</v>
      </c>
      <c r="M3528" t="b">
        <v>0</v>
      </c>
      <c r="N3528" t="b">
        <v>0</v>
      </c>
    </row>
    <row r="3529" spans="1:14" x14ac:dyDescent="0.55000000000000004">
      <c r="A3529">
        <v>2561</v>
      </c>
      <c r="B3529" t="s">
        <v>5131</v>
      </c>
      <c r="C3529" t="s">
        <v>5132</v>
      </c>
      <c r="D3529">
        <v>0.92324676425971197</v>
      </c>
      <c r="E3529">
        <v>0.93964787727559695</v>
      </c>
      <c r="F3529" t="b">
        <v>0</v>
      </c>
      <c r="G3529">
        <v>12418.592226057301</v>
      </c>
      <c r="H3529" t="b">
        <v>0</v>
      </c>
      <c r="I3529">
        <v>7.4818599245591597E-3</v>
      </c>
      <c r="J3529">
        <v>1.7334215E-2</v>
      </c>
      <c r="K3529" t="b">
        <v>0</v>
      </c>
      <c r="L3529" t="b">
        <v>0</v>
      </c>
      <c r="M3529" t="b">
        <v>0</v>
      </c>
      <c r="N3529" t="b">
        <v>0</v>
      </c>
    </row>
    <row r="3530" spans="1:14" x14ac:dyDescent="0.55000000000000004">
      <c r="A3530">
        <v>2562</v>
      </c>
      <c r="B3530" t="s">
        <v>5133</v>
      </c>
      <c r="C3530" t="s">
        <v>5134</v>
      </c>
      <c r="D3530">
        <v>0.12185787102416799</v>
      </c>
      <c r="E3530">
        <v>0.186432009002058</v>
      </c>
      <c r="F3530" t="b">
        <v>0</v>
      </c>
      <c r="G3530">
        <v>1639.11022314609</v>
      </c>
      <c r="H3530" t="b">
        <v>0</v>
      </c>
      <c r="I3530">
        <v>1.14951039869723E-2</v>
      </c>
      <c r="J3530">
        <v>3.1963430000000001E-2</v>
      </c>
      <c r="K3530" t="b">
        <v>0</v>
      </c>
      <c r="L3530" t="b">
        <v>0</v>
      </c>
      <c r="M3530" t="b">
        <v>0</v>
      </c>
      <c r="N3530" t="b">
        <v>0</v>
      </c>
    </row>
    <row r="3531" spans="1:14" x14ac:dyDescent="0.55000000000000004">
      <c r="A3531">
        <v>2563</v>
      </c>
      <c r="B3531" t="s">
        <v>5135</v>
      </c>
      <c r="C3531" t="s">
        <v>5136</v>
      </c>
      <c r="D3531">
        <v>0.60912106222735396</v>
      </c>
      <c r="E3531">
        <v>0.68129780542326102</v>
      </c>
      <c r="F3531" t="b">
        <v>0</v>
      </c>
      <c r="G3531">
        <v>8193.28740802014</v>
      </c>
      <c r="H3531" t="b">
        <v>0</v>
      </c>
      <c r="I3531">
        <v>7.5364527269919102E-3</v>
      </c>
      <c r="J3531">
        <v>1.4550722E-2</v>
      </c>
      <c r="K3531" t="b">
        <v>0</v>
      </c>
      <c r="L3531" t="b">
        <v>0</v>
      </c>
      <c r="M3531" t="b">
        <v>0</v>
      </c>
      <c r="N3531" t="b">
        <v>0</v>
      </c>
    </row>
    <row r="3532" spans="1:14" x14ac:dyDescent="0.55000000000000004">
      <c r="A3532">
        <v>2564</v>
      </c>
      <c r="B3532" t="s">
        <v>5137</v>
      </c>
      <c r="C3532" t="s">
        <v>5138</v>
      </c>
      <c r="D3532">
        <v>1.9946721308114501E-3</v>
      </c>
      <c r="E3532">
        <v>5.72685908891032E-3</v>
      </c>
      <c r="F3532" t="b">
        <v>1</v>
      </c>
      <c r="G3532">
        <v>26.8303348315448</v>
      </c>
      <c r="H3532" t="b">
        <v>0</v>
      </c>
      <c r="I3532">
        <v>1.9068323647053999E-2</v>
      </c>
      <c r="J3532">
        <v>5.4245856999999998E-3</v>
      </c>
      <c r="K3532" t="b">
        <v>0</v>
      </c>
      <c r="L3532" t="b">
        <v>0</v>
      </c>
      <c r="M3532" t="b">
        <v>0</v>
      </c>
      <c r="N3532" t="b">
        <v>0</v>
      </c>
    </row>
    <row r="3533" spans="1:14" x14ac:dyDescent="0.55000000000000004">
      <c r="A3533">
        <v>2565</v>
      </c>
      <c r="B3533" t="s">
        <v>5139</v>
      </c>
      <c r="C3533" t="s">
        <v>5140</v>
      </c>
      <c r="D3533" s="1">
        <v>8.5695484059684804E-5</v>
      </c>
      <c r="E3533">
        <v>3.5467383264209802E-4</v>
      </c>
      <c r="F3533" t="b">
        <v>1</v>
      </c>
      <c r="G3533">
        <v>1.15268995608682</v>
      </c>
      <c r="H3533" t="b">
        <v>0</v>
      </c>
      <c r="I3533">
        <v>3.0080362479944101E-2</v>
      </c>
      <c r="J3533">
        <v>2.3130959999999999E-2</v>
      </c>
      <c r="K3533" t="b">
        <v>0</v>
      </c>
      <c r="L3533" t="b">
        <v>0</v>
      </c>
      <c r="M3533" t="b">
        <v>0</v>
      </c>
      <c r="N3533" t="b">
        <v>0</v>
      </c>
    </row>
    <row r="3534" spans="1:14" x14ac:dyDescent="0.55000000000000004">
      <c r="A3534">
        <v>2566</v>
      </c>
      <c r="B3534" t="s">
        <v>5141</v>
      </c>
      <c r="C3534" t="s">
        <v>5142</v>
      </c>
      <c r="D3534" s="1">
        <v>6.6734919899089897E-9</v>
      </c>
      <c r="E3534" s="1">
        <v>6.0407227965185595E-8</v>
      </c>
      <c r="F3534" t="b">
        <v>1</v>
      </c>
      <c r="G3534" s="1">
        <v>8.9765140756265806E-5</v>
      </c>
      <c r="H3534" t="b">
        <v>1</v>
      </c>
      <c r="I3534">
        <v>3.8722883784262099E-2</v>
      </c>
      <c r="J3534">
        <v>2.4436137E-2</v>
      </c>
      <c r="K3534" t="b">
        <v>0</v>
      </c>
      <c r="L3534" t="b">
        <v>0</v>
      </c>
      <c r="M3534" t="b">
        <v>0</v>
      </c>
      <c r="N3534" t="b">
        <v>0</v>
      </c>
    </row>
    <row r="3535" spans="1:14" x14ac:dyDescent="0.55000000000000004">
      <c r="A3535">
        <v>2567</v>
      </c>
      <c r="B3535" t="s">
        <v>5143</v>
      </c>
      <c r="C3535" t="s">
        <v>5144</v>
      </c>
      <c r="D3535">
        <v>0.33043138321077897</v>
      </c>
      <c r="E3535">
        <v>0.419624959650647</v>
      </c>
      <c r="F3535" t="b">
        <v>0</v>
      </c>
      <c r="G3535">
        <v>4444.6325355681902</v>
      </c>
      <c r="H3535" t="b">
        <v>0</v>
      </c>
      <c r="I3535">
        <v>1.24759369428006E-2</v>
      </c>
      <c r="J3535">
        <v>1.7970989E-2</v>
      </c>
      <c r="K3535" t="b">
        <v>0</v>
      </c>
      <c r="L3535" t="b">
        <v>0</v>
      </c>
      <c r="M3535" t="b">
        <v>0</v>
      </c>
      <c r="N3535" t="b">
        <v>0</v>
      </c>
    </row>
    <row r="3536" spans="1:14" x14ac:dyDescent="0.55000000000000004">
      <c r="A3536">
        <v>2568</v>
      </c>
      <c r="B3536" t="s">
        <v>5145</v>
      </c>
      <c r="C3536" t="s">
        <v>5146</v>
      </c>
      <c r="D3536">
        <v>0.78578943971501802</v>
      </c>
      <c r="E3536">
        <v>0.83003406263599</v>
      </c>
      <c r="F3536" t="b">
        <v>0</v>
      </c>
      <c r="G3536">
        <v>10569.653753606701</v>
      </c>
      <c r="H3536" t="b">
        <v>0</v>
      </c>
      <c r="I3536">
        <v>1.7207200630505699E-2</v>
      </c>
      <c r="J3536">
        <v>1.0854826999999999E-2</v>
      </c>
      <c r="K3536" t="b">
        <v>0</v>
      </c>
      <c r="L3536" t="b">
        <v>0</v>
      </c>
      <c r="M3536" t="b">
        <v>0</v>
      </c>
      <c r="N3536" t="b">
        <v>0</v>
      </c>
    </row>
    <row r="3537" spans="1:14" x14ac:dyDescent="0.55000000000000004">
      <c r="A3537">
        <v>2569</v>
      </c>
      <c r="B3537" t="s">
        <v>5147</v>
      </c>
      <c r="C3537" t="s">
        <v>5148</v>
      </c>
      <c r="D3537" s="1">
        <v>2.23339781797354E-7</v>
      </c>
      <c r="E3537" s="1">
        <v>1.5844638211794299E-6</v>
      </c>
      <c r="F3537" t="b">
        <v>1</v>
      </c>
      <c r="G3537">
        <v>3.00414340495621E-3</v>
      </c>
      <c r="H3537" t="b">
        <v>1</v>
      </c>
      <c r="I3537">
        <v>3.42300986679809E-2</v>
      </c>
      <c r="J3537">
        <v>2.0675651999999999E-2</v>
      </c>
      <c r="K3537" t="b">
        <v>0</v>
      </c>
      <c r="L3537" t="b">
        <v>0</v>
      </c>
      <c r="M3537" t="b">
        <v>0</v>
      </c>
      <c r="N3537" t="b">
        <v>0</v>
      </c>
    </row>
    <row r="3538" spans="1:14" x14ac:dyDescent="0.55000000000000004">
      <c r="A3538">
        <v>2570</v>
      </c>
      <c r="B3538" t="s">
        <v>5149</v>
      </c>
      <c r="C3538" t="s">
        <v>5150</v>
      </c>
      <c r="D3538">
        <v>7.9282303292457995E-4</v>
      </c>
      <c r="E3538">
        <v>2.5530913612325898E-3</v>
      </c>
      <c r="F3538" t="b">
        <v>1</v>
      </c>
      <c r="G3538">
        <v>10.6642626158685</v>
      </c>
      <c r="H3538" t="b">
        <v>0</v>
      </c>
      <c r="I3538">
        <v>1.5649673480282001E-2</v>
      </c>
      <c r="J3538">
        <v>4.1871230000000001E-3</v>
      </c>
      <c r="K3538" t="b">
        <v>0</v>
      </c>
      <c r="L3538" t="b">
        <v>0</v>
      </c>
      <c r="M3538" t="b">
        <v>0</v>
      </c>
      <c r="N3538" t="b">
        <v>0</v>
      </c>
    </row>
    <row r="3539" spans="1:14" x14ac:dyDescent="0.55000000000000004">
      <c r="A3539">
        <v>2571</v>
      </c>
      <c r="B3539" t="s">
        <v>5151</v>
      </c>
      <c r="C3539" t="s">
        <v>5152</v>
      </c>
      <c r="D3539" s="1">
        <v>3.5786861663672198E-6</v>
      </c>
      <c r="E3539" s="1">
        <v>2.0310931486837699E-5</v>
      </c>
      <c r="F3539" t="b">
        <v>1</v>
      </c>
      <c r="G3539">
        <v>4.81369076238055E-2</v>
      </c>
      <c r="H3539" t="b">
        <v>0</v>
      </c>
      <c r="I3539">
        <v>3.08634982727044E-2</v>
      </c>
      <c r="J3539">
        <v>6.4329742000000002E-3</v>
      </c>
      <c r="K3539" t="b">
        <v>0</v>
      </c>
      <c r="L3539" t="b">
        <v>0</v>
      </c>
      <c r="M3539" t="b">
        <v>0</v>
      </c>
      <c r="N3539" t="b">
        <v>0</v>
      </c>
    </row>
    <row r="3540" spans="1:14" x14ac:dyDescent="0.55000000000000004">
      <c r="A3540">
        <v>2572</v>
      </c>
      <c r="B3540" t="s">
        <v>5153</v>
      </c>
      <c r="C3540" t="s">
        <v>5154</v>
      </c>
      <c r="D3540" s="1">
        <v>1.1173329181653199E-27</v>
      </c>
      <c r="E3540" s="1">
        <v>5.60792726949318E-26</v>
      </c>
      <c r="F3540" t="b">
        <v>1</v>
      </c>
      <c r="G3540" s="1">
        <v>1.50292450822417E-23</v>
      </c>
      <c r="H3540" t="b">
        <v>1</v>
      </c>
      <c r="I3540">
        <v>9.3495062562696601E-2</v>
      </c>
      <c r="J3540">
        <v>1.0075333000000001E-2</v>
      </c>
      <c r="K3540" t="b">
        <v>0</v>
      </c>
      <c r="L3540" t="b">
        <v>0</v>
      </c>
      <c r="M3540" t="b">
        <v>0</v>
      </c>
      <c r="N3540" t="b">
        <v>0</v>
      </c>
    </row>
    <row r="3541" spans="1:14" x14ac:dyDescent="0.55000000000000004">
      <c r="A3541">
        <v>2573</v>
      </c>
      <c r="B3541" t="s">
        <v>5155</v>
      </c>
      <c r="C3541" t="s">
        <v>5156</v>
      </c>
      <c r="D3541">
        <v>0.192605545039019</v>
      </c>
      <c r="E3541">
        <v>0.27057647169097498</v>
      </c>
      <c r="F3541" t="b">
        <v>0</v>
      </c>
      <c r="G3541">
        <v>2590.73718631984</v>
      </c>
      <c r="H3541" t="b">
        <v>0</v>
      </c>
      <c r="I3541">
        <v>1.0835800916616499E-2</v>
      </c>
      <c r="J3541">
        <v>1.40219275E-2</v>
      </c>
      <c r="K3541" t="b">
        <v>0</v>
      </c>
      <c r="L3541" t="b">
        <v>0</v>
      </c>
      <c r="M3541" t="b">
        <v>0</v>
      </c>
      <c r="N3541" t="b">
        <v>0</v>
      </c>
    </row>
    <row r="3542" spans="1:14" x14ac:dyDescent="0.55000000000000004">
      <c r="A3542">
        <v>2574</v>
      </c>
      <c r="B3542" t="s">
        <v>5157</v>
      </c>
      <c r="C3542" t="s">
        <v>5158</v>
      </c>
      <c r="D3542">
        <v>0.51538536592253903</v>
      </c>
      <c r="E3542">
        <v>0.59705869925278399</v>
      </c>
      <c r="F3542" t="b">
        <v>0</v>
      </c>
      <c r="G3542">
        <v>6932.4485570240804</v>
      </c>
      <c r="H3542" t="b">
        <v>0</v>
      </c>
      <c r="I3542">
        <v>1.6005939820296199E-2</v>
      </c>
      <c r="J3542">
        <v>8.8002110000000005E-3</v>
      </c>
      <c r="K3542" t="b">
        <v>0</v>
      </c>
      <c r="L3542" t="b">
        <v>0</v>
      </c>
      <c r="M3542" t="b">
        <v>0</v>
      </c>
      <c r="N3542" t="b">
        <v>0</v>
      </c>
    </row>
    <row r="3543" spans="1:14" x14ac:dyDescent="0.55000000000000004">
      <c r="A3543">
        <v>2575</v>
      </c>
      <c r="B3543" t="s">
        <v>5159</v>
      </c>
      <c r="C3543" t="s">
        <v>5160</v>
      </c>
      <c r="D3543">
        <v>0.13267183137344499</v>
      </c>
      <c r="E3543">
        <v>0.19975025786928699</v>
      </c>
      <c r="F3543" t="b">
        <v>0</v>
      </c>
      <c r="G3543">
        <v>1784.5688038042099</v>
      </c>
      <c r="H3543" t="b">
        <v>0</v>
      </c>
      <c r="I3543">
        <v>9.7197162938542601E-3</v>
      </c>
      <c r="J3543">
        <v>1.4118949E-2</v>
      </c>
      <c r="K3543" t="b">
        <v>0</v>
      </c>
      <c r="L3543" t="b">
        <v>0</v>
      </c>
      <c r="M3543" t="b">
        <v>0</v>
      </c>
      <c r="N3543" t="b">
        <v>0</v>
      </c>
    </row>
    <row r="3544" spans="1:14" x14ac:dyDescent="0.55000000000000004">
      <c r="A3544">
        <v>2576</v>
      </c>
      <c r="B3544" t="s">
        <v>5161</v>
      </c>
      <c r="C3544" t="s">
        <v>5162</v>
      </c>
      <c r="D3544">
        <v>0.51662872765749002</v>
      </c>
      <c r="E3544">
        <v>0.59829298456486402</v>
      </c>
      <c r="F3544" t="b">
        <v>0</v>
      </c>
      <c r="G3544">
        <v>6949.1730157209004</v>
      </c>
      <c r="H3544" t="b">
        <v>0</v>
      </c>
      <c r="I3544">
        <v>9.3125028928847595E-3</v>
      </c>
      <c r="J3544">
        <v>2.0015531999999999E-2</v>
      </c>
      <c r="K3544" t="b">
        <v>0</v>
      </c>
      <c r="L3544" t="b">
        <v>0</v>
      </c>
      <c r="M3544" t="b">
        <v>0</v>
      </c>
      <c r="N3544" t="b">
        <v>0</v>
      </c>
    </row>
    <row r="3545" spans="1:14" x14ac:dyDescent="0.55000000000000004">
      <c r="A3545">
        <v>2578</v>
      </c>
      <c r="B3545" t="s">
        <v>5165</v>
      </c>
      <c r="C3545" t="s">
        <v>5166</v>
      </c>
      <c r="D3545">
        <v>1.731207228324E-4</v>
      </c>
      <c r="E3545">
        <v>6.6685190229628195E-4</v>
      </c>
      <c r="F3545" t="b">
        <v>1</v>
      </c>
      <c r="G3545">
        <v>2.32864684281861</v>
      </c>
      <c r="H3545" t="b">
        <v>0</v>
      </c>
      <c r="I3545">
        <v>3.4921386207030898E-2</v>
      </c>
      <c r="J3545">
        <v>1.5923493E-2</v>
      </c>
      <c r="K3545" t="b">
        <v>0</v>
      </c>
      <c r="L3545" t="b">
        <v>0</v>
      </c>
      <c r="M3545" t="b">
        <v>0</v>
      </c>
      <c r="N3545" t="b">
        <v>0</v>
      </c>
    </row>
    <row r="3546" spans="1:14" x14ac:dyDescent="0.55000000000000004">
      <c r="A3546">
        <v>2579</v>
      </c>
      <c r="B3546" t="s">
        <v>5167</v>
      </c>
      <c r="C3546" t="s">
        <v>5168</v>
      </c>
      <c r="D3546" s="1">
        <v>4.4746794516660398E-5</v>
      </c>
      <c r="E3546">
        <v>2.0002962214808899E-4</v>
      </c>
      <c r="F3546" t="b">
        <v>1</v>
      </c>
      <c r="G3546">
        <v>0.60188913304359903</v>
      </c>
      <c r="H3546" t="b">
        <v>0</v>
      </c>
      <c r="I3546">
        <v>2.7277538437588601E-2</v>
      </c>
      <c r="J3546">
        <v>3.4082737000000002E-2</v>
      </c>
      <c r="K3546" t="b">
        <v>0</v>
      </c>
      <c r="L3546" t="b">
        <v>0</v>
      </c>
      <c r="M3546" t="b">
        <v>0</v>
      </c>
      <c r="N3546" t="b">
        <v>0</v>
      </c>
    </row>
    <row r="3547" spans="1:14" x14ac:dyDescent="0.55000000000000004">
      <c r="A3547">
        <v>2581</v>
      </c>
      <c r="B3547" t="s">
        <v>5171</v>
      </c>
      <c r="C3547" t="s">
        <v>5172</v>
      </c>
      <c r="D3547">
        <v>0.31276534611287099</v>
      </c>
      <c r="E3547">
        <v>0.40157513875034401</v>
      </c>
      <c r="F3547" t="b">
        <v>0</v>
      </c>
      <c r="G3547">
        <v>4207.0066705642303</v>
      </c>
      <c r="H3547" t="b">
        <v>0</v>
      </c>
      <c r="I3547">
        <v>6.0459002847012902E-3</v>
      </c>
      <c r="J3547">
        <v>1.9538476999999999E-2</v>
      </c>
      <c r="K3547" t="b">
        <v>0</v>
      </c>
      <c r="L3547" t="b">
        <v>0</v>
      </c>
      <c r="M3547" t="b">
        <v>0</v>
      </c>
      <c r="N3547" t="b">
        <v>0</v>
      </c>
    </row>
    <row r="3548" spans="1:14" x14ac:dyDescent="0.55000000000000004">
      <c r="A3548">
        <v>2582</v>
      </c>
      <c r="B3548" t="s">
        <v>5173</v>
      </c>
      <c r="C3548" t="s">
        <v>5174</v>
      </c>
      <c r="D3548" s="1">
        <v>3.34030772699455E-6</v>
      </c>
      <c r="E3548" s="1">
        <v>1.9014168106561001E-5</v>
      </c>
      <c r="F3548" t="b">
        <v>1</v>
      </c>
      <c r="G3548">
        <v>4.4930479235803802E-2</v>
      </c>
      <c r="H3548" t="b">
        <v>0</v>
      </c>
      <c r="I3548">
        <v>1.9610243901956599E-2</v>
      </c>
      <c r="J3548">
        <v>1.8622621999999998E-2</v>
      </c>
      <c r="K3548" t="b">
        <v>0</v>
      </c>
      <c r="L3548" t="b">
        <v>0</v>
      </c>
      <c r="M3548" t="b">
        <v>0</v>
      </c>
      <c r="N3548" t="b">
        <v>0</v>
      </c>
    </row>
    <row r="3549" spans="1:14" x14ac:dyDescent="0.55000000000000004">
      <c r="A3549">
        <v>2583</v>
      </c>
      <c r="B3549" t="s">
        <v>5175</v>
      </c>
      <c r="C3549" t="s">
        <v>5176</v>
      </c>
      <c r="D3549" s="1">
        <v>6.2596149305527302E-15</v>
      </c>
      <c r="E3549" s="1">
        <v>1.2255906904055999E-13</v>
      </c>
      <c r="F3549" t="b">
        <v>1</v>
      </c>
      <c r="G3549" s="1">
        <v>8.4198080430864804E-11</v>
      </c>
      <c r="H3549" t="b">
        <v>1</v>
      </c>
      <c r="I3549">
        <v>6.4964070089626499E-2</v>
      </c>
      <c r="J3549">
        <v>2.5845462E-2</v>
      </c>
      <c r="K3549" t="b">
        <v>0</v>
      </c>
      <c r="L3549" t="b">
        <v>0</v>
      </c>
      <c r="M3549" t="b">
        <v>0</v>
      </c>
      <c r="N3549" t="b">
        <v>0</v>
      </c>
    </row>
    <row r="3550" spans="1:14" x14ac:dyDescent="0.55000000000000004">
      <c r="A3550">
        <v>2586</v>
      </c>
      <c r="B3550" t="s">
        <v>5181</v>
      </c>
      <c r="C3550" t="s">
        <v>5182</v>
      </c>
      <c r="D3550">
        <v>3.21812469150876E-2</v>
      </c>
      <c r="E3550">
        <v>6.1989109588263501E-2</v>
      </c>
      <c r="F3550" t="b">
        <v>0</v>
      </c>
      <c r="G3550">
        <v>432.86995225484401</v>
      </c>
      <c r="H3550" t="b">
        <v>0</v>
      </c>
      <c r="I3550">
        <v>1.3755651560348799E-2</v>
      </c>
      <c r="J3550">
        <v>1.0408062500000001E-2</v>
      </c>
      <c r="K3550" t="b">
        <v>0</v>
      </c>
      <c r="L3550" t="b">
        <v>0</v>
      </c>
      <c r="M3550" t="b">
        <v>0</v>
      </c>
      <c r="N3550" t="b">
        <v>0</v>
      </c>
    </row>
    <row r="3551" spans="1:14" x14ac:dyDescent="0.55000000000000004">
      <c r="A3551">
        <v>2587</v>
      </c>
      <c r="B3551" t="s">
        <v>5183</v>
      </c>
      <c r="C3551" t="s">
        <v>5184</v>
      </c>
      <c r="D3551">
        <v>2.0387185728832899E-2</v>
      </c>
      <c r="E3551">
        <v>4.2046616871899999E-2</v>
      </c>
      <c r="F3551" t="b">
        <v>0</v>
      </c>
      <c r="G3551">
        <v>274.22803523853099</v>
      </c>
      <c r="H3551" t="b">
        <v>0</v>
      </c>
      <c r="I3551">
        <v>1.77675322806264E-2</v>
      </c>
      <c r="J3551">
        <v>3.4070040000000003E-2</v>
      </c>
      <c r="K3551" t="b">
        <v>0</v>
      </c>
      <c r="L3551" t="b">
        <v>0</v>
      </c>
      <c r="M3551" t="b">
        <v>0</v>
      </c>
      <c r="N3551" t="b">
        <v>0</v>
      </c>
    </row>
    <row r="3552" spans="1:14" x14ac:dyDescent="0.55000000000000004">
      <c r="A3552">
        <v>2588</v>
      </c>
      <c r="B3552" t="s">
        <v>5185</v>
      </c>
      <c r="C3552" t="s">
        <v>5186</v>
      </c>
      <c r="D3552">
        <v>0.201601214471616</v>
      </c>
      <c r="E3552">
        <v>0.28080541947371901</v>
      </c>
      <c r="F3552" t="b">
        <v>0</v>
      </c>
      <c r="G3552">
        <v>2711.73793585771</v>
      </c>
      <c r="H3552" t="b">
        <v>0</v>
      </c>
      <c r="I3552">
        <v>8.87909317152147E-3</v>
      </c>
      <c r="J3552">
        <v>1.4021178E-2</v>
      </c>
      <c r="K3552" t="b">
        <v>0</v>
      </c>
      <c r="L3552" t="b">
        <v>0</v>
      </c>
      <c r="M3552" t="b">
        <v>0</v>
      </c>
      <c r="N3552" t="b">
        <v>0</v>
      </c>
    </row>
    <row r="3553" spans="1:14" x14ac:dyDescent="0.55000000000000004">
      <c r="A3553">
        <v>2589</v>
      </c>
      <c r="B3553" t="s">
        <v>5187</v>
      </c>
      <c r="C3553" t="s">
        <v>5188</v>
      </c>
      <c r="D3553">
        <v>3.9204751611037697E-3</v>
      </c>
      <c r="E3553">
        <v>1.0263587269756101E-2</v>
      </c>
      <c r="F3553" t="b">
        <v>0</v>
      </c>
      <c r="G3553">
        <v>52.734311392006802</v>
      </c>
      <c r="H3553" t="b">
        <v>0</v>
      </c>
      <c r="I3553">
        <v>1.24788117601244E-2</v>
      </c>
      <c r="J3553">
        <v>3.1856204999999999E-2</v>
      </c>
      <c r="K3553" t="b">
        <v>0</v>
      </c>
      <c r="L3553" t="b">
        <v>0</v>
      </c>
      <c r="M3553" t="b">
        <v>0</v>
      </c>
      <c r="N3553" t="b">
        <v>0</v>
      </c>
    </row>
    <row r="3554" spans="1:14" x14ac:dyDescent="0.55000000000000004">
      <c r="A3554">
        <v>2590</v>
      </c>
      <c r="B3554" t="s">
        <v>5189</v>
      </c>
      <c r="C3554" t="s">
        <v>5190</v>
      </c>
      <c r="D3554">
        <v>6.11432448984323E-2</v>
      </c>
      <c r="E3554">
        <v>0.10610731352455301</v>
      </c>
      <c r="F3554" t="b">
        <v>0</v>
      </c>
      <c r="G3554">
        <v>822.43778712881306</v>
      </c>
      <c r="H3554" t="b">
        <v>0</v>
      </c>
      <c r="I3554">
        <v>1.32676372454837E-2</v>
      </c>
      <c r="J3554">
        <v>3.0366441000000001E-2</v>
      </c>
      <c r="K3554" t="b">
        <v>0</v>
      </c>
      <c r="L3554" t="b">
        <v>0</v>
      </c>
      <c r="M3554" t="b">
        <v>0</v>
      </c>
      <c r="N3554" t="b">
        <v>0</v>
      </c>
    </row>
    <row r="3555" spans="1:14" x14ac:dyDescent="0.55000000000000004">
      <c r="A3555">
        <v>2591</v>
      </c>
      <c r="B3555" t="s">
        <v>5191</v>
      </c>
      <c r="C3555" t="s">
        <v>5192</v>
      </c>
      <c r="D3555" s="1">
        <v>1.1975139576400599E-5</v>
      </c>
      <c r="E3555" s="1">
        <v>6.0991140644515402E-5</v>
      </c>
      <c r="F3555" t="b">
        <v>1</v>
      </c>
      <c r="G3555">
        <v>0.16107760244216501</v>
      </c>
      <c r="H3555" t="b">
        <v>0</v>
      </c>
      <c r="I3555">
        <v>6.1420544951541201E-2</v>
      </c>
      <c r="J3555">
        <v>1.2514594E-2</v>
      </c>
      <c r="K3555" t="b">
        <v>0</v>
      </c>
      <c r="L3555" t="b">
        <v>0</v>
      </c>
      <c r="M3555" t="b">
        <v>0</v>
      </c>
      <c r="N3555" t="b">
        <v>0</v>
      </c>
    </row>
    <row r="3556" spans="1:14" x14ac:dyDescent="0.55000000000000004">
      <c r="A3556">
        <v>2593</v>
      </c>
      <c r="B3556" t="s">
        <v>5195</v>
      </c>
      <c r="C3556" t="s">
        <v>5196</v>
      </c>
      <c r="D3556" s="1">
        <v>1.87273784629088E-36</v>
      </c>
      <c r="E3556" s="1">
        <v>1.5743872981536601E-34</v>
      </c>
      <c r="F3556" t="b">
        <v>1</v>
      </c>
      <c r="G3556" s="1">
        <v>2.5190196770458598E-32</v>
      </c>
      <c r="H3556" t="b">
        <v>1</v>
      </c>
      <c r="I3556">
        <v>0.133912824875321</v>
      </c>
      <c r="J3556">
        <v>1.2006463E-2</v>
      </c>
      <c r="K3556" t="b">
        <v>0</v>
      </c>
      <c r="L3556" t="b">
        <v>0</v>
      </c>
      <c r="M3556" t="b">
        <v>0</v>
      </c>
      <c r="N3556" t="b">
        <v>0</v>
      </c>
    </row>
    <row r="3557" spans="1:14" x14ac:dyDescent="0.55000000000000004">
      <c r="A3557">
        <v>2594</v>
      </c>
      <c r="B3557" t="s">
        <v>5197</v>
      </c>
      <c r="C3557" t="s">
        <v>5198</v>
      </c>
      <c r="D3557" s="1">
        <v>3.5284137710911702E-10</v>
      </c>
      <c r="E3557" s="1">
        <v>3.8838538162804703E-9</v>
      </c>
      <c r="F3557" t="b">
        <v>1</v>
      </c>
      <c r="G3557" s="1">
        <v>4.7460693634947402E-6</v>
      </c>
      <c r="H3557" t="b">
        <v>1</v>
      </c>
      <c r="I3557">
        <v>3.2317403385655197E-2</v>
      </c>
      <c r="J3557">
        <v>2.6500442999999999E-2</v>
      </c>
      <c r="K3557" t="b">
        <v>0</v>
      </c>
      <c r="L3557" t="b">
        <v>0</v>
      </c>
      <c r="M3557" t="b">
        <v>0</v>
      </c>
      <c r="N3557" t="b">
        <v>0</v>
      </c>
    </row>
    <row r="3558" spans="1:14" x14ac:dyDescent="0.55000000000000004">
      <c r="A3558">
        <v>2595</v>
      </c>
      <c r="B3558" t="s">
        <v>5199</v>
      </c>
      <c r="C3558" t="s">
        <v>5200</v>
      </c>
      <c r="D3558">
        <v>0.75761276964898205</v>
      </c>
      <c r="E3558">
        <v>0.80692448844314302</v>
      </c>
      <c r="F3558" t="b">
        <v>0</v>
      </c>
      <c r="G3558">
        <v>10190.649364548401</v>
      </c>
      <c r="H3558" t="b">
        <v>0</v>
      </c>
      <c r="I3558">
        <v>1.46451782827267E-2</v>
      </c>
      <c r="J3558">
        <v>6.8454392999999997E-3</v>
      </c>
      <c r="K3558" t="b">
        <v>0</v>
      </c>
      <c r="L3558" t="b">
        <v>0</v>
      </c>
      <c r="M3558" t="b">
        <v>0</v>
      </c>
      <c r="N3558" t="b">
        <v>0</v>
      </c>
    </row>
    <row r="3559" spans="1:14" x14ac:dyDescent="0.55000000000000004">
      <c r="A3559">
        <v>2596</v>
      </c>
      <c r="B3559" t="s">
        <v>5201</v>
      </c>
      <c r="C3559" t="s">
        <v>5202</v>
      </c>
      <c r="D3559" s="1">
        <v>5.6536968151916803E-16</v>
      </c>
      <c r="E3559" s="1">
        <v>1.222634660147E-14</v>
      </c>
      <c r="F3559" t="b">
        <v>1</v>
      </c>
      <c r="G3559" s="1">
        <v>7.6047875861143398E-12</v>
      </c>
      <c r="H3559" t="b">
        <v>1</v>
      </c>
      <c r="I3559">
        <v>6.2322267783503797E-2</v>
      </c>
      <c r="J3559">
        <v>1.4597524000000001E-2</v>
      </c>
      <c r="K3559" t="b">
        <v>0</v>
      </c>
      <c r="L3559" t="b">
        <v>0</v>
      </c>
      <c r="M3559" t="b">
        <v>0</v>
      </c>
      <c r="N3559" t="b">
        <v>0</v>
      </c>
    </row>
    <row r="3560" spans="1:14" x14ac:dyDescent="0.55000000000000004">
      <c r="A3560">
        <v>2597</v>
      </c>
      <c r="B3560" t="s">
        <v>5203</v>
      </c>
      <c r="C3560" t="s">
        <v>5204</v>
      </c>
      <c r="D3560" s="1">
        <v>1.48686541875863E-5</v>
      </c>
      <c r="E3560" s="1">
        <v>7.4155827763153199E-5</v>
      </c>
      <c r="F3560" t="b">
        <v>1</v>
      </c>
      <c r="G3560">
        <v>0.19999826747722399</v>
      </c>
      <c r="H3560" t="b">
        <v>0</v>
      </c>
      <c r="I3560">
        <v>1.7191815167663001E-2</v>
      </c>
      <c r="J3560">
        <v>1.0647333E-2</v>
      </c>
      <c r="K3560" t="b">
        <v>0</v>
      </c>
      <c r="L3560" t="b">
        <v>0</v>
      </c>
      <c r="M3560" t="b">
        <v>0</v>
      </c>
      <c r="N3560" t="b">
        <v>0</v>
      </c>
    </row>
    <row r="3561" spans="1:14" x14ac:dyDescent="0.55000000000000004">
      <c r="A3561">
        <v>2598</v>
      </c>
      <c r="B3561" t="s">
        <v>5205</v>
      </c>
      <c r="C3561" t="s">
        <v>5206</v>
      </c>
      <c r="D3561">
        <v>0.63869252406470001</v>
      </c>
      <c r="E3561">
        <v>0.70593182835139701</v>
      </c>
      <c r="F3561" t="b">
        <v>0</v>
      </c>
      <c r="G3561">
        <v>8591.0531411942902</v>
      </c>
      <c r="H3561" t="b">
        <v>0</v>
      </c>
      <c r="I3561">
        <v>8.6000168747896195E-3</v>
      </c>
      <c r="J3561">
        <v>3.0626150000000001E-2</v>
      </c>
      <c r="K3561" t="b">
        <v>0</v>
      </c>
      <c r="L3561" t="b">
        <v>0</v>
      </c>
      <c r="M3561" t="b">
        <v>0</v>
      </c>
      <c r="N3561" t="b">
        <v>0</v>
      </c>
    </row>
    <row r="3562" spans="1:14" x14ac:dyDescent="0.55000000000000004">
      <c r="A3562">
        <v>2599</v>
      </c>
      <c r="B3562" t="s">
        <v>5207</v>
      </c>
      <c r="C3562" t="s">
        <v>5208</v>
      </c>
      <c r="D3562">
        <v>0.75439634110118603</v>
      </c>
      <c r="E3562">
        <v>0.804390422842018</v>
      </c>
      <c r="F3562" t="b">
        <v>0</v>
      </c>
      <c r="G3562">
        <v>10147.385184152001</v>
      </c>
      <c r="H3562" t="b">
        <v>0</v>
      </c>
      <c r="I3562">
        <v>1.0589203316070999E-2</v>
      </c>
      <c r="J3562">
        <v>1.2325594E-2</v>
      </c>
      <c r="K3562" t="b">
        <v>0</v>
      </c>
      <c r="L3562" t="b">
        <v>0</v>
      </c>
      <c r="M3562" t="b">
        <v>0</v>
      </c>
      <c r="N3562" t="b">
        <v>0</v>
      </c>
    </row>
    <row r="3563" spans="1:14" x14ac:dyDescent="0.55000000000000004">
      <c r="A3563">
        <v>2600</v>
      </c>
      <c r="B3563" t="s">
        <v>5209</v>
      </c>
      <c r="C3563" t="s">
        <v>5210</v>
      </c>
      <c r="D3563">
        <v>0.125050607478079</v>
      </c>
      <c r="E3563">
        <v>0.19045014959099199</v>
      </c>
      <c r="F3563" t="b">
        <v>0</v>
      </c>
      <c r="G3563">
        <v>1682.0557211876401</v>
      </c>
      <c r="H3563" t="b">
        <v>0</v>
      </c>
      <c r="I3563">
        <v>2.3339419448147498E-2</v>
      </c>
      <c r="J3563">
        <v>2.0924762E-2</v>
      </c>
      <c r="K3563" t="b">
        <v>0</v>
      </c>
      <c r="L3563" t="b">
        <v>0</v>
      </c>
      <c r="M3563" t="b">
        <v>0</v>
      </c>
      <c r="N3563" t="b">
        <v>0</v>
      </c>
    </row>
    <row r="3564" spans="1:14" x14ac:dyDescent="0.55000000000000004">
      <c r="A3564">
        <v>2601</v>
      </c>
      <c r="B3564" t="s">
        <v>5211</v>
      </c>
      <c r="C3564" t="s">
        <v>5212</v>
      </c>
      <c r="D3564">
        <v>5.4429404334214104E-4</v>
      </c>
      <c r="E3564">
        <v>1.83445231195067E-3</v>
      </c>
      <c r="F3564" t="b">
        <v>1</v>
      </c>
      <c r="G3564">
        <v>7.3212991769951401</v>
      </c>
      <c r="H3564" t="b">
        <v>0</v>
      </c>
      <c r="I3564">
        <v>3.4942575520862003E-2</v>
      </c>
      <c r="J3564">
        <v>1.7596582E-2</v>
      </c>
      <c r="K3564" t="b">
        <v>0</v>
      </c>
      <c r="L3564" t="b">
        <v>0</v>
      </c>
      <c r="M3564" t="b">
        <v>0</v>
      </c>
      <c r="N3564" t="b">
        <v>0</v>
      </c>
    </row>
    <row r="3565" spans="1:14" x14ac:dyDescent="0.55000000000000004">
      <c r="A3565">
        <v>2602</v>
      </c>
      <c r="B3565" t="s">
        <v>5213</v>
      </c>
      <c r="C3565" t="s">
        <v>5214</v>
      </c>
      <c r="D3565">
        <v>5.6332079882352401E-4</v>
      </c>
      <c r="E3565">
        <v>1.88979826592035E-3</v>
      </c>
      <c r="F3565" t="b">
        <v>1</v>
      </c>
      <c r="G3565">
        <v>7.5772280649752304</v>
      </c>
      <c r="H3565" t="b">
        <v>0</v>
      </c>
      <c r="I3565">
        <v>3.2355358183288302E-2</v>
      </c>
      <c r="J3565">
        <v>1.3599277E-2</v>
      </c>
      <c r="K3565" t="b">
        <v>0</v>
      </c>
      <c r="L3565" t="b">
        <v>0</v>
      </c>
      <c r="M3565" t="b">
        <v>0</v>
      </c>
      <c r="N3565" t="b">
        <v>0</v>
      </c>
    </row>
    <row r="3566" spans="1:14" x14ac:dyDescent="0.55000000000000004">
      <c r="A3566">
        <v>2603</v>
      </c>
      <c r="B3566" t="s">
        <v>5215</v>
      </c>
      <c r="C3566" t="s">
        <v>5216</v>
      </c>
      <c r="D3566" s="1">
        <v>2.5307333176327998E-25</v>
      </c>
      <c r="E3566" s="1">
        <v>1.10882390408726E-23</v>
      </c>
      <c r="F3566" t="b">
        <v>1</v>
      </c>
      <c r="G3566" s="1">
        <v>3.4040893855478798E-21</v>
      </c>
      <c r="H3566" t="b">
        <v>1</v>
      </c>
      <c r="I3566">
        <v>8.3706113199299798E-2</v>
      </c>
      <c r="J3566">
        <v>3.0242471E-2</v>
      </c>
      <c r="K3566" t="b">
        <v>0</v>
      </c>
      <c r="L3566" t="b">
        <v>0</v>
      </c>
      <c r="M3566" t="b">
        <v>0</v>
      </c>
      <c r="N3566" t="b">
        <v>0</v>
      </c>
    </row>
    <row r="3567" spans="1:14" x14ac:dyDescent="0.55000000000000004">
      <c r="A3567">
        <v>2604</v>
      </c>
      <c r="B3567" t="s">
        <v>5217</v>
      </c>
      <c r="C3567" t="s">
        <v>5218</v>
      </c>
      <c r="D3567">
        <v>3.7784908507633901E-3</v>
      </c>
      <c r="E3567">
        <v>9.9538739587971894E-3</v>
      </c>
      <c r="F3567" t="b">
        <v>1</v>
      </c>
      <c r="G3567">
        <v>50.824480433618398</v>
      </c>
      <c r="H3567" t="b">
        <v>0</v>
      </c>
      <c r="I3567">
        <v>1.5296504953216E-2</v>
      </c>
      <c r="J3567">
        <v>3.7554129999999998E-2</v>
      </c>
      <c r="K3567" t="b">
        <v>0</v>
      </c>
      <c r="L3567" t="b">
        <v>0</v>
      </c>
      <c r="M3567" t="b">
        <v>0</v>
      </c>
      <c r="N3567" t="b">
        <v>0</v>
      </c>
    </row>
    <row r="3568" spans="1:14" x14ac:dyDescent="0.55000000000000004">
      <c r="A3568">
        <v>2605</v>
      </c>
      <c r="B3568" t="s">
        <v>5219</v>
      </c>
      <c r="C3568" t="s">
        <v>5220</v>
      </c>
      <c r="D3568">
        <v>0.15996034595149999</v>
      </c>
      <c r="E3568">
        <v>0.23220662782145801</v>
      </c>
      <c r="F3568" t="b">
        <v>0</v>
      </c>
      <c r="G3568">
        <v>2151.6266133936301</v>
      </c>
      <c r="H3568" t="b">
        <v>0</v>
      </c>
      <c r="I3568">
        <v>1.03526453488337E-2</v>
      </c>
      <c r="J3568">
        <v>8.9664210000000005E-3</v>
      </c>
      <c r="K3568" t="b">
        <v>0</v>
      </c>
      <c r="L3568" t="b">
        <v>0</v>
      </c>
      <c r="M3568" t="b">
        <v>0</v>
      </c>
      <c r="N3568" t="b">
        <v>0</v>
      </c>
    </row>
    <row r="3569" spans="1:14" x14ac:dyDescent="0.55000000000000004">
      <c r="A3569">
        <v>2606</v>
      </c>
      <c r="B3569" t="s">
        <v>5221</v>
      </c>
      <c r="C3569" t="s">
        <v>5222</v>
      </c>
      <c r="D3569">
        <v>1.1810577620630499E-2</v>
      </c>
      <c r="E3569">
        <v>2.6517122279269001E-2</v>
      </c>
      <c r="F3569" t="b">
        <v>0</v>
      </c>
      <c r="G3569">
        <v>158.86407957510099</v>
      </c>
      <c r="H3569" t="b">
        <v>0</v>
      </c>
      <c r="I3569">
        <v>9.1041793072281097E-3</v>
      </c>
      <c r="J3569">
        <v>2.6447393E-2</v>
      </c>
      <c r="K3569" t="b">
        <v>0</v>
      </c>
      <c r="L3569" t="b">
        <v>0</v>
      </c>
      <c r="M3569" t="b">
        <v>0</v>
      </c>
      <c r="N3569" t="b">
        <v>0</v>
      </c>
    </row>
    <row r="3570" spans="1:14" x14ac:dyDescent="0.55000000000000004">
      <c r="A3570">
        <v>2607</v>
      </c>
      <c r="B3570" t="s">
        <v>5223</v>
      </c>
      <c r="C3570" t="s">
        <v>5224</v>
      </c>
      <c r="D3570">
        <v>8.7003037836509506E-2</v>
      </c>
      <c r="E3570">
        <v>0.14190346331258499</v>
      </c>
      <c r="F3570" t="b">
        <v>0</v>
      </c>
      <c r="G3570">
        <v>1170.2778619388801</v>
      </c>
      <c r="H3570" t="b">
        <v>0</v>
      </c>
      <c r="I3570">
        <v>1.4219918551894299E-2</v>
      </c>
      <c r="J3570">
        <v>8.6036589999999996E-3</v>
      </c>
      <c r="K3570" t="b">
        <v>0</v>
      </c>
      <c r="L3570" t="b">
        <v>0</v>
      </c>
      <c r="M3570" t="b">
        <v>0</v>
      </c>
      <c r="N3570" t="b">
        <v>0</v>
      </c>
    </row>
    <row r="3571" spans="1:14" x14ac:dyDescent="0.55000000000000004">
      <c r="A3571">
        <v>2608</v>
      </c>
      <c r="B3571" t="s">
        <v>5225</v>
      </c>
      <c r="C3571" t="s">
        <v>5226</v>
      </c>
      <c r="D3571">
        <v>1.58795702603193E-3</v>
      </c>
      <c r="E3571">
        <v>4.6913265884374299E-3</v>
      </c>
      <c r="F3571" t="b">
        <v>1</v>
      </c>
      <c r="G3571">
        <v>21.359609957155602</v>
      </c>
      <c r="H3571" t="b">
        <v>0</v>
      </c>
      <c r="I3571">
        <v>1.8720457707065999E-2</v>
      </c>
      <c r="J3571">
        <v>9.9009709999999997E-3</v>
      </c>
      <c r="K3571" t="b">
        <v>0</v>
      </c>
      <c r="L3571" t="b">
        <v>0</v>
      </c>
      <c r="M3571" t="b">
        <v>0</v>
      </c>
      <c r="N3571" t="b">
        <v>0</v>
      </c>
    </row>
    <row r="3572" spans="1:14" x14ac:dyDescent="0.55000000000000004">
      <c r="A3572">
        <v>2609</v>
      </c>
      <c r="B3572" t="s">
        <v>5227</v>
      </c>
      <c r="C3572" t="s">
        <v>5228</v>
      </c>
      <c r="D3572" s="1">
        <v>1.2161565181748499E-10</v>
      </c>
      <c r="E3572" s="1">
        <v>1.4262006387070601E-9</v>
      </c>
      <c r="F3572" t="b">
        <v>1</v>
      </c>
      <c r="G3572" s="1">
        <v>1.63585213259699E-6</v>
      </c>
      <c r="H3572" t="b">
        <v>1</v>
      </c>
      <c r="I3572">
        <v>4.6968831933630398E-2</v>
      </c>
      <c r="J3572">
        <v>3.0646728000000002E-2</v>
      </c>
      <c r="K3572" t="b">
        <v>0</v>
      </c>
      <c r="L3572" t="b">
        <v>0</v>
      </c>
      <c r="M3572" t="b">
        <v>0</v>
      </c>
      <c r="N3572" t="b">
        <v>0</v>
      </c>
    </row>
    <row r="3573" spans="1:14" x14ac:dyDescent="0.55000000000000004">
      <c r="A3573">
        <v>2610</v>
      </c>
      <c r="B3573" t="s">
        <v>5229</v>
      </c>
      <c r="C3573" t="s">
        <v>5230</v>
      </c>
      <c r="D3573">
        <v>1.6729206339287199E-3</v>
      </c>
      <c r="E3573">
        <v>4.9003605067454896E-3</v>
      </c>
      <c r="F3573" t="b">
        <v>1</v>
      </c>
      <c r="G3573">
        <v>22.502455446975301</v>
      </c>
      <c r="H3573" t="b">
        <v>0</v>
      </c>
      <c r="I3573">
        <v>3.1518374071747901E-2</v>
      </c>
      <c r="J3573">
        <v>7.7687559999999999E-3</v>
      </c>
      <c r="K3573" t="b">
        <v>0</v>
      </c>
      <c r="L3573" t="b">
        <v>0</v>
      </c>
      <c r="M3573" t="b">
        <v>0</v>
      </c>
      <c r="N3573" t="b">
        <v>0</v>
      </c>
    </row>
    <row r="3574" spans="1:14" x14ac:dyDescent="0.55000000000000004">
      <c r="A3574">
        <v>2611</v>
      </c>
      <c r="B3574" t="s">
        <v>5231</v>
      </c>
      <c r="C3574" t="s">
        <v>5232</v>
      </c>
      <c r="D3574">
        <v>5.1124259594241299E-3</v>
      </c>
      <c r="E3574">
        <v>1.28849993592306E-2</v>
      </c>
      <c r="F3574" t="b">
        <v>0</v>
      </c>
      <c r="G3574">
        <v>68.767241580213906</v>
      </c>
      <c r="H3574" t="b">
        <v>0</v>
      </c>
      <c r="I3574">
        <v>2.3651720557442801E-2</v>
      </c>
      <c r="J3574">
        <v>2.7140648999999999E-2</v>
      </c>
      <c r="K3574" t="b">
        <v>0</v>
      </c>
      <c r="L3574" t="b">
        <v>0</v>
      </c>
      <c r="M3574" t="b">
        <v>0</v>
      </c>
      <c r="N3574" t="b">
        <v>0</v>
      </c>
    </row>
    <row r="3575" spans="1:14" x14ac:dyDescent="0.55000000000000004">
      <c r="A3575">
        <v>2612</v>
      </c>
      <c r="B3575" t="s">
        <v>5233</v>
      </c>
      <c r="C3575" t="s">
        <v>5234</v>
      </c>
      <c r="D3575">
        <v>0.40368293831445001</v>
      </c>
      <c r="E3575">
        <v>0.49153066020346398</v>
      </c>
      <c r="F3575" t="b">
        <v>0</v>
      </c>
      <c r="G3575">
        <v>5429.9392032676697</v>
      </c>
      <c r="H3575" t="b">
        <v>0</v>
      </c>
      <c r="I3575">
        <v>1.42252772045749E-2</v>
      </c>
      <c r="J3575">
        <v>9.4060080000000004E-3</v>
      </c>
      <c r="K3575" t="b">
        <v>0</v>
      </c>
      <c r="L3575" t="b">
        <v>0</v>
      </c>
      <c r="M3575" t="b">
        <v>0</v>
      </c>
      <c r="N3575" t="b">
        <v>0</v>
      </c>
    </row>
    <row r="3576" spans="1:14" x14ac:dyDescent="0.55000000000000004">
      <c r="A3576">
        <v>2613</v>
      </c>
      <c r="B3576" t="s">
        <v>5235</v>
      </c>
      <c r="C3576" t="s">
        <v>5236</v>
      </c>
      <c r="D3576">
        <v>5.5089481313109496E-3</v>
      </c>
      <c r="E3576">
        <v>1.3737645775725499E-2</v>
      </c>
      <c r="F3576" t="b">
        <v>0</v>
      </c>
      <c r="G3576">
        <v>74.100861314263696</v>
      </c>
      <c r="H3576" t="b">
        <v>0</v>
      </c>
      <c r="I3576">
        <v>1.42197583008002E-2</v>
      </c>
      <c r="J3576">
        <v>8.1817939999999992E-3</v>
      </c>
      <c r="K3576" t="b">
        <v>0</v>
      </c>
      <c r="L3576" t="b">
        <v>0</v>
      </c>
      <c r="M3576" t="b">
        <v>0</v>
      </c>
      <c r="N3576" t="b">
        <v>0</v>
      </c>
    </row>
    <row r="3577" spans="1:14" x14ac:dyDescent="0.55000000000000004">
      <c r="A3577">
        <v>2614</v>
      </c>
      <c r="B3577" t="s">
        <v>5237</v>
      </c>
      <c r="C3577" t="s">
        <v>5238</v>
      </c>
      <c r="D3577" s="1">
        <v>8.7546415676397707E-18</v>
      </c>
      <c r="E3577" s="1">
        <v>2.2260620742216001E-16</v>
      </c>
      <c r="F3577" t="b">
        <v>1</v>
      </c>
      <c r="G3577" s="1">
        <v>1.1775868372632199E-13</v>
      </c>
      <c r="H3577" t="b">
        <v>1</v>
      </c>
      <c r="I3577">
        <v>7.6369458685690006E-2</v>
      </c>
      <c r="J3577">
        <v>1.0826568E-2</v>
      </c>
      <c r="K3577" t="b">
        <v>0</v>
      </c>
      <c r="L3577" t="b">
        <v>0</v>
      </c>
      <c r="M3577" t="b">
        <v>0</v>
      </c>
      <c r="N3577" t="b">
        <v>0</v>
      </c>
    </row>
    <row r="3578" spans="1:14" x14ac:dyDescent="0.55000000000000004">
      <c r="A3578">
        <v>2615</v>
      </c>
      <c r="B3578" t="s">
        <v>5239</v>
      </c>
      <c r="C3578" t="s">
        <v>5240</v>
      </c>
      <c r="D3578" s="1">
        <v>1.31190468366863E-7</v>
      </c>
      <c r="E3578" s="1">
        <v>9.690516144989979E-7</v>
      </c>
      <c r="F3578" t="b">
        <v>1</v>
      </c>
      <c r="G3578">
        <v>1.76464299000267E-3</v>
      </c>
      <c r="H3578" t="b">
        <v>1</v>
      </c>
      <c r="I3578">
        <v>4.6879484272666701E-2</v>
      </c>
      <c r="J3578">
        <v>1.7994702000000001E-2</v>
      </c>
      <c r="K3578" t="b">
        <v>0</v>
      </c>
      <c r="L3578" t="b">
        <v>0</v>
      </c>
      <c r="M3578" t="b">
        <v>0</v>
      </c>
      <c r="N3578" t="b">
        <v>0</v>
      </c>
    </row>
    <row r="3579" spans="1:14" x14ac:dyDescent="0.55000000000000004">
      <c r="A3579">
        <v>2616</v>
      </c>
      <c r="B3579" t="s">
        <v>5241</v>
      </c>
      <c r="C3579" t="s">
        <v>5242</v>
      </c>
      <c r="D3579">
        <v>0.28716334096624202</v>
      </c>
      <c r="E3579">
        <v>0.37447971059711899</v>
      </c>
      <c r="F3579" t="b">
        <v>0</v>
      </c>
      <c r="G3579">
        <v>3862.6340993369199</v>
      </c>
      <c r="H3579" t="b">
        <v>0</v>
      </c>
      <c r="I3579">
        <v>2.1453282587566899E-2</v>
      </c>
      <c r="J3579">
        <v>2.9839132000000001E-2</v>
      </c>
      <c r="K3579" t="b">
        <v>0</v>
      </c>
      <c r="L3579" t="b">
        <v>0</v>
      </c>
      <c r="M3579" t="b">
        <v>0</v>
      </c>
      <c r="N3579" t="b">
        <v>0</v>
      </c>
    </row>
    <row r="3580" spans="1:14" x14ac:dyDescent="0.55000000000000004">
      <c r="A3580">
        <v>2617</v>
      </c>
      <c r="B3580" t="s">
        <v>5243</v>
      </c>
      <c r="C3580" t="s">
        <v>5244</v>
      </c>
      <c r="D3580" s="1">
        <v>5.2243900392908003E-6</v>
      </c>
      <c r="E3580" s="1">
        <v>2.8718132578054998E-5</v>
      </c>
      <c r="F3580" t="b">
        <v>1</v>
      </c>
      <c r="G3580">
        <v>7.0273270418500594E-2</v>
      </c>
      <c r="H3580" t="b">
        <v>0</v>
      </c>
      <c r="I3580">
        <v>2.65332402611442E-2</v>
      </c>
      <c r="J3580">
        <v>2.0608211000000001E-2</v>
      </c>
      <c r="K3580" t="b">
        <v>0</v>
      </c>
      <c r="L3580" t="b">
        <v>0</v>
      </c>
      <c r="M3580" t="b">
        <v>0</v>
      </c>
      <c r="N3580" t="b">
        <v>0</v>
      </c>
    </row>
    <row r="3581" spans="1:14" x14ac:dyDescent="0.55000000000000004">
      <c r="A3581">
        <v>2618</v>
      </c>
      <c r="B3581" t="s">
        <v>5245</v>
      </c>
      <c r="C3581" t="s">
        <v>5246</v>
      </c>
      <c r="D3581" s="1">
        <v>1.5860336027839299E-6</v>
      </c>
      <c r="E3581" s="1">
        <v>9.6358346843029695E-6</v>
      </c>
      <c r="F3581" t="b">
        <v>1</v>
      </c>
      <c r="G3581">
        <v>2.1333737991046701E-2</v>
      </c>
      <c r="H3581" t="b">
        <v>0</v>
      </c>
      <c r="I3581">
        <v>8.94607638307897E-2</v>
      </c>
      <c r="J3581">
        <v>2.4534855000000001E-2</v>
      </c>
      <c r="K3581" t="b">
        <v>0</v>
      </c>
      <c r="L3581" t="b">
        <v>0</v>
      </c>
      <c r="M3581" t="b">
        <v>0</v>
      </c>
      <c r="N3581" t="b">
        <v>0</v>
      </c>
    </row>
    <row r="3582" spans="1:14" x14ac:dyDescent="0.55000000000000004">
      <c r="A3582">
        <v>2619</v>
      </c>
      <c r="B3582" t="s">
        <v>5247</v>
      </c>
      <c r="C3582" t="s">
        <v>5248</v>
      </c>
      <c r="D3582">
        <v>3.8361976955269899E-4</v>
      </c>
      <c r="E3582">
        <v>1.3493905649198099E-3</v>
      </c>
      <c r="F3582" t="b">
        <v>1</v>
      </c>
      <c r="G3582">
        <v>5.1600695202533498</v>
      </c>
      <c r="H3582" t="b">
        <v>0</v>
      </c>
      <c r="I3582">
        <v>2.6650774531681999E-2</v>
      </c>
      <c r="J3582">
        <v>2.9035835999999999E-2</v>
      </c>
      <c r="K3582" t="b">
        <v>0</v>
      </c>
      <c r="L3582" t="b">
        <v>0</v>
      </c>
      <c r="M3582" t="b">
        <v>0</v>
      </c>
      <c r="N3582" t="b">
        <v>0</v>
      </c>
    </row>
    <row r="3583" spans="1:14" x14ac:dyDescent="0.55000000000000004">
      <c r="A3583">
        <v>2620</v>
      </c>
      <c r="B3583" t="s">
        <v>5249</v>
      </c>
      <c r="C3583" t="s">
        <v>5250</v>
      </c>
      <c r="D3583">
        <v>5.8402898508033802E-3</v>
      </c>
      <c r="E3583">
        <v>1.44833589201984E-2</v>
      </c>
      <c r="F3583" t="b">
        <v>0</v>
      </c>
      <c r="G3583">
        <v>78.557738783156296</v>
      </c>
      <c r="H3583" t="b">
        <v>0</v>
      </c>
      <c r="I3583">
        <v>8.8474108080662302E-3</v>
      </c>
      <c r="J3583">
        <v>1.9972024000000001E-2</v>
      </c>
      <c r="K3583" t="b">
        <v>0</v>
      </c>
      <c r="L3583" t="b">
        <v>0</v>
      </c>
      <c r="M3583" t="b">
        <v>0</v>
      </c>
      <c r="N3583" t="b">
        <v>0</v>
      </c>
    </row>
    <row r="3584" spans="1:14" x14ac:dyDescent="0.55000000000000004">
      <c r="A3584">
        <v>2621</v>
      </c>
      <c r="B3584" t="s">
        <v>5251</v>
      </c>
      <c r="C3584" t="s">
        <v>5252</v>
      </c>
      <c r="D3584" s="1">
        <v>1.90012866591464E-9</v>
      </c>
      <c r="E3584" s="1">
        <v>1.8588095043794801E-8</v>
      </c>
      <c r="F3584" t="b">
        <v>1</v>
      </c>
      <c r="G3584" s="1">
        <v>2.5558630685217801E-5</v>
      </c>
      <c r="H3584" t="b">
        <v>1</v>
      </c>
      <c r="I3584">
        <v>4.8297431754812901E-2</v>
      </c>
      <c r="J3584">
        <v>1.2392998000000001E-2</v>
      </c>
      <c r="K3584" t="b">
        <v>0</v>
      </c>
      <c r="L3584" t="b">
        <v>0</v>
      </c>
      <c r="M3584" t="b">
        <v>0</v>
      </c>
      <c r="N3584" t="b">
        <v>0</v>
      </c>
    </row>
    <row r="3585" spans="1:14" x14ac:dyDescent="0.55000000000000004">
      <c r="A3585">
        <v>2622</v>
      </c>
      <c r="B3585" t="s">
        <v>5253</v>
      </c>
      <c r="C3585" t="s">
        <v>5254</v>
      </c>
      <c r="D3585" s="1">
        <v>1.08577393933334E-7</v>
      </c>
      <c r="E3585" s="1">
        <v>8.1036189291811695E-7</v>
      </c>
      <c r="F3585" t="b">
        <v>1</v>
      </c>
      <c r="G3585">
        <v>1.4604745257972801E-3</v>
      </c>
      <c r="H3585" t="b">
        <v>1</v>
      </c>
      <c r="I3585">
        <v>3.2196631275800199E-2</v>
      </c>
      <c r="J3585">
        <v>3.1270430000000002E-2</v>
      </c>
      <c r="K3585" t="b">
        <v>0</v>
      </c>
      <c r="L3585" t="b">
        <v>0</v>
      </c>
      <c r="M3585" t="b">
        <v>0</v>
      </c>
      <c r="N3585" t="b">
        <v>0</v>
      </c>
    </row>
    <row r="3586" spans="1:14" x14ac:dyDescent="0.55000000000000004">
      <c r="A3586">
        <v>2624</v>
      </c>
      <c r="B3586" t="s">
        <v>5257</v>
      </c>
      <c r="C3586" t="s">
        <v>5258</v>
      </c>
      <c r="D3586" s="1">
        <v>2.7302628403856099E-5</v>
      </c>
      <c r="E3586">
        <v>1.2863315399659099E-4</v>
      </c>
      <c r="F3586" t="b">
        <v>1</v>
      </c>
      <c r="G3586">
        <v>0.36724765466026899</v>
      </c>
      <c r="H3586" t="b">
        <v>0</v>
      </c>
      <c r="I3586">
        <v>2.7650185192989001E-2</v>
      </c>
      <c r="J3586">
        <v>3.4764073999999999E-2</v>
      </c>
      <c r="K3586" t="b">
        <v>0</v>
      </c>
      <c r="L3586" t="b">
        <v>0</v>
      </c>
      <c r="M3586" t="b">
        <v>0</v>
      </c>
      <c r="N3586" t="b">
        <v>0</v>
      </c>
    </row>
    <row r="3587" spans="1:14" x14ac:dyDescent="0.55000000000000004">
      <c r="A3587">
        <v>2625</v>
      </c>
      <c r="B3587" t="s">
        <v>5259</v>
      </c>
      <c r="C3587" t="s">
        <v>5260</v>
      </c>
      <c r="D3587" s="1">
        <v>3.9534325166054698E-7</v>
      </c>
      <c r="E3587" s="1">
        <v>2.6832113429005001E-6</v>
      </c>
      <c r="F3587" t="b">
        <v>1</v>
      </c>
      <c r="G3587">
        <v>5.3177620780860196E-3</v>
      </c>
      <c r="H3587" t="b">
        <v>1</v>
      </c>
      <c r="I3587">
        <v>3.0845007765103499E-2</v>
      </c>
      <c r="J3587">
        <v>1.7183067E-2</v>
      </c>
      <c r="K3587" t="b">
        <v>0</v>
      </c>
      <c r="L3587" t="b">
        <v>0</v>
      </c>
      <c r="M3587" t="b">
        <v>0</v>
      </c>
      <c r="N3587" t="b">
        <v>0</v>
      </c>
    </row>
    <row r="3588" spans="1:14" x14ac:dyDescent="0.55000000000000004">
      <c r="A3588">
        <v>2626</v>
      </c>
      <c r="B3588" t="s">
        <v>5261</v>
      </c>
      <c r="C3588" t="s">
        <v>5262</v>
      </c>
      <c r="D3588" s="1">
        <v>4.9437815561891497E-11</v>
      </c>
      <c r="E3588" s="1">
        <v>6.11764541971484E-10</v>
      </c>
      <c r="F3588" t="b">
        <v>1</v>
      </c>
      <c r="G3588" s="1">
        <v>6.6498805712300302E-7</v>
      </c>
      <c r="H3588" t="b">
        <v>1</v>
      </c>
      <c r="I3588">
        <v>6.7093948757577501E-2</v>
      </c>
      <c r="J3588">
        <v>1.3750418E-2</v>
      </c>
      <c r="K3588" t="b">
        <v>0</v>
      </c>
      <c r="L3588" t="b">
        <v>0</v>
      </c>
      <c r="M3588" t="b">
        <v>0</v>
      </c>
      <c r="N3588" t="b">
        <v>0</v>
      </c>
    </row>
    <row r="3589" spans="1:14" x14ac:dyDescent="0.55000000000000004">
      <c r="A3589">
        <v>2627</v>
      </c>
      <c r="B3589" t="s">
        <v>5263</v>
      </c>
      <c r="C3589" t="s">
        <v>5264</v>
      </c>
      <c r="D3589" s="1">
        <v>3.1950105028053802E-6</v>
      </c>
      <c r="E3589" s="1">
        <v>1.8279917598143399E-5</v>
      </c>
      <c r="F3589" t="b">
        <v>1</v>
      </c>
      <c r="G3589">
        <v>4.2976086273235202E-2</v>
      </c>
      <c r="H3589" t="b">
        <v>0</v>
      </c>
      <c r="I3589">
        <v>3.15970207275054E-2</v>
      </c>
      <c r="J3589">
        <v>9.2047910000000004E-3</v>
      </c>
      <c r="K3589" t="b">
        <v>0</v>
      </c>
      <c r="L3589" t="b">
        <v>0</v>
      </c>
      <c r="M3589" t="b">
        <v>0</v>
      </c>
      <c r="N3589" t="b">
        <v>0</v>
      </c>
    </row>
    <row r="3590" spans="1:14" x14ac:dyDescent="0.55000000000000004">
      <c r="A3590">
        <v>2628</v>
      </c>
      <c r="B3590" t="s">
        <v>5265</v>
      </c>
      <c r="C3590" t="s">
        <v>5266</v>
      </c>
      <c r="D3590">
        <v>0.21987369869225001</v>
      </c>
      <c r="E3590">
        <v>0.30050001230536999</v>
      </c>
      <c r="F3590" t="b">
        <v>0</v>
      </c>
      <c r="G3590">
        <v>2957.5211211094502</v>
      </c>
      <c r="H3590" t="b">
        <v>0</v>
      </c>
      <c r="I3590">
        <v>7.9667168766014793E-3</v>
      </c>
      <c r="J3590">
        <v>2.2297596999999999E-2</v>
      </c>
      <c r="K3590" t="b">
        <v>0</v>
      </c>
      <c r="L3590" t="b">
        <v>0</v>
      </c>
      <c r="M3590" t="b">
        <v>0</v>
      </c>
      <c r="N3590" t="b">
        <v>0</v>
      </c>
    </row>
    <row r="3591" spans="1:14" x14ac:dyDescent="0.55000000000000004">
      <c r="A3591">
        <v>2629</v>
      </c>
      <c r="B3591" t="s">
        <v>5267</v>
      </c>
      <c r="C3591" t="s">
        <v>5268</v>
      </c>
      <c r="D3591">
        <v>0.150210743159293</v>
      </c>
      <c r="E3591">
        <v>0.22076974499952501</v>
      </c>
      <c r="F3591" t="b">
        <v>0</v>
      </c>
      <c r="G3591">
        <v>2020.48470623566</v>
      </c>
      <c r="H3591" t="b">
        <v>0</v>
      </c>
      <c r="I3591">
        <v>1.2938163730039601E-2</v>
      </c>
      <c r="J3591">
        <v>1.6409302000000001E-2</v>
      </c>
      <c r="K3591" t="b">
        <v>0</v>
      </c>
      <c r="L3591" t="b">
        <v>0</v>
      </c>
      <c r="M3591" t="b">
        <v>0</v>
      </c>
      <c r="N3591" t="b">
        <v>0</v>
      </c>
    </row>
    <row r="3592" spans="1:14" x14ac:dyDescent="0.55000000000000004">
      <c r="A3592">
        <v>2630</v>
      </c>
      <c r="B3592" t="s">
        <v>5269</v>
      </c>
      <c r="C3592" t="s">
        <v>5270</v>
      </c>
      <c r="D3592">
        <v>3.18914265824701E-2</v>
      </c>
      <c r="E3592">
        <v>6.1518941482978103E-2</v>
      </c>
      <c r="F3592" t="b">
        <v>0</v>
      </c>
      <c r="G3592">
        <v>428.97157896080603</v>
      </c>
      <c r="H3592" t="b">
        <v>0</v>
      </c>
      <c r="I3592">
        <v>1.8487314422795002E-2</v>
      </c>
      <c r="J3592">
        <v>1.8850499999999999E-2</v>
      </c>
      <c r="K3592" t="b">
        <v>0</v>
      </c>
      <c r="L3592" t="b">
        <v>0</v>
      </c>
      <c r="M3592" t="b">
        <v>0</v>
      </c>
      <c r="N3592" t="b">
        <v>0</v>
      </c>
    </row>
    <row r="3593" spans="1:14" x14ac:dyDescent="0.55000000000000004">
      <c r="A3593">
        <v>2631</v>
      </c>
      <c r="B3593" t="s">
        <v>5271</v>
      </c>
      <c r="C3593" t="s">
        <v>5272</v>
      </c>
      <c r="D3593">
        <v>0.57479661347991895</v>
      </c>
      <c r="E3593">
        <v>0.65069763069503395</v>
      </c>
      <c r="F3593" t="b">
        <v>0</v>
      </c>
      <c r="G3593">
        <v>7731.5892479183904</v>
      </c>
      <c r="H3593" t="b">
        <v>0</v>
      </c>
      <c r="I3593">
        <v>9.5893892439845793E-3</v>
      </c>
      <c r="J3593">
        <v>2.3498332E-2</v>
      </c>
      <c r="K3593" t="b">
        <v>0</v>
      </c>
      <c r="L3593" t="b">
        <v>0</v>
      </c>
      <c r="M3593" t="b">
        <v>0</v>
      </c>
      <c r="N3593" t="b">
        <v>0</v>
      </c>
    </row>
    <row r="3594" spans="1:14" x14ac:dyDescent="0.55000000000000004">
      <c r="A3594">
        <v>2632</v>
      </c>
      <c r="B3594" t="s">
        <v>5273</v>
      </c>
      <c r="C3594" t="s">
        <v>5274</v>
      </c>
      <c r="D3594">
        <v>3.1577901735114197E-2</v>
      </c>
      <c r="E3594">
        <v>6.0957858243257897E-2</v>
      </c>
      <c r="F3594" t="b">
        <v>0</v>
      </c>
      <c r="G3594">
        <v>424.75435623902098</v>
      </c>
      <c r="H3594" t="b">
        <v>0</v>
      </c>
      <c r="I3594">
        <v>2.5466589274264699E-2</v>
      </c>
      <c r="J3594">
        <v>2.5455487999999998E-2</v>
      </c>
      <c r="K3594" t="b">
        <v>0</v>
      </c>
      <c r="L3594" t="b">
        <v>0</v>
      </c>
      <c r="M3594" t="b">
        <v>0</v>
      </c>
      <c r="N3594" t="b">
        <v>0</v>
      </c>
    </row>
    <row r="3595" spans="1:14" x14ac:dyDescent="0.55000000000000004">
      <c r="A3595">
        <v>2633</v>
      </c>
      <c r="B3595" t="s">
        <v>5275</v>
      </c>
      <c r="C3595" t="s">
        <v>5276</v>
      </c>
      <c r="D3595" s="1">
        <v>5.7131769716752498E-8</v>
      </c>
      <c r="E3595" s="1">
        <v>4.4783183826342497E-7</v>
      </c>
      <c r="F3595" t="b">
        <v>1</v>
      </c>
      <c r="G3595">
        <v>7.6847943446003801E-4</v>
      </c>
      <c r="H3595" t="b">
        <v>1</v>
      </c>
      <c r="I3595">
        <v>4.26720235872078E-2</v>
      </c>
      <c r="J3595">
        <v>2.3458283E-2</v>
      </c>
      <c r="K3595" t="b">
        <v>0</v>
      </c>
      <c r="L3595" t="b">
        <v>0</v>
      </c>
      <c r="M3595" t="b">
        <v>0</v>
      </c>
      <c r="N3595" t="b">
        <v>0</v>
      </c>
    </row>
    <row r="3596" spans="1:14" x14ac:dyDescent="0.55000000000000004">
      <c r="A3596">
        <v>2634</v>
      </c>
      <c r="B3596" t="s">
        <v>5277</v>
      </c>
      <c r="C3596" t="s">
        <v>5278</v>
      </c>
      <c r="D3596">
        <v>7.9328509909261199E-2</v>
      </c>
      <c r="E3596">
        <v>0.131685522249718</v>
      </c>
      <c r="F3596" t="b">
        <v>0</v>
      </c>
      <c r="G3596">
        <v>1067.0477867894699</v>
      </c>
      <c r="H3596" t="b">
        <v>0</v>
      </c>
      <c r="I3596">
        <v>1.4101134158473499E-2</v>
      </c>
      <c r="J3596">
        <v>5.9334510000000002E-3</v>
      </c>
      <c r="K3596" t="b">
        <v>0</v>
      </c>
      <c r="L3596" t="b">
        <v>0</v>
      </c>
      <c r="M3596" t="b">
        <v>0</v>
      </c>
      <c r="N3596" t="b">
        <v>0</v>
      </c>
    </row>
    <row r="3597" spans="1:14" x14ac:dyDescent="0.55000000000000004">
      <c r="A3597">
        <v>2635</v>
      </c>
      <c r="B3597" t="s">
        <v>5279</v>
      </c>
      <c r="C3597" t="s">
        <v>5280</v>
      </c>
      <c r="D3597">
        <v>0.107851971787935</v>
      </c>
      <c r="E3597">
        <v>0.16908122057337099</v>
      </c>
      <c r="F3597" t="b">
        <v>0</v>
      </c>
      <c r="G3597">
        <v>1450.7168725195199</v>
      </c>
      <c r="H3597" t="b">
        <v>0</v>
      </c>
      <c r="I3597">
        <v>9.1110487589258493E-3</v>
      </c>
      <c r="J3597">
        <v>5.7792147000000002E-3</v>
      </c>
      <c r="K3597" t="b">
        <v>0</v>
      </c>
      <c r="L3597" t="b">
        <v>0</v>
      </c>
      <c r="M3597" t="b">
        <v>0</v>
      </c>
      <c r="N3597" t="b">
        <v>0</v>
      </c>
    </row>
    <row r="3598" spans="1:14" x14ac:dyDescent="0.55000000000000004">
      <c r="A3598">
        <v>2636</v>
      </c>
      <c r="B3598" t="s">
        <v>5281</v>
      </c>
      <c r="C3598" t="s">
        <v>5282</v>
      </c>
      <c r="D3598">
        <v>8.1152131195655897E-3</v>
      </c>
      <c r="E3598">
        <v>1.9160639476782201E-2</v>
      </c>
      <c r="F3598" t="b">
        <v>0</v>
      </c>
      <c r="G3598">
        <v>109.157731671276</v>
      </c>
      <c r="H3598" t="b">
        <v>0</v>
      </c>
      <c r="I3598">
        <v>2.2387411939313699E-2</v>
      </c>
      <c r="J3598">
        <v>3.2904709999999997E-2</v>
      </c>
      <c r="K3598" t="b">
        <v>0</v>
      </c>
      <c r="L3598" t="b">
        <v>0</v>
      </c>
      <c r="M3598" t="b">
        <v>0</v>
      </c>
      <c r="N3598" t="b">
        <v>0</v>
      </c>
    </row>
    <row r="3599" spans="1:14" x14ac:dyDescent="0.55000000000000004">
      <c r="A3599">
        <v>2637</v>
      </c>
      <c r="B3599" t="s">
        <v>5283</v>
      </c>
      <c r="C3599" t="s">
        <v>5284</v>
      </c>
      <c r="D3599">
        <v>2.4524361639639499E-2</v>
      </c>
      <c r="E3599">
        <v>4.9206024524879398E-2</v>
      </c>
      <c r="F3599" t="b">
        <v>0</v>
      </c>
      <c r="G3599">
        <v>329.87718841479102</v>
      </c>
      <c r="H3599" t="b">
        <v>0</v>
      </c>
      <c r="I3599">
        <v>1.3653661816433901E-2</v>
      </c>
      <c r="J3599">
        <v>1.5624574E-2</v>
      </c>
      <c r="K3599" t="b">
        <v>0</v>
      </c>
      <c r="L3599" t="b">
        <v>0</v>
      </c>
      <c r="M3599" t="b">
        <v>0</v>
      </c>
      <c r="N3599" t="b">
        <v>0</v>
      </c>
    </row>
    <row r="3600" spans="1:14" x14ac:dyDescent="0.55000000000000004">
      <c r="A3600">
        <v>2638</v>
      </c>
      <c r="B3600" t="s">
        <v>5285</v>
      </c>
      <c r="C3600" t="s">
        <v>5286</v>
      </c>
      <c r="D3600">
        <v>0.17239155189220401</v>
      </c>
      <c r="E3600">
        <v>0.24671122082158101</v>
      </c>
      <c r="F3600" t="b">
        <v>0</v>
      </c>
      <c r="G3600">
        <v>2318.8387645020398</v>
      </c>
      <c r="H3600" t="b">
        <v>0</v>
      </c>
      <c r="I3600">
        <v>6.6164635598841099E-3</v>
      </c>
      <c r="J3600">
        <v>1.0667714999999999E-2</v>
      </c>
      <c r="K3600" t="b">
        <v>0</v>
      </c>
      <c r="L3600" t="b">
        <v>0</v>
      </c>
      <c r="M3600" t="b">
        <v>0</v>
      </c>
      <c r="N3600" t="b">
        <v>0</v>
      </c>
    </row>
    <row r="3601" spans="1:14" x14ac:dyDescent="0.55000000000000004">
      <c r="A3601">
        <v>2639</v>
      </c>
      <c r="B3601" t="s">
        <v>5287</v>
      </c>
      <c r="C3601" t="s">
        <v>5288</v>
      </c>
      <c r="D3601" s="1">
        <v>2.4067203668861101E-14</v>
      </c>
      <c r="E3601" s="1">
        <v>4.4837667112167701E-13</v>
      </c>
      <c r="F3601" t="b">
        <v>1</v>
      </c>
      <c r="G3601" s="1">
        <v>3.2372795654985002E-10</v>
      </c>
      <c r="H3601" t="b">
        <v>1</v>
      </c>
      <c r="I3601">
        <v>5.5630039754137203E-2</v>
      </c>
      <c r="J3601">
        <v>5.9897220000000003E-3</v>
      </c>
      <c r="K3601" t="b">
        <v>0</v>
      </c>
      <c r="L3601" t="b">
        <v>0</v>
      </c>
      <c r="M3601" t="b">
        <v>0</v>
      </c>
      <c r="N3601" t="b">
        <v>0</v>
      </c>
    </row>
    <row r="3602" spans="1:14" x14ac:dyDescent="0.55000000000000004">
      <c r="A3602">
        <v>2640</v>
      </c>
      <c r="B3602" t="s">
        <v>5289</v>
      </c>
      <c r="C3602" t="s">
        <v>5290</v>
      </c>
      <c r="D3602">
        <v>0.15857700099258101</v>
      </c>
      <c r="E3602">
        <v>0.23054682667004001</v>
      </c>
      <c r="F3602" t="b">
        <v>0</v>
      </c>
      <c r="G3602">
        <v>2133.0192403512101</v>
      </c>
      <c r="H3602" t="b">
        <v>0</v>
      </c>
      <c r="I3602">
        <v>6.4254400602273797E-3</v>
      </c>
      <c r="J3602">
        <v>5.3562894000000003E-3</v>
      </c>
      <c r="K3602" t="b">
        <v>0</v>
      </c>
      <c r="L3602" t="b">
        <v>0</v>
      </c>
      <c r="M3602" t="b">
        <v>0</v>
      </c>
      <c r="N3602" t="b">
        <v>0</v>
      </c>
    </row>
    <row r="3603" spans="1:14" x14ac:dyDescent="0.55000000000000004">
      <c r="A3603">
        <v>2641</v>
      </c>
      <c r="B3603" t="s">
        <v>5291</v>
      </c>
      <c r="C3603" t="s">
        <v>5292</v>
      </c>
      <c r="D3603">
        <v>3.5272992629595902E-4</v>
      </c>
      <c r="E3603">
        <v>1.2561742755115E-3</v>
      </c>
      <c r="F3603" t="b">
        <v>1</v>
      </c>
      <c r="G3603">
        <v>4.7445702386069399</v>
      </c>
      <c r="H3603" t="b">
        <v>0</v>
      </c>
      <c r="I3603">
        <v>1.858125551693E-2</v>
      </c>
      <c r="J3603">
        <v>1.0900460000000001E-2</v>
      </c>
      <c r="K3603" t="b">
        <v>0</v>
      </c>
      <c r="L3603" t="b">
        <v>0</v>
      </c>
      <c r="M3603" t="b">
        <v>0</v>
      </c>
      <c r="N3603" t="b">
        <v>0</v>
      </c>
    </row>
    <row r="3604" spans="1:14" x14ac:dyDescent="0.55000000000000004">
      <c r="A3604">
        <v>2642</v>
      </c>
      <c r="B3604" t="s">
        <v>5293</v>
      </c>
      <c r="C3604" t="s">
        <v>5294</v>
      </c>
      <c r="D3604">
        <v>2.9713023557066199E-4</v>
      </c>
      <c r="E3604">
        <v>1.0772773042212801E-3</v>
      </c>
      <c r="F3604" t="b">
        <v>1</v>
      </c>
      <c r="G3604">
        <v>3.9966987986609799</v>
      </c>
      <c r="H3604" t="b">
        <v>0</v>
      </c>
      <c r="I3604">
        <v>2.8253898732133301E-2</v>
      </c>
      <c r="J3604">
        <v>1.5739543000000002E-2</v>
      </c>
      <c r="K3604" t="b">
        <v>0</v>
      </c>
      <c r="L3604" t="b">
        <v>0</v>
      </c>
      <c r="M3604" t="b">
        <v>0</v>
      </c>
      <c r="N3604" t="b">
        <v>0</v>
      </c>
    </row>
    <row r="3605" spans="1:14" x14ac:dyDescent="0.55000000000000004">
      <c r="A3605">
        <v>2643</v>
      </c>
      <c r="B3605" t="s">
        <v>5295</v>
      </c>
      <c r="C3605" t="s">
        <v>5296</v>
      </c>
      <c r="D3605" s="1">
        <v>3.0194818701549301E-6</v>
      </c>
      <c r="E3605" s="1">
        <v>1.73568592459205E-5</v>
      </c>
      <c r="F3605" t="b">
        <v>1</v>
      </c>
      <c r="G3605">
        <v>4.0615050635453898E-2</v>
      </c>
      <c r="H3605" t="b">
        <v>0</v>
      </c>
      <c r="I3605">
        <v>2.5161254585110499E-2</v>
      </c>
      <c r="J3605">
        <v>5.3184423999999998E-3</v>
      </c>
      <c r="K3605" t="b">
        <v>0</v>
      </c>
      <c r="L3605" t="b">
        <v>0</v>
      </c>
      <c r="M3605" t="b">
        <v>0</v>
      </c>
      <c r="N3605" t="b">
        <v>0</v>
      </c>
    </row>
    <row r="3606" spans="1:14" x14ac:dyDescent="0.55000000000000004">
      <c r="A3606">
        <v>2644</v>
      </c>
      <c r="B3606" t="s">
        <v>5297</v>
      </c>
      <c r="C3606" t="s">
        <v>5298</v>
      </c>
      <c r="D3606" s="1">
        <v>2.1802732467220501E-6</v>
      </c>
      <c r="E3606" s="1">
        <v>1.2902268122155E-5</v>
      </c>
      <c r="F3606" t="b">
        <v>1</v>
      </c>
      <c r="G3606">
        <v>2.93268554416584E-2</v>
      </c>
      <c r="H3606" t="b">
        <v>0</v>
      </c>
      <c r="I3606">
        <v>2.8367807497918601E-2</v>
      </c>
      <c r="J3606">
        <v>1.1960675E-2</v>
      </c>
      <c r="K3606" t="b">
        <v>0</v>
      </c>
      <c r="L3606" t="b">
        <v>0</v>
      </c>
      <c r="M3606" t="b">
        <v>0</v>
      </c>
      <c r="N3606" t="b">
        <v>0</v>
      </c>
    </row>
    <row r="3607" spans="1:14" x14ac:dyDescent="0.55000000000000004">
      <c r="A3607">
        <v>2645</v>
      </c>
      <c r="B3607" t="s">
        <v>5299</v>
      </c>
      <c r="C3607" t="s">
        <v>5300</v>
      </c>
      <c r="D3607" s="1">
        <v>3.0291929498771E-6</v>
      </c>
      <c r="E3607" s="1">
        <v>1.74052432160602E-5</v>
      </c>
      <c r="F3607" t="b">
        <v>1</v>
      </c>
      <c r="G3607">
        <v>4.0745674368796898E-2</v>
      </c>
      <c r="H3607" t="b">
        <v>0</v>
      </c>
      <c r="I3607">
        <v>3.9871245799265403E-2</v>
      </c>
      <c r="J3607">
        <v>2.936505E-2</v>
      </c>
      <c r="K3607" t="b">
        <v>0</v>
      </c>
      <c r="L3607" t="b">
        <v>0</v>
      </c>
      <c r="M3607" t="b">
        <v>0</v>
      </c>
      <c r="N3607" t="b">
        <v>0</v>
      </c>
    </row>
    <row r="3608" spans="1:14" x14ac:dyDescent="0.55000000000000004">
      <c r="A3608">
        <v>2646</v>
      </c>
      <c r="B3608" t="s">
        <v>5301</v>
      </c>
      <c r="C3608" t="s">
        <v>5302</v>
      </c>
      <c r="D3608">
        <v>0.31207088949601802</v>
      </c>
      <c r="E3608">
        <v>0.400846594214185</v>
      </c>
      <c r="F3608" t="b">
        <v>0</v>
      </c>
      <c r="G3608">
        <v>4197.6655346109501</v>
      </c>
      <c r="H3608" t="b">
        <v>0</v>
      </c>
      <c r="I3608">
        <v>8.7266913651839403E-3</v>
      </c>
      <c r="J3608">
        <v>1.3876125E-2</v>
      </c>
      <c r="K3608" t="b">
        <v>0</v>
      </c>
      <c r="L3608" t="b">
        <v>0</v>
      </c>
      <c r="M3608" t="b">
        <v>0</v>
      </c>
      <c r="N3608" t="b">
        <v>0</v>
      </c>
    </row>
    <row r="3609" spans="1:14" x14ac:dyDescent="0.55000000000000004">
      <c r="A3609">
        <v>2647</v>
      </c>
      <c r="B3609" t="s">
        <v>5303</v>
      </c>
      <c r="C3609" t="s">
        <v>5304</v>
      </c>
      <c r="D3609">
        <v>0.86013261734561897</v>
      </c>
      <c r="E3609">
        <v>0.88969884927067999</v>
      </c>
      <c r="F3609" t="b">
        <v>0</v>
      </c>
      <c r="G3609">
        <v>11569.6438359159</v>
      </c>
      <c r="H3609" t="b">
        <v>0</v>
      </c>
      <c r="I3609">
        <v>9.4737077065588995E-3</v>
      </c>
      <c r="J3609">
        <v>8.7371849999999997E-3</v>
      </c>
      <c r="K3609" t="b">
        <v>0</v>
      </c>
      <c r="L3609" t="b">
        <v>0</v>
      </c>
      <c r="M3609" t="b">
        <v>0</v>
      </c>
      <c r="N3609" t="b">
        <v>0</v>
      </c>
    </row>
    <row r="3610" spans="1:14" x14ac:dyDescent="0.55000000000000004">
      <c r="A3610">
        <v>2648</v>
      </c>
      <c r="B3610" t="s">
        <v>5305</v>
      </c>
      <c r="C3610" t="s">
        <v>5306</v>
      </c>
      <c r="D3610">
        <v>3.2980660942724199E-2</v>
      </c>
      <c r="E3610">
        <v>6.3185140341914803E-2</v>
      </c>
      <c r="F3610" t="b">
        <v>0</v>
      </c>
      <c r="G3610">
        <v>443.62287034058397</v>
      </c>
      <c r="H3610" t="b">
        <v>0</v>
      </c>
      <c r="I3610">
        <v>3.5328784740731499E-2</v>
      </c>
      <c r="J3610">
        <v>1.7172085E-2</v>
      </c>
      <c r="K3610" t="b">
        <v>0</v>
      </c>
      <c r="L3610" t="b">
        <v>0</v>
      </c>
      <c r="M3610" t="b">
        <v>0</v>
      </c>
      <c r="N3610" t="b">
        <v>0</v>
      </c>
    </row>
    <row r="3611" spans="1:14" x14ac:dyDescent="0.55000000000000004">
      <c r="A3611">
        <v>2649</v>
      </c>
      <c r="B3611" t="s">
        <v>5307</v>
      </c>
      <c r="C3611" t="s">
        <v>5308</v>
      </c>
      <c r="D3611">
        <v>0.81944385141579901</v>
      </c>
      <c r="E3611">
        <v>0.85870514532517295</v>
      </c>
      <c r="F3611" t="b">
        <v>0</v>
      </c>
      <c r="G3611">
        <v>11022.3392453939</v>
      </c>
      <c r="H3611" t="b">
        <v>0</v>
      </c>
      <c r="I3611">
        <v>1.1143219297135401E-2</v>
      </c>
      <c r="J3611">
        <v>2.6826657E-2</v>
      </c>
      <c r="K3611" t="b">
        <v>0</v>
      </c>
      <c r="L3611" t="b">
        <v>0</v>
      </c>
      <c r="M3611" t="b">
        <v>0</v>
      </c>
      <c r="N3611" t="b">
        <v>0</v>
      </c>
    </row>
    <row r="3612" spans="1:14" x14ac:dyDescent="0.55000000000000004">
      <c r="A3612">
        <v>2650</v>
      </c>
      <c r="B3612" t="s">
        <v>5309</v>
      </c>
      <c r="C3612" t="s">
        <v>5310</v>
      </c>
      <c r="D3612">
        <v>0.32480991099571299</v>
      </c>
      <c r="E3612">
        <v>0.41385034695494399</v>
      </c>
      <c r="F3612" t="b">
        <v>0</v>
      </c>
      <c r="G3612">
        <v>4369.01811280334</v>
      </c>
      <c r="H3612" t="b">
        <v>0</v>
      </c>
      <c r="I3612">
        <v>1.4203070958785501E-2</v>
      </c>
      <c r="J3612">
        <v>2.015838E-2</v>
      </c>
      <c r="K3612" t="b">
        <v>0</v>
      </c>
      <c r="L3612" t="b">
        <v>0</v>
      </c>
      <c r="M3612" t="b">
        <v>0</v>
      </c>
      <c r="N3612" t="b">
        <v>0</v>
      </c>
    </row>
    <row r="3613" spans="1:14" x14ac:dyDescent="0.55000000000000004">
      <c r="A3613">
        <v>2651</v>
      </c>
      <c r="B3613" t="s">
        <v>5311</v>
      </c>
      <c r="C3613" t="s">
        <v>5312</v>
      </c>
      <c r="D3613">
        <v>0.47445638549816899</v>
      </c>
      <c r="E3613">
        <v>0.55937530382468903</v>
      </c>
      <c r="F3613" t="b">
        <v>0</v>
      </c>
      <c r="G3613">
        <v>6381.9128413358803</v>
      </c>
      <c r="H3613" t="b">
        <v>0</v>
      </c>
      <c r="I3613">
        <v>7.2761032389089203E-3</v>
      </c>
      <c r="J3613">
        <v>7.1902885000000001E-3</v>
      </c>
      <c r="K3613" t="b">
        <v>0</v>
      </c>
      <c r="L3613" t="b">
        <v>0</v>
      </c>
      <c r="M3613" t="b">
        <v>0</v>
      </c>
      <c r="N3613" t="b">
        <v>0</v>
      </c>
    </row>
    <row r="3614" spans="1:14" x14ac:dyDescent="0.55000000000000004">
      <c r="A3614">
        <v>2652</v>
      </c>
      <c r="B3614" t="s">
        <v>5313</v>
      </c>
      <c r="C3614" t="s">
        <v>5314</v>
      </c>
      <c r="D3614">
        <v>0.26210222836880598</v>
      </c>
      <c r="E3614">
        <v>0.34730933639925199</v>
      </c>
      <c r="F3614" t="b">
        <v>0</v>
      </c>
      <c r="G3614">
        <v>3525.5370737888102</v>
      </c>
      <c r="H3614" t="b">
        <v>0</v>
      </c>
      <c r="I3614">
        <v>1.54241744191474E-2</v>
      </c>
      <c r="J3614">
        <v>2.7529077999999998E-2</v>
      </c>
      <c r="K3614" t="b">
        <v>0</v>
      </c>
      <c r="L3614" t="b">
        <v>0</v>
      </c>
      <c r="M3614" t="b">
        <v>0</v>
      </c>
      <c r="N3614" t="b">
        <v>0</v>
      </c>
    </row>
    <row r="3615" spans="1:14" x14ac:dyDescent="0.55000000000000004">
      <c r="A3615">
        <v>2654</v>
      </c>
      <c r="B3615" t="s">
        <v>5317</v>
      </c>
      <c r="C3615" t="s">
        <v>5318</v>
      </c>
      <c r="D3615">
        <v>3.5070061289235299E-4</v>
      </c>
      <c r="E3615">
        <v>1.2496089917920601E-3</v>
      </c>
      <c r="F3615" t="b">
        <v>1</v>
      </c>
      <c r="G3615">
        <v>4.71727394401504</v>
      </c>
      <c r="H3615" t="b">
        <v>0</v>
      </c>
      <c r="I3615">
        <v>2.5464528740342701E-2</v>
      </c>
      <c r="J3615">
        <v>3.2263595999999999E-2</v>
      </c>
      <c r="K3615" t="b">
        <v>0</v>
      </c>
      <c r="L3615" t="b">
        <v>0</v>
      </c>
      <c r="M3615" t="b">
        <v>0</v>
      </c>
      <c r="N3615" t="b">
        <v>0</v>
      </c>
    </row>
    <row r="3616" spans="1:14" x14ac:dyDescent="0.55000000000000004">
      <c r="A3616">
        <v>2655</v>
      </c>
      <c r="B3616" t="s">
        <v>5319</v>
      </c>
      <c r="C3616" t="s">
        <v>5320</v>
      </c>
      <c r="D3616">
        <v>0.200237889168355</v>
      </c>
      <c r="E3616">
        <v>0.279282439569011</v>
      </c>
      <c r="F3616" t="b">
        <v>0</v>
      </c>
      <c r="G3616">
        <v>2693.39984720354</v>
      </c>
      <c r="H3616" t="b">
        <v>0</v>
      </c>
      <c r="I3616">
        <v>1.2561336414623399E-2</v>
      </c>
      <c r="J3616">
        <v>1.7922509999999999E-2</v>
      </c>
      <c r="K3616" t="b">
        <v>0</v>
      </c>
      <c r="L3616" t="b">
        <v>0</v>
      </c>
      <c r="M3616" t="b">
        <v>0</v>
      </c>
      <c r="N3616" t="b">
        <v>0</v>
      </c>
    </row>
    <row r="3617" spans="1:14" x14ac:dyDescent="0.55000000000000004">
      <c r="A3617">
        <v>2656</v>
      </c>
      <c r="B3617" t="s">
        <v>5321</v>
      </c>
      <c r="C3617" t="s">
        <v>5322</v>
      </c>
      <c r="D3617">
        <v>0.39582130110866998</v>
      </c>
      <c r="E3617">
        <v>0.484149524526027</v>
      </c>
      <c r="F3617" t="b">
        <v>0</v>
      </c>
      <c r="G3617">
        <v>5324.1923212127103</v>
      </c>
      <c r="H3617" t="b">
        <v>0</v>
      </c>
      <c r="I3617">
        <v>6.1730359057028802E-3</v>
      </c>
      <c r="J3617">
        <v>4.2630615999999996E-3</v>
      </c>
      <c r="K3617" t="b">
        <v>0</v>
      </c>
      <c r="L3617" t="b">
        <v>0</v>
      </c>
      <c r="M3617" t="b">
        <v>0</v>
      </c>
      <c r="N3617" t="b">
        <v>0</v>
      </c>
    </row>
    <row r="3618" spans="1:14" x14ac:dyDescent="0.55000000000000004">
      <c r="A3618">
        <v>2657</v>
      </c>
      <c r="B3618" t="s">
        <v>5323</v>
      </c>
      <c r="C3618" t="s">
        <v>5324</v>
      </c>
      <c r="D3618">
        <v>1.1694817944897301E-3</v>
      </c>
      <c r="E3618">
        <v>3.6026160831124001E-3</v>
      </c>
      <c r="F3618" t="b">
        <v>1</v>
      </c>
      <c r="G3618">
        <v>15.730699617681401</v>
      </c>
      <c r="H3618" t="b">
        <v>0</v>
      </c>
      <c r="I3618">
        <v>1.67309078479006E-2</v>
      </c>
      <c r="J3618">
        <v>2.5851099999999998E-2</v>
      </c>
      <c r="K3618" t="b">
        <v>0</v>
      </c>
      <c r="L3618" t="b">
        <v>0</v>
      </c>
      <c r="M3618" t="b">
        <v>0</v>
      </c>
      <c r="N3618" t="b">
        <v>0</v>
      </c>
    </row>
    <row r="3619" spans="1:14" x14ac:dyDescent="0.55000000000000004">
      <c r="A3619">
        <v>2658</v>
      </c>
      <c r="B3619" t="s">
        <v>5325</v>
      </c>
      <c r="C3619" t="s">
        <v>5326</v>
      </c>
      <c r="D3619" s="1">
        <v>2.2244361460257901E-8</v>
      </c>
      <c r="E3619" s="1">
        <v>1.86655587025533E-7</v>
      </c>
      <c r="F3619" t="b">
        <v>1</v>
      </c>
      <c r="G3619">
        <v>2.99208906001929E-4</v>
      </c>
      <c r="H3619" t="b">
        <v>1</v>
      </c>
      <c r="I3619">
        <v>3.7805629292675898E-2</v>
      </c>
      <c r="J3619">
        <v>2.3806580000000001E-2</v>
      </c>
      <c r="K3619" t="b">
        <v>0</v>
      </c>
      <c r="L3619" t="b">
        <v>0</v>
      </c>
      <c r="M3619" t="b">
        <v>0</v>
      </c>
      <c r="N3619" t="b">
        <v>0</v>
      </c>
    </row>
    <row r="3620" spans="1:14" x14ac:dyDescent="0.55000000000000004">
      <c r="A3620">
        <v>2659</v>
      </c>
      <c r="B3620" t="s">
        <v>5327</v>
      </c>
      <c r="C3620" t="s">
        <v>5328</v>
      </c>
      <c r="D3620">
        <v>0.19246909853878999</v>
      </c>
      <c r="E3620">
        <v>0.27043788200619201</v>
      </c>
      <c r="F3620" t="b">
        <v>0</v>
      </c>
      <c r="G3620">
        <v>2588.9018444452699</v>
      </c>
      <c r="H3620" t="b">
        <v>0</v>
      </c>
      <c r="I3620">
        <v>1.21296088491101E-2</v>
      </c>
      <c r="J3620">
        <v>2.4455085000000001E-2</v>
      </c>
      <c r="K3620" t="b">
        <v>0</v>
      </c>
      <c r="L3620" t="b">
        <v>0</v>
      </c>
      <c r="M3620" t="b">
        <v>0</v>
      </c>
      <c r="N3620" t="b">
        <v>0</v>
      </c>
    </row>
    <row r="3621" spans="1:14" x14ac:dyDescent="0.55000000000000004">
      <c r="A3621">
        <v>2660</v>
      </c>
      <c r="B3621" t="s">
        <v>5329</v>
      </c>
      <c r="C3621" t="s">
        <v>5330</v>
      </c>
      <c r="D3621">
        <v>0.36219897990858102</v>
      </c>
      <c r="E3621">
        <v>0.45098014243731599</v>
      </c>
      <c r="F3621" t="b">
        <v>0</v>
      </c>
      <c r="G3621">
        <v>4871.9384787503204</v>
      </c>
      <c r="H3621" t="b">
        <v>0</v>
      </c>
      <c r="I3621">
        <v>1.3593603685132899E-2</v>
      </c>
      <c r="J3621">
        <v>3.5747880000000003E-2</v>
      </c>
      <c r="K3621" t="b">
        <v>0</v>
      </c>
      <c r="L3621" t="b">
        <v>0</v>
      </c>
      <c r="M3621" t="b">
        <v>0</v>
      </c>
      <c r="N3621" t="b">
        <v>0</v>
      </c>
    </row>
    <row r="3622" spans="1:14" x14ac:dyDescent="0.55000000000000004">
      <c r="A3622">
        <v>2661</v>
      </c>
      <c r="B3622" t="s">
        <v>5331</v>
      </c>
      <c r="C3622" t="s">
        <v>5332</v>
      </c>
      <c r="D3622">
        <v>0.450324661810038</v>
      </c>
      <c r="E3622">
        <v>0.53666315460324499</v>
      </c>
      <c r="F3622" t="b">
        <v>0</v>
      </c>
      <c r="G3622">
        <v>6057.31702600683</v>
      </c>
      <c r="H3622" t="b">
        <v>0</v>
      </c>
      <c r="I3622">
        <v>5.3613248763312799E-3</v>
      </c>
      <c r="J3622">
        <v>3.2774709999999999E-2</v>
      </c>
      <c r="K3622" t="b">
        <v>0</v>
      </c>
      <c r="L3622" t="b">
        <v>0</v>
      </c>
      <c r="M3622" t="b">
        <v>0</v>
      </c>
      <c r="N3622" t="b">
        <v>0</v>
      </c>
    </row>
    <row r="3623" spans="1:14" x14ac:dyDescent="0.55000000000000004">
      <c r="A3623">
        <v>2662</v>
      </c>
      <c r="B3623" t="s">
        <v>5333</v>
      </c>
      <c r="C3623" t="s">
        <v>5334</v>
      </c>
      <c r="D3623">
        <v>0.26170776186342898</v>
      </c>
      <c r="E3623">
        <v>0.34685497140851201</v>
      </c>
      <c r="F3623" t="b">
        <v>0</v>
      </c>
      <c r="G3623">
        <v>3520.2311048249899</v>
      </c>
      <c r="H3623" t="b">
        <v>0</v>
      </c>
      <c r="I3623">
        <v>6.7678604289253498E-3</v>
      </c>
      <c r="J3623">
        <v>4.2317915000000001E-3</v>
      </c>
      <c r="K3623" t="b">
        <v>0</v>
      </c>
      <c r="L3623" t="b">
        <v>0</v>
      </c>
      <c r="M3623" t="b">
        <v>0</v>
      </c>
      <c r="N3623" t="b">
        <v>0</v>
      </c>
    </row>
    <row r="3624" spans="1:14" x14ac:dyDescent="0.55000000000000004">
      <c r="A3624">
        <v>2663</v>
      </c>
      <c r="B3624" t="s">
        <v>5335</v>
      </c>
      <c r="C3624" t="s">
        <v>5336</v>
      </c>
      <c r="D3624">
        <v>2.66038117164661E-2</v>
      </c>
      <c r="E3624">
        <v>5.2678915265447601E-2</v>
      </c>
      <c r="F3624" t="b">
        <v>0</v>
      </c>
      <c r="G3624">
        <v>357.84787139818599</v>
      </c>
      <c r="H3624" t="b">
        <v>0</v>
      </c>
      <c r="I3624">
        <v>1.60857121885737E-2</v>
      </c>
      <c r="J3624">
        <v>2.5877365999999999E-2</v>
      </c>
      <c r="K3624" t="b">
        <v>0</v>
      </c>
      <c r="L3624" t="b">
        <v>0</v>
      </c>
      <c r="M3624" t="b">
        <v>0</v>
      </c>
      <c r="N3624" t="b">
        <v>0</v>
      </c>
    </row>
    <row r="3625" spans="1:14" x14ac:dyDescent="0.55000000000000004">
      <c r="A3625">
        <v>2664</v>
      </c>
      <c r="B3625" t="s">
        <v>5337</v>
      </c>
      <c r="C3625" t="s">
        <v>5338</v>
      </c>
      <c r="D3625">
        <v>0.113921236509266</v>
      </c>
      <c r="E3625">
        <v>0.176823742474745</v>
      </c>
      <c r="F3625" t="b">
        <v>0</v>
      </c>
      <c r="G3625">
        <v>1532.35455228614</v>
      </c>
      <c r="H3625" t="b">
        <v>0</v>
      </c>
      <c r="I3625">
        <v>1.10113141284904E-2</v>
      </c>
      <c r="J3625">
        <v>5.1230397E-3</v>
      </c>
      <c r="K3625" t="b">
        <v>0</v>
      </c>
      <c r="L3625" t="b">
        <v>0</v>
      </c>
      <c r="M3625" t="b">
        <v>0</v>
      </c>
      <c r="N3625" t="b">
        <v>0</v>
      </c>
    </row>
    <row r="3626" spans="1:14" x14ac:dyDescent="0.55000000000000004">
      <c r="A3626">
        <v>2665</v>
      </c>
      <c r="B3626" t="s">
        <v>5339</v>
      </c>
      <c r="C3626" t="s">
        <v>5340</v>
      </c>
      <c r="D3626">
        <v>0.94766924509156902</v>
      </c>
      <c r="E3626">
        <v>0.959077497233218</v>
      </c>
      <c r="F3626" t="b">
        <v>0</v>
      </c>
      <c r="G3626">
        <v>12747.099015726701</v>
      </c>
      <c r="H3626" t="b">
        <v>0</v>
      </c>
      <c r="I3626">
        <v>5.9406533994564702E-3</v>
      </c>
      <c r="J3626">
        <v>1.6933303E-2</v>
      </c>
      <c r="K3626" t="b">
        <v>0</v>
      </c>
      <c r="L3626" t="b">
        <v>0</v>
      </c>
      <c r="M3626" t="b">
        <v>0</v>
      </c>
      <c r="N3626" t="b">
        <v>0</v>
      </c>
    </row>
    <row r="3627" spans="1:14" x14ac:dyDescent="0.55000000000000004">
      <c r="A3627">
        <v>2667</v>
      </c>
      <c r="B3627" t="s">
        <v>5343</v>
      </c>
      <c r="C3627" t="s">
        <v>5344</v>
      </c>
      <c r="D3627">
        <v>0.226425430075335</v>
      </c>
      <c r="E3627">
        <v>0.30801460962210098</v>
      </c>
      <c r="F3627" t="b">
        <v>0</v>
      </c>
      <c r="G3627">
        <v>3045.6484599433302</v>
      </c>
      <c r="H3627" t="b">
        <v>0</v>
      </c>
      <c r="I3627">
        <v>6.4208698194590597E-3</v>
      </c>
      <c r="J3627">
        <v>1.2683352E-2</v>
      </c>
      <c r="K3627" t="b">
        <v>0</v>
      </c>
      <c r="L3627" t="b">
        <v>0</v>
      </c>
      <c r="M3627" t="b">
        <v>0</v>
      </c>
      <c r="N3627" t="b">
        <v>0</v>
      </c>
    </row>
    <row r="3628" spans="1:14" x14ac:dyDescent="0.55000000000000004">
      <c r="A3628">
        <v>2668</v>
      </c>
      <c r="B3628" t="s">
        <v>5345</v>
      </c>
      <c r="C3628" t="s">
        <v>5346</v>
      </c>
      <c r="D3628">
        <v>5.7948073221923198E-2</v>
      </c>
      <c r="E3628">
        <v>0.10149212668073999</v>
      </c>
      <c r="F3628" t="b">
        <v>0</v>
      </c>
      <c r="G3628">
        <v>779.45953290808905</v>
      </c>
      <c r="H3628" t="b">
        <v>0</v>
      </c>
      <c r="I3628">
        <v>1.8934688624112399E-2</v>
      </c>
      <c r="J3628">
        <v>1.1268374499999999E-2</v>
      </c>
      <c r="K3628" t="b">
        <v>0</v>
      </c>
      <c r="L3628" t="b">
        <v>0</v>
      </c>
      <c r="M3628" t="b">
        <v>0</v>
      </c>
      <c r="N3628" t="b">
        <v>0</v>
      </c>
    </row>
    <row r="3629" spans="1:14" x14ac:dyDescent="0.55000000000000004">
      <c r="A3629">
        <v>2669</v>
      </c>
      <c r="B3629" t="s">
        <v>5347</v>
      </c>
      <c r="C3629" t="s">
        <v>5348</v>
      </c>
      <c r="D3629" s="1">
        <v>1.34666451743085E-7</v>
      </c>
      <c r="E3629" s="1">
        <v>9.9091818511829103E-7</v>
      </c>
      <c r="F3629" t="b">
        <v>1</v>
      </c>
      <c r="G3629">
        <v>1.81139844239623E-3</v>
      </c>
      <c r="H3629" t="b">
        <v>1</v>
      </c>
      <c r="I3629">
        <v>2.4402284687241801E-2</v>
      </c>
      <c r="J3629">
        <v>9.7623169999999995E-3</v>
      </c>
      <c r="K3629" t="b">
        <v>0</v>
      </c>
      <c r="L3629" t="b">
        <v>0</v>
      </c>
      <c r="M3629" t="b">
        <v>0</v>
      </c>
      <c r="N3629" t="b">
        <v>0</v>
      </c>
    </row>
    <row r="3630" spans="1:14" x14ac:dyDescent="0.55000000000000004">
      <c r="A3630">
        <v>2670</v>
      </c>
      <c r="B3630" t="s">
        <v>5349</v>
      </c>
      <c r="C3630" t="s">
        <v>5350</v>
      </c>
      <c r="D3630">
        <v>0.37400380920145199</v>
      </c>
      <c r="E3630">
        <v>0.46305850819692401</v>
      </c>
      <c r="F3630" t="b">
        <v>0</v>
      </c>
      <c r="G3630">
        <v>5030.7252375687303</v>
      </c>
      <c r="H3630" t="b">
        <v>0</v>
      </c>
      <c r="I3630">
        <v>1.1745260876802201E-2</v>
      </c>
      <c r="J3630">
        <v>2.1847174E-2</v>
      </c>
      <c r="K3630" t="b">
        <v>0</v>
      </c>
      <c r="L3630" t="b">
        <v>0</v>
      </c>
      <c r="M3630" t="b">
        <v>0</v>
      </c>
      <c r="N3630" t="b">
        <v>0</v>
      </c>
    </row>
    <row r="3631" spans="1:14" x14ac:dyDescent="0.55000000000000004">
      <c r="A3631">
        <v>2671</v>
      </c>
      <c r="B3631" t="s">
        <v>5351</v>
      </c>
      <c r="C3631" t="s">
        <v>5352</v>
      </c>
      <c r="D3631">
        <v>3.8746297436757803E-2</v>
      </c>
      <c r="E3631">
        <v>7.2486293021116796E-2</v>
      </c>
      <c r="F3631" t="b">
        <v>0</v>
      </c>
      <c r="G3631">
        <v>521.17644682183004</v>
      </c>
      <c r="H3631" t="b">
        <v>0</v>
      </c>
      <c r="I3631">
        <v>2.6524595727955999E-2</v>
      </c>
      <c r="J3631">
        <v>2.8180073999999999E-2</v>
      </c>
      <c r="K3631" t="b">
        <v>0</v>
      </c>
      <c r="L3631" t="b">
        <v>0</v>
      </c>
      <c r="M3631" t="b">
        <v>0</v>
      </c>
      <c r="N3631" t="b">
        <v>0</v>
      </c>
    </row>
    <row r="3632" spans="1:14" x14ac:dyDescent="0.55000000000000004">
      <c r="A3632">
        <v>2672</v>
      </c>
      <c r="B3632" t="s">
        <v>5353</v>
      </c>
      <c r="C3632" t="s">
        <v>5354</v>
      </c>
      <c r="D3632">
        <v>6.7658385976009705E-2</v>
      </c>
      <c r="E3632">
        <v>0.115476836665817</v>
      </c>
      <c r="F3632" t="b">
        <v>0</v>
      </c>
      <c r="G3632">
        <v>910.07294976330695</v>
      </c>
      <c r="H3632" t="b">
        <v>0</v>
      </c>
      <c r="I3632">
        <v>9.9283163477667403E-3</v>
      </c>
      <c r="J3632">
        <v>6.0244338000000003E-3</v>
      </c>
      <c r="K3632" t="b">
        <v>0</v>
      </c>
      <c r="L3632" t="b">
        <v>0</v>
      </c>
      <c r="M3632" t="b">
        <v>0</v>
      </c>
      <c r="N3632" t="b">
        <v>0</v>
      </c>
    </row>
    <row r="3633" spans="1:14" x14ac:dyDescent="0.55000000000000004">
      <c r="A3633">
        <v>2675</v>
      </c>
      <c r="B3633" t="s">
        <v>5359</v>
      </c>
      <c r="C3633" t="s">
        <v>5360</v>
      </c>
      <c r="D3633">
        <v>0.67882523026140995</v>
      </c>
      <c r="E3633">
        <v>0.74102241293996296</v>
      </c>
      <c r="F3633" t="b">
        <v>0</v>
      </c>
      <c r="G3633">
        <v>9130.8781722462209</v>
      </c>
      <c r="H3633" t="b">
        <v>0</v>
      </c>
      <c r="I3633">
        <v>1.19812785958569E-2</v>
      </c>
      <c r="J3633">
        <v>2.3544671E-2</v>
      </c>
      <c r="K3633" t="b">
        <v>0</v>
      </c>
      <c r="L3633" t="b">
        <v>0</v>
      </c>
      <c r="M3633" t="b">
        <v>0</v>
      </c>
      <c r="N3633" t="b">
        <v>0</v>
      </c>
    </row>
    <row r="3634" spans="1:14" x14ac:dyDescent="0.55000000000000004">
      <c r="A3634">
        <v>2676</v>
      </c>
      <c r="B3634" t="s">
        <v>5361</v>
      </c>
      <c r="C3634" t="s">
        <v>5362</v>
      </c>
      <c r="D3634">
        <v>6.4041917612808405E-2</v>
      </c>
      <c r="E3634">
        <v>0.11024159634116699</v>
      </c>
      <c r="F3634" t="b">
        <v>0</v>
      </c>
      <c r="G3634">
        <v>861.42783380988499</v>
      </c>
      <c r="H3634" t="b">
        <v>0</v>
      </c>
      <c r="I3634">
        <v>1.0228081775505601E-2</v>
      </c>
      <c r="J3634">
        <v>2.1031154E-2</v>
      </c>
      <c r="K3634" t="b">
        <v>0</v>
      </c>
      <c r="L3634" t="b">
        <v>0</v>
      </c>
      <c r="M3634" t="b">
        <v>0</v>
      </c>
      <c r="N3634" t="b">
        <v>0</v>
      </c>
    </row>
    <row r="3635" spans="1:14" x14ac:dyDescent="0.55000000000000004">
      <c r="A3635">
        <v>2677</v>
      </c>
      <c r="B3635" t="s">
        <v>5363</v>
      </c>
      <c r="C3635" t="s">
        <v>5364</v>
      </c>
      <c r="D3635">
        <v>0.77875209382874999</v>
      </c>
      <c r="E3635">
        <v>0.82441785859502703</v>
      </c>
      <c r="F3635" t="b">
        <v>0</v>
      </c>
      <c r="G3635">
        <v>10474.994414090501</v>
      </c>
      <c r="H3635" t="b">
        <v>0</v>
      </c>
      <c r="I3635">
        <v>1.26684989630532E-2</v>
      </c>
      <c r="J3635">
        <v>2.5017629999999999E-2</v>
      </c>
      <c r="K3635" t="b">
        <v>0</v>
      </c>
      <c r="L3635" t="b">
        <v>0</v>
      </c>
      <c r="M3635" t="b">
        <v>0</v>
      </c>
      <c r="N3635" t="b">
        <v>0</v>
      </c>
    </row>
    <row r="3636" spans="1:14" x14ac:dyDescent="0.55000000000000004">
      <c r="A3636">
        <v>2678</v>
      </c>
      <c r="B3636" t="s">
        <v>5365</v>
      </c>
      <c r="C3636" t="s">
        <v>5366</v>
      </c>
      <c r="D3636">
        <v>6.4338014507246299E-2</v>
      </c>
      <c r="E3636">
        <v>0.110638025202885</v>
      </c>
      <c r="F3636" t="b">
        <v>0</v>
      </c>
      <c r="G3636">
        <v>865.41063313696998</v>
      </c>
      <c r="H3636" t="b">
        <v>0</v>
      </c>
      <c r="I3636">
        <v>1.2429829088075E-2</v>
      </c>
      <c r="J3636">
        <v>2.3277585999999999E-2</v>
      </c>
      <c r="K3636" t="b">
        <v>0</v>
      </c>
      <c r="L3636" t="b">
        <v>0</v>
      </c>
      <c r="M3636" t="b">
        <v>0</v>
      </c>
      <c r="N3636" t="b">
        <v>0</v>
      </c>
    </row>
    <row r="3637" spans="1:14" x14ac:dyDescent="0.55000000000000004">
      <c r="A3637">
        <v>2679</v>
      </c>
      <c r="B3637" t="s">
        <v>5367</v>
      </c>
      <c r="C3637" t="s">
        <v>5368</v>
      </c>
      <c r="D3637" s="1">
        <v>7.8911689087124405E-6</v>
      </c>
      <c r="E3637" s="1">
        <v>4.1954194858138697E-5</v>
      </c>
      <c r="F3637" t="b">
        <v>1</v>
      </c>
      <c r="G3637">
        <v>0.106144112991091</v>
      </c>
      <c r="H3637" t="b">
        <v>0</v>
      </c>
      <c r="I3637">
        <v>2.7893368405907198E-2</v>
      </c>
      <c r="J3637">
        <v>2.8887030000000001E-2</v>
      </c>
      <c r="K3637" t="b">
        <v>0</v>
      </c>
      <c r="L3637" t="b">
        <v>0</v>
      </c>
      <c r="M3637" t="b">
        <v>0</v>
      </c>
      <c r="N3637" t="b">
        <v>0</v>
      </c>
    </row>
    <row r="3638" spans="1:14" x14ac:dyDescent="0.55000000000000004">
      <c r="A3638">
        <v>2680</v>
      </c>
      <c r="B3638" t="s">
        <v>5369</v>
      </c>
      <c r="C3638" t="s">
        <v>5370</v>
      </c>
      <c r="D3638">
        <v>4.4873246836125502E-3</v>
      </c>
      <c r="E3638">
        <v>1.15365069417569E-2</v>
      </c>
      <c r="F3638" t="b">
        <v>0</v>
      </c>
      <c r="G3638">
        <v>60.359004319272401</v>
      </c>
      <c r="H3638" t="b">
        <v>0</v>
      </c>
      <c r="I3638">
        <v>2.1611795486282601E-2</v>
      </c>
      <c r="J3638">
        <v>2.0298427000000001E-2</v>
      </c>
      <c r="K3638" t="b">
        <v>0</v>
      </c>
      <c r="L3638" t="b">
        <v>0</v>
      </c>
      <c r="M3638" t="b">
        <v>0</v>
      </c>
      <c r="N3638" t="b">
        <v>0</v>
      </c>
    </row>
    <row r="3639" spans="1:14" x14ac:dyDescent="0.55000000000000004">
      <c r="A3639">
        <v>2681</v>
      </c>
      <c r="B3639" t="s">
        <v>5371</v>
      </c>
      <c r="C3639" t="s">
        <v>5372</v>
      </c>
      <c r="D3639">
        <v>0.30315176874955202</v>
      </c>
      <c r="E3639">
        <v>0.39103322223343201</v>
      </c>
      <c r="F3639" t="b">
        <v>0</v>
      </c>
      <c r="G3639">
        <v>4077.69444145023</v>
      </c>
      <c r="H3639" t="b">
        <v>0</v>
      </c>
      <c r="I3639">
        <v>1.00176426367147E-2</v>
      </c>
      <c r="J3639">
        <v>2.8526649000000001E-2</v>
      </c>
      <c r="K3639" t="b">
        <v>0</v>
      </c>
      <c r="L3639" t="b">
        <v>0</v>
      </c>
      <c r="M3639" t="b">
        <v>0</v>
      </c>
      <c r="N3639" t="b">
        <v>0</v>
      </c>
    </row>
    <row r="3640" spans="1:14" x14ac:dyDescent="0.55000000000000004">
      <c r="A3640">
        <v>2682</v>
      </c>
      <c r="B3640" t="s">
        <v>5373</v>
      </c>
      <c r="C3640" t="s">
        <v>5374</v>
      </c>
      <c r="D3640" s="1">
        <v>5.9002983773586601E-8</v>
      </c>
      <c r="E3640" s="1">
        <v>4.6062050768340899E-7</v>
      </c>
      <c r="F3640" t="b">
        <v>1</v>
      </c>
      <c r="G3640">
        <v>7.9364913473851397E-4</v>
      </c>
      <c r="H3640" t="b">
        <v>1</v>
      </c>
      <c r="I3640">
        <v>5.8536981083865902E-2</v>
      </c>
      <c r="J3640">
        <v>3.6712429999999997E-2</v>
      </c>
      <c r="K3640" t="b">
        <v>0</v>
      </c>
      <c r="L3640" t="b">
        <v>0</v>
      </c>
      <c r="M3640" t="b">
        <v>0</v>
      </c>
      <c r="N3640" t="b">
        <v>0</v>
      </c>
    </row>
    <row r="3641" spans="1:14" x14ac:dyDescent="0.55000000000000004">
      <c r="A3641">
        <v>2683</v>
      </c>
      <c r="B3641" t="s">
        <v>5375</v>
      </c>
      <c r="C3641" t="s">
        <v>5376</v>
      </c>
      <c r="D3641">
        <v>0.48084618508935401</v>
      </c>
      <c r="E3641">
        <v>0.56512556012554804</v>
      </c>
      <c r="F3641" t="b">
        <v>0</v>
      </c>
      <c r="G3641">
        <v>6467.8620356369001</v>
      </c>
      <c r="H3641" t="b">
        <v>0</v>
      </c>
      <c r="I3641">
        <v>7.6436602076582197E-3</v>
      </c>
      <c r="J3641">
        <v>2.6380898E-2</v>
      </c>
      <c r="K3641" t="b">
        <v>0</v>
      </c>
      <c r="L3641" t="b">
        <v>0</v>
      </c>
      <c r="M3641" t="b">
        <v>0</v>
      </c>
      <c r="N3641" t="b">
        <v>0</v>
      </c>
    </row>
    <row r="3642" spans="1:14" x14ac:dyDescent="0.55000000000000004">
      <c r="A3642">
        <v>2684</v>
      </c>
      <c r="B3642" t="s">
        <v>5377</v>
      </c>
      <c r="C3642" t="s">
        <v>5378</v>
      </c>
      <c r="D3642">
        <v>1.91386699663832E-3</v>
      </c>
      <c r="E3642">
        <v>5.5338402776831802E-3</v>
      </c>
      <c r="F3642" t="b">
        <v>1</v>
      </c>
      <c r="G3642">
        <v>25.743424971782101</v>
      </c>
      <c r="H3642" t="b">
        <v>0</v>
      </c>
      <c r="I3642">
        <v>3.6691182236567102E-2</v>
      </c>
      <c r="J3642">
        <v>2.3996687999999999E-2</v>
      </c>
      <c r="K3642" t="b">
        <v>0</v>
      </c>
      <c r="L3642" t="b">
        <v>0</v>
      </c>
      <c r="M3642" t="b">
        <v>0</v>
      </c>
      <c r="N3642" t="b">
        <v>0</v>
      </c>
    </row>
    <row r="3643" spans="1:14" x14ac:dyDescent="0.55000000000000004">
      <c r="A3643">
        <v>2685</v>
      </c>
      <c r="B3643" t="s">
        <v>5379</v>
      </c>
      <c r="C3643" t="s">
        <v>5380</v>
      </c>
      <c r="D3643">
        <v>0.97723370124990705</v>
      </c>
      <c r="E3643">
        <v>0.98253122761987499</v>
      </c>
      <c r="F3643" t="b">
        <v>0</v>
      </c>
      <c r="G3643">
        <v>13144.7705155125</v>
      </c>
      <c r="H3643" t="b">
        <v>0</v>
      </c>
      <c r="I3643">
        <v>1.3814038963314399E-2</v>
      </c>
      <c r="J3643">
        <v>1.3690368E-2</v>
      </c>
      <c r="K3643" t="b">
        <v>0</v>
      </c>
      <c r="L3643" t="b">
        <v>0</v>
      </c>
      <c r="M3643" t="b">
        <v>0</v>
      </c>
      <c r="N3643" t="b">
        <v>0</v>
      </c>
    </row>
    <row r="3644" spans="1:14" x14ac:dyDescent="0.55000000000000004">
      <c r="A3644">
        <v>2686</v>
      </c>
      <c r="B3644" t="s">
        <v>5381</v>
      </c>
      <c r="C3644" t="s">
        <v>5382</v>
      </c>
      <c r="D3644">
        <v>7.7424174736752602E-2</v>
      </c>
      <c r="E3644">
        <v>0.12909787707748299</v>
      </c>
      <c r="F3644" t="b">
        <v>0</v>
      </c>
      <c r="G3644">
        <v>1041.43257438405</v>
      </c>
      <c r="H3644" t="b">
        <v>0</v>
      </c>
      <c r="I3644">
        <v>7.4924823568902404E-3</v>
      </c>
      <c r="J3644">
        <v>2.6867153000000001E-2</v>
      </c>
      <c r="K3644" t="b">
        <v>0</v>
      </c>
      <c r="L3644" t="b">
        <v>0</v>
      </c>
      <c r="M3644" t="b">
        <v>0</v>
      </c>
      <c r="N3644" t="b">
        <v>0</v>
      </c>
    </row>
    <row r="3645" spans="1:14" x14ac:dyDescent="0.55000000000000004">
      <c r="A3645">
        <v>2687</v>
      </c>
      <c r="B3645" t="s">
        <v>5383</v>
      </c>
      <c r="C3645" t="s">
        <v>5384</v>
      </c>
      <c r="D3645">
        <v>1.38539183129694E-4</v>
      </c>
      <c r="E3645">
        <v>5.4424373606235801E-4</v>
      </c>
      <c r="F3645" t="b">
        <v>1</v>
      </c>
      <c r="G3645">
        <v>1.86349055227751</v>
      </c>
      <c r="H3645" t="b">
        <v>0</v>
      </c>
      <c r="I3645">
        <v>2.9701545186939599E-2</v>
      </c>
      <c r="J3645">
        <v>1.6993999999999999E-2</v>
      </c>
      <c r="K3645" t="b">
        <v>0</v>
      </c>
      <c r="L3645" t="b">
        <v>0</v>
      </c>
      <c r="M3645" t="b">
        <v>0</v>
      </c>
      <c r="N3645" t="b">
        <v>0</v>
      </c>
    </row>
    <row r="3646" spans="1:14" x14ac:dyDescent="0.55000000000000004">
      <c r="A3646">
        <v>2688</v>
      </c>
      <c r="B3646" t="s">
        <v>5385</v>
      </c>
      <c r="C3646" t="s">
        <v>5386</v>
      </c>
      <c r="D3646">
        <v>0.27585164999550998</v>
      </c>
      <c r="E3646">
        <v>0.362422401258997</v>
      </c>
      <c r="F3646" t="b">
        <v>0</v>
      </c>
      <c r="G3646">
        <v>3710.4805440896098</v>
      </c>
      <c r="H3646" t="b">
        <v>0</v>
      </c>
      <c r="I3646">
        <v>8.5869108987471198E-3</v>
      </c>
      <c r="J3646">
        <v>1.9562355999999999E-2</v>
      </c>
      <c r="K3646" t="b">
        <v>0</v>
      </c>
      <c r="L3646" t="b">
        <v>0</v>
      </c>
      <c r="M3646" t="b">
        <v>0</v>
      </c>
      <c r="N3646" t="b">
        <v>0</v>
      </c>
    </row>
    <row r="3647" spans="1:14" x14ac:dyDescent="0.55000000000000004">
      <c r="A3647">
        <v>2690</v>
      </c>
      <c r="B3647" t="s">
        <v>5389</v>
      </c>
      <c r="C3647" t="s">
        <v>5390</v>
      </c>
      <c r="D3647">
        <v>0.12896670614112099</v>
      </c>
      <c r="E3647">
        <v>0.19541862839971</v>
      </c>
      <c r="F3647" t="b">
        <v>0</v>
      </c>
      <c r="G3647">
        <v>1734.7311643042301</v>
      </c>
      <c r="H3647" t="b">
        <v>0</v>
      </c>
      <c r="I3647">
        <v>8.83395066841626E-3</v>
      </c>
      <c r="J3647">
        <v>2.6659229999999999E-2</v>
      </c>
      <c r="K3647" t="b">
        <v>0</v>
      </c>
      <c r="L3647" t="b">
        <v>0</v>
      </c>
      <c r="M3647" t="b">
        <v>0</v>
      </c>
      <c r="N3647" t="b">
        <v>0</v>
      </c>
    </row>
    <row r="3648" spans="1:14" x14ac:dyDescent="0.55000000000000004">
      <c r="A3648">
        <v>2691</v>
      </c>
      <c r="B3648" t="s">
        <v>5391</v>
      </c>
      <c r="C3648" t="s">
        <v>5392</v>
      </c>
      <c r="D3648">
        <v>3.8395155099947499E-3</v>
      </c>
      <c r="E3648">
        <v>1.00810702957133E-2</v>
      </c>
      <c r="F3648" t="b">
        <v>0</v>
      </c>
      <c r="G3648">
        <v>51.645323124939502</v>
      </c>
      <c r="H3648" t="b">
        <v>0</v>
      </c>
      <c r="I3648">
        <v>3.0855084116018301E-2</v>
      </c>
      <c r="J3648">
        <v>2.8244957000000001E-2</v>
      </c>
      <c r="K3648" t="b">
        <v>0</v>
      </c>
      <c r="L3648" t="b">
        <v>0</v>
      </c>
      <c r="M3648" t="b">
        <v>0</v>
      </c>
      <c r="N3648" t="b">
        <v>0</v>
      </c>
    </row>
    <row r="3649" spans="1:14" x14ac:dyDescent="0.55000000000000004">
      <c r="A3649">
        <v>2693</v>
      </c>
      <c r="B3649" t="s">
        <v>5395</v>
      </c>
      <c r="C3649" t="s">
        <v>5396</v>
      </c>
      <c r="D3649">
        <v>0.29207484347458001</v>
      </c>
      <c r="E3649">
        <v>0.379584417350394</v>
      </c>
      <c r="F3649" t="b">
        <v>0</v>
      </c>
      <c r="G3649">
        <v>3928.6987195765801</v>
      </c>
      <c r="H3649" t="b">
        <v>0</v>
      </c>
      <c r="I3649">
        <v>9.1652046203203105E-3</v>
      </c>
      <c r="J3649">
        <v>1.0710162000000001E-2</v>
      </c>
      <c r="K3649" t="b">
        <v>0</v>
      </c>
      <c r="L3649" t="b">
        <v>0</v>
      </c>
      <c r="M3649" t="b">
        <v>0</v>
      </c>
      <c r="N3649" t="b">
        <v>0</v>
      </c>
    </row>
    <row r="3650" spans="1:14" x14ac:dyDescent="0.55000000000000004">
      <c r="A3650">
        <v>2694</v>
      </c>
      <c r="B3650" t="s">
        <v>5397</v>
      </c>
      <c r="C3650" t="s">
        <v>5398</v>
      </c>
      <c r="D3650" s="1">
        <v>2.00521219795432E-5</v>
      </c>
      <c r="E3650" s="1">
        <v>9.7407400775310804E-5</v>
      </c>
      <c r="F3650" t="b">
        <v>1</v>
      </c>
      <c r="G3650">
        <v>0.26972109274683498</v>
      </c>
      <c r="H3650" t="b">
        <v>0</v>
      </c>
      <c r="I3650">
        <v>3.4473968701213199E-2</v>
      </c>
      <c r="J3650">
        <v>2.2967845000000001E-2</v>
      </c>
      <c r="K3650" t="b">
        <v>0</v>
      </c>
      <c r="L3650" t="b">
        <v>0</v>
      </c>
      <c r="M3650" t="b">
        <v>0</v>
      </c>
      <c r="N3650" t="b">
        <v>0</v>
      </c>
    </row>
    <row r="3651" spans="1:14" x14ac:dyDescent="0.55000000000000004">
      <c r="A3651">
        <v>2695</v>
      </c>
      <c r="B3651" t="s">
        <v>5399</v>
      </c>
      <c r="C3651" t="s">
        <v>5400</v>
      </c>
      <c r="D3651">
        <v>3.1788101159818498E-3</v>
      </c>
      <c r="E3651">
        <v>8.5653395172419801E-3</v>
      </c>
      <c r="F3651" t="b">
        <v>1</v>
      </c>
      <c r="G3651">
        <v>42.758174870071898</v>
      </c>
      <c r="H3651" t="b">
        <v>0</v>
      </c>
      <c r="I3651">
        <v>1.5558224613224101E-2</v>
      </c>
      <c r="J3651">
        <v>2.5715322999999998E-2</v>
      </c>
      <c r="K3651" t="b">
        <v>0</v>
      </c>
      <c r="L3651" t="b">
        <v>0</v>
      </c>
      <c r="M3651" t="b">
        <v>0</v>
      </c>
      <c r="N3651" t="b">
        <v>0</v>
      </c>
    </row>
    <row r="3652" spans="1:14" x14ac:dyDescent="0.55000000000000004">
      <c r="A3652">
        <v>2696</v>
      </c>
      <c r="B3652" t="s">
        <v>5401</v>
      </c>
      <c r="C3652" t="s">
        <v>5402</v>
      </c>
      <c r="D3652" s="1">
        <v>1.7565113051534899E-8</v>
      </c>
      <c r="E3652" s="1">
        <v>1.49726448451329E-7</v>
      </c>
      <c r="F3652" t="b">
        <v>1</v>
      </c>
      <c r="G3652">
        <v>2.3626833565619699E-4</v>
      </c>
      <c r="H3652" t="b">
        <v>1</v>
      </c>
      <c r="I3652">
        <v>4.7320352301507003E-2</v>
      </c>
      <c r="J3652">
        <v>3.5064075E-2</v>
      </c>
      <c r="K3652" t="b">
        <v>0</v>
      </c>
      <c r="L3652" t="b">
        <v>0</v>
      </c>
      <c r="M3652" t="b">
        <v>0</v>
      </c>
      <c r="N3652" t="b">
        <v>0</v>
      </c>
    </row>
    <row r="3653" spans="1:14" x14ac:dyDescent="0.55000000000000004">
      <c r="A3653">
        <v>2697</v>
      </c>
      <c r="B3653" t="s">
        <v>5403</v>
      </c>
      <c r="C3653" t="s">
        <v>5404</v>
      </c>
      <c r="D3653">
        <v>0.22453654186600799</v>
      </c>
      <c r="E3653">
        <v>0.30578526117643701</v>
      </c>
      <c r="F3653" t="b">
        <v>0</v>
      </c>
      <c r="G3653">
        <v>3020.2410246396698</v>
      </c>
      <c r="H3653" t="b">
        <v>0</v>
      </c>
      <c r="I3653">
        <v>7.1054423974207101E-3</v>
      </c>
      <c r="J3653">
        <v>2.0141085999999999E-2</v>
      </c>
      <c r="K3653" t="b">
        <v>0</v>
      </c>
      <c r="L3653" t="b">
        <v>0</v>
      </c>
      <c r="M3653" t="b">
        <v>0</v>
      </c>
      <c r="N3653" t="b">
        <v>0</v>
      </c>
    </row>
    <row r="3654" spans="1:14" x14ac:dyDescent="0.55000000000000004">
      <c r="A3654">
        <v>2698</v>
      </c>
      <c r="B3654" t="s">
        <v>5405</v>
      </c>
      <c r="C3654" t="s">
        <v>5406</v>
      </c>
      <c r="D3654">
        <v>0.85096412472883698</v>
      </c>
      <c r="E3654">
        <v>0.88265873239725401</v>
      </c>
      <c r="F3654" t="b">
        <v>0</v>
      </c>
      <c r="G3654">
        <v>11446.318441727501</v>
      </c>
      <c r="H3654" t="b">
        <v>0</v>
      </c>
      <c r="I3654">
        <v>5.9114575933775703E-3</v>
      </c>
      <c r="J3654">
        <v>2.370651E-2</v>
      </c>
      <c r="K3654" t="b">
        <v>0</v>
      </c>
      <c r="L3654" t="b">
        <v>0</v>
      </c>
      <c r="M3654" t="b">
        <v>0</v>
      </c>
      <c r="N3654" t="b">
        <v>0</v>
      </c>
    </row>
    <row r="3655" spans="1:14" x14ac:dyDescent="0.55000000000000004">
      <c r="A3655">
        <v>2699</v>
      </c>
      <c r="B3655" t="s">
        <v>5407</v>
      </c>
      <c r="C3655" t="s">
        <v>5408</v>
      </c>
      <c r="D3655" s="1">
        <v>3.4787253891969399E-11</v>
      </c>
      <c r="E3655" s="1">
        <v>4.3772062871925199E-10</v>
      </c>
      <c r="F3655" t="b">
        <v>1</v>
      </c>
      <c r="G3655" s="1">
        <v>4.67923352100881E-7</v>
      </c>
      <c r="H3655" t="b">
        <v>1</v>
      </c>
      <c r="I3655">
        <v>6.5664905126951501E-2</v>
      </c>
      <c r="J3655">
        <v>3.2232366999999998E-2</v>
      </c>
      <c r="K3655" t="b">
        <v>0</v>
      </c>
      <c r="L3655" t="b">
        <v>0</v>
      </c>
      <c r="M3655" t="b">
        <v>0</v>
      </c>
      <c r="N3655" t="b">
        <v>0</v>
      </c>
    </row>
    <row r="3656" spans="1:14" x14ac:dyDescent="0.55000000000000004">
      <c r="A3656">
        <v>2700</v>
      </c>
      <c r="B3656" t="s">
        <v>5409</v>
      </c>
      <c r="C3656" t="s">
        <v>5410</v>
      </c>
      <c r="D3656">
        <v>8.8726243823378792E-3</v>
      </c>
      <c r="E3656">
        <v>2.0708948562697699E-2</v>
      </c>
      <c r="F3656" t="b">
        <v>0</v>
      </c>
      <c r="G3656">
        <v>119.345670566826</v>
      </c>
      <c r="H3656" t="b">
        <v>0</v>
      </c>
      <c r="I3656">
        <v>1.4300242248561501E-2</v>
      </c>
      <c r="J3656">
        <v>3.97577E-2</v>
      </c>
      <c r="K3656" t="b">
        <v>0</v>
      </c>
      <c r="L3656" t="b">
        <v>0</v>
      </c>
      <c r="M3656" t="b">
        <v>0</v>
      </c>
      <c r="N3656" t="b">
        <v>0</v>
      </c>
    </row>
    <row r="3657" spans="1:14" x14ac:dyDescent="0.55000000000000004">
      <c r="A3657">
        <v>2701</v>
      </c>
      <c r="B3657" t="s">
        <v>5411</v>
      </c>
      <c r="C3657" t="s">
        <v>5412</v>
      </c>
      <c r="D3657">
        <v>3.9349160026295703E-3</v>
      </c>
      <c r="E3657">
        <v>1.0299388042687299E-2</v>
      </c>
      <c r="F3657" t="b">
        <v>0</v>
      </c>
      <c r="G3657">
        <v>52.928555151370396</v>
      </c>
      <c r="H3657" t="b">
        <v>0</v>
      </c>
      <c r="I3657">
        <v>2.7892587423072299E-2</v>
      </c>
      <c r="J3657">
        <v>7.9345330000000006E-3</v>
      </c>
      <c r="K3657" t="b">
        <v>0</v>
      </c>
      <c r="L3657" t="b">
        <v>0</v>
      </c>
      <c r="M3657" t="b">
        <v>0</v>
      </c>
      <c r="N3657" t="b">
        <v>0</v>
      </c>
    </row>
    <row r="3658" spans="1:14" x14ac:dyDescent="0.55000000000000004">
      <c r="A3658">
        <v>2702</v>
      </c>
      <c r="B3658" t="s">
        <v>5413</v>
      </c>
      <c r="C3658" t="s">
        <v>5414</v>
      </c>
      <c r="D3658" s="1">
        <v>7.2337498684204501E-7</v>
      </c>
      <c r="E3658" s="1">
        <v>4.7028114780146702E-6</v>
      </c>
      <c r="F3658" t="b">
        <v>1</v>
      </c>
      <c r="G3658">
        <v>9.7301169480123496E-3</v>
      </c>
      <c r="H3658" t="b">
        <v>1</v>
      </c>
      <c r="I3658">
        <v>2.57564936817536E-2</v>
      </c>
      <c r="J3658">
        <v>5.8661210000000002E-3</v>
      </c>
      <c r="K3658" t="b">
        <v>0</v>
      </c>
      <c r="L3658" t="b">
        <v>0</v>
      </c>
      <c r="M3658" t="b">
        <v>0</v>
      </c>
      <c r="N3658" t="b">
        <v>0</v>
      </c>
    </row>
    <row r="3659" spans="1:14" x14ac:dyDescent="0.55000000000000004">
      <c r="A3659">
        <v>2703</v>
      </c>
      <c r="B3659" t="s">
        <v>5415</v>
      </c>
      <c r="C3659" t="s">
        <v>5416</v>
      </c>
      <c r="D3659">
        <v>4.3076650935491601E-4</v>
      </c>
      <c r="E3659">
        <v>1.4929761188696099E-3</v>
      </c>
      <c r="F3659" t="b">
        <v>1</v>
      </c>
      <c r="G3659">
        <v>5.7942403173329797</v>
      </c>
      <c r="H3659" t="b">
        <v>0</v>
      </c>
      <c r="I3659">
        <v>1.8209774747891899E-2</v>
      </c>
      <c r="J3659">
        <v>2.3890986999999999E-2</v>
      </c>
      <c r="K3659" t="b">
        <v>0</v>
      </c>
      <c r="L3659" t="b">
        <v>0</v>
      </c>
      <c r="M3659" t="b">
        <v>0</v>
      </c>
      <c r="N3659" t="b">
        <v>0</v>
      </c>
    </row>
    <row r="3660" spans="1:14" x14ac:dyDescent="0.55000000000000004">
      <c r="A3660">
        <v>2704</v>
      </c>
      <c r="B3660" t="s">
        <v>5417</v>
      </c>
      <c r="C3660" t="s">
        <v>5418</v>
      </c>
      <c r="D3660">
        <v>7.6198410963350198E-4</v>
      </c>
      <c r="E3660">
        <v>2.4697386647636699E-3</v>
      </c>
      <c r="F3660" t="b">
        <v>1</v>
      </c>
      <c r="G3660">
        <v>10.2494482586802</v>
      </c>
      <c r="H3660" t="b">
        <v>0</v>
      </c>
      <c r="I3660">
        <v>3.1434694321997803E-2</v>
      </c>
      <c r="J3660">
        <v>1.9885880000000002E-2</v>
      </c>
      <c r="K3660" t="b">
        <v>0</v>
      </c>
      <c r="L3660" t="b">
        <v>0</v>
      </c>
      <c r="M3660" t="b">
        <v>0</v>
      </c>
      <c r="N3660" t="b">
        <v>0</v>
      </c>
    </row>
    <row r="3661" spans="1:14" x14ac:dyDescent="0.55000000000000004">
      <c r="A3661">
        <v>2705</v>
      </c>
      <c r="B3661" t="s">
        <v>5419</v>
      </c>
      <c r="C3661" t="s">
        <v>5420</v>
      </c>
      <c r="D3661">
        <v>0.138807973744761</v>
      </c>
      <c r="E3661">
        <v>0.20709465187630199</v>
      </c>
      <c r="F3661" t="b">
        <v>0</v>
      </c>
      <c r="G3661">
        <v>1867.10605484079</v>
      </c>
      <c r="H3661" t="b">
        <v>0</v>
      </c>
      <c r="I3661">
        <v>2.5179229495442799E-2</v>
      </c>
      <c r="J3661">
        <v>4.307018E-2</v>
      </c>
      <c r="K3661" t="b">
        <v>0</v>
      </c>
      <c r="L3661" t="b">
        <v>0</v>
      </c>
      <c r="M3661" t="b">
        <v>0</v>
      </c>
      <c r="N3661" t="b">
        <v>0</v>
      </c>
    </row>
    <row r="3662" spans="1:14" x14ac:dyDescent="0.55000000000000004">
      <c r="A3662">
        <v>2706</v>
      </c>
      <c r="B3662" t="s">
        <v>5421</v>
      </c>
      <c r="C3662" t="s">
        <v>5422</v>
      </c>
      <c r="D3662">
        <v>9.7730603668789107E-2</v>
      </c>
      <c r="E3662">
        <v>0.15599553221180501</v>
      </c>
      <c r="F3662" t="b">
        <v>0</v>
      </c>
      <c r="G3662">
        <v>1314.5743499488799</v>
      </c>
      <c r="H3662" t="b">
        <v>0</v>
      </c>
      <c r="I3662">
        <v>1.32829214939955E-2</v>
      </c>
      <c r="J3662">
        <v>2.3204180000000001E-2</v>
      </c>
      <c r="K3662" t="b">
        <v>0</v>
      </c>
      <c r="L3662" t="b">
        <v>0</v>
      </c>
      <c r="M3662" t="b">
        <v>0</v>
      </c>
      <c r="N3662" t="b">
        <v>0</v>
      </c>
    </row>
    <row r="3663" spans="1:14" x14ac:dyDescent="0.55000000000000004">
      <c r="A3663">
        <v>2707</v>
      </c>
      <c r="B3663" t="s">
        <v>5423</v>
      </c>
      <c r="C3663" t="s">
        <v>5424</v>
      </c>
      <c r="D3663">
        <v>4.6697926062460503E-2</v>
      </c>
      <c r="E3663">
        <v>8.4699811686374901E-2</v>
      </c>
      <c r="F3663" t="b">
        <v>0</v>
      </c>
      <c r="G3663">
        <v>628.133803466156</v>
      </c>
      <c r="H3663" t="b">
        <v>0</v>
      </c>
      <c r="I3663">
        <v>8.2775962351678192E-3</v>
      </c>
      <c r="J3663">
        <v>3.1457289999999999E-2</v>
      </c>
      <c r="K3663" t="b">
        <v>0</v>
      </c>
      <c r="L3663" t="b">
        <v>0</v>
      </c>
      <c r="M3663" t="b">
        <v>0</v>
      </c>
      <c r="N3663" t="b">
        <v>0</v>
      </c>
    </row>
    <row r="3664" spans="1:14" x14ac:dyDescent="0.55000000000000004">
      <c r="A3664">
        <v>2708</v>
      </c>
      <c r="B3664" t="s">
        <v>5425</v>
      </c>
      <c r="C3664" t="s">
        <v>5426</v>
      </c>
      <c r="D3664" s="1">
        <v>7.6996559552218002E-5</v>
      </c>
      <c r="E3664">
        <v>3.2234071663146099E-4</v>
      </c>
      <c r="F3664" t="b">
        <v>1</v>
      </c>
      <c r="G3664">
        <v>1.03568072253688</v>
      </c>
      <c r="H3664" t="b">
        <v>0</v>
      </c>
      <c r="I3664">
        <v>3.6135537421618E-2</v>
      </c>
      <c r="J3664">
        <v>2.4039885E-2</v>
      </c>
      <c r="K3664" t="b">
        <v>0</v>
      </c>
      <c r="L3664" t="b">
        <v>0</v>
      </c>
      <c r="M3664" t="b">
        <v>0</v>
      </c>
      <c r="N3664" t="b">
        <v>0</v>
      </c>
    </row>
    <row r="3665" spans="1:14" x14ac:dyDescent="0.55000000000000004">
      <c r="A3665">
        <v>2709</v>
      </c>
      <c r="B3665" t="s">
        <v>5427</v>
      </c>
      <c r="C3665" t="s">
        <v>5428</v>
      </c>
      <c r="D3665">
        <v>0.59277532351305295</v>
      </c>
      <c r="E3665">
        <v>0.66706370467342102</v>
      </c>
      <c r="F3665" t="b">
        <v>0</v>
      </c>
      <c r="G3665">
        <v>7973.4208765740696</v>
      </c>
      <c r="H3665" t="b">
        <v>0</v>
      </c>
      <c r="I3665">
        <v>1.10671608988346E-2</v>
      </c>
      <c r="J3665">
        <v>2.5890341000000001E-2</v>
      </c>
      <c r="K3665" t="b">
        <v>0</v>
      </c>
      <c r="L3665" t="b">
        <v>0</v>
      </c>
      <c r="M3665" t="b">
        <v>0</v>
      </c>
      <c r="N3665" t="b">
        <v>0</v>
      </c>
    </row>
    <row r="3666" spans="1:14" x14ac:dyDescent="0.55000000000000004">
      <c r="A3666">
        <v>2710</v>
      </c>
      <c r="B3666" t="s">
        <v>5429</v>
      </c>
      <c r="C3666" t="s">
        <v>5430</v>
      </c>
      <c r="D3666">
        <v>5.9522740752850998E-3</v>
      </c>
      <c r="E3666">
        <v>1.46987403316798E-2</v>
      </c>
      <c r="F3666" t="b">
        <v>0</v>
      </c>
      <c r="G3666">
        <v>80.064038586659905</v>
      </c>
      <c r="H3666" t="b">
        <v>0</v>
      </c>
      <c r="I3666">
        <v>1.2799891930179601E-2</v>
      </c>
      <c r="J3666">
        <v>3.1888444000000002E-2</v>
      </c>
      <c r="K3666" t="b">
        <v>0</v>
      </c>
      <c r="L3666" t="b">
        <v>0</v>
      </c>
      <c r="M3666" t="b">
        <v>0</v>
      </c>
      <c r="N3666" t="b">
        <v>0</v>
      </c>
    </row>
    <row r="3667" spans="1:14" x14ac:dyDescent="0.55000000000000004">
      <c r="A3667">
        <v>2712</v>
      </c>
      <c r="B3667" t="s">
        <v>5433</v>
      </c>
      <c r="C3667" t="s">
        <v>5434</v>
      </c>
      <c r="D3667">
        <v>1.80832781780154E-3</v>
      </c>
      <c r="E3667">
        <v>5.2592037788645601E-3</v>
      </c>
      <c r="F3667" t="b">
        <v>1</v>
      </c>
      <c r="G3667">
        <v>24.3238174772486</v>
      </c>
      <c r="H3667" t="b">
        <v>0</v>
      </c>
      <c r="I3667">
        <v>4.1351011577379297E-2</v>
      </c>
      <c r="J3667">
        <v>2.3594344E-2</v>
      </c>
      <c r="K3667" t="b">
        <v>0</v>
      </c>
      <c r="L3667" t="b">
        <v>0</v>
      </c>
      <c r="M3667" t="b">
        <v>0</v>
      </c>
      <c r="N3667" t="b">
        <v>0</v>
      </c>
    </row>
    <row r="3668" spans="1:14" x14ac:dyDescent="0.55000000000000004">
      <c r="A3668">
        <v>2713</v>
      </c>
      <c r="B3668" t="s">
        <v>5435</v>
      </c>
      <c r="C3668" t="s">
        <v>5436</v>
      </c>
      <c r="D3668">
        <v>6.63444083924296E-3</v>
      </c>
      <c r="E3668">
        <v>1.6119917581043499E-2</v>
      </c>
      <c r="F3668" t="b">
        <v>0</v>
      </c>
      <c r="G3668">
        <v>89.239863728656999</v>
      </c>
      <c r="H3668" t="b">
        <v>0</v>
      </c>
      <c r="I3668">
        <v>1.02650535793867E-2</v>
      </c>
      <c r="J3668">
        <v>1.2739146E-2</v>
      </c>
      <c r="K3668" t="b">
        <v>0</v>
      </c>
      <c r="L3668" t="b">
        <v>0</v>
      </c>
      <c r="M3668" t="b">
        <v>0</v>
      </c>
      <c r="N3668" t="b">
        <v>0</v>
      </c>
    </row>
    <row r="3669" spans="1:14" x14ac:dyDescent="0.55000000000000004">
      <c r="A3669">
        <v>2714</v>
      </c>
      <c r="B3669" t="s">
        <v>5437</v>
      </c>
      <c r="C3669" t="s">
        <v>5438</v>
      </c>
      <c r="D3669">
        <v>6.9230474138101197E-3</v>
      </c>
      <c r="E3669">
        <v>1.67244810997054E-2</v>
      </c>
      <c r="F3669" t="b">
        <v>0</v>
      </c>
      <c r="G3669">
        <v>93.121910763159903</v>
      </c>
      <c r="H3669" t="b">
        <v>0</v>
      </c>
      <c r="I3669">
        <v>2.9841861424205699E-2</v>
      </c>
      <c r="J3669">
        <v>1.0499046999999999E-2</v>
      </c>
      <c r="K3669" t="b">
        <v>0</v>
      </c>
      <c r="L3669" t="b">
        <v>0</v>
      </c>
      <c r="M3669" t="b">
        <v>0</v>
      </c>
      <c r="N3669" t="b">
        <v>0</v>
      </c>
    </row>
    <row r="3670" spans="1:14" x14ac:dyDescent="0.55000000000000004">
      <c r="A3670">
        <v>2715</v>
      </c>
      <c r="B3670" t="s">
        <v>5439</v>
      </c>
      <c r="C3670" t="s">
        <v>5440</v>
      </c>
      <c r="D3670">
        <v>0.28349870648991199</v>
      </c>
      <c r="E3670">
        <v>0.370547611899334</v>
      </c>
      <c r="F3670" t="b">
        <v>0</v>
      </c>
      <c r="G3670">
        <v>3813.3411009957999</v>
      </c>
      <c r="H3670" t="b">
        <v>0</v>
      </c>
      <c r="I3670">
        <v>1.1836508490447499E-2</v>
      </c>
      <c r="J3670">
        <v>2.7452758000000001E-2</v>
      </c>
      <c r="K3670" t="b">
        <v>0</v>
      </c>
      <c r="L3670" t="b">
        <v>0</v>
      </c>
      <c r="M3670" t="b">
        <v>0</v>
      </c>
      <c r="N3670" t="b">
        <v>0</v>
      </c>
    </row>
    <row r="3671" spans="1:14" x14ac:dyDescent="0.55000000000000004">
      <c r="A3671">
        <v>2716</v>
      </c>
      <c r="B3671" t="s">
        <v>5441</v>
      </c>
      <c r="C3671" t="s">
        <v>5442</v>
      </c>
      <c r="D3671">
        <v>0.18995984427285001</v>
      </c>
      <c r="E3671">
        <v>0.26741495189053899</v>
      </c>
      <c r="F3671" t="b">
        <v>0</v>
      </c>
      <c r="G3671">
        <v>2555.1498653141002</v>
      </c>
      <c r="H3671" t="b">
        <v>0</v>
      </c>
      <c r="I3671">
        <v>1.33236541978868E-2</v>
      </c>
      <c r="J3671">
        <v>1.3682648E-2</v>
      </c>
      <c r="K3671" t="b">
        <v>0</v>
      </c>
      <c r="L3671" t="b">
        <v>0</v>
      </c>
      <c r="M3671" t="b">
        <v>0</v>
      </c>
      <c r="N3671" t="b">
        <v>0</v>
      </c>
    </row>
    <row r="3672" spans="1:14" x14ac:dyDescent="0.55000000000000004">
      <c r="A3672">
        <v>2717</v>
      </c>
      <c r="B3672" t="s">
        <v>5443</v>
      </c>
      <c r="C3672" t="s">
        <v>5444</v>
      </c>
      <c r="D3672">
        <v>7.8986501625538302E-2</v>
      </c>
      <c r="E3672">
        <v>0.131231155306956</v>
      </c>
      <c r="F3672" t="b">
        <v>0</v>
      </c>
      <c r="G3672">
        <v>1062.4474333651101</v>
      </c>
      <c r="H3672" t="b">
        <v>0</v>
      </c>
      <c r="I3672">
        <v>1.7591728726813999E-2</v>
      </c>
      <c r="J3672">
        <v>2.8617142000000002E-2</v>
      </c>
      <c r="K3672" t="b">
        <v>0</v>
      </c>
      <c r="L3672" t="b">
        <v>0</v>
      </c>
      <c r="M3672" t="b">
        <v>0</v>
      </c>
      <c r="N3672" t="b">
        <v>0</v>
      </c>
    </row>
    <row r="3673" spans="1:14" x14ac:dyDescent="0.55000000000000004">
      <c r="A3673">
        <v>2718</v>
      </c>
      <c r="B3673" t="s">
        <v>5445</v>
      </c>
      <c r="C3673" t="s">
        <v>5446</v>
      </c>
      <c r="D3673">
        <v>2.5325922820275501E-2</v>
      </c>
      <c r="E3673">
        <v>5.0541457026797403E-2</v>
      </c>
      <c r="F3673" t="b">
        <v>0</v>
      </c>
      <c r="G3673">
        <v>340.65898785552599</v>
      </c>
      <c r="H3673" t="b">
        <v>0</v>
      </c>
      <c r="I3673">
        <v>1.7596695335648602E-2</v>
      </c>
      <c r="J3673">
        <v>2.617564E-2</v>
      </c>
      <c r="K3673" t="b">
        <v>0</v>
      </c>
      <c r="L3673" t="b">
        <v>0</v>
      </c>
      <c r="M3673" t="b">
        <v>0</v>
      </c>
      <c r="N3673" t="b">
        <v>0</v>
      </c>
    </row>
    <row r="3674" spans="1:14" x14ac:dyDescent="0.55000000000000004">
      <c r="A3674">
        <v>2720</v>
      </c>
      <c r="B3674" t="s">
        <v>5449</v>
      </c>
      <c r="C3674" t="s">
        <v>5450</v>
      </c>
      <c r="D3674" s="1">
        <v>3.5688147250490997E-5</v>
      </c>
      <c r="E3674">
        <v>1.6350179450488899E-4</v>
      </c>
      <c r="F3674" t="b">
        <v>1</v>
      </c>
      <c r="G3674">
        <v>0.48004126866635399</v>
      </c>
      <c r="H3674" t="b">
        <v>0</v>
      </c>
      <c r="I3674">
        <v>3.4567289089682797E-2</v>
      </c>
      <c r="J3674">
        <v>1.3126228E-2</v>
      </c>
      <c r="K3674" t="b">
        <v>0</v>
      </c>
      <c r="L3674" t="b">
        <v>0</v>
      </c>
      <c r="M3674" t="b">
        <v>0</v>
      </c>
      <c r="N3674" t="b">
        <v>0</v>
      </c>
    </row>
    <row r="3675" spans="1:14" x14ac:dyDescent="0.55000000000000004">
      <c r="A3675">
        <v>2721</v>
      </c>
      <c r="B3675" t="s">
        <v>5451</v>
      </c>
      <c r="C3675" t="s">
        <v>5452</v>
      </c>
      <c r="D3675">
        <v>0.437496522649925</v>
      </c>
      <c r="E3675">
        <v>0.52450055102469395</v>
      </c>
      <c r="F3675" t="b">
        <v>0</v>
      </c>
      <c r="G3675">
        <v>5884.7657261641498</v>
      </c>
      <c r="H3675" t="b">
        <v>0</v>
      </c>
      <c r="I3675">
        <v>2.4771826531982299E-2</v>
      </c>
      <c r="J3675">
        <v>1.7007865E-2</v>
      </c>
      <c r="K3675" t="b">
        <v>0</v>
      </c>
      <c r="L3675" t="b">
        <v>0</v>
      </c>
      <c r="M3675" t="b">
        <v>0</v>
      </c>
      <c r="N3675" t="b">
        <v>0</v>
      </c>
    </row>
    <row r="3676" spans="1:14" x14ac:dyDescent="0.55000000000000004">
      <c r="A3676">
        <v>2722</v>
      </c>
      <c r="B3676" t="s">
        <v>5453</v>
      </c>
      <c r="C3676" t="s">
        <v>5454</v>
      </c>
      <c r="D3676">
        <v>0.35150885914245</v>
      </c>
      <c r="E3676">
        <v>0.44101722454296199</v>
      </c>
      <c r="F3676" t="b">
        <v>0</v>
      </c>
      <c r="G3676">
        <v>4728.1456643251004</v>
      </c>
      <c r="H3676" t="b">
        <v>0</v>
      </c>
      <c r="I3676">
        <v>1.00658514665815E-2</v>
      </c>
      <c r="J3676">
        <v>2.5655666000000001E-2</v>
      </c>
      <c r="K3676" t="b">
        <v>0</v>
      </c>
      <c r="L3676" t="b">
        <v>0</v>
      </c>
      <c r="M3676" t="b">
        <v>0</v>
      </c>
      <c r="N3676" t="b">
        <v>0</v>
      </c>
    </row>
    <row r="3677" spans="1:14" x14ac:dyDescent="0.55000000000000004">
      <c r="A3677">
        <v>2723</v>
      </c>
      <c r="B3677" t="s">
        <v>5455</v>
      </c>
      <c r="C3677" t="s">
        <v>5456</v>
      </c>
      <c r="D3677">
        <v>4.4487715527413898E-3</v>
      </c>
      <c r="E3677">
        <v>1.14461411927935E-2</v>
      </c>
      <c r="F3677" t="b">
        <v>0</v>
      </c>
      <c r="G3677">
        <v>59.840426155924497</v>
      </c>
      <c r="H3677" t="b">
        <v>0</v>
      </c>
      <c r="I3677">
        <v>2.2605090537015499E-2</v>
      </c>
      <c r="J3677">
        <v>2.3487568999999999E-3</v>
      </c>
      <c r="K3677" t="b">
        <v>0</v>
      </c>
      <c r="L3677" t="b">
        <v>0</v>
      </c>
      <c r="M3677" t="b">
        <v>0</v>
      </c>
      <c r="N3677" t="b">
        <v>0</v>
      </c>
    </row>
    <row r="3678" spans="1:14" x14ac:dyDescent="0.55000000000000004">
      <c r="A3678">
        <v>2724</v>
      </c>
      <c r="B3678" t="s">
        <v>5457</v>
      </c>
      <c r="C3678" t="s">
        <v>5458</v>
      </c>
      <c r="D3678">
        <v>2.76607225496668E-2</v>
      </c>
      <c r="E3678">
        <v>5.45069409633121E-2</v>
      </c>
      <c r="F3678" t="b">
        <v>0</v>
      </c>
      <c r="G3678">
        <v>372.06437901556802</v>
      </c>
      <c r="H3678" t="b">
        <v>0</v>
      </c>
      <c r="I3678">
        <v>1.32831873928244E-2</v>
      </c>
      <c r="J3678">
        <v>1.8993125999999999E-2</v>
      </c>
      <c r="K3678" t="b">
        <v>0</v>
      </c>
      <c r="L3678" t="b">
        <v>0</v>
      </c>
      <c r="M3678" t="b">
        <v>0</v>
      </c>
      <c r="N3678" t="b">
        <v>0</v>
      </c>
    </row>
    <row r="3679" spans="1:14" x14ac:dyDescent="0.55000000000000004">
      <c r="A3679">
        <v>2725</v>
      </c>
      <c r="B3679" t="s">
        <v>5459</v>
      </c>
      <c r="C3679" t="s">
        <v>5460</v>
      </c>
      <c r="D3679">
        <v>0.31422405477290699</v>
      </c>
      <c r="E3679">
        <v>0.402996544693972</v>
      </c>
      <c r="F3679" t="b">
        <v>0</v>
      </c>
      <c r="G3679">
        <v>4226.6277607503798</v>
      </c>
      <c r="H3679" t="b">
        <v>0</v>
      </c>
      <c r="I3679">
        <v>9.5748098473293995E-3</v>
      </c>
      <c r="J3679">
        <v>2.6808169999999999E-2</v>
      </c>
      <c r="K3679" t="b">
        <v>0</v>
      </c>
      <c r="L3679" t="b">
        <v>0</v>
      </c>
      <c r="M3679" t="b">
        <v>0</v>
      </c>
      <c r="N3679" t="b">
        <v>0</v>
      </c>
    </row>
    <row r="3680" spans="1:14" x14ac:dyDescent="0.55000000000000004">
      <c r="A3680">
        <v>2726</v>
      </c>
      <c r="B3680" t="s">
        <v>5461</v>
      </c>
      <c r="C3680" t="s">
        <v>5462</v>
      </c>
      <c r="D3680">
        <v>0.35062898646641699</v>
      </c>
      <c r="E3680">
        <v>0.44023784534238503</v>
      </c>
      <c r="F3680" t="b">
        <v>0</v>
      </c>
      <c r="G3680">
        <v>4716.3104969597798</v>
      </c>
      <c r="H3680" t="b">
        <v>0</v>
      </c>
      <c r="I3680">
        <v>9.1947167907760301E-3</v>
      </c>
      <c r="J3680">
        <v>2.9325602999999999E-2</v>
      </c>
      <c r="K3680" t="b">
        <v>0</v>
      </c>
      <c r="L3680" t="b">
        <v>0</v>
      </c>
      <c r="M3680" t="b">
        <v>0</v>
      </c>
      <c r="N3680" t="b">
        <v>0</v>
      </c>
    </row>
    <row r="3681" spans="1:14" x14ac:dyDescent="0.55000000000000004">
      <c r="A3681">
        <v>2728</v>
      </c>
      <c r="B3681" t="s">
        <v>5465</v>
      </c>
      <c r="C3681" t="s">
        <v>5466</v>
      </c>
      <c r="D3681">
        <v>4.4763205157868802E-2</v>
      </c>
      <c r="E3681">
        <v>8.1763969660306093E-2</v>
      </c>
      <c r="F3681" t="b">
        <v>0</v>
      </c>
      <c r="G3681">
        <v>602.10987257849399</v>
      </c>
      <c r="H3681" t="b">
        <v>0</v>
      </c>
      <c r="I3681">
        <v>2.08349965180167E-2</v>
      </c>
      <c r="J3681">
        <v>2.8656350000000001E-2</v>
      </c>
      <c r="K3681" t="b">
        <v>0</v>
      </c>
      <c r="L3681" t="b">
        <v>0</v>
      </c>
      <c r="M3681" t="b">
        <v>0</v>
      </c>
      <c r="N3681" t="b">
        <v>0</v>
      </c>
    </row>
    <row r="3682" spans="1:14" x14ac:dyDescent="0.55000000000000004">
      <c r="A3682">
        <v>2729</v>
      </c>
      <c r="B3682" t="s">
        <v>5467</v>
      </c>
      <c r="C3682" t="s">
        <v>5468</v>
      </c>
      <c r="D3682">
        <v>7.69872226070687E-3</v>
      </c>
      <c r="E3682">
        <v>1.8305729738159401E-2</v>
      </c>
      <c r="F3682" t="b">
        <v>0</v>
      </c>
      <c r="G3682">
        <v>103.555513128768</v>
      </c>
      <c r="H3682" t="b">
        <v>0</v>
      </c>
      <c r="I3682">
        <v>2.0051868424844601E-2</v>
      </c>
      <c r="J3682">
        <v>1.4762707E-2</v>
      </c>
      <c r="K3682" t="b">
        <v>0</v>
      </c>
      <c r="L3682" t="b">
        <v>0</v>
      </c>
      <c r="M3682" t="b">
        <v>0</v>
      </c>
      <c r="N3682" t="b">
        <v>0</v>
      </c>
    </row>
    <row r="3683" spans="1:14" x14ac:dyDescent="0.55000000000000004">
      <c r="A3683">
        <v>2730</v>
      </c>
      <c r="B3683" t="s">
        <v>5469</v>
      </c>
      <c r="C3683" t="s">
        <v>5470</v>
      </c>
      <c r="D3683">
        <v>2.8700089614469202E-3</v>
      </c>
      <c r="E3683">
        <v>7.85510210720969E-3</v>
      </c>
      <c r="F3683" t="b">
        <v>1</v>
      </c>
      <c r="G3683">
        <v>38.604490540422503</v>
      </c>
      <c r="H3683" t="b">
        <v>0</v>
      </c>
      <c r="I3683">
        <v>1.01057949126457E-2</v>
      </c>
      <c r="J3683">
        <v>2.1077632999999998E-2</v>
      </c>
      <c r="K3683" t="b">
        <v>0</v>
      </c>
      <c r="L3683" t="b">
        <v>0</v>
      </c>
      <c r="M3683" t="b">
        <v>0</v>
      </c>
      <c r="N3683" t="b">
        <v>0</v>
      </c>
    </row>
    <row r="3684" spans="1:14" x14ac:dyDescent="0.55000000000000004">
      <c r="A3684">
        <v>2731</v>
      </c>
      <c r="B3684" t="s">
        <v>5471</v>
      </c>
      <c r="C3684" t="s">
        <v>5472</v>
      </c>
      <c r="D3684">
        <v>0.69508269441885595</v>
      </c>
      <c r="E3684">
        <v>0.75442244191301799</v>
      </c>
      <c r="F3684" t="b">
        <v>0</v>
      </c>
      <c r="G3684">
        <v>9349.5573226280303</v>
      </c>
      <c r="H3684" t="b">
        <v>0</v>
      </c>
      <c r="I3684">
        <v>5.1139927954551197E-3</v>
      </c>
      <c r="J3684">
        <v>5.9500867999999997E-3</v>
      </c>
      <c r="K3684" t="b">
        <v>0</v>
      </c>
      <c r="L3684" t="b">
        <v>0</v>
      </c>
      <c r="M3684" t="b">
        <v>0</v>
      </c>
      <c r="N3684" t="b">
        <v>0</v>
      </c>
    </row>
    <row r="3685" spans="1:14" x14ac:dyDescent="0.55000000000000004">
      <c r="A3685">
        <v>2732</v>
      </c>
      <c r="B3685" t="s">
        <v>5473</v>
      </c>
      <c r="C3685" t="s">
        <v>5474</v>
      </c>
      <c r="D3685">
        <v>4.2845750867011199E-3</v>
      </c>
      <c r="E3685">
        <v>1.10745063651028E-2</v>
      </c>
      <c r="F3685" t="b">
        <v>0</v>
      </c>
      <c r="G3685">
        <v>57.631819491216703</v>
      </c>
      <c r="H3685" t="b">
        <v>0</v>
      </c>
      <c r="I3685">
        <v>1.65097790230565E-2</v>
      </c>
      <c r="J3685">
        <v>1.5394567E-2</v>
      </c>
      <c r="K3685" t="b">
        <v>0</v>
      </c>
      <c r="L3685" t="b">
        <v>0</v>
      </c>
      <c r="M3685" t="b">
        <v>0</v>
      </c>
      <c r="N3685" t="b">
        <v>0</v>
      </c>
    </row>
    <row r="3686" spans="1:14" x14ac:dyDescent="0.55000000000000004">
      <c r="A3686">
        <v>2733</v>
      </c>
      <c r="B3686" t="s">
        <v>5475</v>
      </c>
      <c r="C3686" t="s">
        <v>5476</v>
      </c>
      <c r="D3686">
        <v>0.183649621521003</v>
      </c>
      <c r="E3686">
        <v>0.26013806435120201</v>
      </c>
      <c r="F3686" t="b">
        <v>0</v>
      </c>
      <c r="G3686">
        <v>2470.2710590790098</v>
      </c>
      <c r="H3686" t="b">
        <v>0</v>
      </c>
      <c r="I3686">
        <v>5.4878219961049099E-3</v>
      </c>
      <c r="J3686">
        <v>2.0861527000000001E-2</v>
      </c>
      <c r="K3686" t="b">
        <v>0</v>
      </c>
      <c r="L3686" t="b">
        <v>0</v>
      </c>
      <c r="M3686" t="b">
        <v>0</v>
      </c>
      <c r="N3686" t="b">
        <v>0</v>
      </c>
    </row>
    <row r="3687" spans="1:14" x14ac:dyDescent="0.55000000000000004">
      <c r="A3687">
        <v>2734</v>
      </c>
      <c r="B3687" t="s">
        <v>5477</v>
      </c>
      <c r="C3687" t="s">
        <v>5478</v>
      </c>
      <c r="D3687">
        <v>0.34707293826352298</v>
      </c>
      <c r="E3687">
        <v>0.43704157391711801</v>
      </c>
      <c r="F3687" t="b">
        <v>0</v>
      </c>
      <c r="G3687">
        <v>4668.4780925826499</v>
      </c>
      <c r="H3687" t="b">
        <v>0</v>
      </c>
      <c r="I3687">
        <v>1.1256370394176599E-2</v>
      </c>
      <c r="J3687">
        <v>1.8602042999999999E-2</v>
      </c>
      <c r="K3687" t="b">
        <v>0</v>
      </c>
      <c r="L3687" t="b">
        <v>0</v>
      </c>
      <c r="M3687" t="b">
        <v>0</v>
      </c>
      <c r="N3687" t="b">
        <v>0</v>
      </c>
    </row>
    <row r="3688" spans="1:14" x14ac:dyDescent="0.55000000000000004">
      <c r="A3688">
        <v>2735</v>
      </c>
      <c r="B3688" t="s">
        <v>5479</v>
      </c>
      <c r="C3688" t="s">
        <v>5480</v>
      </c>
      <c r="D3688">
        <v>0.54629719765020301</v>
      </c>
      <c r="E3688">
        <v>0.62586181803874297</v>
      </c>
      <c r="F3688" t="b">
        <v>0</v>
      </c>
      <c r="G3688">
        <v>7348.2436055928802</v>
      </c>
      <c r="H3688" t="b">
        <v>0</v>
      </c>
      <c r="I3688">
        <v>9.0919429284259997E-3</v>
      </c>
      <c r="J3688">
        <v>1.6461689000000002E-2</v>
      </c>
      <c r="K3688" t="b">
        <v>0</v>
      </c>
      <c r="L3688" t="b">
        <v>0</v>
      </c>
      <c r="M3688" t="b">
        <v>0</v>
      </c>
      <c r="N3688" t="b">
        <v>0</v>
      </c>
    </row>
    <row r="3689" spans="1:14" x14ac:dyDescent="0.55000000000000004">
      <c r="A3689">
        <v>2736</v>
      </c>
      <c r="B3689" t="s">
        <v>5481</v>
      </c>
      <c r="C3689" t="s">
        <v>5482</v>
      </c>
      <c r="D3689">
        <v>8.4678172364254598E-3</v>
      </c>
      <c r="E3689">
        <v>1.9888355098159401E-2</v>
      </c>
      <c r="F3689" t="b">
        <v>0</v>
      </c>
      <c r="G3689">
        <v>113.90060964715801</v>
      </c>
      <c r="H3689" t="b">
        <v>0</v>
      </c>
      <c r="I3689">
        <v>1.7819638972639301E-2</v>
      </c>
      <c r="J3689">
        <v>1.7205170999999998E-2</v>
      </c>
      <c r="K3689" t="b">
        <v>0</v>
      </c>
      <c r="L3689" t="b">
        <v>0</v>
      </c>
      <c r="M3689" t="b">
        <v>0</v>
      </c>
      <c r="N3689" t="b">
        <v>0</v>
      </c>
    </row>
    <row r="3690" spans="1:14" x14ac:dyDescent="0.55000000000000004">
      <c r="A3690">
        <v>2737</v>
      </c>
      <c r="B3690" t="s">
        <v>5483</v>
      </c>
      <c r="C3690" t="s">
        <v>5484</v>
      </c>
      <c r="D3690">
        <v>0.391928552403977</v>
      </c>
      <c r="E3690">
        <v>0.48017405577793099</v>
      </c>
      <c r="F3690" t="b">
        <v>0</v>
      </c>
      <c r="G3690">
        <v>5271.8309583859</v>
      </c>
      <c r="H3690" t="b">
        <v>0</v>
      </c>
      <c r="I3690">
        <v>6.8978723886994704E-3</v>
      </c>
      <c r="J3690">
        <v>1.6997037E-2</v>
      </c>
      <c r="K3690" t="b">
        <v>0</v>
      </c>
      <c r="L3690" t="b">
        <v>0</v>
      </c>
      <c r="M3690" t="b">
        <v>0</v>
      </c>
      <c r="N3690" t="b">
        <v>0</v>
      </c>
    </row>
    <row r="3691" spans="1:14" x14ac:dyDescent="0.55000000000000004">
      <c r="A3691">
        <v>2738</v>
      </c>
      <c r="B3691" t="s">
        <v>5485</v>
      </c>
      <c r="C3691" t="s">
        <v>5486</v>
      </c>
      <c r="D3691">
        <v>4.6304180110141202E-2</v>
      </c>
      <c r="E3691">
        <v>8.4178608820314901E-2</v>
      </c>
      <c r="F3691" t="b">
        <v>0</v>
      </c>
      <c r="G3691">
        <v>622.83752666150997</v>
      </c>
      <c r="H3691" t="b">
        <v>0</v>
      </c>
      <c r="I3691">
        <v>7.7330725664630602E-3</v>
      </c>
      <c r="J3691">
        <v>1.2515487E-2</v>
      </c>
      <c r="K3691" t="b">
        <v>0</v>
      </c>
      <c r="L3691" t="b">
        <v>0</v>
      </c>
      <c r="M3691" t="b">
        <v>0</v>
      </c>
      <c r="N3691" t="b">
        <v>0</v>
      </c>
    </row>
    <row r="3692" spans="1:14" x14ac:dyDescent="0.55000000000000004">
      <c r="A3692">
        <v>2739</v>
      </c>
      <c r="B3692" t="s">
        <v>5487</v>
      </c>
      <c r="C3692" t="s">
        <v>5488</v>
      </c>
      <c r="D3692" s="1">
        <v>1.1455190049855999E-24</v>
      </c>
      <c r="E3692" s="1">
        <v>4.7703950885639001E-23</v>
      </c>
      <c r="F3692" t="b">
        <v>1</v>
      </c>
      <c r="G3692" s="1">
        <v>1.5408376136061399E-20</v>
      </c>
      <c r="H3692" t="b">
        <v>1</v>
      </c>
      <c r="I3692">
        <v>0.116488847140889</v>
      </c>
      <c r="J3692">
        <v>1.4780902E-2</v>
      </c>
      <c r="K3692" t="b">
        <v>0</v>
      </c>
      <c r="L3692" t="b">
        <v>0</v>
      </c>
      <c r="M3692" t="b">
        <v>0</v>
      </c>
      <c r="N3692" t="b">
        <v>0</v>
      </c>
    </row>
    <row r="3693" spans="1:14" x14ac:dyDescent="0.55000000000000004">
      <c r="A3693">
        <v>2740</v>
      </c>
      <c r="B3693" t="s">
        <v>5489</v>
      </c>
      <c r="C3693" t="s">
        <v>5490</v>
      </c>
      <c r="D3693">
        <v>1.72750440488751E-3</v>
      </c>
      <c r="E3693">
        <v>5.0428169974284804E-3</v>
      </c>
      <c r="F3693" t="b">
        <v>1</v>
      </c>
      <c r="G3693">
        <v>23.236661750141799</v>
      </c>
      <c r="H3693" t="b">
        <v>0</v>
      </c>
      <c r="I3693">
        <v>1.7725770337226599E-2</v>
      </c>
      <c r="J3693">
        <v>2.7925083E-2</v>
      </c>
      <c r="K3693" t="b">
        <v>0</v>
      </c>
      <c r="L3693" t="b">
        <v>0</v>
      </c>
      <c r="M3693" t="b">
        <v>0</v>
      </c>
      <c r="N3693" t="b">
        <v>0</v>
      </c>
    </row>
    <row r="3694" spans="1:14" x14ac:dyDescent="0.55000000000000004">
      <c r="A3694">
        <v>2741</v>
      </c>
      <c r="B3694" t="s">
        <v>5491</v>
      </c>
      <c r="C3694" t="s">
        <v>5492</v>
      </c>
      <c r="D3694">
        <v>0.60823515896236102</v>
      </c>
      <c r="E3694">
        <v>0.68061384906177802</v>
      </c>
      <c r="F3694" t="b">
        <v>0</v>
      </c>
      <c r="G3694">
        <v>8181.3711232027199</v>
      </c>
      <c r="H3694" t="b">
        <v>0</v>
      </c>
      <c r="I3694">
        <v>3.2347355275461301E-2</v>
      </c>
      <c r="J3694">
        <v>1.688491E-2</v>
      </c>
      <c r="K3694" t="b">
        <v>0</v>
      </c>
      <c r="L3694" t="b">
        <v>0</v>
      </c>
      <c r="M3694" t="b">
        <v>0</v>
      </c>
      <c r="N3694" t="b">
        <v>0</v>
      </c>
    </row>
    <row r="3695" spans="1:14" x14ac:dyDescent="0.55000000000000004">
      <c r="A3695">
        <v>2743</v>
      </c>
      <c r="B3695" t="s">
        <v>5495</v>
      </c>
      <c r="C3695" t="s">
        <v>5496</v>
      </c>
      <c r="D3695">
        <v>0.49375544239261399</v>
      </c>
      <c r="E3695">
        <v>0.57687001264857496</v>
      </c>
      <c r="F3695" t="b">
        <v>0</v>
      </c>
      <c r="G3695">
        <v>6641.5044556230496</v>
      </c>
      <c r="H3695" t="b">
        <v>0</v>
      </c>
      <c r="I3695">
        <v>1.3225991636979399E-2</v>
      </c>
      <c r="J3695">
        <v>1.0374665999999999E-2</v>
      </c>
      <c r="K3695" t="b">
        <v>0</v>
      </c>
      <c r="L3695" t="b">
        <v>0</v>
      </c>
      <c r="M3695" t="b">
        <v>0</v>
      </c>
      <c r="N3695" t="b">
        <v>0</v>
      </c>
    </row>
    <row r="3696" spans="1:14" x14ac:dyDescent="0.55000000000000004">
      <c r="A3696">
        <v>2744</v>
      </c>
      <c r="B3696" t="s">
        <v>5497</v>
      </c>
      <c r="C3696" t="s">
        <v>5498</v>
      </c>
      <c r="D3696">
        <v>0.34648418535939102</v>
      </c>
      <c r="E3696">
        <v>0.43642277153939302</v>
      </c>
      <c r="F3696" t="b">
        <v>0</v>
      </c>
      <c r="G3696">
        <v>4660.5587772691797</v>
      </c>
      <c r="H3696" t="b">
        <v>0</v>
      </c>
      <c r="I3696">
        <v>8.9143947409595307E-3</v>
      </c>
      <c r="J3696">
        <v>2.8170025000000001E-2</v>
      </c>
      <c r="K3696" t="b">
        <v>0</v>
      </c>
      <c r="L3696" t="b">
        <v>0</v>
      </c>
      <c r="M3696" t="b">
        <v>0</v>
      </c>
      <c r="N3696" t="b">
        <v>0</v>
      </c>
    </row>
    <row r="3697" spans="1:14" x14ac:dyDescent="0.55000000000000004">
      <c r="A3697">
        <v>2745</v>
      </c>
      <c r="B3697" t="s">
        <v>5499</v>
      </c>
      <c r="C3697" t="s">
        <v>5500</v>
      </c>
      <c r="D3697" s="1">
        <v>9.2611742782079105E-17</v>
      </c>
      <c r="E3697" s="1">
        <v>2.1589610956009401E-15</v>
      </c>
      <c r="F3697" t="b">
        <v>1</v>
      </c>
      <c r="G3697" s="1">
        <v>1.24572055216174E-12</v>
      </c>
      <c r="H3697" t="b">
        <v>1</v>
      </c>
      <c r="I3697">
        <v>0.102596418532326</v>
      </c>
      <c r="J3697">
        <v>2.6800978999999999E-2</v>
      </c>
      <c r="K3697" t="b">
        <v>0</v>
      </c>
      <c r="L3697" t="b">
        <v>0</v>
      </c>
      <c r="M3697" t="b">
        <v>0</v>
      </c>
      <c r="N3697" t="b">
        <v>0</v>
      </c>
    </row>
    <row r="3698" spans="1:14" x14ac:dyDescent="0.55000000000000004">
      <c r="A3698">
        <v>2746</v>
      </c>
      <c r="B3698" t="s">
        <v>5501</v>
      </c>
      <c r="C3698" t="s">
        <v>5502</v>
      </c>
      <c r="D3698" s="1">
        <v>2.0827147603685099E-12</v>
      </c>
      <c r="E3698" s="1">
        <v>3.0550268529680297E-11</v>
      </c>
      <c r="F3698" t="b">
        <v>1</v>
      </c>
      <c r="G3698" s="1">
        <v>2.80145962417168E-8</v>
      </c>
      <c r="H3698" t="b">
        <v>1</v>
      </c>
      <c r="I3698">
        <v>7.3294025831660198E-2</v>
      </c>
      <c r="J3698">
        <v>1.0917700000000001E-2</v>
      </c>
      <c r="K3698" t="b">
        <v>0</v>
      </c>
      <c r="L3698" t="b">
        <v>0</v>
      </c>
      <c r="M3698" t="b">
        <v>0</v>
      </c>
      <c r="N3698" t="b">
        <v>0</v>
      </c>
    </row>
    <row r="3699" spans="1:14" x14ac:dyDescent="0.55000000000000004">
      <c r="A3699">
        <v>2747</v>
      </c>
      <c r="B3699" t="s">
        <v>5503</v>
      </c>
      <c r="C3699" t="s">
        <v>5504</v>
      </c>
      <c r="D3699" s="1">
        <v>1.5042072691036399E-7</v>
      </c>
      <c r="E3699" s="1">
        <v>1.0960504862791401E-6</v>
      </c>
      <c r="F3699" t="b">
        <v>1</v>
      </c>
      <c r="G3699">
        <v>2.0233091976712999E-3</v>
      </c>
      <c r="H3699" t="b">
        <v>1</v>
      </c>
      <c r="I3699">
        <v>5.2627273696294899E-2</v>
      </c>
      <c r="J3699">
        <v>1.9931203000000002E-2</v>
      </c>
      <c r="K3699" t="b">
        <v>0</v>
      </c>
      <c r="L3699" t="b">
        <v>0</v>
      </c>
      <c r="M3699" t="b">
        <v>0</v>
      </c>
      <c r="N3699" t="b">
        <v>0</v>
      </c>
    </row>
    <row r="3700" spans="1:14" x14ac:dyDescent="0.55000000000000004">
      <c r="A3700">
        <v>2748</v>
      </c>
      <c r="B3700" t="s">
        <v>5505</v>
      </c>
      <c r="C3700" t="s">
        <v>5506</v>
      </c>
      <c r="D3700">
        <v>2.5269502463231799E-4</v>
      </c>
      <c r="E3700">
        <v>9.3693001015745202E-4</v>
      </c>
      <c r="F3700" t="b">
        <v>1</v>
      </c>
      <c r="G3700">
        <v>3.39900077632932</v>
      </c>
      <c r="H3700" t="b">
        <v>0</v>
      </c>
      <c r="I3700">
        <v>1.65425656084595E-2</v>
      </c>
      <c r="J3700">
        <v>4.2900849999999999E-3</v>
      </c>
      <c r="K3700" t="b">
        <v>0</v>
      </c>
      <c r="L3700" t="b">
        <v>0</v>
      </c>
      <c r="M3700" t="b">
        <v>0</v>
      </c>
      <c r="N3700" t="b">
        <v>0</v>
      </c>
    </row>
    <row r="3701" spans="1:14" x14ac:dyDescent="0.55000000000000004">
      <c r="A3701">
        <v>2749</v>
      </c>
      <c r="B3701" t="s">
        <v>5507</v>
      </c>
      <c r="C3701" t="s">
        <v>5508</v>
      </c>
      <c r="D3701">
        <v>3.5427055887892098E-3</v>
      </c>
      <c r="E3701">
        <v>9.4306219819520493E-3</v>
      </c>
      <c r="F3701" t="b">
        <v>1</v>
      </c>
      <c r="G3701">
        <v>47.652932874803703</v>
      </c>
      <c r="H3701" t="b">
        <v>0</v>
      </c>
      <c r="I3701">
        <v>4.5781592604604099E-2</v>
      </c>
      <c r="J3701">
        <v>3.0296936999999999E-2</v>
      </c>
      <c r="K3701" t="b">
        <v>0</v>
      </c>
      <c r="L3701" t="b">
        <v>0</v>
      </c>
      <c r="M3701" t="b">
        <v>0</v>
      </c>
      <c r="N3701" t="b">
        <v>0</v>
      </c>
    </row>
    <row r="3702" spans="1:14" x14ac:dyDescent="0.55000000000000004">
      <c r="A3702">
        <v>2750</v>
      </c>
      <c r="B3702" t="s">
        <v>5509</v>
      </c>
      <c r="C3702" t="s">
        <v>5510</v>
      </c>
      <c r="D3702">
        <v>4.6893506165370899E-2</v>
      </c>
      <c r="E3702">
        <v>8.5020157895997303E-2</v>
      </c>
      <c r="F3702" t="b">
        <v>0</v>
      </c>
      <c r="G3702">
        <v>630.76455143040403</v>
      </c>
      <c r="H3702" t="b">
        <v>0</v>
      </c>
      <c r="I3702">
        <v>1.41814758859746E-2</v>
      </c>
      <c r="J3702">
        <v>1.5648503000000001E-2</v>
      </c>
      <c r="K3702" t="b">
        <v>0</v>
      </c>
      <c r="L3702" t="b">
        <v>0</v>
      </c>
      <c r="M3702" t="b">
        <v>0</v>
      </c>
      <c r="N3702" t="b">
        <v>0</v>
      </c>
    </row>
    <row r="3703" spans="1:14" x14ac:dyDescent="0.55000000000000004">
      <c r="A3703">
        <v>2751</v>
      </c>
      <c r="B3703" t="s">
        <v>5511</v>
      </c>
      <c r="C3703" t="s">
        <v>5512</v>
      </c>
      <c r="D3703" s="1">
        <v>8.0008847393937006E-6</v>
      </c>
      <c r="E3703" s="1">
        <v>4.24034281440443E-5</v>
      </c>
      <c r="F3703" t="b">
        <v>1</v>
      </c>
      <c r="G3703">
        <v>0.107619900629584</v>
      </c>
      <c r="H3703" t="b">
        <v>0</v>
      </c>
      <c r="I3703">
        <v>3.7929741222521698E-2</v>
      </c>
      <c r="J3703">
        <v>2.0399453000000001E-2</v>
      </c>
      <c r="K3703" t="b">
        <v>0</v>
      </c>
      <c r="L3703" t="b">
        <v>0</v>
      </c>
      <c r="M3703" t="b">
        <v>0</v>
      </c>
      <c r="N3703" t="b">
        <v>0</v>
      </c>
    </row>
    <row r="3704" spans="1:14" x14ac:dyDescent="0.55000000000000004">
      <c r="A3704">
        <v>2752</v>
      </c>
      <c r="B3704" t="s">
        <v>5513</v>
      </c>
      <c r="C3704" t="s">
        <v>5514</v>
      </c>
      <c r="D3704">
        <v>0.173669240148527</v>
      </c>
      <c r="E3704">
        <v>0.24828303985540801</v>
      </c>
      <c r="F3704" t="b">
        <v>0</v>
      </c>
      <c r="G3704">
        <v>2336.0249492378298</v>
      </c>
      <c r="H3704" t="b">
        <v>0</v>
      </c>
      <c r="I3704">
        <v>1.24304836948512E-2</v>
      </c>
      <c r="J3704">
        <v>1.4147969999999999E-2</v>
      </c>
      <c r="K3704" t="b">
        <v>0</v>
      </c>
      <c r="L3704" t="b">
        <v>0</v>
      </c>
      <c r="M3704" t="b">
        <v>0</v>
      </c>
      <c r="N3704" t="b">
        <v>0</v>
      </c>
    </row>
    <row r="3705" spans="1:14" x14ac:dyDescent="0.55000000000000004">
      <c r="A3705">
        <v>2753</v>
      </c>
      <c r="B3705" t="s">
        <v>5515</v>
      </c>
      <c r="C3705" t="s">
        <v>5516</v>
      </c>
      <c r="D3705">
        <v>2.79505804945419E-2</v>
      </c>
      <c r="E3705">
        <v>5.49814650821999E-2</v>
      </c>
      <c r="F3705" t="b">
        <v>0</v>
      </c>
      <c r="G3705">
        <v>375.96325823208298</v>
      </c>
      <c r="H3705" t="b">
        <v>0</v>
      </c>
      <c r="I3705">
        <v>8.5788681993177792E-3</v>
      </c>
      <c r="J3705">
        <v>2.1017917000000001E-2</v>
      </c>
      <c r="K3705" t="b">
        <v>0</v>
      </c>
      <c r="L3705" t="b">
        <v>0</v>
      </c>
      <c r="M3705" t="b">
        <v>0</v>
      </c>
      <c r="N3705" t="b">
        <v>0</v>
      </c>
    </row>
    <row r="3706" spans="1:14" x14ac:dyDescent="0.55000000000000004">
      <c r="A3706">
        <v>2754</v>
      </c>
      <c r="B3706" t="s">
        <v>5517</v>
      </c>
      <c r="C3706" t="s">
        <v>5518</v>
      </c>
      <c r="D3706">
        <v>8.8701550615615396E-2</v>
      </c>
      <c r="E3706">
        <v>0.144138585875104</v>
      </c>
      <c r="F3706" t="b">
        <v>0</v>
      </c>
      <c r="G3706">
        <v>1193.1245573306401</v>
      </c>
      <c r="H3706" t="b">
        <v>0</v>
      </c>
      <c r="I3706">
        <v>1.1425828054309599E-2</v>
      </c>
      <c r="J3706">
        <v>2.8836865E-2</v>
      </c>
      <c r="K3706" t="b">
        <v>0</v>
      </c>
      <c r="L3706" t="b">
        <v>0</v>
      </c>
      <c r="M3706" t="b">
        <v>0</v>
      </c>
      <c r="N3706" t="b">
        <v>0</v>
      </c>
    </row>
    <row r="3707" spans="1:14" x14ac:dyDescent="0.55000000000000004">
      <c r="A3707">
        <v>2755</v>
      </c>
      <c r="B3707" t="s">
        <v>5519</v>
      </c>
      <c r="C3707" t="s">
        <v>5520</v>
      </c>
      <c r="D3707">
        <v>9.5845600985259502E-3</v>
      </c>
      <c r="E3707">
        <v>2.2117330225642901E-2</v>
      </c>
      <c r="F3707" t="b">
        <v>0</v>
      </c>
      <c r="G3707">
        <v>128.92191788527199</v>
      </c>
      <c r="H3707" t="b">
        <v>0</v>
      </c>
      <c r="I3707">
        <v>2.5414688901257199E-2</v>
      </c>
      <c r="J3707">
        <v>2.9153937999999999E-3</v>
      </c>
      <c r="K3707" t="b">
        <v>0</v>
      </c>
      <c r="L3707" t="b">
        <v>0</v>
      </c>
      <c r="M3707" t="b">
        <v>0</v>
      </c>
      <c r="N3707" t="b">
        <v>0</v>
      </c>
    </row>
    <row r="3708" spans="1:14" x14ac:dyDescent="0.55000000000000004">
      <c r="A3708">
        <v>2756</v>
      </c>
      <c r="B3708" t="s">
        <v>5521</v>
      </c>
      <c r="C3708" t="s">
        <v>5522</v>
      </c>
      <c r="D3708" s="1">
        <v>1.7487071792267799E-11</v>
      </c>
      <c r="E3708" s="1">
        <v>2.2726435041332699E-10</v>
      </c>
      <c r="F3708" t="b">
        <v>1</v>
      </c>
      <c r="G3708" s="1">
        <v>2.3521860267779401E-7</v>
      </c>
      <c r="H3708" t="b">
        <v>1</v>
      </c>
      <c r="I3708">
        <v>6.4507296008165793E-2</v>
      </c>
      <c r="J3708">
        <v>1.3778138000000001E-2</v>
      </c>
      <c r="K3708" t="b">
        <v>0</v>
      </c>
      <c r="L3708" t="b">
        <v>0</v>
      </c>
      <c r="M3708" t="b">
        <v>0</v>
      </c>
      <c r="N3708" t="b">
        <v>0</v>
      </c>
    </row>
    <row r="3709" spans="1:14" x14ac:dyDescent="0.55000000000000004">
      <c r="A3709">
        <v>2757</v>
      </c>
      <c r="B3709" t="s">
        <v>5523</v>
      </c>
      <c r="C3709" t="s">
        <v>5524</v>
      </c>
      <c r="D3709" s="1">
        <v>1.90353857869092E-5</v>
      </c>
      <c r="E3709" s="1">
        <v>9.2972031307086403E-5</v>
      </c>
      <c r="F3709" t="b">
        <v>1</v>
      </c>
      <c r="G3709">
        <v>0.256044974219715</v>
      </c>
      <c r="H3709" t="b">
        <v>0</v>
      </c>
      <c r="I3709">
        <v>2.71844392862268E-2</v>
      </c>
      <c r="J3709">
        <v>1.3629252999999999E-2</v>
      </c>
      <c r="K3709" t="b">
        <v>0</v>
      </c>
      <c r="L3709" t="b">
        <v>0</v>
      </c>
      <c r="M3709" t="b">
        <v>0</v>
      </c>
      <c r="N3709" t="b">
        <v>0</v>
      </c>
    </row>
    <row r="3710" spans="1:14" x14ac:dyDescent="0.55000000000000004">
      <c r="A3710">
        <v>2759</v>
      </c>
      <c r="B3710" t="s">
        <v>5527</v>
      </c>
      <c r="C3710" t="s">
        <v>5528</v>
      </c>
      <c r="D3710">
        <v>2.66924676401884E-2</v>
      </c>
      <c r="E3710">
        <v>5.2827667447938001E-2</v>
      </c>
      <c r="F3710" t="b">
        <v>0</v>
      </c>
      <c r="G3710">
        <v>359.040382228174</v>
      </c>
      <c r="H3710" t="b">
        <v>0</v>
      </c>
      <c r="I3710">
        <v>1.77083644448967E-2</v>
      </c>
      <c r="J3710">
        <v>2.5690658000000002E-2</v>
      </c>
      <c r="K3710" t="b">
        <v>0</v>
      </c>
      <c r="L3710" t="b">
        <v>0</v>
      </c>
      <c r="M3710" t="b">
        <v>0</v>
      </c>
      <c r="N3710" t="b">
        <v>0</v>
      </c>
    </row>
    <row r="3711" spans="1:14" x14ac:dyDescent="0.55000000000000004">
      <c r="A3711">
        <v>2761</v>
      </c>
      <c r="B3711" t="s">
        <v>5531</v>
      </c>
      <c r="C3711" t="s">
        <v>5532</v>
      </c>
      <c r="D3711">
        <v>0.41536120715973901</v>
      </c>
      <c r="E3711">
        <v>0.50270142140594298</v>
      </c>
      <c r="F3711" t="b">
        <v>0</v>
      </c>
      <c r="G3711">
        <v>5587.0235975056503</v>
      </c>
      <c r="H3711" t="b">
        <v>0</v>
      </c>
      <c r="I3711">
        <v>8.4330161583690399E-3</v>
      </c>
      <c r="J3711">
        <v>1.1985743E-2</v>
      </c>
      <c r="K3711" t="b">
        <v>0</v>
      </c>
      <c r="L3711" t="b">
        <v>0</v>
      </c>
      <c r="M3711" t="b">
        <v>0</v>
      </c>
      <c r="N3711" t="b">
        <v>0</v>
      </c>
    </row>
    <row r="3712" spans="1:14" x14ac:dyDescent="0.55000000000000004">
      <c r="A3712">
        <v>2762</v>
      </c>
      <c r="B3712" t="s">
        <v>5533</v>
      </c>
      <c r="C3712" t="s">
        <v>5534</v>
      </c>
      <c r="D3712">
        <v>2.5733967407692501E-3</v>
      </c>
      <c r="E3712">
        <v>7.1577253019204402E-3</v>
      </c>
      <c r="F3712" t="b">
        <v>1</v>
      </c>
      <c r="G3712">
        <v>34.614759560087201</v>
      </c>
      <c r="H3712" t="b">
        <v>0</v>
      </c>
      <c r="I3712">
        <v>1.7702530541647402E-2</v>
      </c>
      <c r="J3712">
        <v>3.9224693999999997E-3</v>
      </c>
      <c r="K3712" t="b">
        <v>0</v>
      </c>
      <c r="L3712" t="b">
        <v>0</v>
      </c>
      <c r="M3712" t="b">
        <v>0</v>
      </c>
      <c r="N3712" t="b">
        <v>0</v>
      </c>
    </row>
    <row r="3713" spans="1:14" x14ac:dyDescent="0.55000000000000004">
      <c r="A3713">
        <v>2763</v>
      </c>
      <c r="B3713" t="s">
        <v>5535</v>
      </c>
      <c r="C3713" t="s">
        <v>5536</v>
      </c>
      <c r="D3713">
        <v>0.303826847783917</v>
      </c>
      <c r="E3713">
        <v>0.39171618226219401</v>
      </c>
      <c r="F3713" t="b">
        <v>0</v>
      </c>
      <c r="G3713">
        <v>4086.7749295414701</v>
      </c>
      <c r="H3713" t="b">
        <v>0</v>
      </c>
      <c r="I3713">
        <v>1.9309096894185699E-2</v>
      </c>
      <c r="J3713">
        <v>4.9002059999999998E-3</v>
      </c>
      <c r="K3713" t="b">
        <v>0</v>
      </c>
      <c r="L3713" t="b">
        <v>0</v>
      </c>
      <c r="M3713" t="b">
        <v>0</v>
      </c>
      <c r="N3713" t="b">
        <v>0</v>
      </c>
    </row>
    <row r="3714" spans="1:14" x14ac:dyDescent="0.55000000000000004">
      <c r="A3714">
        <v>2764</v>
      </c>
      <c r="B3714" t="s">
        <v>5537</v>
      </c>
      <c r="C3714" t="s">
        <v>5538</v>
      </c>
      <c r="D3714" s="1">
        <v>5.2815909578885999E-23</v>
      </c>
      <c r="E3714" s="1">
        <v>2.0532566466635701E-21</v>
      </c>
      <c r="F3714" t="b">
        <v>1</v>
      </c>
      <c r="G3714" s="1">
        <v>7.1042679974559596E-19</v>
      </c>
      <c r="H3714" t="b">
        <v>1</v>
      </c>
      <c r="I3714">
        <v>0.108980571270526</v>
      </c>
      <c r="J3714">
        <v>1.2649333E-2</v>
      </c>
      <c r="K3714" t="b">
        <v>0</v>
      </c>
      <c r="L3714" t="b">
        <v>0</v>
      </c>
      <c r="M3714" t="b">
        <v>0</v>
      </c>
      <c r="N3714" t="b">
        <v>0</v>
      </c>
    </row>
    <row r="3715" spans="1:14" x14ac:dyDescent="0.55000000000000004">
      <c r="A3715">
        <v>2765</v>
      </c>
      <c r="B3715" t="s">
        <v>5539</v>
      </c>
      <c r="C3715" s="2">
        <v>43712</v>
      </c>
      <c r="D3715">
        <v>0.20964858239746301</v>
      </c>
      <c r="E3715">
        <v>0.289375505500444</v>
      </c>
      <c r="F3715" t="b">
        <v>0</v>
      </c>
      <c r="G3715">
        <v>2819.9830818282699</v>
      </c>
      <c r="H3715" t="b">
        <v>0</v>
      </c>
      <c r="I3715">
        <v>1.31667530664251E-2</v>
      </c>
      <c r="J3715">
        <v>1.1860878E-2</v>
      </c>
      <c r="K3715" t="b">
        <v>0</v>
      </c>
      <c r="L3715" t="b">
        <v>0</v>
      </c>
      <c r="M3715" t="b">
        <v>0</v>
      </c>
      <c r="N3715" t="b">
        <v>0</v>
      </c>
    </row>
    <row r="3716" spans="1:14" x14ac:dyDescent="0.55000000000000004">
      <c r="A3716">
        <v>2766</v>
      </c>
      <c r="B3716" t="s">
        <v>5540</v>
      </c>
      <c r="C3716" t="s">
        <v>5541</v>
      </c>
      <c r="D3716">
        <v>0.885320811851808</v>
      </c>
      <c r="E3716">
        <v>0.90987547678932301</v>
      </c>
      <c r="F3716" t="b">
        <v>0</v>
      </c>
      <c r="G3716">
        <v>11908.450240218601</v>
      </c>
      <c r="H3716" t="b">
        <v>0</v>
      </c>
      <c r="I3716">
        <v>1.11604820084994E-2</v>
      </c>
      <c r="J3716">
        <v>2.2762556999999999E-2</v>
      </c>
      <c r="K3716" t="b">
        <v>0</v>
      </c>
      <c r="L3716" t="b">
        <v>0</v>
      </c>
      <c r="M3716" t="b">
        <v>0</v>
      </c>
      <c r="N3716" t="b">
        <v>0</v>
      </c>
    </row>
    <row r="3717" spans="1:14" x14ac:dyDescent="0.55000000000000004">
      <c r="A3717">
        <v>2767</v>
      </c>
      <c r="B3717" t="s">
        <v>5542</v>
      </c>
      <c r="C3717" t="s">
        <v>5543</v>
      </c>
      <c r="D3717">
        <v>3.2933925823399698E-2</v>
      </c>
      <c r="E3717">
        <v>6.3122575698282904E-2</v>
      </c>
      <c r="F3717" t="b">
        <v>0</v>
      </c>
      <c r="G3717">
        <v>442.99423625054902</v>
      </c>
      <c r="H3717" t="b">
        <v>0</v>
      </c>
      <c r="I3717">
        <v>2.12167911418563E-2</v>
      </c>
      <c r="J3717">
        <v>2.6792633999999999E-2</v>
      </c>
      <c r="K3717" t="b">
        <v>0</v>
      </c>
      <c r="L3717" t="b">
        <v>0</v>
      </c>
      <c r="M3717" t="b">
        <v>0</v>
      </c>
      <c r="N3717" t="b">
        <v>0</v>
      </c>
    </row>
    <row r="3718" spans="1:14" x14ac:dyDescent="0.55000000000000004">
      <c r="A3718">
        <v>2768</v>
      </c>
      <c r="B3718" t="s">
        <v>5544</v>
      </c>
      <c r="C3718" t="s">
        <v>5545</v>
      </c>
      <c r="D3718">
        <v>1.63832064473306E-2</v>
      </c>
      <c r="E3718">
        <v>3.4968344957639598E-2</v>
      </c>
      <c r="F3718" t="b">
        <v>0</v>
      </c>
      <c r="G3718">
        <v>220.37050992304401</v>
      </c>
      <c r="H3718" t="b">
        <v>0</v>
      </c>
      <c r="I3718">
        <v>2.28056066309093E-2</v>
      </c>
      <c r="J3718">
        <v>1.9159459E-2</v>
      </c>
      <c r="K3718" t="b">
        <v>0</v>
      </c>
      <c r="L3718" t="b">
        <v>0</v>
      </c>
      <c r="M3718" t="b">
        <v>0</v>
      </c>
      <c r="N3718" t="b">
        <v>0</v>
      </c>
    </row>
    <row r="3719" spans="1:14" x14ac:dyDescent="0.55000000000000004">
      <c r="A3719">
        <v>2769</v>
      </c>
      <c r="B3719" t="s">
        <v>5546</v>
      </c>
      <c r="C3719" t="s">
        <v>5547</v>
      </c>
      <c r="D3719" s="1">
        <v>6.9364161214295498E-8</v>
      </c>
      <c r="E3719" s="1">
        <v>5.3560122416388605E-7</v>
      </c>
      <c r="F3719" t="b">
        <v>1</v>
      </c>
      <c r="G3719">
        <v>9.3301733249348897E-4</v>
      </c>
      <c r="H3719" t="b">
        <v>1</v>
      </c>
      <c r="I3719">
        <v>6.1556834365458502E-2</v>
      </c>
      <c r="J3719">
        <v>8.3227309999999999E-3</v>
      </c>
      <c r="K3719" t="b">
        <v>0</v>
      </c>
      <c r="L3719" t="b">
        <v>0</v>
      </c>
      <c r="M3719" t="b">
        <v>0</v>
      </c>
      <c r="N3719" t="b">
        <v>0</v>
      </c>
    </row>
    <row r="3720" spans="1:14" x14ac:dyDescent="0.55000000000000004">
      <c r="A3720">
        <v>2771</v>
      </c>
      <c r="B3720" t="s">
        <v>5550</v>
      </c>
      <c r="C3720" t="s">
        <v>5551</v>
      </c>
      <c r="D3720">
        <v>2.5076400100684701E-3</v>
      </c>
      <c r="E3720">
        <v>6.9979804513342504E-3</v>
      </c>
      <c r="F3720" t="b">
        <v>1</v>
      </c>
      <c r="G3720">
        <v>33.7302657754311</v>
      </c>
      <c r="H3720" t="b">
        <v>0</v>
      </c>
      <c r="I3720">
        <v>1.9436286546810899E-2</v>
      </c>
      <c r="J3720">
        <v>2.2677942999999999E-2</v>
      </c>
      <c r="K3720" t="b">
        <v>0</v>
      </c>
      <c r="L3720" t="b">
        <v>0</v>
      </c>
      <c r="M3720" t="b">
        <v>0</v>
      </c>
      <c r="N3720" t="b">
        <v>0</v>
      </c>
    </row>
    <row r="3721" spans="1:14" x14ac:dyDescent="0.55000000000000004">
      <c r="A3721">
        <v>2772</v>
      </c>
      <c r="B3721" t="s">
        <v>5552</v>
      </c>
      <c r="C3721" t="s">
        <v>5553</v>
      </c>
      <c r="D3721">
        <v>4.6189187575018198E-4</v>
      </c>
      <c r="E3721">
        <v>1.5881665697126E-3</v>
      </c>
      <c r="F3721" t="b">
        <v>1</v>
      </c>
      <c r="G3721">
        <v>6.2129076207156997</v>
      </c>
      <c r="H3721" t="b">
        <v>0</v>
      </c>
      <c r="I3721">
        <v>2.40939601201678E-2</v>
      </c>
      <c r="J3721">
        <v>5.4497460000000001E-3</v>
      </c>
      <c r="K3721" t="b">
        <v>0</v>
      </c>
      <c r="L3721" t="b">
        <v>0</v>
      </c>
      <c r="M3721" t="b">
        <v>0</v>
      </c>
      <c r="N3721" t="b">
        <v>0</v>
      </c>
    </row>
    <row r="3722" spans="1:14" x14ac:dyDescent="0.55000000000000004">
      <c r="A3722">
        <v>2773</v>
      </c>
      <c r="B3722" t="s">
        <v>5554</v>
      </c>
      <c r="C3722" t="s">
        <v>5555</v>
      </c>
      <c r="D3722">
        <v>4.4762177006120701E-4</v>
      </c>
      <c r="E3722">
        <v>1.5447993760273201E-3</v>
      </c>
      <c r="F3722" t="b">
        <v>1</v>
      </c>
      <c r="G3722">
        <v>6.0209604290933001</v>
      </c>
      <c r="H3722" t="b">
        <v>0</v>
      </c>
      <c r="I3722">
        <v>2.38923976747577E-2</v>
      </c>
      <c r="J3722">
        <v>2.1672516999999999E-2</v>
      </c>
      <c r="K3722" t="b">
        <v>0</v>
      </c>
      <c r="L3722" t="b">
        <v>0</v>
      </c>
      <c r="M3722" t="b">
        <v>0</v>
      </c>
      <c r="N3722" t="b">
        <v>0</v>
      </c>
    </row>
    <row r="3723" spans="1:14" x14ac:dyDescent="0.55000000000000004">
      <c r="A3723">
        <v>2774</v>
      </c>
      <c r="B3723" t="s">
        <v>5556</v>
      </c>
      <c r="C3723" t="s">
        <v>5557</v>
      </c>
      <c r="D3723">
        <v>0.20787946949094799</v>
      </c>
      <c r="E3723">
        <v>0.28734834488980998</v>
      </c>
      <c r="F3723" t="b">
        <v>0</v>
      </c>
      <c r="G3723">
        <v>2796.18674412274</v>
      </c>
      <c r="H3723" t="b">
        <v>0</v>
      </c>
      <c r="I3723">
        <v>1.62212405313296E-2</v>
      </c>
      <c r="J3723">
        <v>3.2917460000000003E-2</v>
      </c>
      <c r="K3723" t="b">
        <v>0</v>
      </c>
      <c r="L3723" t="b">
        <v>0</v>
      </c>
      <c r="M3723" t="b">
        <v>0</v>
      </c>
      <c r="N3723" t="b">
        <v>0</v>
      </c>
    </row>
    <row r="3724" spans="1:14" x14ac:dyDescent="0.55000000000000004">
      <c r="A3724">
        <v>2775</v>
      </c>
      <c r="B3724" t="s">
        <v>5558</v>
      </c>
      <c r="C3724" t="s">
        <v>5559</v>
      </c>
      <c r="D3724">
        <v>9.9623003383547005E-3</v>
      </c>
      <c r="E3724">
        <v>2.28245446859494E-2</v>
      </c>
      <c r="F3724" t="b">
        <v>0</v>
      </c>
      <c r="G3724">
        <v>134.002901851209</v>
      </c>
      <c r="H3724" t="b">
        <v>0</v>
      </c>
      <c r="I3724">
        <v>1.3986722149431001E-2</v>
      </c>
      <c r="J3724">
        <v>1.2070492E-2</v>
      </c>
      <c r="K3724" t="b">
        <v>0</v>
      </c>
      <c r="L3724" t="b">
        <v>0</v>
      </c>
      <c r="M3724" t="b">
        <v>0</v>
      </c>
      <c r="N3724" t="b">
        <v>0</v>
      </c>
    </row>
    <row r="3725" spans="1:14" x14ac:dyDescent="0.55000000000000004">
      <c r="A3725">
        <v>2776</v>
      </c>
      <c r="B3725" t="s">
        <v>5560</v>
      </c>
      <c r="C3725" t="s">
        <v>5561</v>
      </c>
      <c r="D3725">
        <v>6.8818462807347505E-2</v>
      </c>
      <c r="E3725">
        <v>0.11710603855460699</v>
      </c>
      <c r="F3725" t="b">
        <v>0</v>
      </c>
      <c r="G3725">
        <v>925.67714322163204</v>
      </c>
      <c r="H3725" t="b">
        <v>0</v>
      </c>
      <c r="I3725">
        <v>2.7788061620775201E-2</v>
      </c>
      <c r="J3725">
        <v>2.1208563999999999E-2</v>
      </c>
      <c r="K3725" t="b">
        <v>0</v>
      </c>
      <c r="L3725" t="b">
        <v>0</v>
      </c>
      <c r="M3725" t="b">
        <v>0</v>
      </c>
      <c r="N3725" t="b">
        <v>0</v>
      </c>
    </row>
    <row r="3726" spans="1:14" x14ac:dyDescent="0.55000000000000004">
      <c r="A3726">
        <v>2777</v>
      </c>
      <c r="B3726" t="s">
        <v>5562</v>
      </c>
      <c r="C3726" t="s">
        <v>5563</v>
      </c>
      <c r="D3726">
        <v>4.6616253677998203E-2</v>
      </c>
      <c r="E3726">
        <v>8.4608720580590199E-2</v>
      </c>
      <c r="F3726" t="b">
        <v>0</v>
      </c>
      <c r="G3726">
        <v>627.03522822275397</v>
      </c>
      <c r="H3726" t="b">
        <v>0</v>
      </c>
      <c r="I3726">
        <v>2.04478991980813E-2</v>
      </c>
      <c r="J3726">
        <v>2.4182782999999999E-2</v>
      </c>
      <c r="K3726" t="b">
        <v>0</v>
      </c>
      <c r="L3726" t="b">
        <v>0</v>
      </c>
      <c r="M3726" t="b">
        <v>0</v>
      </c>
      <c r="N3726" t="b">
        <v>0</v>
      </c>
    </row>
    <row r="3727" spans="1:14" x14ac:dyDescent="0.55000000000000004">
      <c r="A3727">
        <v>2779</v>
      </c>
      <c r="B3727" t="s">
        <v>5566</v>
      </c>
      <c r="C3727" t="s">
        <v>5567</v>
      </c>
      <c r="D3727">
        <v>4.5772582530953503E-2</v>
      </c>
      <c r="E3727">
        <v>8.3324808177541801E-2</v>
      </c>
      <c r="F3727" t="b">
        <v>0</v>
      </c>
      <c r="G3727">
        <v>615.68700762385595</v>
      </c>
      <c r="H3727" t="b">
        <v>0</v>
      </c>
      <c r="I3727">
        <v>1.62172081744354E-2</v>
      </c>
      <c r="J3727">
        <v>9.0994460000000006E-3</v>
      </c>
      <c r="K3727" t="b">
        <v>0</v>
      </c>
      <c r="L3727" t="b">
        <v>0</v>
      </c>
      <c r="M3727" t="b">
        <v>0</v>
      </c>
      <c r="N3727" t="b">
        <v>0</v>
      </c>
    </row>
    <row r="3728" spans="1:14" x14ac:dyDescent="0.55000000000000004">
      <c r="A3728">
        <v>2780</v>
      </c>
      <c r="B3728" t="s">
        <v>5568</v>
      </c>
      <c r="C3728" t="s">
        <v>5569</v>
      </c>
      <c r="D3728">
        <v>3.1349409578572601E-2</v>
      </c>
      <c r="E3728">
        <v>6.0577633707998797E-2</v>
      </c>
      <c r="F3728" t="b">
        <v>0</v>
      </c>
      <c r="G3728">
        <v>421.68090824138</v>
      </c>
      <c r="H3728" t="b">
        <v>0</v>
      </c>
      <c r="I3728">
        <v>9.6626539944109704E-3</v>
      </c>
      <c r="J3728">
        <v>2.2025177E-2</v>
      </c>
      <c r="K3728" t="b">
        <v>0</v>
      </c>
      <c r="L3728" t="b">
        <v>0</v>
      </c>
      <c r="M3728" t="b">
        <v>0</v>
      </c>
      <c r="N3728" t="b">
        <v>0</v>
      </c>
    </row>
    <row r="3729" spans="1:14" x14ac:dyDescent="0.55000000000000004">
      <c r="A3729">
        <v>2781</v>
      </c>
      <c r="B3729" t="s">
        <v>5570</v>
      </c>
      <c r="C3729" t="s">
        <v>5571</v>
      </c>
      <c r="D3729">
        <v>0.76202827338116996</v>
      </c>
      <c r="E3729">
        <v>0.81053632020007205</v>
      </c>
      <c r="F3729" t="b">
        <v>0</v>
      </c>
      <c r="G3729">
        <v>10250.042305250099</v>
      </c>
      <c r="H3729" t="b">
        <v>0</v>
      </c>
      <c r="I3729">
        <v>6.6563129377502899E-3</v>
      </c>
      <c r="J3729">
        <v>1.7914057000000001E-2</v>
      </c>
      <c r="K3729" t="b">
        <v>0</v>
      </c>
      <c r="L3729" t="b">
        <v>0</v>
      </c>
      <c r="M3729" t="b">
        <v>0</v>
      </c>
      <c r="N3729" t="b">
        <v>0</v>
      </c>
    </row>
    <row r="3730" spans="1:14" x14ac:dyDescent="0.55000000000000004">
      <c r="A3730">
        <v>2782</v>
      </c>
      <c r="B3730" t="s">
        <v>5572</v>
      </c>
      <c r="C3730" t="s">
        <v>5573</v>
      </c>
      <c r="D3730">
        <v>1.7207288343735799E-3</v>
      </c>
      <c r="E3730">
        <v>5.0250811009898101E-3</v>
      </c>
      <c r="F3730" t="b">
        <v>1</v>
      </c>
      <c r="G3730">
        <v>23.145523551159101</v>
      </c>
      <c r="H3730" t="b">
        <v>0</v>
      </c>
      <c r="I3730">
        <v>1.7447597337081899E-2</v>
      </c>
      <c r="J3730">
        <v>1.7085408999999999E-2</v>
      </c>
      <c r="K3730" t="b">
        <v>0</v>
      </c>
      <c r="L3730" t="b">
        <v>0</v>
      </c>
      <c r="M3730" t="b">
        <v>0</v>
      </c>
      <c r="N3730" t="b">
        <v>0</v>
      </c>
    </row>
    <row r="3731" spans="1:14" x14ac:dyDescent="0.55000000000000004">
      <c r="A3731">
        <v>2783</v>
      </c>
      <c r="B3731" t="s">
        <v>5574</v>
      </c>
      <c r="C3731" t="s">
        <v>5575</v>
      </c>
      <c r="D3731" s="1">
        <v>6.0469625985069498E-5</v>
      </c>
      <c r="E3731">
        <v>2.6015670324630998E-4</v>
      </c>
      <c r="F3731" t="b">
        <v>1</v>
      </c>
      <c r="G3731">
        <v>0.81337693912517095</v>
      </c>
      <c r="H3731" t="b">
        <v>0</v>
      </c>
      <c r="I3731">
        <v>1.9191486620654299E-2</v>
      </c>
      <c r="J3731">
        <v>1.4217352000000001E-2</v>
      </c>
      <c r="K3731" t="b">
        <v>0</v>
      </c>
      <c r="L3731" t="b">
        <v>0</v>
      </c>
      <c r="M3731" t="b">
        <v>0</v>
      </c>
      <c r="N3731" t="b">
        <v>0</v>
      </c>
    </row>
    <row r="3732" spans="1:14" x14ac:dyDescent="0.55000000000000004">
      <c r="A3732">
        <v>2785</v>
      </c>
      <c r="B3732" t="s">
        <v>5578</v>
      </c>
      <c r="C3732" t="s">
        <v>5579</v>
      </c>
      <c r="D3732" s="1">
        <v>1.6246746896309699E-6</v>
      </c>
      <c r="E3732" s="1">
        <v>9.8483547770284893E-6</v>
      </c>
      <c r="F3732" t="b">
        <v>1</v>
      </c>
      <c r="G3732">
        <v>2.1853499250226199E-2</v>
      </c>
      <c r="H3732" t="b">
        <v>0</v>
      </c>
      <c r="I3732">
        <v>3.1068842548591599E-2</v>
      </c>
      <c r="J3732">
        <v>2.3196523999999999E-3</v>
      </c>
      <c r="K3732" t="b">
        <v>0</v>
      </c>
      <c r="L3732" t="b">
        <v>0</v>
      </c>
      <c r="M3732" t="b">
        <v>0</v>
      </c>
      <c r="N3732" t="b">
        <v>0</v>
      </c>
    </row>
    <row r="3733" spans="1:14" x14ac:dyDescent="0.55000000000000004">
      <c r="A3733">
        <v>2786</v>
      </c>
      <c r="B3733" t="s">
        <v>5580</v>
      </c>
      <c r="C3733" t="s">
        <v>5581</v>
      </c>
      <c r="D3733">
        <v>3.64973976204363E-3</v>
      </c>
      <c r="E3733">
        <v>9.6563040006390297E-3</v>
      </c>
      <c r="F3733" t="b">
        <v>1</v>
      </c>
      <c r="G3733">
        <v>49.092649539248796</v>
      </c>
      <c r="H3733" t="b">
        <v>0</v>
      </c>
      <c r="I3733">
        <v>1.4965647663254899E-2</v>
      </c>
      <c r="J3733">
        <v>3.1846404000000002E-2</v>
      </c>
      <c r="K3733" t="b">
        <v>0</v>
      </c>
      <c r="L3733" t="b">
        <v>0</v>
      </c>
      <c r="M3733" t="b">
        <v>0</v>
      </c>
      <c r="N3733" t="b">
        <v>0</v>
      </c>
    </row>
    <row r="3734" spans="1:14" x14ac:dyDescent="0.55000000000000004">
      <c r="A3734">
        <v>2787</v>
      </c>
      <c r="B3734" t="s">
        <v>5582</v>
      </c>
      <c r="C3734" t="s">
        <v>5583</v>
      </c>
      <c r="D3734">
        <v>1.84279490843861E-4</v>
      </c>
      <c r="E3734">
        <v>7.0458880936349595E-4</v>
      </c>
      <c r="F3734" t="b">
        <v>1</v>
      </c>
      <c r="G3734">
        <v>2.4787434313407801</v>
      </c>
      <c r="H3734" t="b">
        <v>0</v>
      </c>
      <c r="I3734">
        <v>2.8230972659182299E-2</v>
      </c>
      <c r="J3734">
        <v>3.3093162000000002E-2</v>
      </c>
      <c r="K3734" t="b">
        <v>0</v>
      </c>
      <c r="L3734" t="b">
        <v>0</v>
      </c>
      <c r="M3734" t="b">
        <v>0</v>
      </c>
      <c r="N3734" t="b">
        <v>0</v>
      </c>
    </row>
    <row r="3735" spans="1:14" x14ac:dyDescent="0.55000000000000004">
      <c r="A3735">
        <v>2788</v>
      </c>
      <c r="B3735" t="s">
        <v>5584</v>
      </c>
      <c r="C3735" t="s">
        <v>5585</v>
      </c>
      <c r="D3735">
        <v>8.2596631142674098E-2</v>
      </c>
      <c r="E3735">
        <v>0.13604387414764799</v>
      </c>
      <c r="F3735" t="b">
        <v>0</v>
      </c>
      <c r="G3735">
        <v>1111.0072855001099</v>
      </c>
      <c r="H3735" t="b">
        <v>0</v>
      </c>
      <c r="I3735">
        <v>1.2067394557176101E-2</v>
      </c>
      <c r="J3735">
        <v>1.2669448999999999E-2</v>
      </c>
      <c r="K3735" t="b">
        <v>0</v>
      </c>
      <c r="L3735" t="b">
        <v>0</v>
      </c>
      <c r="M3735" t="b">
        <v>0</v>
      </c>
      <c r="N3735" t="b">
        <v>0</v>
      </c>
    </row>
    <row r="3736" spans="1:14" x14ac:dyDescent="0.55000000000000004">
      <c r="A3736">
        <v>2789</v>
      </c>
      <c r="B3736" t="s">
        <v>5586</v>
      </c>
      <c r="C3736" t="s">
        <v>5587</v>
      </c>
      <c r="D3736" s="1">
        <v>3.5195336028544998E-7</v>
      </c>
      <c r="E3736" s="1">
        <v>2.41290756839938E-6</v>
      </c>
      <c r="F3736" t="b">
        <v>1</v>
      </c>
      <c r="G3736">
        <v>4.7341246491995797E-3</v>
      </c>
      <c r="H3736" t="b">
        <v>1</v>
      </c>
      <c r="I3736">
        <v>4.8542754625335402E-2</v>
      </c>
      <c r="J3736">
        <v>1.2632976000000001E-2</v>
      </c>
      <c r="K3736" t="b">
        <v>0</v>
      </c>
      <c r="L3736" t="b">
        <v>0</v>
      </c>
      <c r="M3736" t="b">
        <v>0</v>
      </c>
      <c r="N3736" t="b">
        <v>0</v>
      </c>
    </row>
    <row r="3737" spans="1:14" x14ac:dyDescent="0.55000000000000004">
      <c r="A3737">
        <v>2790</v>
      </c>
      <c r="B3737" t="s">
        <v>5588</v>
      </c>
      <c r="C3737" t="s">
        <v>5589</v>
      </c>
      <c r="D3737">
        <v>6.14288774349108E-4</v>
      </c>
      <c r="E3737">
        <v>2.0397474291105398E-3</v>
      </c>
      <c r="F3737" t="b">
        <v>1</v>
      </c>
      <c r="G3737">
        <v>8.2627983037698591</v>
      </c>
      <c r="H3737" t="b">
        <v>0</v>
      </c>
      <c r="I3737">
        <v>1.9563056580231799E-2</v>
      </c>
      <c r="J3737">
        <v>1.1872614E-2</v>
      </c>
      <c r="K3737" t="b">
        <v>0</v>
      </c>
      <c r="L3737" t="b">
        <v>0</v>
      </c>
      <c r="M3737" t="b">
        <v>0</v>
      </c>
      <c r="N3737" t="b">
        <v>0</v>
      </c>
    </row>
    <row r="3738" spans="1:14" x14ac:dyDescent="0.55000000000000004">
      <c r="A3738">
        <v>2792</v>
      </c>
      <c r="B3738" t="s">
        <v>5592</v>
      </c>
      <c r="C3738" t="s">
        <v>5593</v>
      </c>
      <c r="D3738">
        <v>0.30131924367025598</v>
      </c>
      <c r="E3738">
        <v>0.38911559579086302</v>
      </c>
      <c r="F3738" t="b">
        <v>0</v>
      </c>
      <c r="G3738">
        <v>4053.0451466086101</v>
      </c>
      <c r="H3738" t="b">
        <v>0</v>
      </c>
      <c r="I3738">
        <v>1.5952308816064398E-2</v>
      </c>
      <c r="J3738">
        <v>2.3637004E-2</v>
      </c>
      <c r="K3738" t="b">
        <v>0</v>
      </c>
      <c r="L3738" t="b">
        <v>0</v>
      </c>
      <c r="M3738" t="b">
        <v>0</v>
      </c>
      <c r="N3738" t="b">
        <v>0</v>
      </c>
    </row>
    <row r="3739" spans="1:14" x14ac:dyDescent="0.55000000000000004">
      <c r="A3739">
        <v>2793</v>
      </c>
      <c r="B3739" t="s">
        <v>5594</v>
      </c>
      <c r="C3739" t="s">
        <v>5595</v>
      </c>
      <c r="D3739">
        <v>0.450493727707939</v>
      </c>
      <c r="E3739">
        <v>0.53672197798046895</v>
      </c>
      <c r="F3739" t="b">
        <v>0</v>
      </c>
      <c r="G3739">
        <v>6059.5911313994902</v>
      </c>
      <c r="H3739" t="b">
        <v>0</v>
      </c>
      <c r="I3739">
        <v>9.7609769427359806E-3</v>
      </c>
      <c r="J3739">
        <v>4.2906949999999998E-3</v>
      </c>
      <c r="K3739" t="b">
        <v>0</v>
      </c>
      <c r="L3739" t="b">
        <v>0</v>
      </c>
      <c r="M3739" t="b">
        <v>0</v>
      </c>
      <c r="N3739" t="b">
        <v>0</v>
      </c>
    </row>
    <row r="3740" spans="1:14" x14ac:dyDescent="0.55000000000000004">
      <c r="A3740">
        <v>2794</v>
      </c>
      <c r="B3740" t="s">
        <v>5596</v>
      </c>
      <c r="C3740" t="s">
        <v>5597</v>
      </c>
      <c r="D3740">
        <v>0.114193297900989</v>
      </c>
      <c r="E3740">
        <v>0.17716425029598701</v>
      </c>
      <c r="F3740" t="b">
        <v>0</v>
      </c>
      <c r="G3740">
        <v>1536.0140500662001</v>
      </c>
      <c r="H3740" t="b">
        <v>0</v>
      </c>
      <c r="I3740">
        <v>1.17866595973909E-2</v>
      </c>
      <c r="J3740">
        <v>2.1316954999999999E-2</v>
      </c>
      <c r="K3740" t="b">
        <v>0</v>
      </c>
      <c r="L3740" t="b">
        <v>0</v>
      </c>
      <c r="M3740" t="b">
        <v>0</v>
      </c>
      <c r="N3740" t="b">
        <v>0</v>
      </c>
    </row>
    <row r="3741" spans="1:14" x14ac:dyDescent="0.55000000000000004">
      <c r="A3741">
        <v>2800</v>
      </c>
      <c r="B3741" t="s">
        <v>5608</v>
      </c>
      <c r="C3741" t="s">
        <v>5609</v>
      </c>
      <c r="D3741">
        <v>1.02165604820302E-3</v>
      </c>
      <c r="E3741">
        <v>3.1973698241923899E-3</v>
      </c>
      <c r="F3741" t="b">
        <v>1</v>
      </c>
      <c r="G3741">
        <v>13.7422955043789</v>
      </c>
      <c r="H3741" t="b">
        <v>0</v>
      </c>
      <c r="I3741">
        <v>1.85657322335573E-2</v>
      </c>
      <c r="J3741">
        <v>2.7676921E-2</v>
      </c>
      <c r="K3741" t="b">
        <v>0</v>
      </c>
      <c r="L3741" t="b">
        <v>0</v>
      </c>
      <c r="M3741" t="b">
        <v>0</v>
      </c>
      <c r="N3741" t="b">
        <v>0</v>
      </c>
    </row>
    <row r="3742" spans="1:14" x14ac:dyDescent="0.55000000000000004">
      <c r="A3742">
        <v>2801</v>
      </c>
      <c r="B3742" t="s">
        <v>5610</v>
      </c>
      <c r="C3742" t="s">
        <v>5611</v>
      </c>
      <c r="D3742" s="1">
        <v>3.9262720823937099E-12</v>
      </c>
      <c r="E3742" s="1">
        <v>5.5650459199449799E-11</v>
      </c>
      <c r="F3742" t="b">
        <v>1</v>
      </c>
      <c r="G3742" s="1">
        <v>5.2812285780277902E-8</v>
      </c>
      <c r="H3742" t="b">
        <v>1</v>
      </c>
      <c r="I3742">
        <v>5.9593991613848998E-2</v>
      </c>
      <c r="J3742">
        <v>2.1167558E-2</v>
      </c>
      <c r="K3742" t="b">
        <v>0</v>
      </c>
      <c r="L3742" t="b">
        <v>0</v>
      </c>
      <c r="M3742" t="b">
        <v>0</v>
      </c>
      <c r="N3742" t="b">
        <v>0</v>
      </c>
    </row>
    <row r="3743" spans="1:14" x14ac:dyDescent="0.55000000000000004">
      <c r="A3743">
        <v>2802</v>
      </c>
      <c r="B3743" t="s">
        <v>5612</v>
      </c>
      <c r="C3743" t="s">
        <v>5613</v>
      </c>
      <c r="D3743">
        <v>0.30875982936690699</v>
      </c>
      <c r="E3743">
        <v>0.39708657279034998</v>
      </c>
      <c r="F3743" t="b">
        <v>0</v>
      </c>
      <c r="G3743">
        <v>4153.12846481427</v>
      </c>
      <c r="H3743" t="b">
        <v>0</v>
      </c>
      <c r="I3743">
        <v>2.04261546700308E-2</v>
      </c>
      <c r="J3743">
        <v>3.8312774000000001E-2</v>
      </c>
      <c r="K3743" t="b">
        <v>0</v>
      </c>
      <c r="L3743" t="b">
        <v>0</v>
      </c>
      <c r="M3743" t="b">
        <v>0</v>
      </c>
      <c r="N3743" t="b">
        <v>0</v>
      </c>
    </row>
    <row r="3744" spans="1:14" x14ac:dyDescent="0.55000000000000004">
      <c r="A3744">
        <v>2803</v>
      </c>
      <c r="B3744" t="s">
        <v>5614</v>
      </c>
      <c r="C3744" t="s">
        <v>5615</v>
      </c>
      <c r="D3744">
        <v>1.15297520840203E-2</v>
      </c>
      <c r="E3744">
        <v>2.59515889026368E-2</v>
      </c>
      <c r="F3744" t="b">
        <v>0</v>
      </c>
      <c r="G3744">
        <v>155.086695282157</v>
      </c>
      <c r="H3744" t="b">
        <v>0</v>
      </c>
      <c r="I3744">
        <v>1.8240804903700999E-2</v>
      </c>
      <c r="J3744">
        <v>2.5831970999999999E-2</v>
      </c>
      <c r="K3744" t="b">
        <v>0</v>
      </c>
      <c r="L3744" t="b">
        <v>0</v>
      </c>
      <c r="M3744" t="b">
        <v>0</v>
      </c>
      <c r="N3744" t="b">
        <v>0</v>
      </c>
    </row>
    <row r="3745" spans="1:14" x14ac:dyDescent="0.55000000000000004">
      <c r="A3745">
        <v>2805</v>
      </c>
      <c r="B3745" t="s">
        <v>5618</v>
      </c>
      <c r="C3745" t="s">
        <v>5619</v>
      </c>
      <c r="D3745">
        <v>0.13619056578449101</v>
      </c>
      <c r="E3745">
        <v>0.203974980555304</v>
      </c>
      <c r="F3745" t="b">
        <v>0</v>
      </c>
      <c r="G3745">
        <v>1831.8993003671901</v>
      </c>
      <c r="H3745" t="b">
        <v>0</v>
      </c>
      <c r="I3745">
        <v>1.6611507277402699E-2</v>
      </c>
      <c r="J3745">
        <v>3.392734E-2</v>
      </c>
      <c r="K3745" t="b">
        <v>0</v>
      </c>
      <c r="L3745" t="b">
        <v>0</v>
      </c>
      <c r="M3745" t="b">
        <v>0</v>
      </c>
      <c r="N3745" t="b">
        <v>0</v>
      </c>
    </row>
    <row r="3746" spans="1:14" x14ac:dyDescent="0.55000000000000004">
      <c r="A3746">
        <v>2806</v>
      </c>
      <c r="B3746" t="s">
        <v>5620</v>
      </c>
      <c r="C3746" t="s">
        <v>5621</v>
      </c>
      <c r="D3746">
        <v>0.10285613353831299</v>
      </c>
      <c r="E3746">
        <v>0.16255643898764499</v>
      </c>
      <c r="F3746" t="b">
        <v>0</v>
      </c>
      <c r="G3746">
        <v>1383.51785222385</v>
      </c>
      <c r="H3746" t="b">
        <v>0</v>
      </c>
      <c r="I3746">
        <v>1.2433979844850999E-2</v>
      </c>
      <c r="J3746">
        <v>2.2832999E-2</v>
      </c>
      <c r="K3746" t="b">
        <v>0</v>
      </c>
      <c r="L3746" t="b">
        <v>0</v>
      </c>
      <c r="M3746" t="b">
        <v>0</v>
      </c>
      <c r="N3746" t="b">
        <v>0</v>
      </c>
    </row>
    <row r="3747" spans="1:14" x14ac:dyDescent="0.55000000000000004">
      <c r="A3747">
        <v>2807</v>
      </c>
      <c r="B3747" t="s">
        <v>5622</v>
      </c>
      <c r="C3747" t="s">
        <v>5623</v>
      </c>
      <c r="D3747" s="1">
        <v>2.3213729123355299E-5</v>
      </c>
      <c r="E3747">
        <v>1.11238999087371E-4</v>
      </c>
      <c r="F3747" t="b">
        <v>1</v>
      </c>
      <c r="G3747">
        <v>0.31224787043825197</v>
      </c>
      <c r="H3747" t="b">
        <v>0</v>
      </c>
      <c r="I3747">
        <v>3.6081320966392799E-2</v>
      </c>
      <c r="J3747">
        <v>1.6525188E-2</v>
      </c>
      <c r="K3747" t="b">
        <v>0</v>
      </c>
      <c r="L3747" t="b">
        <v>0</v>
      </c>
      <c r="M3747" t="b">
        <v>0</v>
      </c>
      <c r="N3747" t="b">
        <v>0</v>
      </c>
    </row>
    <row r="3748" spans="1:14" x14ac:dyDescent="0.55000000000000004">
      <c r="A3748">
        <v>2808</v>
      </c>
      <c r="B3748" t="s">
        <v>5624</v>
      </c>
      <c r="C3748" t="s">
        <v>5625</v>
      </c>
      <c r="D3748">
        <v>6.3193737436594802E-2</v>
      </c>
      <c r="E3748">
        <v>0.10907467756443399</v>
      </c>
      <c r="F3748" t="b">
        <v>0</v>
      </c>
      <c r="G3748">
        <v>850.01896225963696</v>
      </c>
      <c r="H3748" t="b">
        <v>0</v>
      </c>
      <c r="I3748">
        <v>1.2271495300643E-2</v>
      </c>
      <c r="J3748">
        <v>3.4016952000000003E-2</v>
      </c>
      <c r="K3748" t="b">
        <v>0</v>
      </c>
      <c r="L3748" t="b">
        <v>0</v>
      </c>
      <c r="M3748" t="b">
        <v>0</v>
      </c>
      <c r="N3748" t="b">
        <v>0</v>
      </c>
    </row>
    <row r="3749" spans="1:14" x14ac:dyDescent="0.55000000000000004">
      <c r="A3749">
        <v>2809</v>
      </c>
      <c r="B3749" t="s">
        <v>5626</v>
      </c>
      <c r="C3749" t="s">
        <v>5627</v>
      </c>
      <c r="D3749">
        <v>9.9781822410689197E-2</v>
      </c>
      <c r="E3749">
        <v>0.158760976253392</v>
      </c>
      <c r="F3749" t="b">
        <v>0</v>
      </c>
      <c r="G3749">
        <v>1342.16529324618</v>
      </c>
      <c r="H3749" t="b">
        <v>0</v>
      </c>
      <c r="I3749">
        <v>1.49815379366256E-2</v>
      </c>
      <c r="J3749">
        <v>8.6678299999999996E-3</v>
      </c>
      <c r="K3749" t="b">
        <v>0</v>
      </c>
      <c r="L3749" t="b">
        <v>0</v>
      </c>
      <c r="M3749" t="b">
        <v>0</v>
      </c>
      <c r="N3749" t="b">
        <v>0</v>
      </c>
    </row>
    <row r="3750" spans="1:14" x14ac:dyDescent="0.55000000000000004">
      <c r="A3750">
        <v>2810</v>
      </c>
      <c r="B3750" t="s">
        <v>5628</v>
      </c>
      <c r="C3750" t="s">
        <v>5629</v>
      </c>
      <c r="D3750">
        <v>0.87594414999867398</v>
      </c>
      <c r="E3750">
        <v>0.90216881788914005</v>
      </c>
      <c r="F3750" t="b">
        <v>0</v>
      </c>
      <c r="G3750">
        <v>11782.3247616321</v>
      </c>
      <c r="H3750" t="b">
        <v>0</v>
      </c>
      <c r="I3750">
        <v>1.13523118864394E-2</v>
      </c>
      <c r="J3750">
        <v>1.6215081999999999E-2</v>
      </c>
      <c r="K3750" t="b">
        <v>0</v>
      </c>
      <c r="L3750" t="b">
        <v>0</v>
      </c>
      <c r="M3750" t="b">
        <v>0</v>
      </c>
      <c r="N3750" t="b">
        <v>0</v>
      </c>
    </row>
    <row r="3751" spans="1:14" x14ac:dyDescent="0.55000000000000004">
      <c r="A3751">
        <v>2811</v>
      </c>
      <c r="B3751" t="s">
        <v>5630</v>
      </c>
      <c r="C3751" t="s">
        <v>5631</v>
      </c>
      <c r="D3751">
        <v>4.1835720637394198E-4</v>
      </c>
      <c r="E3751">
        <v>1.45521664932399E-3</v>
      </c>
      <c r="F3751" t="b">
        <v>1</v>
      </c>
      <c r="G3751">
        <v>5.6273227829358996</v>
      </c>
      <c r="H3751" t="b">
        <v>0</v>
      </c>
      <c r="I3751">
        <v>2.25062076046963E-2</v>
      </c>
      <c r="J3751">
        <v>2.8101342000000001E-2</v>
      </c>
      <c r="K3751" t="b">
        <v>0</v>
      </c>
      <c r="L3751" t="b">
        <v>0</v>
      </c>
      <c r="M3751" t="b">
        <v>0</v>
      </c>
      <c r="N3751" t="b">
        <v>0</v>
      </c>
    </row>
    <row r="3752" spans="1:14" x14ac:dyDescent="0.55000000000000004">
      <c r="A3752">
        <v>2812</v>
      </c>
      <c r="B3752" t="s">
        <v>5632</v>
      </c>
      <c r="C3752" t="s">
        <v>5633</v>
      </c>
      <c r="D3752">
        <v>1.63476228485737E-2</v>
      </c>
      <c r="E3752">
        <v>3.4909013325315999E-2</v>
      </c>
      <c r="F3752" t="b">
        <v>0</v>
      </c>
      <c r="G3752">
        <v>219.89187493616501</v>
      </c>
      <c r="H3752" t="b">
        <v>0</v>
      </c>
      <c r="I3752">
        <v>1.9634877669373201E-2</v>
      </c>
      <c r="J3752">
        <v>2.0889330000000001E-2</v>
      </c>
      <c r="K3752" t="b">
        <v>0</v>
      </c>
      <c r="L3752" t="b">
        <v>0</v>
      </c>
      <c r="M3752" t="b">
        <v>0</v>
      </c>
      <c r="N3752" t="b">
        <v>0</v>
      </c>
    </row>
    <row r="3753" spans="1:14" x14ac:dyDescent="0.55000000000000004">
      <c r="A3753">
        <v>2813</v>
      </c>
      <c r="B3753" t="s">
        <v>5634</v>
      </c>
      <c r="C3753" t="s">
        <v>5635</v>
      </c>
      <c r="D3753">
        <v>1.4509066002962099E-3</v>
      </c>
      <c r="E3753">
        <v>4.3290629273631297E-3</v>
      </c>
      <c r="F3753" t="b">
        <v>1</v>
      </c>
      <c r="G3753">
        <v>19.5161446805844</v>
      </c>
      <c r="H3753" t="b">
        <v>0</v>
      </c>
      <c r="I3753">
        <v>1.6824970156731001E-2</v>
      </c>
      <c r="J3753">
        <v>1.9173142000000001E-2</v>
      </c>
      <c r="K3753" t="b">
        <v>0</v>
      </c>
      <c r="L3753" t="b">
        <v>0</v>
      </c>
      <c r="M3753" t="b">
        <v>0</v>
      </c>
      <c r="N3753" t="b">
        <v>0</v>
      </c>
    </row>
    <row r="3754" spans="1:14" x14ac:dyDescent="0.55000000000000004">
      <c r="A3754">
        <v>2814</v>
      </c>
      <c r="B3754" t="s">
        <v>5636</v>
      </c>
      <c r="C3754" t="s">
        <v>5637</v>
      </c>
      <c r="D3754" s="1">
        <v>4.8952748972065196E-6</v>
      </c>
      <c r="E3754" s="1">
        <v>2.7141938434593898E-5</v>
      </c>
      <c r="F3754" t="b">
        <v>1</v>
      </c>
      <c r="G3754">
        <v>6.5846342642324904E-2</v>
      </c>
      <c r="H3754" t="b">
        <v>0</v>
      </c>
      <c r="I3754">
        <v>3.7849681201424699E-2</v>
      </c>
      <c r="J3754">
        <v>3.2086707999999999E-2</v>
      </c>
      <c r="K3754" t="b">
        <v>0</v>
      </c>
      <c r="L3754" t="b">
        <v>0</v>
      </c>
      <c r="M3754" t="b">
        <v>0</v>
      </c>
      <c r="N3754" t="b">
        <v>0</v>
      </c>
    </row>
    <row r="3755" spans="1:14" x14ac:dyDescent="0.55000000000000004">
      <c r="A3755">
        <v>2815</v>
      </c>
      <c r="B3755" t="s">
        <v>5638</v>
      </c>
      <c r="C3755" t="s">
        <v>5639</v>
      </c>
      <c r="D3755">
        <v>2.3158593555712499E-3</v>
      </c>
      <c r="E3755">
        <v>6.52642451116465E-3</v>
      </c>
      <c r="F3755" t="b">
        <v>1</v>
      </c>
      <c r="G3755">
        <v>31.1506241917889</v>
      </c>
      <c r="H3755" t="b">
        <v>0</v>
      </c>
      <c r="I3755">
        <v>2.62711659737246E-2</v>
      </c>
      <c r="J3755">
        <v>1.8935616999999998E-2</v>
      </c>
      <c r="K3755" t="b">
        <v>0</v>
      </c>
      <c r="L3755" t="b">
        <v>0</v>
      </c>
      <c r="M3755" t="b">
        <v>0</v>
      </c>
      <c r="N3755" t="b">
        <v>0</v>
      </c>
    </row>
    <row r="3756" spans="1:14" x14ac:dyDescent="0.55000000000000004">
      <c r="A3756">
        <v>2816</v>
      </c>
      <c r="B3756" t="s">
        <v>5640</v>
      </c>
      <c r="C3756" t="s">
        <v>5641</v>
      </c>
      <c r="D3756">
        <v>0.495270051829513</v>
      </c>
      <c r="E3756">
        <v>0.57838838923066305</v>
      </c>
      <c r="F3756" t="b">
        <v>0</v>
      </c>
      <c r="G3756">
        <v>6661.8774671587798</v>
      </c>
      <c r="H3756" t="b">
        <v>0</v>
      </c>
      <c r="I3756">
        <v>8.1025987790685292E-3</v>
      </c>
      <c r="J3756">
        <v>9.7355140000000007E-3</v>
      </c>
      <c r="K3756" t="b">
        <v>0</v>
      </c>
      <c r="L3756" t="b">
        <v>0</v>
      </c>
      <c r="M3756" t="b">
        <v>0</v>
      </c>
      <c r="N3756" t="b">
        <v>0</v>
      </c>
    </row>
    <row r="3757" spans="1:14" x14ac:dyDescent="0.55000000000000004">
      <c r="A3757">
        <v>2817</v>
      </c>
      <c r="B3757" t="s">
        <v>5642</v>
      </c>
      <c r="C3757" t="s">
        <v>5643</v>
      </c>
      <c r="D3757">
        <v>2.3429885684833E-2</v>
      </c>
      <c r="E3757">
        <v>4.7341954686298503E-2</v>
      </c>
      <c r="F3757" t="b">
        <v>0</v>
      </c>
      <c r="G3757">
        <v>315.15539234668898</v>
      </c>
      <c r="H3757" t="b">
        <v>0</v>
      </c>
      <c r="I3757">
        <v>2.0768881052253899E-2</v>
      </c>
      <c r="J3757">
        <v>3.0004464000000002E-2</v>
      </c>
      <c r="K3757" t="b">
        <v>0</v>
      </c>
      <c r="L3757" t="b">
        <v>0</v>
      </c>
      <c r="M3757" t="b">
        <v>0</v>
      </c>
      <c r="N3757" t="b">
        <v>0</v>
      </c>
    </row>
    <row r="3758" spans="1:14" x14ac:dyDescent="0.55000000000000004">
      <c r="A3758">
        <v>2818</v>
      </c>
      <c r="B3758" t="s">
        <v>5644</v>
      </c>
      <c r="C3758" t="s">
        <v>5645</v>
      </c>
      <c r="D3758">
        <v>0.74642855000532704</v>
      </c>
      <c r="E3758">
        <v>0.79746877828921203</v>
      </c>
      <c r="F3758" t="b">
        <v>0</v>
      </c>
      <c r="G3758">
        <v>10040.210426121601</v>
      </c>
      <c r="H3758" t="b">
        <v>0</v>
      </c>
      <c r="I3758">
        <v>1.5023113239535601E-2</v>
      </c>
      <c r="J3758">
        <v>1.4546135999999999E-2</v>
      </c>
      <c r="K3758" t="b">
        <v>0</v>
      </c>
      <c r="L3758" t="b">
        <v>0</v>
      </c>
      <c r="M3758" t="b">
        <v>0</v>
      </c>
      <c r="N3758" t="b">
        <v>0</v>
      </c>
    </row>
    <row r="3759" spans="1:14" x14ac:dyDescent="0.55000000000000004">
      <c r="A3759">
        <v>2819</v>
      </c>
      <c r="B3759" t="s">
        <v>5646</v>
      </c>
      <c r="C3759" t="s">
        <v>5647</v>
      </c>
      <c r="D3759">
        <v>4.4528684548234801E-4</v>
      </c>
      <c r="E3759">
        <v>1.5373596916280899E-3</v>
      </c>
      <c r="F3759" t="b">
        <v>1</v>
      </c>
      <c r="G3759">
        <v>5.98955335858306</v>
      </c>
      <c r="H3759" t="b">
        <v>0</v>
      </c>
      <c r="I3759">
        <v>1.7419830927281402E-2</v>
      </c>
      <c r="J3759">
        <v>3.1549722000000002E-2</v>
      </c>
      <c r="K3759" t="b">
        <v>0</v>
      </c>
      <c r="L3759" t="b">
        <v>0</v>
      </c>
      <c r="M3759" t="b">
        <v>0</v>
      </c>
      <c r="N3759" t="b">
        <v>0</v>
      </c>
    </row>
    <row r="3760" spans="1:14" x14ac:dyDescent="0.55000000000000004">
      <c r="A3760">
        <v>2820</v>
      </c>
      <c r="B3760" t="s">
        <v>5648</v>
      </c>
      <c r="C3760" t="s">
        <v>5649</v>
      </c>
      <c r="D3760">
        <v>5.8893677711694698E-3</v>
      </c>
      <c r="E3760">
        <v>1.45755079834407E-2</v>
      </c>
      <c r="F3760" t="b">
        <v>0</v>
      </c>
      <c r="G3760">
        <v>79.217885890000503</v>
      </c>
      <c r="H3760" t="b">
        <v>0</v>
      </c>
      <c r="I3760">
        <v>1.32278837363781E-2</v>
      </c>
      <c r="J3760">
        <v>1.0582171E-2</v>
      </c>
      <c r="K3760" t="b">
        <v>0</v>
      </c>
      <c r="L3760" t="b">
        <v>0</v>
      </c>
      <c r="M3760" t="b">
        <v>0</v>
      </c>
      <c r="N3760" t="b">
        <v>0</v>
      </c>
    </row>
    <row r="3761" spans="1:14" x14ac:dyDescent="0.55000000000000004">
      <c r="A3761">
        <v>2821</v>
      </c>
      <c r="B3761" t="s">
        <v>5650</v>
      </c>
      <c r="C3761" t="s">
        <v>5651</v>
      </c>
      <c r="D3761">
        <v>0.14616971440827001</v>
      </c>
      <c r="E3761">
        <v>0.21603437298161099</v>
      </c>
      <c r="F3761" t="b">
        <v>0</v>
      </c>
      <c r="G3761">
        <v>1966.1288285056401</v>
      </c>
      <c r="H3761" t="b">
        <v>0</v>
      </c>
      <c r="I3761">
        <v>9.7810932262013608E-3</v>
      </c>
      <c r="J3761">
        <v>4.5527414999999996E-3</v>
      </c>
      <c r="K3761" t="b">
        <v>0</v>
      </c>
      <c r="L3761" t="b">
        <v>0</v>
      </c>
      <c r="M3761" t="b">
        <v>0</v>
      </c>
      <c r="N3761" t="b">
        <v>0</v>
      </c>
    </row>
    <row r="3762" spans="1:14" x14ac:dyDescent="0.55000000000000004">
      <c r="A3762">
        <v>2822</v>
      </c>
      <c r="B3762" t="s">
        <v>5652</v>
      </c>
      <c r="C3762" t="s">
        <v>5653</v>
      </c>
      <c r="D3762">
        <v>5.1655122205477503E-4</v>
      </c>
      <c r="E3762">
        <v>1.7501588130626601E-3</v>
      </c>
      <c r="F3762" t="b">
        <v>1</v>
      </c>
      <c r="G3762">
        <v>6.9481304878587897</v>
      </c>
      <c r="H3762" t="b">
        <v>0</v>
      </c>
      <c r="I3762">
        <v>2.9459775682490901E-2</v>
      </c>
      <c r="J3762">
        <v>2.5038185000000001E-2</v>
      </c>
      <c r="K3762" t="b">
        <v>0</v>
      </c>
      <c r="L3762" t="b">
        <v>0</v>
      </c>
      <c r="M3762" t="b">
        <v>0</v>
      </c>
      <c r="N3762" t="b">
        <v>0</v>
      </c>
    </row>
    <row r="3763" spans="1:14" x14ac:dyDescent="0.55000000000000004">
      <c r="A3763">
        <v>2823</v>
      </c>
      <c r="B3763" t="s">
        <v>5654</v>
      </c>
      <c r="C3763" t="s">
        <v>5655</v>
      </c>
      <c r="D3763" s="1">
        <v>3.4942797843198898E-12</v>
      </c>
      <c r="E3763" s="1">
        <v>4.9842584707197197E-11</v>
      </c>
      <c r="F3763" t="b">
        <v>1</v>
      </c>
      <c r="G3763" s="1">
        <v>4.7001557378886897E-8</v>
      </c>
      <c r="H3763" t="b">
        <v>1</v>
      </c>
      <c r="I3763">
        <v>7.2268325481266105E-2</v>
      </c>
      <c r="J3763">
        <v>1.0329595E-2</v>
      </c>
      <c r="K3763" t="b">
        <v>0</v>
      </c>
      <c r="L3763" t="b">
        <v>0</v>
      </c>
      <c r="M3763" t="b">
        <v>0</v>
      </c>
      <c r="N3763" t="b">
        <v>0</v>
      </c>
    </row>
    <row r="3764" spans="1:14" x14ac:dyDescent="0.55000000000000004">
      <c r="A3764">
        <v>2824</v>
      </c>
      <c r="B3764" t="s">
        <v>5656</v>
      </c>
      <c r="C3764" t="s">
        <v>5657</v>
      </c>
      <c r="D3764">
        <v>5.2101533371359303E-2</v>
      </c>
      <c r="E3764">
        <v>9.2848135317720404E-2</v>
      </c>
      <c r="F3764" t="b">
        <v>0</v>
      </c>
      <c r="G3764">
        <v>700.81772537815402</v>
      </c>
      <c r="H3764" t="b">
        <v>0</v>
      </c>
      <c r="I3764">
        <v>1.53618324107773E-2</v>
      </c>
      <c r="J3764">
        <v>2.4860106E-2</v>
      </c>
      <c r="K3764" t="b">
        <v>0</v>
      </c>
      <c r="L3764" t="b">
        <v>0</v>
      </c>
      <c r="M3764" t="b">
        <v>0</v>
      </c>
      <c r="N3764" t="b">
        <v>0</v>
      </c>
    </row>
    <row r="3765" spans="1:14" x14ac:dyDescent="0.55000000000000004">
      <c r="A3765">
        <v>2825</v>
      </c>
      <c r="B3765" t="s">
        <v>5658</v>
      </c>
      <c r="C3765" t="s">
        <v>5659</v>
      </c>
      <c r="D3765">
        <v>3.20180223463427E-4</v>
      </c>
      <c r="E3765">
        <v>1.15092041309635E-3</v>
      </c>
      <c r="F3765" t="b">
        <v>1</v>
      </c>
      <c r="G3765">
        <v>4.3067441858065596</v>
      </c>
      <c r="H3765" t="b">
        <v>0</v>
      </c>
      <c r="I3765">
        <v>2.2305148457516601E-2</v>
      </c>
      <c r="J3765">
        <v>4.9857288000000003E-3</v>
      </c>
      <c r="K3765" t="b">
        <v>0</v>
      </c>
      <c r="L3765" t="b">
        <v>0</v>
      </c>
      <c r="M3765" t="b">
        <v>0</v>
      </c>
      <c r="N3765" t="b">
        <v>0</v>
      </c>
    </row>
    <row r="3766" spans="1:14" x14ac:dyDescent="0.55000000000000004">
      <c r="A3766">
        <v>2826</v>
      </c>
      <c r="B3766" t="s">
        <v>5660</v>
      </c>
      <c r="C3766" t="s">
        <v>5661</v>
      </c>
      <c r="D3766" s="1">
        <v>3.5959074011149401E-5</v>
      </c>
      <c r="E3766">
        <v>1.6451887908978599E-4</v>
      </c>
      <c r="F3766" t="b">
        <v>1</v>
      </c>
      <c r="G3766">
        <v>0.48368550452397102</v>
      </c>
      <c r="H3766" t="b">
        <v>0</v>
      </c>
      <c r="I3766">
        <v>1.76450635105228E-2</v>
      </c>
      <c r="J3766">
        <v>1.8148812E-2</v>
      </c>
      <c r="K3766" t="b">
        <v>0</v>
      </c>
      <c r="L3766" t="b">
        <v>0</v>
      </c>
      <c r="M3766" t="b">
        <v>0</v>
      </c>
      <c r="N3766" t="b">
        <v>0</v>
      </c>
    </row>
    <row r="3767" spans="1:14" x14ac:dyDescent="0.55000000000000004">
      <c r="A3767">
        <v>2827</v>
      </c>
      <c r="B3767" t="s">
        <v>5662</v>
      </c>
      <c r="C3767" t="s">
        <v>5663</v>
      </c>
      <c r="D3767">
        <v>2.8472428307491599E-2</v>
      </c>
      <c r="E3767">
        <v>5.5877244406779901E-2</v>
      </c>
      <c r="F3767" t="b">
        <v>0</v>
      </c>
      <c r="G3767">
        <v>382.982633164069</v>
      </c>
      <c r="H3767" t="b">
        <v>0</v>
      </c>
      <c r="I3767">
        <v>3.2535943896518899E-2</v>
      </c>
      <c r="J3767">
        <v>2.1710973000000001E-2</v>
      </c>
      <c r="K3767" t="b">
        <v>0</v>
      </c>
      <c r="L3767" t="b">
        <v>0</v>
      </c>
      <c r="M3767" t="b">
        <v>0</v>
      </c>
      <c r="N3767" t="b">
        <v>0</v>
      </c>
    </row>
    <row r="3768" spans="1:14" x14ac:dyDescent="0.55000000000000004">
      <c r="A3768">
        <v>2828</v>
      </c>
      <c r="B3768" t="s">
        <v>5664</v>
      </c>
      <c r="C3768" t="s">
        <v>5665</v>
      </c>
      <c r="D3768">
        <v>0.109655663018159</v>
      </c>
      <c r="E3768">
        <v>0.17121048441755801</v>
      </c>
      <c r="F3768" t="b">
        <v>0</v>
      </c>
      <c r="G3768">
        <v>1474.9783232572599</v>
      </c>
      <c r="H3768" t="b">
        <v>0</v>
      </c>
      <c r="I3768">
        <v>5.8594156340647597E-3</v>
      </c>
      <c r="J3768">
        <v>8.6450969999999992E-3</v>
      </c>
      <c r="K3768" t="b">
        <v>0</v>
      </c>
      <c r="L3768" t="b">
        <v>0</v>
      </c>
      <c r="M3768" t="b">
        <v>0</v>
      </c>
      <c r="N3768" t="b">
        <v>0</v>
      </c>
    </row>
    <row r="3769" spans="1:14" x14ac:dyDescent="0.55000000000000004">
      <c r="A3769">
        <v>2829</v>
      </c>
      <c r="B3769" t="s">
        <v>5666</v>
      </c>
      <c r="C3769" t="s">
        <v>5667</v>
      </c>
      <c r="D3769">
        <v>4.6289004109910398E-3</v>
      </c>
      <c r="E3769">
        <v>1.18326376716534E-2</v>
      </c>
      <c r="F3769" t="b">
        <v>0</v>
      </c>
      <c r="G3769">
        <v>62.263339428240499</v>
      </c>
      <c r="H3769" t="b">
        <v>0</v>
      </c>
      <c r="I3769">
        <v>1.54933832773895E-2</v>
      </c>
      <c r="J3769">
        <v>2.9099023000000002E-2</v>
      </c>
      <c r="K3769" t="b">
        <v>0</v>
      </c>
      <c r="L3769" t="b">
        <v>0</v>
      </c>
      <c r="M3769" t="b">
        <v>0</v>
      </c>
      <c r="N3769" t="b">
        <v>0</v>
      </c>
    </row>
    <row r="3770" spans="1:14" x14ac:dyDescent="0.55000000000000004">
      <c r="A3770">
        <v>2830</v>
      </c>
      <c r="B3770" t="s">
        <v>5668</v>
      </c>
      <c r="C3770" t="s">
        <v>5669</v>
      </c>
      <c r="D3770" s="1">
        <v>4.3031380784631396E-6</v>
      </c>
      <c r="E3770" s="1">
        <v>2.40601812472034E-5</v>
      </c>
      <c r="F3770" t="b">
        <v>1</v>
      </c>
      <c r="G3770">
        <v>5.7881510293407802E-2</v>
      </c>
      <c r="H3770" t="b">
        <v>0</v>
      </c>
      <c r="I3770">
        <v>4.5173648922575901E-2</v>
      </c>
      <c r="J3770">
        <v>4.0039364000000001E-2</v>
      </c>
      <c r="K3770" t="b">
        <v>0</v>
      </c>
      <c r="L3770" t="b">
        <v>0</v>
      </c>
      <c r="M3770" t="b">
        <v>0</v>
      </c>
      <c r="N3770" t="b">
        <v>0</v>
      </c>
    </row>
    <row r="3771" spans="1:14" x14ac:dyDescent="0.55000000000000004">
      <c r="A3771">
        <v>2831</v>
      </c>
      <c r="B3771" t="s">
        <v>5670</v>
      </c>
      <c r="C3771" t="s">
        <v>5671</v>
      </c>
      <c r="D3771">
        <v>0.98285227840759704</v>
      </c>
      <c r="E3771">
        <v>0.98651936399228402</v>
      </c>
      <c r="F3771" t="b">
        <v>0</v>
      </c>
      <c r="G3771">
        <v>13220.3459968606</v>
      </c>
      <c r="H3771" t="b">
        <v>0</v>
      </c>
      <c r="I3771">
        <v>1.24670481955811E-2</v>
      </c>
      <c r="J3771">
        <v>1.7657874E-2</v>
      </c>
      <c r="K3771" t="b">
        <v>0</v>
      </c>
      <c r="L3771" t="b">
        <v>0</v>
      </c>
      <c r="M3771" t="b">
        <v>0</v>
      </c>
      <c r="N3771" t="b">
        <v>0</v>
      </c>
    </row>
    <row r="3772" spans="1:14" x14ac:dyDescent="0.55000000000000004">
      <c r="A3772">
        <v>2832</v>
      </c>
      <c r="B3772" t="s">
        <v>5672</v>
      </c>
      <c r="C3772" t="s">
        <v>5673</v>
      </c>
      <c r="D3772">
        <v>3.0282229599302098E-2</v>
      </c>
      <c r="E3772">
        <v>5.8828173070510199E-2</v>
      </c>
      <c r="F3772" t="b">
        <v>0</v>
      </c>
      <c r="G3772">
        <v>407.32627034021198</v>
      </c>
      <c r="H3772" t="b">
        <v>0</v>
      </c>
      <c r="I3772">
        <v>1.40776639472692E-2</v>
      </c>
      <c r="J3772">
        <v>6.5493440000000003E-3</v>
      </c>
      <c r="K3772" t="b">
        <v>0</v>
      </c>
      <c r="L3772" t="b">
        <v>0</v>
      </c>
      <c r="M3772" t="b">
        <v>0</v>
      </c>
      <c r="N3772" t="b">
        <v>0</v>
      </c>
    </row>
    <row r="3773" spans="1:14" x14ac:dyDescent="0.55000000000000004">
      <c r="A3773">
        <v>2833</v>
      </c>
      <c r="B3773" t="s">
        <v>5674</v>
      </c>
      <c r="C3773" t="s">
        <v>5675</v>
      </c>
      <c r="D3773" s="1">
        <v>1.31082629364086E-9</v>
      </c>
      <c r="E3773" s="1">
        <v>1.3197548260301799E-8</v>
      </c>
      <c r="F3773" t="b">
        <v>1</v>
      </c>
      <c r="G3773" s="1">
        <v>1.7631924475763301E-5</v>
      </c>
      <c r="H3773" t="b">
        <v>1</v>
      </c>
      <c r="I3773">
        <v>2.8115257043633698E-2</v>
      </c>
      <c r="J3773">
        <v>2.1609165E-2</v>
      </c>
      <c r="K3773" t="b">
        <v>0</v>
      </c>
      <c r="L3773" t="b">
        <v>0</v>
      </c>
      <c r="M3773" t="b">
        <v>0</v>
      </c>
      <c r="N3773" t="b">
        <v>0</v>
      </c>
    </row>
    <row r="3774" spans="1:14" x14ac:dyDescent="0.55000000000000004">
      <c r="A3774">
        <v>2834</v>
      </c>
      <c r="B3774" t="s">
        <v>5676</v>
      </c>
      <c r="C3774" t="s">
        <v>5677</v>
      </c>
      <c r="D3774">
        <v>3.0782555563245401E-2</v>
      </c>
      <c r="E3774">
        <v>5.9670868263613397E-2</v>
      </c>
      <c r="F3774" t="b">
        <v>0</v>
      </c>
      <c r="G3774">
        <v>414.05615488121299</v>
      </c>
      <c r="H3774" t="b">
        <v>0</v>
      </c>
      <c r="I3774">
        <v>1.5536392915189001E-2</v>
      </c>
      <c r="J3774">
        <v>2.0579776000000001E-2</v>
      </c>
      <c r="K3774" t="b">
        <v>0</v>
      </c>
      <c r="L3774" t="b">
        <v>0</v>
      </c>
      <c r="M3774" t="b">
        <v>0</v>
      </c>
      <c r="N3774" t="b">
        <v>0</v>
      </c>
    </row>
    <row r="3775" spans="1:14" x14ac:dyDescent="0.55000000000000004">
      <c r="A3775">
        <v>2835</v>
      </c>
      <c r="B3775" t="s">
        <v>5678</v>
      </c>
      <c r="C3775" t="s">
        <v>5679</v>
      </c>
      <c r="D3775">
        <v>7.0004402064340202E-3</v>
      </c>
      <c r="E3775">
        <v>1.6884152988478399E-2</v>
      </c>
      <c r="F3775" t="b">
        <v>0</v>
      </c>
      <c r="G3775">
        <v>94.162921216743996</v>
      </c>
      <c r="H3775" t="b">
        <v>0</v>
      </c>
      <c r="I3775">
        <v>1.7440544491755899E-2</v>
      </c>
      <c r="J3775">
        <v>5.7765752999999996E-3</v>
      </c>
      <c r="K3775" t="b">
        <v>0</v>
      </c>
      <c r="L3775" t="b">
        <v>0</v>
      </c>
      <c r="M3775" t="b">
        <v>0</v>
      </c>
      <c r="N3775" t="b">
        <v>0</v>
      </c>
    </row>
    <row r="3776" spans="1:14" x14ac:dyDescent="0.55000000000000004">
      <c r="A3776">
        <v>2836</v>
      </c>
      <c r="B3776" t="s">
        <v>5680</v>
      </c>
      <c r="C3776" t="s">
        <v>5681</v>
      </c>
      <c r="D3776">
        <v>1.50285243919057E-3</v>
      </c>
      <c r="E3776">
        <v>4.4723159645027304E-3</v>
      </c>
      <c r="F3776" t="b">
        <v>1</v>
      </c>
      <c r="G3776">
        <v>20.214868159552299</v>
      </c>
      <c r="H3776" t="b">
        <v>0</v>
      </c>
      <c r="I3776">
        <v>2.4619478014596199E-2</v>
      </c>
      <c r="J3776">
        <v>1.2416819000000001E-2</v>
      </c>
      <c r="K3776" t="b">
        <v>0</v>
      </c>
      <c r="L3776" t="b">
        <v>0</v>
      </c>
      <c r="M3776" t="b">
        <v>0</v>
      </c>
      <c r="N3776" t="b">
        <v>0</v>
      </c>
    </row>
    <row r="3777" spans="1:14" x14ac:dyDescent="0.55000000000000004">
      <c r="A3777">
        <v>2838</v>
      </c>
      <c r="B3777" t="s">
        <v>5684</v>
      </c>
      <c r="C3777" t="s">
        <v>5685</v>
      </c>
      <c r="D3777">
        <v>0.79600401856368297</v>
      </c>
      <c r="E3777">
        <v>0.83878182951038704</v>
      </c>
      <c r="F3777" t="b">
        <v>0</v>
      </c>
      <c r="G3777">
        <v>10707.050053700101</v>
      </c>
      <c r="H3777" t="b">
        <v>0</v>
      </c>
      <c r="I3777">
        <v>7.5218639467116996E-3</v>
      </c>
      <c r="J3777">
        <v>1.8329114000000001E-2</v>
      </c>
      <c r="K3777" t="b">
        <v>0</v>
      </c>
      <c r="L3777" t="b">
        <v>0</v>
      </c>
      <c r="M3777" t="b">
        <v>0</v>
      </c>
      <c r="N3777" t="b">
        <v>0</v>
      </c>
    </row>
    <row r="3778" spans="1:14" x14ac:dyDescent="0.55000000000000004">
      <c r="A3778">
        <v>2839</v>
      </c>
      <c r="B3778" t="s">
        <v>5686</v>
      </c>
      <c r="C3778" t="s">
        <v>5687</v>
      </c>
      <c r="D3778">
        <v>0.49150844488048301</v>
      </c>
      <c r="E3778">
        <v>0.57484393462197902</v>
      </c>
      <c r="F3778" t="b">
        <v>0</v>
      </c>
      <c r="G3778">
        <v>6611.2800920873797</v>
      </c>
      <c r="H3778" t="b">
        <v>0</v>
      </c>
      <c r="I3778">
        <v>1.8105372277522701E-2</v>
      </c>
      <c r="J3778">
        <v>2.7991691999999999E-2</v>
      </c>
      <c r="K3778" t="b">
        <v>0</v>
      </c>
      <c r="L3778" t="b">
        <v>0</v>
      </c>
      <c r="M3778" t="b">
        <v>0</v>
      </c>
      <c r="N3778" t="b">
        <v>0</v>
      </c>
    </row>
    <row r="3779" spans="1:14" x14ac:dyDescent="0.55000000000000004">
      <c r="A3779">
        <v>2840</v>
      </c>
      <c r="B3779" t="s">
        <v>5688</v>
      </c>
      <c r="C3779" t="s">
        <v>5689</v>
      </c>
      <c r="D3779" s="1">
        <v>8.7993135170200796E-13</v>
      </c>
      <c r="E3779" s="1">
        <v>1.3635894713990401E-11</v>
      </c>
      <c r="F3779" t="b">
        <v>1</v>
      </c>
      <c r="G3779" s="1">
        <v>1.18359566117437E-8</v>
      </c>
      <c r="H3779" t="b">
        <v>1</v>
      </c>
      <c r="I3779">
        <v>5.5100898821572798E-2</v>
      </c>
      <c r="J3779">
        <v>3.3405030000000002E-2</v>
      </c>
      <c r="K3779" t="b">
        <v>0</v>
      </c>
      <c r="L3779" t="b">
        <v>0</v>
      </c>
      <c r="M3779" t="b">
        <v>0</v>
      </c>
      <c r="N3779" t="b">
        <v>0</v>
      </c>
    </row>
    <row r="3780" spans="1:14" x14ac:dyDescent="0.55000000000000004">
      <c r="A3780">
        <v>2841</v>
      </c>
      <c r="B3780" t="s">
        <v>5690</v>
      </c>
      <c r="C3780" t="s">
        <v>5691</v>
      </c>
      <c r="D3780">
        <v>0.21891320382314</v>
      </c>
      <c r="E3780">
        <v>0.29940025466446901</v>
      </c>
      <c r="F3780" t="b">
        <v>0</v>
      </c>
      <c r="G3780">
        <v>2944.60150462505</v>
      </c>
      <c r="H3780" t="b">
        <v>0</v>
      </c>
      <c r="I3780">
        <v>1.36348540512097E-2</v>
      </c>
      <c r="J3780">
        <v>1.0643428E-2</v>
      </c>
      <c r="K3780" t="b">
        <v>0</v>
      </c>
      <c r="L3780" t="b">
        <v>0</v>
      </c>
      <c r="M3780" t="b">
        <v>0</v>
      </c>
      <c r="N3780" t="b">
        <v>0</v>
      </c>
    </row>
    <row r="3781" spans="1:14" x14ac:dyDescent="0.55000000000000004">
      <c r="A3781">
        <v>2842</v>
      </c>
      <c r="B3781" t="s">
        <v>5692</v>
      </c>
      <c r="C3781" t="s">
        <v>5693</v>
      </c>
      <c r="D3781" s="1">
        <v>3.9111318400891E-8</v>
      </c>
      <c r="E3781" s="1">
        <v>3.1445687017954801E-7</v>
      </c>
      <c r="F3781" t="b">
        <v>1</v>
      </c>
      <c r="G3781">
        <v>5.2608634381038505E-4</v>
      </c>
      <c r="H3781" t="b">
        <v>1</v>
      </c>
      <c r="I3781">
        <v>5.4863308559477901E-2</v>
      </c>
      <c r="J3781">
        <v>6.8167834999999996E-3</v>
      </c>
      <c r="K3781" t="b">
        <v>0</v>
      </c>
      <c r="L3781" t="b">
        <v>0</v>
      </c>
      <c r="M3781" t="b">
        <v>0</v>
      </c>
      <c r="N3781" t="b">
        <v>0</v>
      </c>
    </row>
    <row r="3782" spans="1:14" x14ac:dyDescent="0.55000000000000004">
      <c r="A3782">
        <v>2843</v>
      </c>
      <c r="B3782" t="s">
        <v>5694</v>
      </c>
      <c r="C3782" t="s">
        <v>5695</v>
      </c>
      <c r="D3782">
        <v>2.02854453951401E-2</v>
      </c>
      <c r="E3782">
        <v>4.1881738451270897E-2</v>
      </c>
      <c r="F3782" t="b">
        <v>0</v>
      </c>
      <c r="G3782">
        <v>272.85952601002998</v>
      </c>
      <c r="H3782" t="b">
        <v>0</v>
      </c>
      <c r="I3782">
        <v>1.2123075809231E-2</v>
      </c>
      <c r="J3782">
        <v>1.2167627E-2</v>
      </c>
      <c r="K3782" t="b">
        <v>0</v>
      </c>
      <c r="L3782" t="b">
        <v>0</v>
      </c>
      <c r="M3782" t="b">
        <v>0</v>
      </c>
      <c r="N3782" t="b">
        <v>0</v>
      </c>
    </row>
    <row r="3783" spans="1:14" x14ac:dyDescent="0.55000000000000004">
      <c r="A3783">
        <v>2844</v>
      </c>
      <c r="B3783" t="s">
        <v>5696</v>
      </c>
      <c r="C3783" t="s">
        <v>5697</v>
      </c>
      <c r="D3783">
        <v>6.7404615224120099E-2</v>
      </c>
      <c r="E3783">
        <v>0.11513136246090599</v>
      </c>
      <c r="F3783" t="b">
        <v>0</v>
      </c>
      <c r="G3783">
        <v>906.65947937963995</v>
      </c>
      <c r="H3783" t="b">
        <v>0</v>
      </c>
      <c r="I3783">
        <v>2.0405990395385699E-2</v>
      </c>
      <c r="J3783">
        <v>1.9513872000000002E-2</v>
      </c>
      <c r="K3783" t="b">
        <v>0</v>
      </c>
      <c r="L3783" t="b">
        <v>0</v>
      </c>
      <c r="M3783" t="b">
        <v>0</v>
      </c>
      <c r="N3783" t="b">
        <v>0</v>
      </c>
    </row>
    <row r="3784" spans="1:14" x14ac:dyDescent="0.55000000000000004">
      <c r="A3784">
        <v>2845</v>
      </c>
      <c r="B3784" t="s">
        <v>5698</v>
      </c>
      <c r="C3784" t="s">
        <v>5699</v>
      </c>
      <c r="D3784">
        <v>1.54375420587495E-2</v>
      </c>
      <c r="E3784">
        <v>3.3314676437067099E-2</v>
      </c>
      <c r="F3784" t="b">
        <v>0</v>
      </c>
      <c r="G3784">
        <v>207.65037823223901</v>
      </c>
      <c r="H3784" t="b">
        <v>0</v>
      </c>
      <c r="I3784">
        <v>1.17396167222095E-2</v>
      </c>
      <c r="J3784">
        <v>2.2603729999999999E-2</v>
      </c>
      <c r="K3784" t="b">
        <v>0</v>
      </c>
      <c r="L3784" t="b">
        <v>0</v>
      </c>
      <c r="M3784" t="b">
        <v>0</v>
      </c>
      <c r="N3784" t="b">
        <v>0</v>
      </c>
    </row>
    <row r="3785" spans="1:14" x14ac:dyDescent="0.55000000000000004">
      <c r="A3785">
        <v>2846</v>
      </c>
      <c r="B3785" t="s">
        <v>5700</v>
      </c>
      <c r="C3785" t="s">
        <v>5701</v>
      </c>
      <c r="D3785" s="1">
        <v>7.6785389635424501E-5</v>
      </c>
      <c r="E3785">
        <v>3.21656890683928E-4</v>
      </c>
      <c r="F3785" t="b">
        <v>1</v>
      </c>
      <c r="G3785">
        <v>1.03284027598609</v>
      </c>
      <c r="H3785" t="b">
        <v>0</v>
      </c>
      <c r="I3785">
        <v>4.0663202885638898E-2</v>
      </c>
      <c r="J3785">
        <v>3.3962365000000001E-2</v>
      </c>
      <c r="K3785" t="b">
        <v>0</v>
      </c>
      <c r="L3785" t="b">
        <v>0</v>
      </c>
      <c r="M3785" t="b">
        <v>0</v>
      </c>
      <c r="N3785" t="b">
        <v>0</v>
      </c>
    </row>
    <row r="3786" spans="1:14" x14ac:dyDescent="0.55000000000000004">
      <c r="A3786">
        <v>2847</v>
      </c>
      <c r="B3786" t="s">
        <v>5702</v>
      </c>
      <c r="C3786" t="s">
        <v>5703</v>
      </c>
      <c r="D3786" s="1">
        <v>3.31269236732171E-7</v>
      </c>
      <c r="E3786" s="1">
        <v>2.28156810204016E-6</v>
      </c>
      <c r="F3786" t="b">
        <v>1</v>
      </c>
      <c r="G3786">
        <v>4.4559025032844301E-3</v>
      </c>
      <c r="H3786" t="b">
        <v>1</v>
      </c>
      <c r="I3786">
        <v>4.4439203651361399E-2</v>
      </c>
      <c r="J3786">
        <v>1.7933392999999999E-2</v>
      </c>
      <c r="K3786" t="b">
        <v>0</v>
      </c>
      <c r="L3786" t="b">
        <v>0</v>
      </c>
      <c r="M3786" t="b">
        <v>0</v>
      </c>
      <c r="N3786" t="b">
        <v>0</v>
      </c>
    </row>
    <row r="3787" spans="1:14" x14ac:dyDescent="0.55000000000000004">
      <c r="A3787">
        <v>2848</v>
      </c>
      <c r="B3787" t="s">
        <v>5704</v>
      </c>
      <c r="C3787" t="s">
        <v>5705</v>
      </c>
      <c r="D3787" s="1">
        <v>6.7742397084288002E-6</v>
      </c>
      <c r="E3787" s="1">
        <v>3.6535805259853903E-5</v>
      </c>
      <c r="F3787" t="b">
        <v>1</v>
      </c>
      <c r="G3787">
        <v>9.1120298318075693E-2</v>
      </c>
      <c r="H3787" t="b">
        <v>0</v>
      </c>
      <c r="I3787">
        <v>4.72613667971096E-2</v>
      </c>
      <c r="J3787">
        <v>1.1018263E-2</v>
      </c>
      <c r="K3787" t="b">
        <v>0</v>
      </c>
      <c r="L3787" t="b">
        <v>0</v>
      </c>
      <c r="M3787" t="b">
        <v>0</v>
      </c>
      <c r="N3787" t="b">
        <v>0</v>
      </c>
    </row>
    <row r="3788" spans="1:14" x14ac:dyDescent="0.55000000000000004">
      <c r="A3788">
        <v>2849</v>
      </c>
      <c r="B3788" t="s">
        <v>5706</v>
      </c>
      <c r="C3788" t="s">
        <v>5707</v>
      </c>
      <c r="D3788" s="1">
        <v>3.2823369365348402E-8</v>
      </c>
      <c r="E3788" s="1">
        <v>2.6758008565654599E-7</v>
      </c>
      <c r="F3788" t="b">
        <v>1</v>
      </c>
      <c r="G3788">
        <v>4.41507141333302E-4</v>
      </c>
      <c r="H3788" t="b">
        <v>1</v>
      </c>
      <c r="I3788">
        <v>5.38998934890366E-2</v>
      </c>
      <c r="J3788">
        <v>2.1540750000000001E-2</v>
      </c>
      <c r="K3788" t="b">
        <v>0</v>
      </c>
      <c r="L3788" t="b">
        <v>0</v>
      </c>
      <c r="M3788" t="b">
        <v>0</v>
      </c>
      <c r="N3788" t="b">
        <v>0</v>
      </c>
    </row>
    <row r="3789" spans="1:14" x14ac:dyDescent="0.55000000000000004">
      <c r="A3789">
        <v>2850</v>
      </c>
      <c r="B3789" t="s">
        <v>5708</v>
      </c>
      <c r="C3789" t="s">
        <v>5709</v>
      </c>
      <c r="D3789" s="1">
        <v>5.0690452249674003E-11</v>
      </c>
      <c r="E3789" s="1">
        <v>6.2553878276180297E-10</v>
      </c>
      <c r="F3789" t="b">
        <v>1</v>
      </c>
      <c r="G3789" s="1">
        <v>6.8183727321036495E-7</v>
      </c>
      <c r="H3789" t="b">
        <v>1</v>
      </c>
      <c r="I3789">
        <v>5.2411224567963099E-2</v>
      </c>
      <c r="J3789">
        <v>1.44531E-2</v>
      </c>
      <c r="K3789" t="b">
        <v>0</v>
      </c>
      <c r="L3789" t="b">
        <v>0</v>
      </c>
      <c r="M3789" t="b">
        <v>0</v>
      </c>
      <c r="N3789" t="b">
        <v>0</v>
      </c>
    </row>
    <row r="3790" spans="1:14" x14ac:dyDescent="0.55000000000000004">
      <c r="A3790">
        <v>2851</v>
      </c>
      <c r="B3790" t="s">
        <v>5710</v>
      </c>
      <c r="C3790" t="s">
        <v>5711</v>
      </c>
      <c r="D3790" s="1">
        <v>1.1491419948902201E-14</v>
      </c>
      <c r="E3790" s="1">
        <v>2.2050084127344301E-13</v>
      </c>
      <c r="F3790" t="b">
        <v>1</v>
      </c>
      <c r="G3790" s="1">
        <v>1.5457108973268401E-10</v>
      </c>
      <c r="H3790" t="b">
        <v>1</v>
      </c>
      <c r="I3790">
        <v>7.6411050568644098E-2</v>
      </c>
      <c r="J3790">
        <v>2.9762787999999998E-2</v>
      </c>
      <c r="K3790" t="b">
        <v>0</v>
      </c>
      <c r="L3790" t="b">
        <v>0</v>
      </c>
      <c r="M3790" t="b">
        <v>0</v>
      </c>
      <c r="N3790" t="b">
        <v>0</v>
      </c>
    </row>
    <row r="3791" spans="1:14" x14ac:dyDescent="0.55000000000000004">
      <c r="A3791">
        <v>2853</v>
      </c>
      <c r="B3791" t="s">
        <v>5714</v>
      </c>
      <c r="C3791" t="s">
        <v>5715</v>
      </c>
      <c r="D3791">
        <v>1.0607709404907701E-3</v>
      </c>
      <c r="E3791">
        <v>3.3067045007048302E-3</v>
      </c>
      <c r="F3791" t="b">
        <v>1</v>
      </c>
      <c r="G3791">
        <v>14.268429920541299</v>
      </c>
      <c r="H3791" t="b">
        <v>0</v>
      </c>
      <c r="I3791">
        <v>1.9844946217005301E-2</v>
      </c>
      <c r="J3791">
        <v>1.1849258E-2</v>
      </c>
      <c r="K3791" t="b">
        <v>0</v>
      </c>
      <c r="L3791" t="b">
        <v>0</v>
      </c>
      <c r="M3791" t="b">
        <v>0</v>
      </c>
      <c r="N3791" t="b">
        <v>0</v>
      </c>
    </row>
    <row r="3792" spans="1:14" x14ac:dyDescent="0.55000000000000004">
      <c r="A3792">
        <v>2854</v>
      </c>
      <c r="B3792" t="s">
        <v>5716</v>
      </c>
      <c r="C3792" t="s">
        <v>5717</v>
      </c>
      <c r="D3792">
        <v>8.1331300348394305E-3</v>
      </c>
      <c r="E3792">
        <v>1.91927600173026E-2</v>
      </c>
      <c r="F3792" t="b">
        <v>0</v>
      </c>
      <c r="G3792">
        <v>109.398732098625</v>
      </c>
      <c r="H3792" t="b">
        <v>0</v>
      </c>
      <c r="I3792">
        <v>2.3900930424416302E-2</v>
      </c>
      <c r="J3792">
        <v>1.0444017999999999E-2</v>
      </c>
      <c r="K3792" t="b">
        <v>0</v>
      </c>
      <c r="L3792" t="b">
        <v>0</v>
      </c>
      <c r="M3792" t="b">
        <v>0</v>
      </c>
      <c r="N3792" t="b">
        <v>0</v>
      </c>
    </row>
    <row r="3793" spans="1:14" x14ac:dyDescent="0.55000000000000004">
      <c r="A3793">
        <v>2855</v>
      </c>
      <c r="B3793" t="s">
        <v>5718</v>
      </c>
      <c r="C3793" t="s">
        <v>5719</v>
      </c>
      <c r="D3793">
        <v>0.35473509040933199</v>
      </c>
      <c r="E3793">
        <v>0.444484555295383</v>
      </c>
      <c r="F3793" t="b">
        <v>0</v>
      </c>
      <c r="G3793">
        <v>4771.54170109593</v>
      </c>
      <c r="H3793" t="b">
        <v>0</v>
      </c>
      <c r="I3793">
        <v>6.5972490466850199E-3</v>
      </c>
      <c r="J3793">
        <v>2.6779174999999999E-2</v>
      </c>
      <c r="K3793" t="b">
        <v>0</v>
      </c>
      <c r="L3793" t="b">
        <v>0</v>
      </c>
      <c r="M3793" t="b">
        <v>0</v>
      </c>
      <c r="N3793" t="b">
        <v>0</v>
      </c>
    </row>
    <row r="3794" spans="1:14" x14ac:dyDescent="0.55000000000000004">
      <c r="A3794">
        <v>2856</v>
      </c>
      <c r="B3794" t="s">
        <v>5720</v>
      </c>
      <c r="C3794" t="s">
        <v>5721</v>
      </c>
      <c r="D3794">
        <v>0.320727994691277</v>
      </c>
      <c r="E3794">
        <v>0.409891900863883</v>
      </c>
      <c r="F3794" t="b">
        <v>0</v>
      </c>
      <c r="G3794">
        <v>4314.1122565923697</v>
      </c>
      <c r="H3794" t="b">
        <v>0</v>
      </c>
      <c r="I3794">
        <v>9.2870748712386899E-3</v>
      </c>
      <c r="J3794">
        <v>2.2999398000000001E-2</v>
      </c>
      <c r="K3794" t="b">
        <v>0</v>
      </c>
      <c r="L3794" t="b">
        <v>0</v>
      </c>
      <c r="M3794" t="b">
        <v>0</v>
      </c>
      <c r="N3794" t="b">
        <v>0</v>
      </c>
    </row>
    <row r="3795" spans="1:14" x14ac:dyDescent="0.55000000000000004">
      <c r="A3795">
        <v>2857</v>
      </c>
      <c r="B3795" t="s">
        <v>5722</v>
      </c>
      <c r="C3795" t="s">
        <v>5723</v>
      </c>
      <c r="D3795">
        <v>0.36040748401573097</v>
      </c>
      <c r="E3795">
        <v>0.44920691878202401</v>
      </c>
      <c r="F3795" t="b">
        <v>0</v>
      </c>
      <c r="G3795">
        <v>4847.8410674956003</v>
      </c>
      <c r="H3795" t="b">
        <v>0</v>
      </c>
      <c r="I3795">
        <v>9.3083376931874795E-3</v>
      </c>
      <c r="J3795">
        <v>3.595259E-2</v>
      </c>
      <c r="K3795" t="b">
        <v>0</v>
      </c>
      <c r="L3795" t="b">
        <v>0</v>
      </c>
      <c r="M3795" t="b">
        <v>0</v>
      </c>
      <c r="N3795" t="b">
        <v>0</v>
      </c>
    </row>
    <row r="3796" spans="1:14" x14ac:dyDescent="0.55000000000000004">
      <c r="A3796">
        <v>2858</v>
      </c>
      <c r="B3796" t="s">
        <v>5724</v>
      </c>
      <c r="C3796" t="s">
        <v>5725</v>
      </c>
      <c r="D3796">
        <v>7.6091916209504304E-3</v>
      </c>
      <c r="E3796">
        <v>1.8112057422297701E-2</v>
      </c>
      <c r="F3796" t="b">
        <v>0</v>
      </c>
      <c r="G3796">
        <v>102.351236493404</v>
      </c>
      <c r="H3796" t="b">
        <v>0</v>
      </c>
      <c r="I3796">
        <v>1.3546801511726299E-2</v>
      </c>
      <c r="J3796">
        <v>9.4043289999999995E-3</v>
      </c>
      <c r="K3796" t="b">
        <v>0</v>
      </c>
      <c r="L3796" t="b">
        <v>0</v>
      </c>
      <c r="M3796" t="b">
        <v>0</v>
      </c>
      <c r="N3796" t="b">
        <v>0</v>
      </c>
    </row>
    <row r="3797" spans="1:14" x14ac:dyDescent="0.55000000000000004">
      <c r="A3797">
        <v>2859</v>
      </c>
      <c r="B3797" t="s">
        <v>5726</v>
      </c>
      <c r="C3797" t="s">
        <v>5727</v>
      </c>
      <c r="D3797">
        <v>9.3271867983723503E-3</v>
      </c>
      <c r="E3797">
        <v>2.1619850012908198E-2</v>
      </c>
      <c r="F3797" t="b">
        <v>0</v>
      </c>
      <c r="G3797">
        <v>125.459989624906</v>
      </c>
      <c r="H3797" t="b">
        <v>0</v>
      </c>
      <c r="I3797">
        <v>1.5708810308203001E-2</v>
      </c>
      <c r="J3797">
        <v>3.3960721999999999E-2</v>
      </c>
      <c r="K3797" t="b">
        <v>0</v>
      </c>
      <c r="L3797" t="b">
        <v>0</v>
      </c>
      <c r="M3797" t="b">
        <v>0</v>
      </c>
      <c r="N3797" t="b">
        <v>0</v>
      </c>
    </row>
    <row r="3798" spans="1:14" x14ac:dyDescent="0.55000000000000004">
      <c r="A3798">
        <v>2860</v>
      </c>
      <c r="B3798" t="s">
        <v>5728</v>
      </c>
      <c r="C3798" t="s">
        <v>5729</v>
      </c>
      <c r="D3798" s="1">
        <v>1.35221534176975E-5</v>
      </c>
      <c r="E3798" s="1">
        <v>6.7969538722514894E-5</v>
      </c>
      <c r="F3798" t="b">
        <v>1</v>
      </c>
      <c r="G3798">
        <v>0.18188648562144899</v>
      </c>
      <c r="H3798" t="b">
        <v>0</v>
      </c>
      <c r="I3798">
        <v>2.10361004475863E-2</v>
      </c>
      <c r="J3798">
        <v>3.7913363999999999E-3</v>
      </c>
      <c r="K3798" t="b">
        <v>0</v>
      </c>
      <c r="L3798" t="b">
        <v>0</v>
      </c>
      <c r="M3798" t="b">
        <v>0</v>
      </c>
      <c r="N3798" t="b">
        <v>0</v>
      </c>
    </row>
    <row r="3799" spans="1:14" x14ac:dyDescent="0.55000000000000004">
      <c r="A3799">
        <v>2861</v>
      </c>
      <c r="B3799" t="s">
        <v>5730</v>
      </c>
      <c r="C3799" t="s">
        <v>5731</v>
      </c>
      <c r="D3799" s="1">
        <v>3.3627878507777701E-9</v>
      </c>
      <c r="E3799" s="1">
        <v>3.1587192305036197E-8</v>
      </c>
      <c r="F3799" t="b">
        <v>1</v>
      </c>
      <c r="G3799" s="1">
        <v>4.5232859380811803E-5</v>
      </c>
      <c r="H3799" t="b">
        <v>1</v>
      </c>
      <c r="I3799">
        <v>3.4641417610282103E-2</v>
      </c>
      <c r="J3799">
        <v>2.2940117999999999E-2</v>
      </c>
      <c r="K3799" t="b">
        <v>0</v>
      </c>
      <c r="L3799" t="b">
        <v>0</v>
      </c>
      <c r="M3799" t="b">
        <v>0</v>
      </c>
      <c r="N3799" t="b">
        <v>0</v>
      </c>
    </row>
    <row r="3800" spans="1:14" x14ac:dyDescent="0.55000000000000004">
      <c r="A3800">
        <v>2862</v>
      </c>
      <c r="B3800" t="s">
        <v>5732</v>
      </c>
      <c r="C3800" t="s">
        <v>5733</v>
      </c>
      <c r="D3800" s="1">
        <v>5.7996559477134903E-17</v>
      </c>
      <c r="E3800" s="1">
        <v>1.3705185235848801E-15</v>
      </c>
      <c r="F3800" t="b">
        <v>1</v>
      </c>
      <c r="G3800" s="1">
        <v>7.8011172152694102E-13</v>
      </c>
      <c r="H3800" t="b">
        <v>1</v>
      </c>
      <c r="I3800">
        <v>7.8618272260903496E-2</v>
      </c>
      <c r="J3800">
        <v>3.2569684000000002E-2</v>
      </c>
      <c r="K3800" t="b">
        <v>0</v>
      </c>
      <c r="L3800" t="b">
        <v>0</v>
      </c>
      <c r="M3800" t="b">
        <v>0</v>
      </c>
      <c r="N3800" t="b">
        <v>0</v>
      </c>
    </row>
    <row r="3801" spans="1:14" x14ac:dyDescent="0.55000000000000004">
      <c r="A3801">
        <v>2863</v>
      </c>
      <c r="B3801" t="s">
        <v>5734</v>
      </c>
      <c r="C3801" t="s">
        <v>5735</v>
      </c>
      <c r="D3801">
        <v>1.43080750312075E-2</v>
      </c>
      <c r="E3801">
        <v>3.1222893777542501E-2</v>
      </c>
      <c r="F3801" t="b">
        <v>0</v>
      </c>
      <c r="G3801">
        <v>192.45791724477201</v>
      </c>
      <c r="H3801" t="b">
        <v>0</v>
      </c>
      <c r="I3801">
        <v>1.0566722096393E-2</v>
      </c>
      <c r="J3801">
        <v>6.8282704000000001E-3</v>
      </c>
      <c r="K3801" t="b">
        <v>0</v>
      </c>
      <c r="L3801" t="b">
        <v>0</v>
      </c>
      <c r="M3801" t="b">
        <v>0</v>
      </c>
      <c r="N3801" t="b">
        <v>0</v>
      </c>
    </row>
    <row r="3802" spans="1:14" x14ac:dyDescent="0.55000000000000004">
      <c r="A3802">
        <v>2864</v>
      </c>
      <c r="B3802" t="s">
        <v>5736</v>
      </c>
      <c r="C3802" t="s">
        <v>5737</v>
      </c>
      <c r="D3802" s="1">
        <v>7.52762705939799E-6</v>
      </c>
      <c r="E3802" s="1">
        <v>4.0212117385211401E-5</v>
      </c>
      <c r="F3802" t="b">
        <v>1</v>
      </c>
      <c r="G3802">
        <v>0.10125411157596199</v>
      </c>
      <c r="H3802" t="b">
        <v>0</v>
      </c>
      <c r="I3802">
        <v>2.6165668155692101E-2</v>
      </c>
      <c r="J3802">
        <v>3.4485112999999998E-2</v>
      </c>
      <c r="K3802" t="b">
        <v>0</v>
      </c>
      <c r="L3802" t="b">
        <v>0</v>
      </c>
      <c r="M3802" t="b">
        <v>0</v>
      </c>
      <c r="N3802" t="b">
        <v>0</v>
      </c>
    </row>
    <row r="3803" spans="1:14" x14ac:dyDescent="0.55000000000000004">
      <c r="A3803">
        <v>2865</v>
      </c>
      <c r="B3803" t="s">
        <v>5738</v>
      </c>
      <c r="C3803" t="s">
        <v>5739</v>
      </c>
      <c r="D3803">
        <v>8.2740453271903394E-2</v>
      </c>
      <c r="E3803">
        <v>0.136222991060021</v>
      </c>
      <c r="F3803" t="b">
        <v>0</v>
      </c>
      <c r="G3803">
        <v>1112.94183696037</v>
      </c>
      <c r="H3803" t="b">
        <v>0</v>
      </c>
      <c r="I3803">
        <v>5.00446386290477E-3</v>
      </c>
      <c r="J3803">
        <v>1.9268736000000002E-2</v>
      </c>
      <c r="K3803" t="b">
        <v>0</v>
      </c>
      <c r="L3803" t="b">
        <v>0</v>
      </c>
      <c r="M3803" t="b">
        <v>0</v>
      </c>
      <c r="N3803" t="b">
        <v>0</v>
      </c>
    </row>
    <row r="3804" spans="1:14" x14ac:dyDescent="0.55000000000000004">
      <c r="A3804">
        <v>2866</v>
      </c>
      <c r="B3804" t="s">
        <v>5740</v>
      </c>
      <c r="C3804" t="s">
        <v>5741</v>
      </c>
      <c r="D3804" s="1">
        <v>6.6417760488911504E-19</v>
      </c>
      <c r="E3804" s="1">
        <v>1.8651050027898701E-17</v>
      </c>
      <c r="F3804" t="b">
        <v>1</v>
      </c>
      <c r="G3804" s="1">
        <v>8.93385296336349E-15</v>
      </c>
      <c r="H3804" t="b">
        <v>1</v>
      </c>
      <c r="I3804">
        <v>8.0894296954851494E-2</v>
      </c>
      <c r="J3804">
        <v>1.7330468000000002E-2</v>
      </c>
      <c r="K3804" t="b">
        <v>0</v>
      </c>
      <c r="L3804" t="b">
        <v>0</v>
      </c>
      <c r="M3804" t="b">
        <v>0</v>
      </c>
      <c r="N3804" t="b">
        <v>0</v>
      </c>
    </row>
    <row r="3805" spans="1:14" x14ac:dyDescent="0.55000000000000004">
      <c r="A3805">
        <v>2867</v>
      </c>
      <c r="B3805" t="s">
        <v>5742</v>
      </c>
      <c r="C3805" t="s">
        <v>5743</v>
      </c>
      <c r="D3805">
        <v>0.16093113385494001</v>
      </c>
      <c r="E3805">
        <v>0.233231979606465</v>
      </c>
      <c r="F3805" t="b">
        <v>0</v>
      </c>
      <c r="G3805">
        <v>2164.6846814828</v>
      </c>
      <c r="H3805" t="b">
        <v>0</v>
      </c>
      <c r="I3805">
        <v>1.8414639570432701E-2</v>
      </c>
      <c r="J3805">
        <v>3.5518429999999997E-2</v>
      </c>
      <c r="K3805" t="b">
        <v>0</v>
      </c>
      <c r="L3805" t="b">
        <v>0</v>
      </c>
      <c r="M3805" t="b">
        <v>0</v>
      </c>
      <c r="N3805" t="b">
        <v>0</v>
      </c>
    </row>
    <row r="3806" spans="1:14" x14ac:dyDescent="0.55000000000000004">
      <c r="A3806">
        <v>2868</v>
      </c>
      <c r="B3806" t="s">
        <v>5744</v>
      </c>
      <c r="C3806" t="s">
        <v>5745</v>
      </c>
      <c r="D3806" s="1">
        <v>9.4129285337243097E-5</v>
      </c>
      <c r="E3806">
        <v>3.8502096796659303E-4</v>
      </c>
      <c r="F3806" t="b">
        <v>1</v>
      </c>
      <c r="G3806">
        <v>1.2661330170712499</v>
      </c>
      <c r="H3806" t="b">
        <v>0</v>
      </c>
      <c r="I3806">
        <v>2.1552742254620501E-2</v>
      </c>
      <c r="J3806">
        <v>1.159369E-2</v>
      </c>
      <c r="K3806" t="b">
        <v>0</v>
      </c>
      <c r="L3806" t="b">
        <v>0</v>
      </c>
      <c r="M3806" t="b">
        <v>0</v>
      </c>
      <c r="N3806" t="b">
        <v>0</v>
      </c>
    </row>
    <row r="3807" spans="1:14" x14ac:dyDescent="0.55000000000000004">
      <c r="A3807">
        <v>2869</v>
      </c>
      <c r="B3807" t="s">
        <v>5746</v>
      </c>
      <c r="C3807" t="s">
        <v>5747</v>
      </c>
      <c r="D3807">
        <v>5.8944318391560295E-4</v>
      </c>
      <c r="E3807">
        <v>1.9649566956254699E-3</v>
      </c>
      <c r="F3807" t="b">
        <v>1</v>
      </c>
      <c r="G3807">
        <v>7.9286002668487701</v>
      </c>
      <c r="H3807" t="b">
        <v>0</v>
      </c>
      <c r="I3807">
        <v>1.7794852282852699E-2</v>
      </c>
      <c r="J3807">
        <v>2.6760612E-2</v>
      </c>
      <c r="K3807" t="b">
        <v>0</v>
      </c>
      <c r="L3807" t="b">
        <v>0</v>
      </c>
      <c r="M3807" t="b">
        <v>0</v>
      </c>
      <c r="N3807" t="b">
        <v>0</v>
      </c>
    </row>
    <row r="3808" spans="1:14" x14ac:dyDescent="0.55000000000000004">
      <c r="A3808">
        <v>2870</v>
      </c>
      <c r="B3808" t="s">
        <v>5748</v>
      </c>
      <c r="C3808" t="s">
        <v>5749</v>
      </c>
      <c r="D3808" s="1">
        <v>4.1129321672551997E-7</v>
      </c>
      <c r="E3808" s="1">
        <v>2.7856520937436899E-6</v>
      </c>
      <c r="F3808" t="b">
        <v>1</v>
      </c>
      <c r="G3808">
        <v>5.5323050581749704E-3</v>
      </c>
      <c r="H3808" t="b">
        <v>1</v>
      </c>
      <c r="I3808">
        <v>3.0132151541901499E-2</v>
      </c>
      <c r="J3808">
        <v>1.3511153E-2</v>
      </c>
      <c r="K3808" t="b">
        <v>0</v>
      </c>
      <c r="L3808" t="b">
        <v>0</v>
      </c>
      <c r="M3808" t="b">
        <v>0</v>
      </c>
      <c r="N3808" t="b">
        <v>0</v>
      </c>
    </row>
    <row r="3809" spans="1:14" x14ac:dyDescent="0.55000000000000004">
      <c r="A3809">
        <v>2871</v>
      </c>
      <c r="B3809" t="s">
        <v>5750</v>
      </c>
      <c r="C3809" t="s">
        <v>5751</v>
      </c>
      <c r="D3809" s="1">
        <v>1.4174431307396199E-5</v>
      </c>
      <c r="E3809" s="1">
        <v>7.0903784126361696E-5</v>
      </c>
      <c r="F3809" t="b">
        <v>1</v>
      </c>
      <c r="G3809">
        <v>0.19066027551578599</v>
      </c>
      <c r="H3809" t="b">
        <v>0</v>
      </c>
      <c r="I3809">
        <v>3.9420166054277797E-2</v>
      </c>
      <c r="J3809">
        <v>2.3610193000000002E-2</v>
      </c>
      <c r="K3809" t="b">
        <v>0</v>
      </c>
      <c r="L3809" t="b">
        <v>0</v>
      </c>
      <c r="M3809" t="b">
        <v>0</v>
      </c>
      <c r="N3809" t="b">
        <v>0</v>
      </c>
    </row>
    <row r="3810" spans="1:14" x14ac:dyDescent="0.55000000000000004">
      <c r="A3810">
        <v>2872</v>
      </c>
      <c r="B3810" t="s">
        <v>5752</v>
      </c>
      <c r="C3810" t="s">
        <v>5753</v>
      </c>
      <c r="D3810">
        <v>9.8273372313358509E-4</v>
      </c>
      <c r="E3810">
        <v>3.08921507592191E-3</v>
      </c>
      <c r="F3810" t="b">
        <v>1</v>
      </c>
      <c r="G3810">
        <v>13.2187513098698</v>
      </c>
      <c r="H3810" t="b">
        <v>0</v>
      </c>
      <c r="I3810">
        <v>1.52222689904448E-2</v>
      </c>
      <c r="J3810">
        <v>4.3141626000000002E-2</v>
      </c>
      <c r="K3810" t="b">
        <v>0</v>
      </c>
      <c r="L3810" t="b">
        <v>0</v>
      </c>
      <c r="M3810" t="b">
        <v>0</v>
      </c>
      <c r="N3810" t="b">
        <v>0</v>
      </c>
    </row>
    <row r="3811" spans="1:14" x14ac:dyDescent="0.55000000000000004">
      <c r="A3811">
        <v>2873</v>
      </c>
      <c r="B3811" t="s">
        <v>5754</v>
      </c>
      <c r="C3811" t="s">
        <v>5755</v>
      </c>
      <c r="D3811" s="1">
        <v>4.81190602382182E-5</v>
      </c>
      <c r="E3811">
        <v>2.1284099942922501E-4</v>
      </c>
      <c r="F3811" t="b">
        <v>1</v>
      </c>
      <c r="G3811">
        <v>0.64724947926427301</v>
      </c>
      <c r="H3811" t="b">
        <v>0</v>
      </c>
      <c r="I3811">
        <v>3.5743854209720899E-2</v>
      </c>
      <c r="J3811">
        <v>4.1793227000000002E-2</v>
      </c>
      <c r="K3811" t="b">
        <v>0</v>
      </c>
      <c r="L3811" t="b">
        <v>0</v>
      </c>
      <c r="M3811" t="b">
        <v>0</v>
      </c>
      <c r="N3811" t="b">
        <v>0</v>
      </c>
    </row>
    <row r="3812" spans="1:14" x14ac:dyDescent="0.55000000000000004">
      <c r="A3812">
        <v>2874</v>
      </c>
      <c r="B3812" t="s">
        <v>5756</v>
      </c>
      <c r="C3812" t="s">
        <v>5757</v>
      </c>
      <c r="D3812" s="1">
        <v>4.3526125495997203E-5</v>
      </c>
      <c r="E3812">
        <v>1.95221711919526E-4</v>
      </c>
      <c r="F3812" t="b">
        <v>1</v>
      </c>
      <c r="G3812">
        <v>0.58546991404665805</v>
      </c>
      <c r="H3812" t="b">
        <v>0</v>
      </c>
      <c r="I3812">
        <v>2.9319102327203798E-2</v>
      </c>
      <c r="J3812">
        <v>1.9288001999999999E-2</v>
      </c>
      <c r="K3812" t="b">
        <v>0</v>
      </c>
      <c r="L3812" t="b">
        <v>0</v>
      </c>
      <c r="M3812" t="b">
        <v>0</v>
      </c>
      <c r="N3812" t="b">
        <v>0</v>
      </c>
    </row>
    <row r="3813" spans="1:14" x14ac:dyDescent="0.55000000000000004">
      <c r="A3813">
        <v>2875</v>
      </c>
      <c r="B3813" t="s">
        <v>5758</v>
      </c>
      <c r="C3813" t="s">
        <v>5759</v>
      </c>
      <c r="D3813">
        <v>5.7167501899923201E-2</v>
      </c>
      <c r="E3813">
        <v>0.100294778669084</v>
      </c>
      <c r="F3813" t="b">
        <v>0</v>
      </c>
      <c r="G3813">
        <v>768.96006805586705</v>
      </c>
      <c r="H3813" t="b">
        <v>0</v>
      </c>
      <c r="I3813">
        <v>1.1772544149772701E-2</v>
      </c>
      <c r="J3813">
        <v>2.2906946000000001E-2</v>
      </c>
      <c r="K3813" t="b">
        <v>0</v>
      </c>
      <c r="L3813" t="b">
        <v>0</v>
      </c>
      <c r="M3813" t="b">
        <v>0</v>
      </c>
      <c r="N3813" t="b">
        <v>0</v>
      </c>
    </row>
    <row r="3814" spans="1:14" x14ac:dyDescent="0.55000000000000004">
      <c r="A3814">
        <v>2876</v>
      </c>
      <c r="B3814" t="s">
        <v>5760</v>
      </c>
      <c r="C3814" t="s">
        <v>5761</v>
      </c>
      <c r="D3814">
        <v>5.3480682909595803E-2</v>
      </c>
      <c r="E3814">
        <v>9.4865972018590705E-2</v>
      </c>
      <c r="F3814" t="b">
        <v>0</v>
      </c>
      <c r="G3814">
        <v>719.36866581697302</v>
      </c>
      <c r="H3814" t="b">
        <v>0</v>
      </c>
      <c r="I3814">
        <v>1.5484065162008599E-2</v>
      </c>
      <c r="J3814">
        <v>1.4016805E-2</v>
      </c>
      <c r="K3814" t="b">
        <v>0</v>
      </c>
      <c r="L3814" t="b">
        <v>0</v>
      </c>
      <c r="M3814" t="b">
        <v>0</v>
      </c>
      <c r="N3814" t="b">
        <v>0</v>
      </c>
    </row>
    <row r="3815" spans="1:14" x14ac:dyDescent="0.55000000000000004">
      <c r="A3815">
        <v>2877</v>
      </c>
      <c r="B3815" t="s">
        <v>5762</v>
      </c>
      <c r="C3815" t="s">
        <v>5763</v>
      </c>
      <c r="D3815" s="1">
        <v>1.10946673498884E-6</v>
      </c>
      <c r="E3815" s="1">
        <v>6.98662783349011E-6</v>
      </c>
      <c r="F3815" t="b">
        <v>1</v>
      </c>
      <c r="G3815">
        <v>1.4923437052334799E-2</v>
      </c>
      <c r="H3815" t="b">
        <v>0</v>
      </c>
      <c r="I3815">
        <v>6.2127228969203502E-2</v>
      </c>
      <c r="J3815">
        <v>3.6070410000000001E-3</v>
      </c>
      <c r="K3815" t="b">
        <v>0</v>
      </c>
      <c r="L3815" t="b">
        <v>0</v>
      </c>
      <c r="M3815" t="b">
        <v>0</v>
      </c>
      <c r="N3815" t="b">
        <v>0</v>
      </c>
    </row>
    <row r="3816" spans="1:14" x14ac:dyDescent="0.55000000000000004">
      <c r="A3816">
        <v>2878</v>
      </c>
      <c r="B3816" t="s">
        <v>5764</v>
      </c>
      <c r="C3816" t="s">
        <v>5765</v>
      </c>
      <c r="D3816">
        <v>1.5914862361664701E-3</v>
      </c>
      <c r="E3816">
        <v>4.6986570155125498E-3</v>
      </c>
      <c r="F3816" t="b">
        <v>1</v>
      </c>
      <c r="G3816">
        <v>21.4070813626751</v>
      </c>
      <c r="H3816" t="b">
        <v>0</v>
      </c>
      <c r="I3816">
        <v>1.39866706353874E-2</v>
      </c>
      <c r="J3816">
        <v>3.623556E-2</v>
      </c>
      <c r="K3816" t="b">
        <v>0</v>
      </c>
      <c r="L3816" t="b">
        <v>0</v>
      </c>
      <c r="M3816" t="b">
        <v>0</v>
      </c>
      <c r="N3816" t="b">
        <v>0</v>
      </c>
    </row>
    <row r="3817" spans="1:14" x14ac:dyDescent="0.55000000000000004">
      <c r="A3817">
        <v>2879</v>
      </c>
      <c r="B3817" t="s">
        <v>5766</v>
      </c>
      <c r="C3817" t="s">
        <v>5767</v>
      </c>
      <c r="D3817">
        <v>1.3009614080184799E-3</v>
      </c>
      <c r="E3817">
        <v>3.9466016913073197E-3</v>
      </c>
      <c r="F3817" t="b">
        <v>1</v>
      </c>
      <c r="G3817">
        <v>17.4992318992566</v>
      </c>
      <c r="H3817" t="b">
        <v>0</v>
      </c>
      <c r="I3817">
        <v>2.7415544242902198E-2</v>
      </c>
      <c r="J3817">
        <v>2.2896842999999998E-3</v>
      </c>
      <c r="K3817" t="b">
        <v>0</v>
      </c>
      <c r="L3817" t="b">
        <v>0</v>
      </c>
      <c r="M3817" t="b">
        <v>0</v>
      </c>
      <c r="N3817" t="b">
        <v>0</v>
      </c>
    </row>
    <row r="3818" spans="1:14" x14ac:dyDescent="0.55000000000000004">
      <c r="A3818">
        <v>2880</v>
      </c>
      <c r="B3818" t="s">
        <v>5768</v>
      </c>
      <c r="C3818" t="s">
        <v>5769</v>
      </c>
      <c r="D3818">
        <v>3.52532206616111E-3</v>
      </c>
      <c r="E3818">
        <v>9.3973656583299994E-3</v>
      </c>
      <c r="F3818" t="b">
        <v>1</v>
      </c>
      <c r="G3818">
        <v>47.419107111933201</v>
      </c>
      <c r="H3818" t="b">
        <v>0</v>
      </c>
      <c r="I3818">
        <v>1.9254744737143E-2</v>
      </c>
      <c r="J3818">
        <v>2.1197325999999999E-2</v>
      </c>
      <c r="K3818" t="b">
        <v>0</v>
      </c>
      <c r="L3818" t="b">
        <v>0</v>
      </c>
      <c r="M3818" t="b">
        <v>0</v>
      </c>
      <c r="N3818" t="b">
        <v>0</v>
      </c>
    </row>
    <row r="3819" spans="1:14" x14ac:dyDescent="0.55000000000000004">
      <c r="A3819">
        <v>2881</v>
      </c>
      <c r="B3819" t="s">
        <v>5770</v>
      </c>
      <c r="C3819" t="s">
        <v>5771</v>
      </c>
      <c r="D3819" s="1">
        <v>8.8143287092277197E-10</v>
      </c>
      <c r="E3819" s="1">
        <v>9.0921422904771497E-9</v>
      </c>
      <c r="F3819" t="b">
        <v>1</v>
      </c>
      <c r="G3819" s="1">
        <v>1.18561535467822E-5</v>
      </c>
      <c r="H3819" t="b">
        <v>1</v>
      </c>
      <c r="I3819">
        <v>3.9467488493604902E-2</v>
      </c>
      <c r="J3819">
        <v>2.8411592999999999E-2</v>
      </c>
      <c r="K3819" t="b">
        <v>0</v>
      </c>
      <c r="L3819" t="b">
        <v>0</v>
      </c>
      <c r="M3819" t="b">
        <v>0</v>
      </c>
      <c r="N3819" t="b">
        <v>0</v>
      </c>
    </row>
    <row r="3820" spans="1:14" x14ac:dyDescent="0.55000000000000004">
      <c r="A3820">
        <v>2882</v>
      </c>
      <c r="B3820" t="s">
        <v>5772</v>
      </c>
      <c r="C3820" t="s">
        <v>5773</v>
      </c>
      <c r="D3820">
        <v>3.2148758194867698E-2</v>
      </c>
      <c r="E3820">
        <v>6.1935397662441501E-2</v>
      </c>
      <c r="F3820" t="b">
        <v>0</v>
      </c>
      <c r="G3820">
        <v>432.43294647916599</v>
      </c>
      <c r="H3820" t="b">
        <v>0</v>
      </c>
      <c r="I3820">
        <v>1.46804699558848E-2</v>
      </c>
      <c r="J3820">
        <v>2.1928854000000001E-2</v>
      </c>
      <c r="K3820" t="b">
        <v>0</v>
      </c>
      <c r="L3820" t="b">
        <v>0</v>
      </c>
      <c r="M3820" t="b">
        <v>0</v>
      </c>
      <c r="N3820" t="b">
        <v>0</v>
      </c>
    </row>
    <row r="3821" spans="1:14" x14ac:dyDescent="0.55000000000000004">
      <c r="A3821">
        <v>2883</v>
      </c>
      <c r="B3821" t="s">
        <v>5774</v>
      </c>
      <c r="C3821" t="s">
        <v>5775</v>
      </c>
      <c r="D3821">
        <v>0.59037850969600802</v>
      </c>
      <c r="E3821">
        <v>0.664933971927259</v>
      </c>
      <c r="F3821" t="b">
        <v>0</v>
      </c>
      <c r="G3821">
        <v>7941.1813339210103</v>
      </c>
      <c r="H3821" t="b">
        <v>0</v>
      </c>
      <c r="I3821">
        <v>6.4414772456967799E-3</v>
      </c>
      <c r="J3821">
        <v>2.9701040000000001E-2</v>
      </c>
      <c r="K3821" t="b">
        <v>0</v>
      </c>
      <c r="L3821" t="b">
        <v>0</v>
      </c>
      <c r="M3821" t="b">
        <v>0</v>
      </c>
      <c r="N3821" t="b">
        <v>0</v>
      </c>
    </row>
    <row r="3822" spans="1:14" x14ac:dyDescent="0.55000000000000004">
      <c r="A3822">
        <v>2884</v>
      </c>
      <c r="B3822" t="s">
        <v>5776</v>
      </c>
      <c r="C3822" t="s">
        <v>5777</v>
      </c>
      <c r="D3822">
        <v>5.4947551104471699E-2</v>
      </c>
      <c r="E3822">
        <v>9.7019180457499299E-2</v>
      </c>
      <c r="F3822" t="b">
        <v>0</v>
      </c>
      <c r="G3822">
        <v>739.09950990624895</v>
      </c>
      <c r="H3822" t="b">
        <v>0</v>
      </c>
      <c r="I3822">
        <v>7.5827183949202298E-3</v>
      </c>
      <c r="J3822">
        <v>2.0247879999999999E-2</v>
      </c>
      <c r="K3822" t="b">
        <v>0</v>
      </c>
      <c r="L3822" t="b">
        <v>0</v>
      </c>
      <c r="M3822" t="b">
        <v>0</v>
      </c>
      <c r="N3822" t="b">
        <v>0</v>
      </c>
    </row>
    <row r="3823" spans="1:14" x14ac:dyDescent="0.55000000000000004">
      <c r="A3823">
        <v>2885</v>
      </c>
      <c r="B3823" t="s">
        <v>5778</v>
      </c>
      <c r="C3823" t="s">
        <v>5779</v>
      </c>
      <c r="D3823">
        <v>0.66600749511912904</v>
      </c>
      <c r="E3823">
        <v>0.72999240684871303</v>
      </c>
      <c r="F3823" t="b">
        <v>0</v>
      </c>
      <c r="G3823">
        <v>8958.4668168474109</v>
      </c>
      <c r="H3823" t="b">
        <v>0</v>
      </c>
      <c r="I3823">
        <v>6.7323567342376898E-3</v>
      </c>
      <c r="J3823">
        <v>2.4072433000000001E-2</v>
      </c>
      <c r="K3823" t="b">
        <v>0</v>
      </c>
      <c r="L3823" t="b">
        <v>0</v>
      </c>
      <c r="M3823" t="b">
        <v>0</v>
      </c>
      <c r="N3823" t="b">
        <v>0</v>
      </c>
    </row>
    <row r="3824" spans="1:14" x14ac:dyDescent="0.55000000000000004">
      <c r="A3824">
        <v>2886</v>
      </c>
      <c r="B3824" t="s">
        <v>5780</v>
      </c>
      <c r="C3824" t="s">
        <v>5781</v>
      </c>
      <c r="D3824">
        <v>0.407400363584285</v>
      </c>
      <c r="E3824">
        <v>0.49498581106127798</v>
      </c>
      <c r="F3824" t="b">
        <v>0</v>
      </c>
      <c r="G3824">
        <v>5479.9422905722204</v>
      </c>
      <c r="H3824" t="b">
        <v>0</v>
      </c>
      <c r="I3824">
        <v>1.19549657099444E-2</v>
      </c>
      <c r="J3824">
        <v>2.660336E-2</v>
      </c>
      <c r="K3824" t="b">
        <v>0</v>
      </c>
      <c r="L3824" t="b">
        <v>0</v>
      </c>
      <c r="M3824" t="b">
        <v>0</v>
      </c>
      <c r="N3824" t="b">
        <v>0</v>
      </c>
    </row>
    <row r="3825" spans="1:14" x14ac:dyDescent="0.55000000000000004">
      <c r="A3825">
        <v>2887</v>
      </c>
      <c r="B3825" t="s">
        <v>5782</v>
      </c>
      <c r="C3825" t="s">
        <v>5783</v>
      </c>
      <c r="D3825">
        <v>0.90123722544298301</v>
      </c>
      <c r="E3825">
        <v>0.92207666535586597</v>
      </c>
      <c r="F3825" t="b">
        <v>0</v>
      </c>
      <c r="G3825">
        <v>12122.541919433501</v>
      </c>
      <c r="H3825" t="b">
        <v>0</v>
      </c>
      <c r="I3825">
        <v>6.8945612483229703E-3</v>
      </c>
      <c r="J3825">
        <v>1.3488613999999999E-2</v>
      </c>
      <c r="K3825" t="b">
        <v>0</v>
      </c>
      <c r="L3825" t="b">
        <v>0</v>
      </c>
      <c r="M3825" t="b">
        <v>0</v>
      </c>
      <c r="N3825" t="b">
        <v>0</v>
      </c>
    </row>
    <row r="3826" spans="1:14" x14ac:dyDescent="0.55000000000000004">
      <c r="A3826">
        <v>2888</v>
      </c>
      <c r="B3826" t="s">
        <v>5784</v>
      </c>
      <c r="C3826" t="s">
        <v>5785</v>
      </c>
      <c r="D3826">
        <v>1.02010841533672E-2</v>
      </c>
      <c r="E3826">
        <v>2.32922734589955E-2</v>
      </c>
      <c r="F3826" t="b">
        <v>0</v>
      </c>
      <c r="G3826">
        <v>137.21478294694199</v>
      </c>
      <c r="H3826" t="b">
        <v>0</v>
      </c>
      <c r="I3826">
        <v>1.85538203229655E-2</v>
      </c>
      <c r="J3826">
        <v>6.9676084000000003E-3</v>
      </c>
      <c r="K3826" t="b">
        <v>0</v>
      </c>
      <c r="L3826" t="b">
        <v>0</v>
      </c>
      <c r="M3826" t="b">
        <v>0</v>
      </c>
      <c r="N3826" t="b">
        <v>0</v>
      </c>
    </row>
    <row r="3827" spans="1:14" x14ac:dyDescent="0.55000000000000004">
      <c r="A3827">
        <v>2889</v>
      </c>
      <c r="B3827" t="s">
        <v>5786</v>
      </c>
      <c r="C3827" t="s">
        <v>5787</v>
      </c>
      <c r="D3827">
        <v>0.121745446736671</v>
      </c>
      <c r="E3827">
        <v>0.18634478880916699</v>
      </c>
      <c r="F3827" t="b">
        <v>0</v>
      </c>
      <c r="G3827">
        <v>1637.59800405496</v>
      </c>
      <c r="H3827" t="b">
        <v>0</v>
      </c>
      <c r="I3827">
        <v>1.4684074858663E-2</v>
      </c>
      <c r="J3827">
        <v>1.5191737E-2</v>
      </c>
      <c r="K3827" t="b">
        <v>0</v>
      </c>
      <c r="L3827" t="b">
        <v>0</v>
      </c>
      <c r="M3827" t="b">
        <v>0</v>
      </c>
      <c r="N3827" t="b">
        <v>0</v>
      </c>
    </row>
    <row r="3828" spans="1:14" x14ac:dyDescent="0.55000000000000004">
      <c r="A3828">
        <v>2890</v>
      </c>
      <c r="B3828" t="s">
        <v>5788</v>
      </c>
      <c r="C3828" t="s">
        <v>5789</v>
      </c>
      <c r="D3828">
        <v>0.14461341537213901</v>
      </c>
      <c r="E3828">
        <v>0.21401639896255301</v>
      </c>
      <c r="F3828" t="b">
        <v>0</v>
      </c>
      <c r="G3828">
        <v>1945.1950501706499</v>
      </c>
      <c r="H3828" t="b">
        <v>0</v>
      </c>
      <c r="I3828">
        <v>2.1107938618757E-2</v>
      </c>
      <c r="J3828">
        <v>3.3605999999999997E-2</v>
      </c>
      <c r="K3828" t="b">
        <v>0</v>
      </c>
      <c r="L3828" t="b">
        <v>0</v>
      </c>
      <c r="M3828" t="b">
        <v>0</v>
      </c>
      <c r="N3828" t="b">
        <v>0</v>
      </c>
    </row>
    <row r="3829" spans="1:14" x14ac:dyDescent="0.55000000000000004">
      <c r="A3829">
        <v>2891</v>
      </c>
      <c r="B3829" t="s">
        <v>5790</v>
      </c>
      <c r="C3829" t="s">
        <v>5791</v>
      </c>
      <c r="D3829" s="1">
        <v>1.27529799787783E-34</v>
      </c>
      <c r="E3829" s="1">
        <v>9.4252930601399504E-33</v>
      </c>
      <c r="F3829" t="b">
        <v>1</v>
      </c>
      <c r="G3829" s="1">
        <v>1.7154033369454701E-30</v>
      </c>
      <c r="H3829" t="b">
        <v>1</v>
      </c>
      <c r="I3829">
        <v>0.15109969684328001</v>
      </c>
      <c r="J3829">
        <v>1.3293760999999999E-2</v>
      </c>
      <c r="K3829" t="b">
        <v>0</v>
      </c>
      <c r="L3829" t="b">
        <v>0</v>
      </c>
      <c r="M3829" t="b">
        <v>0</v>
      </c>
      <c r="N3829" t="b">
        <v>0</v>
      </c>
    </row>
    <row r="3830" spans="1:14" x14ac:dyDescent="0.55000000000000004">
      <c r="A3830">
        <v>2892</v>
      </c>
      <c r="B3830" t="s">
        <v>5792</v>
      </c>
      <c r="C3830" t="s">
        <v>5793</v>
      </c>
      <c r="D3830">
        <v>8.0392690699616805E-3</v>
      </c>
      <c r="E3830">
        <v>1.9007946609255501E-2</v>
      </c>
      <c r="F3830" t="b">
        <v>0</v>
      </c>
      <c r="G3830">
        <v>108.136208260054</v>
      </c>
      <c r="H3830" t="b">
        <v>0</v>
      </c>
      <c r="I3830">
        <v>3.0815946496018699E-2</v>
      </c>
      <c r="J3830">
        <v>9.3010669999999997E-3</v>
      </c>
      <c r="K3830" t="b">
        <v>0</v>
      </c>
      <c r="L3830" t="b">
        <v>0</v>
      </c>
      <c r="M3830" t="b">
        <v>0</v>
      </c>
      <c r="N3830" t="b">
        <v>0</v>
      </c>
    </row>
    <row r="3831" spans="1:14" x14ac:dyDescent="0.55000000000000004">
      <c r="A3831">
        <v>2893</v>
      </c>
      <c r="B3831" t="s">
        <v>5794</v>
      </c>
      <c r="C3831" t="s">
        <v>5795</v>
      </c>
      <c r="D3831">
        <v>0.784392014367993</v>
      </c>
      <c r="E3831">
        <v>0.82894853749716202</v>
      </c>
      <c r="F3831" t="b">
        <v>0</v>
      </c>
      <c r="G3831">
        <v>10550.856985263799</v>
      </c>
      <c r="H3831" t="b">
        <v>0</v>
      </c>
      <c r="I3831">
        <v>2.0756558650145401E-2</v>
      </c>
      <c r="J3831">
        <v>6.8026529999999997E-3</v>
      </c>
      <c r="K3831" t="b">
        <v>0</v>
      </c>
      <c r="L3831" t="b">
        <v>0</v>
      </c>
      <c r="M3831" t="b">
        <v>0</v>
      </c>
      <c r="N3831" t="b">
        <v>0</v>
      </c>
    </row>
    <row r="3832" spans="1:14" x14ac:dyDescent="0.55000000000000004">
      <c r="A3832">
        <v>2894</v>
      </c>
      <c r="B3832" t="s">
        <v>5796</v>
      </c>
      <c r="C3832" t="s">
        <v>5797</v>
      </c>
      <c r="D3832" s="1">
        <v>1.4752578490432101E-6</v>
      </c>
      <c r="E3832" s="1">
        <v>9.0362902219855307E-6</v>
      </c>
      <c r="F3832" t="b">
        <v>1</v>
      </c>
      <c r="G3832">
        <v>1.9843693327480202E-2</v>
      </c>
      <c r="H3832" t="b">
        <v>0</v>
      </c>
      <c r="I3832">
        <v>5.8267712680125899E-2</v>
      </c>
      <c r="J3832">
        <v>2.251301E-2</v>
      </c>
      <c r="K3832" t="b">
        <v>0</v>
      </c>
      <c r="L3832" t="b">
        <v>0</v>
      </c>
      <c r="M3832" t="b">
        <v>0</v>
      </c>
      <c r="N3832" t="b">
        <v>0</v>
      </c>
    </row>
    <row r="3833" spans="1:14" x14ac:dyDescent="0.55000000000000004">
      <c r="A3833">
        <v>2895</v>
      </c>
      <c r="B3833" t="s">
        <v>5798</v>
      </c>
      <c r="C3833" t="s">
        <v>5799</v>
      </c>
      <c r="D3833">
        <v>4.5165557442340298E-2</v>
      </c>
      <c r="E3833">
        <v>8.2361660572069298E-2</v>
      </c>
      <c r="F3833" t="b">
        <v>0</v>
      </c>
      <c r="G3833">
        <v>607.52191315691903</v>
      </c>
      <c r="H3833" t="b">
        <v>0</v>
      </c>
      <c r="I3833">
        <v>1.1764612689783399E-2</v>
      </c>
      <c r="J3833">
        <v>1.0225666E-2</v>
      </c>
      <c r="K3833" t="b">
        <v>0</v>
      </c>
      <c r="L3833" t="b">
        <v>0</v>
      </c>
      <c r="M3833" t="b">
        <v>0</v>
      </c>
      <c r="N3833" t="b">
        <v>0</v>
      </c>
    </row>
    <row r="3834" spans="1:14" x14ac:dyDescent="0.55000000000000004">
      <c r="A3834">
        <v>2896</v>
      </c>
      <c r="B3834" t="s">
        <v>5800</v>
      </c>
      <c r="C3834" t="s">
        <v>5801</v>
      </c>
      <c r="D3834">
        <v>1.5282472147012701E-2</v>
      </c>
      <c r="E3834">
        <v>3.30180649978725E-2</v>
      </c>
      <c r="F3834" t="b">
        <v>0</v>
      </c>
      <c r="G3834">
        <v>205.56453284946801</v>
      </c>
      <c r="H3834" t="b">
        <v>0</v>
      </c>
      <c r="I3834">
        <v>1.8339410635415599E-2</v>
      </c>
      <c r="J3834">
        <v>2.1947047000000001E-2</v>
      </c>
      <c r="K3834" t="b">
        <v>0</v>
      </c>
      <c r="L3834" t="b">
        <v>0</v>
      </c>
      <c r="M3834" t="b">
        <v>0</v>
      </c>
      <c r="N3834" t="b">
        <v>0</v>
      </c>
    </row>
    <row r="3835" spans="1:14" x14ac:dyDescent="0.55000000000000004">
      <c r="A3835">
        <v>2897</v>
      </c>
      <c r="B3835" t="s">
        <v>5802</v>
      </c>
      <c r="C3835" t="s">
        <v>5803</v>
      </c>
      <c r="D3835">
        <v>0.20500881012236499</v>
      </c>
      <c r="E3835">
        <v>0.28469683098863602</v>
      </c>
      <c r="F3835" t="b">
        <v>0</v>
      </c>
      <c r="G3835">
        <v>2757.5735049559298</v>
      </c>
      <c r="H3835" t="b">
        <v>0</v>
      </c>
      <c r="I3835">
        <v>8.8238479036266606E-3</v>
      </c>
      <c r="J3835">
        <v>8.7841369999999992E-3</v>
      </c>
      <c r="K3835" t="b">
        <v>0</v>
      </c>
      <c r="L3835" t="b">
        <v>0</v>
      </c>
      <c r="M3835" t="b">
        <v>0</v>
      </c>
      <c r="N3835" t="b">
        <v>0</v>
      </c>
    </row>
    <row r="3836" spans="1:14" x14ac:dyDescent="0.55000000000000004">
      <c r="A3836">
        <v>2899</v>
      </c>
      <c r="B3836" t="s">
        <v>5806</v>
      </c>
      <c r="C3836" t="s">
        <v>5807</v>
      </c>
      <c r="D3836" s="1">
        <v>3.79633166656832E-5</v>
      </c>
      <c r="E3836">
        <v>1.7251505826692699E-4</v>
      </c>
      <c r="F3836" t="b">
        <v>1</v>
      </c>
      <c r="G3836">
        <v>0.51064457247010497</v>
      </c>
      <c r="H3836" t="b">
        <v>0</v>
      </c>
      <c r="I3836">
        <v>2.65282921400781E-2</v>
      </c>
      <c r="J3836">
        <v>1.2654835999999999E-2</v>
      </c>
      <c r="K3836" t="b">
        <v>0</v>
      </c>
      <c r="L3836" t="b">
        <v>0</v>
      </c>
      <c r="M3836" t="b">
        <v>0</v>
      </c>
      <c r="N3836" t="b">
        <v>0</v>
      </c>
    </row>
    <row r="3837" spans="1:14" x14ac:dyDescent="0.55000000000000004">
      <c r="A3837">
        <v>2900</v>
      </c>
      <c r="B3837" t="s">
        <v>5808</v>
      </c>
      <c r="C3837" t="s">
        <v>5809</v>
      </c>
      <c r="D3837">
        <v>0.187511854413003</v>
      </c>
      <c r="E3837">
        <v>0.26466127531052502</v>
      </c>
      <c r="F3837" t="b">
        <v>0</v>
      </c>
      <c r="G3837">
        <v>2522.2219537093001</v>
      </c>
      <c r="H3837" t="b">
        <v>0</v>
      </c>
      <c r="I3837">
        <v>7.3598771821427201E-3</v>
      </c>
      <c r="J3837">
        <v>7.9094419999999992E-3</v>
      </c>
      <c r="K3837" t="b">
        <v>0</v>
      </c>
      <c r="L3837" t="b">
        <v>0</v>
      </c>
      <c r="M3837" t="b">
        <v>0</v>
      </c>
      <c r="N3837" t="b">
        <v>0</v>
      </c>
    </row>
    <row r="3838" spans="1:14" x14ac:dyDescent="0.55000000000000004">
      <c r="A3838">
        <v>2901</v>
      </c>
      <c r="B3838" t="s">
        <v>5810</v>
      </c>
      <c r="C3838" t="s">
        <v>5811</v>
      </c>
      <c r="D3838">
        <v>1.31079450093064E-2</v>
      </c>
      <c r="E3838">
        <v>2.9003942806412299E-2</v>
      </c>
      <c r="F3838" t="b">
        <v>0</v>
      </c>
      <c r="G3838">
        <v>176.31496832017999</v>
      </c>
      <c r="H3838" t="b">
        <v>0</v>
      </c>
      <c r="I3838">
        <v>8.0578600510786101E-3</v>
      </c>
      <c r="J3838">
        <v>2.3363446999999999E-2</v>
      </c>
      <c r="K3838" t="b">
        <v>0</v>
      </c>
      <c r="L3838" t="b">
        <v>0</v>
      </c>
      <c r="M3838" t="b">
        <v>0</v>
      </c>
      <c r="N3838" t="b">
        <v>0</v>
      </c>
    </row>
    <row r="3839" spans="1:14" x14ac:dyDescent="0.55000000000000004">
      <c r="A3839">
        <v>2902</v>
      </c>
      <c r="B3839" t="s">
        <v>5812</v>
      </c>
      <c r="C3839" t="s">
        <v>5813</v>
      </c>
      <c r="D3839">
        <v>0.41060257751451501</v>
      </c>
      <c r="E3839">
        <v>0.49816739499163798</v>
      </c>
      <c r="F3839" t="b">
        <v>0</v>
      </c>
      <c r="G3839">
        <v>5523.01527014775</v>
      </c>
      <c r="H3839" t="b">
        <v>0</v>
      </c>
      <c r="I3839">
        <v>4.6073465144576701E-3</v>
      </c>
      <c r="J3839">
        <v>1.4626607E-2</v>
      </c>
      <c r="K3839" t="b">
        <v>0</v>
      </c>
      <c r="L3839" t="b">
        <v>0</v>
      </c>
      <c r="M3839" t="b">
        <v>0</v>
      </c>
      <c r="N3839" t="b">
        <v>0</v>
      </c>
    </row>
    <row r="3840" spans="1:14" x14ac:dyDescent="0.55000000000000004">
      <c r="A3840">
        <v>2903</v>
      </c>
      <c r="B3840" t="s">
        <v>5814</v>
      </c>
      <c r="C3840" t="s">
        <v>5815</v>
      </c>
      <c r="D3840">
        <v>0.85997762104102504</v>
      </c>
      <c r="E3840">
        <v>0.88960693537051605</v>
      </c>
      <c r="F3840" t="b">
        <v>0</v>
      </c>
      <c r="G3840">
        <v>11567.5589806228</v>
      </c>
      <c r="H3840" t="b">
        <v>0</v>
      </c>
      <c r="I3840">
        <v>7.5316315551018503E-3</v>
      </c>
      <c r="J3840">
        <v>2.2458564000000002E-3</v>
      </c>
      <c r="K3840" t="b">
        <v>0</v>
      </c>
      <c r="L3840" t="b">
        <v>0</v>
      </c>
      <c r="M3840" t="b">
        <v>0</v>
      </c>
      <c r="N3840" t="b">
        <v>0</v>
      </c>
    </row>
    <row r="3841" spans="1:14" x14ac:dyDescent="0.55000000000000004">
      <c r="A3841">
        <v>2904</v>
      </c>
      <c r="B3841" t="s">
        <v>5816</v>
      </c>
      <c r="C3841" t="s">
        <v>5817</v>
      </c>
      <c r="D3841">
        <v>0.42991681913958602</v>
      </c>
      <c r="E3841">
        <v>0.51729234584905404</v>
      </c>
      <c r="F3841" t="b">
        <v>0</v>
      </c>
      <c r="G3841">
        <v>5782.81113424658</v>
      </c>
      <c r="H3841" t="b">
        <v>0</v>
      </c>
      <c r="I3841">
        <v>1.19157609523881E-2</v>
      </c>
      <c r="J3841">
        <v>2.3353539999999999E-2</v>
      </c>
      <c r="K3841" t="b">
        <v>0</v>
      </c>
      <c r="L3841" t="b">
        <v>0</v>
      </c>
      <c r="M3841" t="b">
        <v>0</v>
      </c>
      <c r="N3841" t="b">
        <v>0</v>
      </c>
    </row>
    <row r="3842" spans="1:14" x14ac:dyDescent="0.55000000000000004">
      <c r="A3842">
        <v>2905</v>
      </c>
      <c r="B3842" t="s">
        <v>5818</v>
      </c>
      <c r="C3842" t="s">
        <v>5819</v>
      </c>
      <c r="D3842">
        <v>5.9004917812362102E-3</v>
      </c>
      <c r="E3842">
        <v>1.46003522717822E-2</v>
      </c>
      <c r="F3842" t="b">
        <v>0</v>
      </c>
      <c r="G3842">
        <v>79.367514949408303</v>
      </c>
      <c r="H3842" t="b">
        <v>0</v>
      </c>
      <c r="I3842">
        <v>2.03278734382073E-2</v>
      </c>
      <c r="J3842">
        <v>1.897486E-2</v>
      </c>
      <c r="K3842" t="b">
        <v>0</v>
      </c>
      <c r="L3842" t="b">
        <v>0</v>
      </c>
      <c r="M3842" t="b">
        <v>0</v>
      </c>
      <c r="N3842" t="b">
        <v>0</v>
      </c>
    </row>
    <row r="3843" spans="1:14" x14ac:dyDescent="0.55000000000000004">
      <c r="A3843">
        <v>2906</v>
      </c>
      <c r="B3843" t="s">
        <v>5820</v>
      </c>
      <c r="C3843" t="s">
        <v>5821</v>
      </c>
      <c r="D3843">
        <v>0.40312932345753999</v>
      </c>
      <c r="E3843">
        <v>0.49090100758893401</v>
      </c>
      <c r="F3843" t="b">
        <v>0</v>
      </c>
      <c r="G3843">
        <v>5422.4925298273702</v>
      </c>
      <c r="H3843" t="b">
        <v>0</v>
      </c>
      <c r="I3843">
        <v>1.9226895732575799E-2</v>
      </c>
      <c r="J3843">
        <v>2.8812931999999999E-2</v>
      </c>
      <c r="K3843" t="b">
        <v>0</v>
      </c>
      <c r="L3843" t="b">
        <v>0</v>
      </c>
      <c r="M3843" t="b">
        <v>0</v>
      </c>
      <c r="N3843" t="b">
        <v>0</v>
      </c>
    </row>
    <row r="3844" spans="1:14" x14ac:dyDescent="0.55000000000000004">
      <c r="A3844">
        <v>2909</v>
      </c>
      <c r="B3844" t="s">
        <v>5826</v>
      </c>
      <c r="C3844" t="s">
        <v>5827</v>
      </c>
      <c r="D3844">
        <v>1.2266557944381801E-3</v>
      </c>
      <c r="E3844">
        <v>3.7533546612802701E-3</v>
      </c>
      <c r="F3844" t="b">
        <v>1</v>
      </c>
      <c r="G3844">
        <v>16.499747090987999</v>
      </c>
      <c r="H3844" t="b">
        <v>0</v>
      </c>
      <c r="I3844">
        <v>2.76055819301473E-2</v>
      </c>
      <c r="J3844">
        <v>2.9682320000000002E-2</v>
      </c>
      <c r="K3844" t="b">
        <v>0</v>
      </c>
      <c r="L3844" t="b">
        <v>0</v>
      </c>
      <c r="M3844" t="b">
        <v>0</v>
      </c>
      <c r="N3844" t="b">
        <v>0</v>
      </c>
    </row>
    <row r="3845" spans="1:14" x14ac:dyDescent="0.55000000000000004">
      <c r="A3845">
        <v>2910</v>
      </c>
      <c r="B3845" t="s">
        <v>5828</v>
      </c>
      <c r="C3845" t="s">
        <v>5829</v>
      </c>
      <c r="D3845" s="1">
        <v>2.05540658217629E-9</v>
      </c>
      <c r="E3845" s="1">
        <v>2.00197494111899E-8</v>
      </c>
      <c r="F3845" t="b">
        <v>1</v>
      </c>
      <c r="G3845" s="1">
        <v>2.7647273936853298E-5</v>
      </c>
      <c r="H3845" t="b">
        <v>1</v>
      </c>
      <c r="I3845">
        <v>2.7195400870607699E-2</v>
      </c>
      <c r="J3845">
        <v>1.7216424000000001E-2</v>
      </c>
      <c r="K3845" t="b">
        <v>0</v>
      </c>
      <c r="L3845" t="b">
        <v>0</v>
      </c>
      <c r="M3845" t="b">
        <v>0</v>
      </c>
      <c r="N3845" t="b">
        <v>0</v>
      </c>
    </row>
    <row r="3846" spans="1:14" x14ac:dyDescent="0.55000000000000004">
      <c r="A3846">
        <v>2911</v>
      </c>
      <c r="B3846" t="s">
        <v>5830</v>
      </c>
      <c r="C3846" t="s">
        <v>5831</v>
      </c>
      <c r="D3846" s="1">
        <v>6.6055515955993898E-19</v>
      </c>
      <c r="E3846" s="1">
        <v>1.85881327431814E-17</v>
      </c>
      <c r="F3846" t="b">
        <v>1</v>
      </c>
      <c r="G3846" s="1">
        <v>8.8851274512407399E-15</v>
      </c>
      <c r="H3846" t="b">
        <v>1</v>
      </c>
      <c r="I3846">
        <v>7.4681367383827302E-2</v>
      </c>
      <c r="J3846">
        <v>2.8242584000000001E-2</v>
      </c>
      <c r="K3846" t="b">
        <v>0</v>
      </c>
      <c r="L3846" t="b">
        <v>0</v>
      </c>
      <c r="M3846" t="b">
        <v>0</v>
      </c>
      <c r="N3846" t="b">
        <v>0</v>
      </c>
    </row>
    <row r="3847" spans="1:14" x14ac:dyDescent="0.55000000000000004">
      <c r="A3847">
        <v>2912</v>
      </c>
      <c r="B3847" t="s">
        <v>5832</v>
      </c>
      <c r="C3847" t="s">
        <v>5833</v>
      </c>
      <c r="D3847" s="1">
        <v>6.1796899216964598E-6</v>
      </c>
      <c r="E3847" s="1">
        <v>3.3585054196662198E-5</v>
      </c>
      <c r="F3847" t="b">
        <v>1</v>
      </c>
      <c r="G3847">
        <v>8.3123009136739007E-2</v>
      </c>
      <c r="H3847" t="b">
        <v>0</v>
      </c>
      <c r="I3847">
        <v>4.7270782770331601E-2</v>
      </c>
      <c r="J3847">
        <v>2.9965557E-2</v>
      </c>
      <c r="K3847" t="b">
        <v>0</v>
      </c>
      <c r="L3847" t="b">
        <v>0</v>
      </c>
      <c r="M3847" t="b">
        <v>0</v>
      </c>
      <c r="N3847" t="b">
        <v>0</v>
      </c>
    </row>
    <row r="3848" spans="1:14" x14ac:dyDescent="0.55000000000000004">
      <c r="A3848">
        <v>2913</v>
      </c>
      <c r="B3848" t="s">
        <v>5834</v>
      </c>
      <c r="C3848" t="s">
        <v>5835</v>
      </c>
      <c r="D3848">
        <v>0.15516516748401499</v>
      </c>
      <c r="E3848">
        <v>0.22673836695572899</v>
      </c>
      <c r="F3848" t="b">
        <v>0</v>
      </c>
      <c r="G3848">
        <v>2087.1266678274901</v>
      </c>
      <c r="H3848" t="b">
        <v>0</v>
      </c>
      <c r="I3848">
        <v>1.11004321255897E-2</v>
      </c>
      <c r="J3848">
        <v>4.1776010000000004E-3</v>
      </c>
      <c r="K3848" t="b">
        <v>0</v>
      </c>
      <c r="L3848" t="b">
        <v>0</v>
      </c>
      <c r="M3848" t="b">
        <v>0</v>
      </c>
      <c r="N3848" t="b">
        <v>0</v>
      </c>
    </row>
    <row r="3849" spans="1:14" x14ac:dyDescent="0.55000000000000004">
      <c r="A3849">
        <v>2914</v>
      </c>
      <c r="B3849" t="s">
        <v>5836</v>
      </c>
      <c r="C3849" t="s">
        <v>5837</v>
      </c>
      <c r="D3849">
        <v>0.82460512750624704</v>
      </c>
      <c r="E3849">
        <v>0.86261487636728196</v>
      </c>
      <c r="F3849" t="b">
        <v>0</v>
      </c>
      <c r="G3849">
        <v>11091.763570086499</v>
      </c>
      <c r="H3849" t="b">
        <v>0</v>
      </c>
      <c r="I3849">
        <v>7.98979349944463E-3</v>
      </c>
      <c r="J3849">
        <v>3.2314113999999998E-2</v>
      </c>
      <c r="K3849" t="b">
        <v>0</v>
      </c>
      <c r="L3849" t="b">
        <v>0</v>
      </c>
      <c r="M3849" t="b">
        <v>0</v>
      </c>
      <c r="N3849" t="b">
        <v>0</v>
      </c>
    </row>
    <row r="3850" spans="1:14" x14ac:dyDescent="0.55000000000000004">
      <c r="A3850">
        <v>2915</v>
      </c>
      <c r="B3850" t="s">
        <v>5838</v>
      </c>
      <c r="C3850" t="s">
        <v>5839</v>
      </c>
      <c r="D3850" s="1">
        <v>1.4477639099319999E-8</v>
      </c>
      <c r="E3850" s="1">
        <v>1.2507304015732399E-7</v>
      </c>
      <c r="F3850" t="b">
        <v>1</v>
      </c>
      <c r="G3850">
        <v>1.94738723524954E-4</v>
      </c>
      <c r="H3850" t="b">
        <v>1</v>
      </c>
      <c r="I3850">
        <v>4.4932126461987902E-2</v>
      </c>
      <c r="J3850">
        <v>1.2655212000000001E-2</v>
      </c>
      <c r="K3850" t="b">
        <v>0</v>
      </c>
      <c r="L3850" t="b">
        <v>0</v>
      </c>
      <c r="M3850" t="b">
        <v>0</v>
      </c>
      <c r="N3850" t="b">
        <v>0</v>
      </c>
    </row>
    <row r="3851" spans="1:14" x14ac:dyDescent="0.55000000000000004">
      <c r="A3851">
        <v>2916</v>
      </c>
      <c r="B3851" t="s">
        <v>5840</v>
      </c>
      <c r="C3851" t="s">
        <v>5841</v>
      </c>
      <c r="D3851" s="1">
        <v>1.8739960130037E-5</v>
      </c>
      <c r="E3851" s="1">
        <v>9.1728967870861595E-5</v>
      </c>
      <c r="F3851" t="b">
        <v>1</v>
      </c>
      <c r="G3851">
        <v>0.252071203709127</v>
      </c>
      <c r="H3851" t="b">
        <v>0</v>
      </c>
      <c r="I3851">
        <v>1.9281971338120402E-2</v>
      </c>
      <c r="J3851">
        <v>6.5519204000000003E-3</v>
      </c>
      <c r="K3851" t="b">
        <v>0</v>
      </c>
      <c r="L3851" t="b">
        <v>0</v>
      </c>
      <c r="M3851" t="b">
        <v>0</v>
      </c>
      <c r="N3851" t="b">
        <v>0</v>
      </c>
    </row>
    <row r="3852" spans="1:14" x14ac:dyDescent="0.55000000000000004">
      <c r="A3852">
        <v>2918</v>
      </c>
      <c r="B3852" t="s">
        <v>5844</v>
      </c>
      <c r="C3852" t="s">
        <v>5845</v>
      </c>
      <c r="D3852">
        <v>1.25950284177702E-2</v>
      </c>
      <c r="E3852">
        <v>2.8048961464805799E-2</v>
      </c>
      <c r="F3852" t="b">
        <v>0</v>
      </c>
      <c r="G3852">
        <v>169.41572724742699</v>
      </c>
      <c r="H3852" t="b">
        <v>0</v>
      </c>
      <c r="I3852">
        <v>9.6896544244507894E-3</v>
      </c>
      <c r="J3852">
        <v>1.4084411999999999E-2</v>
      </c>
      <c r="K3852" t="b">
        <v>0</v>
      </c>
      <c r="L3852" t="b">
        <v>0</v>
      </c>
      <c r="M3852" t="b">
        <v>0</v>
      </c>
      <c r="N3852" t="b">
        <v>0</v>
      </c>
    </row>
    <row r="3853" spans="1:14" x14ac:dyDescent="0.55000000000000004">
      <c r="A3853">
        <v>2919</v>
      </c>
      <c r="B3853" t="s">
        <v>5846</v>
      </c>
      <c r="C3853" t="s">
        <v>5847</v>
      </c>
      <c r="D3853">
        <v>0.218993916833957</v>
      </c>
      <c r="E3853">
        <v>0.29948019269352899</v>
      </c>
      <c r="F3853" t="b">
        <v>0</v>
      </c>
      <c r="G3853">
        <v>2945.6871753335499</v>
      </c>
      <c r="H3853" t="b">
        <v>0</v>
      </c>
      <c r="I3853">
        <v>9.2922321787852098E-3</v>
      </c>
      <c r="J3853">
        <v>2.2043645000000001E-2</v>
      </c>
      <c r="K3853" t="b">
        <v>0</v>
      </c>
      <c r="L3853" t="b">
        <v>0</v>
      </c>
      <c r="M3853" t="b">
        <v>0</v>
      </c>
      <c r="N3853" t="b">
        <v>0</v>
      </c>
    </row>
    <row r="3854" spans="1:14" x14ac:dyDescent="0.55000000000000004">
      <c r="A3854">
        <v>2920</v>
      </c>
      <c r="B3854" t="s">
        <v>5848</v>
      </c>
      <c r="C3854" t="s">
        <v>5849</v>
      </c>
      <c r="D3854" s="1">
        <v>1.9400447256500699E-5</v>
      </c>
      <c r="E3854" s="1">
        <v>9.4549063785214299E-5</v>
      </c>
      <c r="F3854" t="b">
        <v>1</v>
      </c>
      <c r="G3854">
        <v>0.26095541604719102</v>
      </c>
      <c r="H3854" t="b">
        <v>0</v>
      </c>
      <c r="I3854">
        <v>8.6889872367960502E-2</v>
      </c>
      <c r="J3854">
        <v>9.8096710000000007E-3</v>
      </c>
      <c r="K3854" t="b">
        <v>0</v>
      </c>
      <c r="L3854" t="b">
        <v>0</v>
      </c>
      <c r="M3854" t="b">
        <v>0</v>
      </c>
      <c r="N3854" t="b">
        <v>0</v>
      </c>
    </row>
    <row r="3855" spans="1:14" x14ac:dyDescent="0.55000000000000004">
      <c r="A3855">
        <v>2921</v>
      </c>
      <c r="B3855" t="s">
        <v>5850</v>
      </c>
      <c r="C3855" t="s">
        <v>5851</v>
      </c>
      <c r="D3855">
        <v>2.5363524143098999E-4</v>
      </c>
      <c r="E3855">
        <v>9.3907174029404198E-4</v>
      </c>
      <c r="F3855" t="b">
        <v>1</v>
      </c>
      <c r="G3855">
        <v>3.4116476324882501</v>
      </c>
      <c r="H3855" t="b">
        <v>0</v>
      </c>
      <c r="I3855">
        <v>3.04685063858601E-2</v>
      </c>
      <c r="J3855">
        <v>1.4086971E-2</v>
      </c>
      <c r="K3855" t="b">
        <v>0</v>
      </c>
      <c r="L3855" t="b">
        <v>0</v>
      </c>
      <c r="M3855" t="b">
        <v>0</v>
      </c>
      <c r="N3855" t="b">
        <v>0</v>
      </c>
    </row>
    <row r="3856" spans="1:14" x14ac:dyDescent="0.55000000000000004">
      <c r="A3856">
        <v>2922</v>
      </c>
      <c r="B3856" t="s">
        <v>5852</v>
      </c>
      <c r="C3856" t="s">
        <v>5853</v>
      </c>
      <c r="D3856" s="1">
        <v>7.8560157933446306E-8</v>
      </c>
      <c r="E3856" s="1">
        <v>6.0074626740351701E-7</v>
      </c>
      <c r="F3856" t="b">
        <v>1</v>
      </c>
      <c r="G3856">
        <v>1.05671268436278E-3</v>
      </c>
      <c r="H3856" t="b">
        <v>1</v>
      </c>
      <c r="I3856">
        <v>5.3079398634910999E-2</v>
      </c>
      <c r="J3856">
        <v>2.2275072999999999E-2</v>
      </c>
      <c r="K3856" t="b">
        <v>0</v>
      </c>
      <c r="L3856" t="b">
        <v>0</v>
      </c>
      <c r="M3856" t="b">
        <v>0</v>
      </c>
      <c r="N3856" t="b">
        <v>0</v>
      </c>
    </row>
    <row r="3857" spans="1:14" x14ac:dyDescent="0.55000000000000004">
      <c r="A3857">
        <v>2923</v>
      </c>
      <c r="B3857" t="s">
        <v>5854</v>
      </c>
      <c r="C3857" t="s">
        <v>5855</v>
      </c>
      <c r="D3857">
        <v>0.20995883931635501</v>
      </c>
      <c r="E3857">
        <v>0.289716490320505</v>
      </c>
      <c r="F3857" t="b">
        <v>0</v>
      </c>
      <c r="G3857">
        <v>2824.1563476442898</v>
      </c>
      <c r="H3857" t="b">
        <v>0</v>
      </c>
      <c r="I3857">
        <v>1.06587255656235E-2</v>
      </c>
      <c r="J3857">
        <v>1.3140500499999999E-2</v>
      </c>
      <c r="K3857" t="b">
        <v>0</v>
      </c>
      <c r="L3857" t="b">
        <v>0</v>
      </c>
      <c r="M3857" t="b">
        <v>0</v>
      </c>
      <c r="N3857" t="b">
        <v>0</v>
      </c>
    </row>
    <row r="3858" spans="1:14" x14ac:dyDescent="0.55000000000000004">
      <c r="A3858">
        <v>2924</v>
      </c>
      <c r="B3858" t="s">
        <v>5856</v>
      </c>
      <c r="C3858" t="s">
        <v>5857</v>
      </c>
      <c r="D3858">
        <v>6.6740906695265806E-2</v>
      </c>
      <c r="E3858">
        <v>0.114157712552579</v>
      </c>
      <c r="F3858" t="b">
        <v>0</v>
      </c>
      <c r="G3858">
        <v>897.73193595802002</v>
      </c>
      <c r="H3858" t="b">
        <v>0</v>
      </c>
      <c r="I3858">
        <v>1.40034946226388E-2</v>
      </c>
      <c r="J3858">
        <v>1.9660698000000001E-2</v>
      </c>
      <c r="K3858" t="b">
        <v>0</v>
      </c>
      <c r="L3858" t="b">
        <v>0</v>
      </c>
      <c r="M3858" t="b">
        <v>0</v>
      </c>
      <c r="N3858" t="b">
        <v>0</v>
      </c>
    </row>
    <row r="3859" spans="1:14" x14ac:dyDescent="0.55000000000000004">
      <c r="A3859">
        <v>2926</v>
      </c>
      <c r="B3859" t="s">
        <v>5860</v>
      </c>
      <c r="C3859" t="s">
        <v>5861</v>
      </c>
      <c r="D3859">
        <v>1.8595675531450699E-4</v>
      </c>
      <c r="E3859">
        <v>7.0979123602027297E-4</v>
      </c>
      <c r="F3859" t="b">
        <v>1</v>
      </c>
      <c r="G3859">
        <v>2.5013043157354402</v>
      </c>
      <c r="H3859" t="b">
        <v>0</v>
      </c>
      <c r="I3859">
        <v>3.0941177248696099E-2</v>
      </c>
      <c r="J3859">
        <v>1.7418737E-2</v>
      </c>
      <c r="K3859" t="b">
        <v>0</v>
      </c>
      <c r="L3859" t="b">
        <v>0</v>
      </c>
      <c r="M3859" t="b">
        <v>0</v>
      </c>
      <c r="N3859" t="b">
        <v>0</v>
      </c>
    </row>
    <row r="3860" spans="1:14" x14ac:dyDescent="0.55000000000000004">
      <c r="A3860">
        <v>2927</v>
      </c>
      <c r="B3860" t="s">
        <v>5862</v>
      </c>
      <c r="C3860" t="s">
        <v>5863</v>
      </c>
      <c r="D3860">
        <v>5.6352545123831304E-4</v>
      </c>
      <c r="E3860">
        <v>1.88979826592035E-3</v>
      </c>
      <c r="F3860" t="b">
        <v>1</v>
      </c>
      <c r="G3860">
        <v>7.57998084460655</v>
      </c>
      <c r="H3860" t="b">
        <v>0</v>
      </c>
      <c r="I3860">
        <v>1.19908290420381E-2</v>
      </c>
      <c r="J3860">
        <v>1.0528084E-2</v>
      </c>
      <c r="K3860" t="b">
        <v>0</v>
      </c>
      <c r="L3860" t="b">
        <v>0</v>
      </c>
      <c r="M3860" t="b">
        <v>0</v>
      </c>
      <c r="N3860" t="b">
        <v>0</v>
      </c>
    </row>
    <row r="3861" spans="1:14" x14ac:dyDescent="0.55000000000000004">
      <c r="A3861">
        <v>2928</v>
      </c>
      <c r="B3861" t="s">
        <v>5864</v>
      </c>
      <c r="C3861" t="s">
        <v>5865</v>
      </c>
      <c r="D3861">
        <v>7.5646385476437802E-2</v>
      </c>
      <c r="E3861">
        <v>0.12657289850025599</v>
      </c>
      <c r="F3861" t="b">
        <v>0</v>
      </c>
      <c r="G3861">
        <v>1017.5195310435601</v>
      </c>
      <c r="H3861" t="b">
        <v>0</v>
      </c>
      <c r="I3861">
        <v>1.0083865259245201E-2</v>
      </c>
      <c r="J3861">
        <v>2.6244936999999999E-2</v>
      </c>
      <c r="K3861" t="b">
        <v>0</v>
      </c>
      <c r="L3861" t="b">
        <v>0</v>
      </c>
      <c r="M3861" t="b">
        <v>0</v>
      </c>
      <c r="N3861" t="b">
        <v>0</v>
      </c>
    </row>
    <row r="3862" spans="1:14" x14ac:dyDescent="0.55000000000000004">
      <c r="A3862">
        <v>2929</v>
      </c>
      <c r="B3862" t="s">
        <v>5866</v>
      </c>
      <c r="C3862" t="s">
        <v>5867</v>
      </c>
      <c r="D3862" s="1">
        <v>5.2911503899236101E-5</v>
      </c>
      <c r="E3862">
        <v>2.30850677570102E-4</v>
      </c>
      <c r="F3862" t="b">
        <v>1</v>
      </c>
      <c r="G3862">
        <v>0.71171263894862502</v>
      </c>
      <c r="H3862" t="b">
        <v>0</v>
      </c>
      <c r="I3862">
        <v>1.9914908464726301E-2</v>
      </c>
      <c r="J3862">
        <v>1.9642610000000001E-2</v>
      </c>
      <c r="K3862" t="b">
        <v>0</v>
      </c>
      <c r="L3862" t="b">
        <v>0</v>
      </c>
      <c r="M3862" t="b">
        <v>0</v>
      </c>
      <c r="N3862" t="b">
        <v>0</v>
      </c>
    </row>
    <row r="3863" spans="1:14" x14ac:dyDescent="0.55000000000000004">
      <c r="A3863">
        <v>2931</v>
      </c>
      <c r="B3863" t="s">
        <v>5870</v>
      </c>
      <c r="C3863" t="s">
        <v>5871</v>
      </c>
      <c r="D3863">
        <v>0.13038006868938001</v>
      </c>
      <c r="E3863">
        <v>0.196967338832333</v>
      </c>
      <c r="F3863" t="b">
        <v>0</v>
      </c>
      <c r="G3863">
        <v>1753.74230394085</v>
      </c>
      <c r="H3863" t="b">
        <v>0</v>
      </c>
      <c r="I3863">
        <v>1.55777774725178E-2</v>
      </c>
      <c r="J3863">
        <v>3.1334599999999997E-2</v>
      </c>
      <c r="K3863" t="b">
        <v>0</v>
      </c>
      <c r="L3863" t="b">
        <v>0</v>
      </c>
      <c r="M3863" t="b">
        <v>0</v>
      </c>
      <c r="N3863" t="b">
        <v>0</v>
      </c>
    </row>
    <row r="3864" spans="1:14" x14ac:dyDescent="0.55000000000000004">
      <c r="A3864">
        <v>2932</v>
      </c>
      <c r="B3864" t="s">
        <v>5872</v>
      </c>
      <c r="C3864" t="s">
        <v>5873</v>
      </c>
      <c r="D3864">
        <v>0.50697041485934402</v>
      </c>
      <c r="E3864">
        <v>0.58913685099551105</v>
      </c>
      <c r="F3864" t="b">
        <v>0</v>
      </c>
      <c r="G3864">
        <v>6819.25905027304</v>
      </c>
      <c r="H3864" t="b">
        <v>0</v>
      </c>
      <c r="I3864">
        <v>1.2875166152118299E-2</v>
      </c>
      <c r="J3864">
        <v>3.5256497999999997E-2</v>
      </c>
      <c r="K3864" t="b">
        <v>0</v>
      </c>
      <c r="L3864" t="b">
        <v>0</v>
      </c>
      <c r="M3864" t="b">
        <v>0</v>
      </c>
      <c r="N3864" t="b">
        <v>0</v>
      </c>
    </row>
    <row r="3865" spans="1:14" x14ac:dyDescent="0.55000000000000004">
      <c r="A3865">
        <v>2933</v>
      </c>
      <c r="B3865" t="s">
        <v>5874</v>
      </c>
      <c r="C3865" t="s">
        <v>5875</v>
      </c>
      <c r="D3865">
        <v>0.30531241018281402</v>
      </c>
      <c r="E3865">
        <v>0.39325454652580999</v>
      </c>
      <c r="F3865" t="b">
        <v>0</v>
      </c>
      <c r="G3865">
        <v>4106.75722936904</v>
      </c>
      <c r="H3865" t="b">
        <v>0</v>
      </c>
      <c r="I3865">
        <v>8.7475534383250394E-3</v>
      </c>
      <c r="J3865">
        <v>1.7574952E-3</v>
      </c>
      <c r="K3865" t="b">
        <v>0</v>
      </c>
      <c r="L3865" t="b">
        <v>0</v>
      </c>
      <c r="M3865" t="b">
        <v>0</v>
      </c>
      <c r="N3865" t="b">
        <v>0</v>
      </c>
    </row>
    <row r="3866" spans="1:14" x14ac:dyDescent="0.55000000000000004">
      <c r="A3866">
        <v>2934</v>
      </c>
      <c r="B3866" t="s">
        <v>5876</v>
      </c>
      <c r="C3866" t="s">
        <v>5877</v>
      </c>
      <c r="D3866" s="1">
        <v>3.8742384077772698E-6</v>
      </c>
      <c r="E3866" s="1">
        <v>2.18683931275754E-5</v>
      </c>
      <c r="F3866" t="b">
        <v>1</v>
      </c>
      <c r="G3866">
        <v>5.2112380823012103E-2</v>
      </c>
      <c r="H3866" t="b">
        <v>0</v>
      </c>
      <c r="I3866">
        <v>3.0165650987600101E-2</v>
      </c>
      <c r="J3866">
        <v>3.6555555000000003E-2</v>
      </c>
      <c r="K3866" t="b">
        <v>0</v>
      </c>
      <c r="L3866" t="b">
        <v>0</v>
      </c>
      <c r="M3866" t="b">
        <v>0</v>
      </c>
      <c r="N3866" t="b">
        <v>0</v>
      </c>
    </row>
    <row r="3867" spans="1:14" x14ac:dyDescent="0.55000000000000004">
      <c r="A3867">
        <v>2935</v>
      </c>
      <c r="B3867" t="s">
        <v>5878</v>
      </c>
      <c r="C3867" t="s">
        <v>5879</v>
      </c>
      <c r="D3867">
        <v>0.137234828596695</v>
      </c>
      <c r="E3867">
        <v>0.20515066453146799</v>
      </c>
      <c r="F3867" t="b">
        <v>0</v>
      </c>
      <c r="G3867">
        <v>1845.94567945415</v>
      </c>
      <c r="H3867" t="b">
        <v>0</v>
      </c>
      <c r="I3867">
        <v>1.62423113478351E-2</v>
      </c>
      <c r="J3867">
        <v>7.9405640000000006E-3</v>
      </c>
      <c r="K3867" t="b">
        <v>0</v>
      </c>
      <c r="L3867" t="b">
        <v>0</v>
      </c>
      <c r="M3867" t="b">
        <v>0</v>
      </c>
      <c r="N3867" t="b">
        <v>0</v>
      </c>
    </row>
    <row r="3868" spans="1:14" x14ac:dyDescent="0.55000000000000004">
      <c r="A3868">
        <v>2936</v>
      </c>
      <c r="B3868" t="s">
        <v>5880</v>
      </c>
      <c r="C3868" t="s">
        <v>5881</v>
      </c>
      <c r="D3868">
        <v>1.2007741579332201E-2</v>
      </c>
      <c r="E3868">
        <v>2.68879860135838E-2</v>
      </c>
      <c r="F3868" t="b">
        <v>0</v>
      </c>
      <c r="G3868">
        <v>161.516131983598</v>
      </c>
      <c r="H3868" t="b">
        <v>0</v>
      </c>
      <c r="I3868">
        <v>2.22533363032454E-2</v>
      </c>
      <c r="J3868">
        <v>1.4943791999999999E-2</v>
      </c>
      <c r="K3868" t="b">
        <v>0</v>
      </c>
      <c r="L3868" t="b">
        <v>0</v>
      </c>
      <c r="M3868" t="b">
        <v>0</v>
      </c>
      <c r="N3868" t="b">
        <v>0</v>
      </c>
    </row>
    <row r="3869" spans="1:14" x14ac:dyDescent="0.55000000000000004">
      <c r="A3869">
        <v>2937</v>
      </c>
      <c r="B3869" t="s">
        <v>5882</v>
      </c>
      <c r="C3869" t="s">
        <v>5883</v>
      </c>
      <c r="D3869">
        <v>1.51787467159536E-2</v>
      </c>
      <c r="E3869">
        <v>3.2835207796122798E-2</v>
      </c>
      <c r="F3869" t="b">
        <v>0</v>
      </c>
      <c r="G3869">
        <v>204.16932207629199</v>
      </c>
      <c r="H3869" t="b">
        <v>0</v>
      </c>
      <c r="I3869">
        <v>2.28625875241882E-2</v>
      </c>
      <c r="J3869">
        <v>4.1025625999999999E-3</v>
      </c>
      <c r="K3869" t="b">
        <v>0</v>
      </c>
      <c r="L3869" t="b">
        <v>0</v>
      </c>
      <c r="M3869" t="b">
        <v>0</v>
      </c>
      <c r="N3869" t="b">
        <v>0</v>
      </c>
    </row>
    <row r="3870" spans="1:14" x14ac:dyDescent="0.55000000000000004">
      <c r="A3870">
        <v>2940</v>
      </c>
      <c r="B3870" t="s">
        <v>5888</v>
      </c>
      <c r="C3870" t="s">
        <v>5889</v>
      </c>
      <c r="D3870">
        <v>1.51461707685844E-2</v>
      </c>
      <c r="E3870">
        <v>3.2775280406729203E-2</v>
      </c>
      <c r="F3870" t="b">
        <v>0</v>
      </c>
      <c r="G3870">
        <v>203.731143008229</v>
      </c>
      <c r="H3870" t="b">
        <v>0</v>
      </c>
      <c r="I3870">
        <v>3.0635921615237899E-2</v>
      </c>
      <c r="J3870">
        <v>1.6635133E-2</v>
      </c>
      <c r="K3870" t="b">
        <v>0</v>
      </c>
      <c r="L3870" t="b">
        <v>0</v>
      </c>
      <c r="M3870" t="b">
        <v>0</v>
      </c>
      <c r="N3870" t="b">
        <v>0</v>
      </c>
    </row>
    <row r="3871" spans="1:14" x14ac:dyDescent="0.55000000000000004">
      <c r="A3871">
        <v>2941</v>
      </c>
      <c r="B3871" t="s">
        <v>5890</v>
      </c>
      <c r="C3871" t="s">
        <v>5891</v>
      </c>
      <c r="D3871" s="1">
        <v>9.89707776788194E-22</v>
      </c>
      <c r="E3871" s="1">
        <v>3.5405742833983997E-20</v>
      </c>
      <c r="F3871" t="b">
        <v>1</v>
      </c>
      <c r="G3871" s="1">
        <v>1.3312559305577999E-17</v>
      </c>
      <c r="H3871" t="b">
        <v>1</v>
      </c>
      <c r="I3871">
        <v>5.81688357171357E-2</v>
      </c>
      <c r="J3871">
        <v>2.8019002000000001E-2</v>
      </c>
      <c r="K3871" t="b">
        <v>0</v>
      </c>
      <c r="L3871" t="b">
        <v>0</v>
      </c>
      <c r="M3871" t="b">
        <v>0</v>
      </c>
      <c r="N3871" t="b">
        <v>0</v>
      </c>
    </row>
    <row r="3872" spans="1:14" x14ac:dyDescent="0.55000000000000004">
      <c r="A3872">
        <v>2942</v>
      </c>
      <c r="B3872" t="s">
        <v>5892</v>
      </c>
      <c r="C3872" t="s">
        <v>5893</v>
      </c>
      <c r="D3872">
        <v>0.89579168521954999</v>
      </c>
      <c r="E3872">
        <v>0.91811139575496603</v>
      </c>
      <c r="F3872" t="b">
        <v>0</v>
      </c>
      <c r="G3872">
        <v>12049.2939578881</v>
      </c>
      <c r="H3872" t="b">
        <v>0</v>
      </c>
      <c r="I3872">
        <v>1.3820579437744099E-2</v>
      </c>
      <c r="J3872">
        <v>1.3782866E-2</v>
      </c>
      <c r="K3872" t="b">
        <v>0</v>
      </c>
      <c r="L3872" t="b">
        <v>0</v>
      </c>
      <c r="M3872" t="b">
        <v>0</v>
      </c>
      <c r="N3872" t="b">
        <v>0</v>
      </c>
    </row>
    <row r="3873" spans="1:14" x14ac:dyDescent="0.55000000000000004">
      <c r="A3873">
        <v>2943</v>
      </c>
      <c r="B3873" t="s">
        <v>5894</v>
      </c>
      <c r="C3873" t="s">
        <v>5895</v>
      </c>
      <c r="D3873">
        <v>1.6548977430993E-4</v>
      </c>
      <c r="E3873">
        <v>6.4039210421256603E-4</v>
      </c>
      <c r="F3873" t="b">
        <v>1</v>
      </c>
      <c r="G3873">
        <v>2.2260029542428801</v>
      </c>
      <c r="H3873" t="b">
        <v>0</v>
      </c>
      <c r="I3873">
        <v>4.4876707854430098E-2</v>
      </c>
      <c r="J3873">
        <v>3.0128911000000001E-2</v>
      </c>
      <c r="K3873" t="b">
        <v>0</v>
      </c>
      <c r="L3873" t="b">
        <v>0</v>
      </c>
      <c r="M3873" t="b">
        <v>0</v>
      </c>
      <c r="N3873" t="b">
        <v>0</v>
      </c>
    </row>
    <row r="3874" spans="1:14" x14ac:dyDescent="0.55000000000000004">
      <c r="A3874">
        <v>2944</v>
      </c>
      <c r="B3874" t="s">
        <v>5896</v>
      </c>
      <c r="C3874" t="s">
        <v>5897</v>
      </c>
      <c r="D3874">
        <v>0.39248707210490202</v>
      </c>
      <c r="E3874">
        <v>0.480683201937817</v>
      </c>
      <c r="F3874" t="b">
        <v>0</v>
      </c>
      <c r="G3874">
        <v>5279.3436068830497</v>
      </c>
      <c r="H3874" t="b">
        <v>0</v>
      </c>
      <c r="I3874">
        <v>1.67267260468579E-2</v>
      </c>
      <c r="J3874">
        <v>1.1014016E-2</v>
      </c>
      <c r="K3874" t="b">
        <v>0</v>
      </c>
      <c r="L3874" t="b">
        <v>0</v>
      </c>
      <c r="M3874" t="b">
        <v>0</v>
      </c>
      <c r="N3874" t="b">
        <v>0</v>
      </c>
    </row>
    <row r="3875" spans="1:14" x14ac:dyDescent="0.55000000000000004">
      <c r="A3875">
        <v>2945</v>
      </c>
      <c r="B3875" t="s">
        <v>5898</v>
      </c>
      <c r="C3875" t="s">
        <v>5899</v>
      </c>
      <c r="D3875">
        <v>6.2710345118836594E-2</v>
      </c>
      <c r="E3875">
        <v>0.108379397686428</v>
      </c>
      <c r="F3875" t="b">
        <v>0</v>
      </c>
      <c r="G3875">
        <v>843.51685219347098</v>
      </c>
      <c r="H3875" t="b">
        <v>0</v>
      </c>
      <c r="I3875">
        <v>1.6477286876364801E-2</v>
      </c>
      <c r="J3875">
        <v>1.8827077000000001E-2</v>
      </c>
      <c r="K3875" t="b">
        <v>0</v>
      </c>
      <c r="L3875" t="b">
        <v>0</v>
      </c>
      <c r="M3875" t="b">
        <v>0</v>
      </c>
      <c r="N3875" t="b">
        <v>0</v>
      </c>
    </row>
    <row r="3876" spans="1:14" x14ac:dyDescent="0.55000000000000004">
      <c r="A3876">
        <v>2946</v>
      </c>
      <c r="B3876" t="s">
        <v>5900</v>
      </c>
      <c r="C3876" t="s">
        <v>5901</v>
      </c>
      <c r="D3876">
        <v>0.73801883835104698</v>
      </c>
      <c r="E3876">
        <v>0.79018478028018202</v>
      </c>
      <c r="F3876" t="b">
        <v>0</v>
      </c>
      <c r="G3876">
        <v>9927.0913946599303</v>
      </c>
      <c r="H3876" t="b">
        <v>0</v>
      </c>
      <c r="I3876">
        <v>8.8906930242485405E-3</v>
      </c>
      <c r="J3876">
        <v>3.3013750000000001E-2</v>
      </c>
      <c r="K3876" t="b">
        <v>0</v>
      </c>
      <c r="L3876" t="b">
        <v>0</v>
      </c>
      <c r="M3876" t="b">
        <v>0</v>
      </c>
      <c r="N3876" t="b">
        <v>0</v>
      </c>
    </row>
    <row r="3877" spans="1:14" x14ac:dyDescent="0.55000000000000004">
      <c r="A3877">
        <v>2947</v>
      </c>
      <c r="B3877" t="s">
        <v>5902</v>
      </c>
      <c r="C3877" t="s">
        <v>5903</v>
      </c>
      <c r="D3877" s="1">
        <v>4.2118679559168903E-10</v>
      </c>
      <c r="E3877" s="1">
        <v>4.5799382275697698E-9</v>
      </c>
      <c r="F3877" t="b">
        <v>1</v>
      </c>
      <c r="G3877" s="1">
        <v>5.66538358750381E-6</v>
      </c>
      <c r="H3877" t="b">
        <v>1</v>
      </c>
      <c r="I3877">
        <v>4.1065860063165698E-2</v>
      </c>
      <c r="J3877">
        <v>2.4323482E-2</v>
      </c>
      <c r="K3877" t="b">
        <v>0</v>
      </c>
      <c r="L3877" t="b">
        <v>0</v>
      </c>
      <c r="M3877" t="b">
        <v>0</v>
      </c>
      <c r="N3877" t="b">
        <v>0</v>
      </c>
    </row>
    <row r="3878" spans="1:14" x14ac:dyDescent="0.55000000000000004">
      <c r="A3878">
        <v>2948</v>
      </c>
      <c r="B3878" t="s">
        <v>5904</v>
      </c>
      <c r="C3878" t="s">
        <v>5905</v>
      </c>
      <c r="D3878">
        <v>4.1258268586694897E-3</v>
      </c>
      <c r="E3878">
        <v>1.07281069159024E-2</v>
      </c>
      <c r="F3878" t="b">
        <v>0</v>
      </c>
      <c r="G3878">
        <v>55.496497075963298</v>
      </c>
      <c r="H3878" t="b">
        <v>0</v>
      </c>
      <c r="I3878">
        <v>1.7253302807788001E-2</v>
      </c>
      <c r="J3878">
        <v>9.7269220000000007E-3</v>
      </c>
      <c r="K3878" t="b">
        <v>0</v>
      </c>
      <c r="L3878" t="b">
        <v>0</v>
      </c>
      <c r="M3878" t="b">
        <v>0</v>
      </c>
      <c r="N3878" t="b">
        <v>0</v>
      </c>
    </row>
    <row r="3879" spans="1:14" x14ac:dyDescent="0.55000000000000004">
      <c r="A3879">
        <v>2949</v>
      </c>
      <c r="B3879" t="s">
        <v>5906</v>
      </c>
      <c r="C3879" t="s">
        <v>5907</v>
      </c>
      <c r="D3879">
        <v>4.99880341415107E-2</v>
      </c>
      <c r="E3879">
        <v>8.9639920975531306E-2</v>
      </c>
      <c r="F3879" t="b">
        <v>0</v>
      </c>
      <c r="G3879">
        <v>672.38904723745998</v>
      </c>
      <c r="H3879" t="b">
        <v>0</v>
      </c>
      <c r="I3879">
        <v>2.3648121869875E-2</v>
      </c>
      <c r="J3879">
        <v>3.3582050000000002E-2</v>
      </c>
      <c r="K3879" t="b">
        <v>0</v>
      </c>
      <c r="L3879" t="b">
        <v>0</v>
      </c>
      <c r="M3879" t="b">
        <v>0</v>
      </c>
      <c r="N3879" t="b">
        <v>0</v>
      </c>
    </row>
    <row r="3880" spans="1:14" x14ac:dyDescent="0.55000000000000004">
      <c r="A3880">
        <v>2950</v>
      </c>
      <c r="B3880" t="s">
        <v>5908</v>
      </c>
      <c r="C3880" t="s">
        <v>5909</v>
      </c>
      <c r="D3880">
        <v>5.5218980839330002E-2</v>
      </c>
      <c r="E3880">
        <v>9.7409903117354604E-2</v>
      </c>
      <c r="F3880" t="b">
        <v>0</v>
      </c>
      <c r="G3880">
        <v>742.75051126982896</v>
      </c>
      <c r="H3880" t="b">
        <v>0</v>
      </c>
      <c r="I3880">
        <v>1.4429818728235601E-2</v>
      </c>
      <c r="J3880">
        <v>1.2592574E-2</v>
      </c>
      <c r="K3880" t="b">
        <v>0</v>
      </c>
      <c r="L3880" t="b">
        <v>0</v>
      </c>
      <c r="M3880" t="b">
        <v>0</v>
      </c>
      <c r="N3880" t="b">
        <v>0</v>
      </c>
    </row>
    <row r="3881" spans="1:14" x14ac:dyDescent="0.55000000000000004">
      <c r="A3881">
        <v>2951</v>
      </c>
      <c r="B3881" t="s">
        <v>5910</v>
      </c>
      <c r="C3881" t="s">
        <v>5911</v>
      </c>
      <c r="D3881">
        <v>0.35808148784149202</v>
      </c>
      <c r="E3881">
        <v>0.44738566718891998</v>
      </c>
      <c r="F3881" t="b">
        <v>0</v>
      </c>
      <c r="G3881">
        <v>4816.5540929559102</v>
      </c>
      <c r="H3881" t="b">
        <v>0</v>
      </c>
      <c r="I3881">
        <v>2.1328724790447499E-2</v>
      </c>
      <c r="J3881">
        <v>9.1042250000000005E-3</v>
      </c>
      <c r="K3881" t="b">
        <v>0</v>
      </c>
      <c r="L3881" t="b">
        <v>0</v>
      </c>
      <c r="M3881" t="b">
        <v>0</v>
      </c>
      <c r="N3881" t="b">
        <v>0</v>
      </c>
    </row>
    <row r="3882" spans="1:14" x14ac:dyDescent="0.55000000000000004">
      <c r="A3882">
        <v>2952</v>
      </c>
      <c r="B3882" t="s">
        <v>5912</v>
      </c>
      <c r="C3882" t="s">
        <v>5913</v>
      </c>
      <c r="D3882" s="1">
        <v>3.5188250724385501E-9</v>
      </c>
      <c r="E3882" s="1">
        <v>3.2914962482177299E-8</v>
      </c>
      <c r="F3882" t="b">
        <v>1</v>
      </c>
      <c r="G3882" s="1">
        <v>4.7331716049370999E-5</v>
      </c>
      <c r="H3882" t="b">
        <v>1</v>
      </c>
      <c r="I3882">
        <v>5.4389502027600102E-2</v>
      </c>
      <c r="J3882">
        <v>3.0188159999999999E-2</v>
      </c>
      <c r="K3882" t="b">
        <v>0</v>
      </c>
      <c r="L3882" t="b">
        <v>0</v>
      </c>
      <c r="M3882" t="b">
        <v>0</v>
      </c>
      <c r="N3882" t="b">
        <v>0</v>
      </c>
    </row>
    <row r="3883" spans="1:14" x14ac:dyDescent="0.55000000000000004">
      <c r="A3883">
        <v>2953</v>
      </c>
      <c r="B3883" t="s">
        <v>5914</v>
      </c>
      <c r="C3883" t="s">
        <v>5915</v>
      </c>
      <c r="D3883">
        <v>4.0632250111453496E-3</v>
      </c>
      <c r="E3883">
        <v>1.0591945663743401E-2</v>
      </c>
      <c r="F3883" t="b">
        <v>0</v>
      </c>
      <c r="G3883">
        <v>54.654439624916101</v>
      </c>
      <c r="H3883" t="b">
        <v>0</v>
      </c>
      <c r="I3883">
        <v>1.88513765539929E-2</v>
      </c>
      <c r="J3883">
        <v>3.2304388000000003E-2</v>
      </c>
      <c r="K3883" t="b">
        <v>0</v>
      </c>
      <c r="L3883" t="b">
        <v>0</v>
      </c>
      <c r="M3883" t="b">
        <v>0</v>
      </c>
      <c r="N3883" t="b">
        <v>0</v>
      </c>
    </row>
    <row r="3884" spans="1:14" x14ac:dyDescent="0.55000000000000004">
      <c r="A3884">
        <v>2954</v>
      </c>
      <c r="B3884" t="s">
        <v>5916</v>
      </c>
      <c r="C3884" t="s">
        <v>5917</v>
      </c>
      <c r="D3884">
        <v>0.86960307808360404</v>
      </c>
      <c r="E3884">
        <v>0.89694279605111304</v>
      </c>
      <c r="F3884" t="b">
        <v>0</v>
      </c>
      <c r="G3884">
        <v>11697.0310033025</v>
      </c>
      <c r="H3884" t="b">
        <v>0</v>
      </c>
      <c r="I3884">
        <v>7.5553450512481999E-3</v>
      </c>
      <c r="J3884">
        <v>1.5985565E-2</v>
      </c>
      <c r="K3884" t="b">
        <v>0</v>
      </c>
      <c r="L3884" t="b">
        <v>0</v>
      </c>
      <c r="M3884" t="b">
        <v>0</v>
      </c>
      <c r="N3884" t="b">
        <v>0</v>
      </c>
    </row>
    <row r="3885" spans="1:14" x14ac:dyDescent="0.55000000000000004">
      <c r="A3885">
        <v>2955</v>
      </c>
      <c r="B3885" t="s">
        <v>5918</v>
      </c>
      <c r="C3885" t="s">
        <v>5919</v>
      </c>
      <c r="D3885">
        <v>0.34960079909884101</v>
      </c>
      <c r="E3885">
        <v>0.43936095942058501</v>
      </c>
      <c r="F3885" t="b">
        <v>0</v>
      </c>
      <c r="G3885">
        <v>4702.4803486785204</v>
      </c>
      <c r="H3885" t="b">
        <v>0</v>
      </c>
      <c r="I3885">
        <v>1.0299788689095001E-2</v>
      </c>
      <c r="J3885">
        <v>2.6734177000000001E-2</v>
      </c>
      <c r="K3885" t="b">
        <v>0</v>
      </c>
      <c r="L3885" t="b">
        <v>0</v>
      </c>
      <c r="M3885" t="b">
        <v>0</v>
      </c>
      <c r="N3885" t="b">
        <v>0</v>
      </c>
    </row>
    <row r="3886" spans="1:14" x14ac:dyDescent="0.55000000000000004">
      <c r="A3886">
        <v>2956</v>
      </c>
      <c r="B3886" t="s">
        <v>5920</v>
      </c>
      <c r="C3886" t="s">
        <v>5921</v>
      </c>
      <c r="D3886">
        <v>4.3763612905548401E-2</v>
      </c>
      <c r="E3886">
        <v>8.0287009982614899E-2</v>
      </c>
      <c r="F3886" t="b">
        <v>0</v>
      </c>
      <c r="G3886">
        <v>588.66435719253195</v>
      </c>
      <c r="H3886" t="b">
        <v>0</v>
      </c>
      <c r="I3886">
        <v>1.6276087365716601E-2</v>
      </c>
      <c r="J3886">
        <v>1.7717515999999999E-2</v>
      </c>
      <c r="K3886" t="b">
        <v>0</v>
      </c>
      <c r="L3886" t="b">
        <v>0</v>
      </c>
      <c r="M3886" t="b">
        <v>0</v>
      </c>
      <c r="N3886" t="b">
        <v>0</v>
      </c>
    </row>
    <row r="3887" spans="1:14" x14ac:dyDescent="0.55000000000000004">
      <c r="A3887">
        <v>2957</v>
      </c>
      <c r="B3887" t="s">
        <v>5922</v>
      </c>
      <c r="C3887" t="s">
        <v>5923</v>
      </c>
      <c r="D3887">
        <v>0.625252223024649</v>
      </c>
      <c r="E3887">
        <v>0.69482883399260897</v>
      </c>
      <c r="F3887" t="b">
        <v>0</v>
      </c>
      <c r="G3887">
        <v>8410.2676519045508</v>
      </c>
      <c r="H3887" t="b">
        <v>0</v>
      </c>
      <c r="I3887">
        <v>7.6002121614204303E-3</v>
      </c>
      <c r="J3887">
        <v>6.4729373000000003E-3</v>
      </c>
      <c r="K3887" t="b">
        <v>0</v>
      </c>
      <c r="L3887" t="b">
        <v>0</v>
      </c>
      <c r="M3887" t="b">
        <v>0</v>
      </c>
      <c r="N3887" t="b">
        <v>0</v>
      </c>
    </row>
    <row r="3888" spans="1:14" x14ac:dyDescent="0.55000000000000004">
      <c r="A3888">
        <v>2958</v>
      </c>
      <c r="B3888" t="s">
        <v>5924</v>
      </c>
      <c r="C3888" t="s">
        <v>5925</v>
      </c>
      <c r="D3888">
        <v>0.30413010223489501</v>
      </c>
      <c r="E3888">
        <v>0.39203200816114703</v>
      </c>
      <c r="F3888" t="b">
        <v>0</v>
      </c>
      <c r="G3888">
        <v>4090.8540051615701</v>
      </c>
      <c r="H3888" t="b">
        <v>0</v>
      </c>
      <c r="I3888">
        <v>8.4256652891246502E-3</v>
      </c>
      <c r="J3888">
        <v>2.7111236E-2</v>
      </c>
      <c r="K3888" t="b">
        <v>0</v>
      </c>
      <c r="L3888" t="b">
        <v>0</v>
      </c>
      <c r="M3888" t="b">
        <v>0</v>
      </c>
      <c r="N3888" t="b">
        <v>0</v>
      </c>
    </row>
    <row r="3889" spans="1:14" x14ac:dyDescent="0.55000000000000004">
      <c r="A3889">
        <v>2959</v>
      </c>
      <c r="B3889" t="s">
        <v>5926</v>
      </c>
      <c r="C3889" t="s">
        <v>5927</v>
      </c>
      <c r="D3889">
        <v>5.22412723387516E-3</v>
      </c>
      <c r="E3889">
        <v>1.31173670753882E-2</v>
      </c>
      <c r="F3889" t="b">
        <v>0</v>
      </c>
      <c r="G3889">
        <v>70.269735422854794</v>
      </c>
      <c r="H3889" t="b">
        <v>0</v>
      </c>
      <c r="I3889">
        <v>1.30068938125453E-2</v>
      </c>
      <c r="J3889">
        <v>2.0853753999999999E-2</v>
      </c>
      <c r="K3889" t="b">
        <v>0</v>
      </c>
      <c r="L3889" t="b">
        <v>0</v>
      </c>
      <c r="M3889" t="b">
        <v>0</v>
      </c>
      <c r="N3889" t="b">
        <v>0</v>
      </c>
    </row>
    <row r="3890" spans="1:14" x14ac:dyDescent="0.55000000000000004">
      <c r="A3890">
        <v>2960</v>
      </c>
      <c r="B3890" t="s">
        <v>5928</v>
      </c>
      <c r="C3890" t="s">
        <v>5929</v>
      </c>
      <c r="D3890">
        <v>3.2705990362364898E-3</v>
      </c>
      <c r="E3890">
        <v>8.7862647566241507E-3</v>
      </c>
      <c r="F3890" t="b">
        <v>1</v>
      </c>
      <c r="G3890">
        <v>43.992827636417097</v>
      </c>
      <c r="H3890" t="b">
        <v>0</v>
      </c>
      <c r="I3890">
        <v>1.43548320515762E-2</v>
      </c>
      <c r="J3890">
        <v>3.0976683000000001E-2</v>
      </c>
      <c r="K3890" t="b">
        <v>0</v>
      </c>
      <c r="L3890" t="b">
        <v>0</v>
      </c>
      <c r="M3890" t="b">
        <v>0</v>
      </c>
      <c r="N3890" t="b">
        <v>0</v>
      </c>
    </row>
    <row r="3891" spans="1:14" x14ac:dyDescent="0.55000000000000004">
      <c r="A3891">
        <v>2961</v>
      </c>
      <c r="B3891" t="s">
        <v>5930</v>
      </c>
      <c r="C3891" t="s">
        <v>5931</v>
      </c>
      <c r="D3891">
        <v>0.159726418312191</v>
      </c>
      <c r="E3891">
        <v>0.23199223115400899</v>
      </c>
      <c r="F3891" t="b">
        <v>0</v>
      </c>
      <c r="G3891">
        <v>2148.4800527172802</v>
      </c>
      <c r="H3891" t="b">
        <v>0</v>
      </c>
      <c r="I3891">
        <v>1.9370257574409699E-2</v>
      </c>
      <c r="J3891">
        <v>2.8083388000000001E-2</v>
      </c>
      <c r="K3891" t="b">
        <v>0</v>
      </c>
      <c r="L3891" t="b">
        <v>0</v>
      </c>
      <c r="M3891" t="b">
        <v>0</v>
      </c>
      <c r="N3891" t="b">
        <v>0</v>
      </c>
    </row>
    <row r="3892" spans="1:14" x14ac:dyDescent="0.55000000000000004">
      <c r="A3892">
        <v>2962</v>
      </c>
      <c r="B3892" t="s">
        <v>5932</v>
      </c>
      <c r="C3892" t="s">
        <v>5933</v>
      </c>
      <c r="D3892">
        <v>7.6253890099620596E-3</v>
      </c>
      <c r="E3892">
        <v>1.8140981176689001E-2</v>
      </c>
      <c r="F3892" t="b">
        <v>0</v>
      </c>
      <c r="G3892">
        <v>102.569107572999</v>
      </c>
      <c r="H3892" t="b">
        <v>0</v>
      </c>
      <c r="I3892">
        <v>8.7811880378969899E-3</v>
      </c>
      <c r="J3892">
        <v>1.8902163999999999E-2</v>
      </c>
      <c r="K3892" t="b">
        <v>0</v>
      </c>
      <c r="L3892" t="b">
        <v>0</v>
      </c>
      <c r="M3892" t="b">
        <v>0</v>
      </c>
      <c r="N3892" t="b">
        <v>0</v>
      </c>
    </row>
    <row r="3893" spans="1:14" x14ac:dyDescent="0.55000000000000004">
      <c r="A3893">
        <v>2963</v>
      </c>
      <c r="B3893" t="s">
        <v>5934</v>
      </c>
      <c r="C3893" t="s">
        <v>5935</v>
      </c>
      <c r="D3893">
        <v>4.0586021339346301E-2</v>
      </c>
      <c r="E3893">
        <v>7.5424505807619197E-2</v>
      </c>
      <c r="F3893" t="b">
        <v>0</v>
      </c>
      <c r="G3893">
        <v>545.922573035548</v>
      </c>
      <c r="H3893" t="b">
        <v>0</v>
      </c>
      <c r="I3893">
        <v>1.43256455772951E-2</v>
      </c>
      <c r="J3893">
        <v>1.3871551500000001E-2</v>
      </c>
      <c r="K3893" t="b">
        <v>0</v>
      </c>
      <c r="L3893" t="b">
        <v>0</v>
      </c>
      <c r="M3893" t="b">
        <v>0</v>
      </c>
      <c r="N3893" t="b">
        <v>0</v>
      </c>
    </row>
    <row r="3894" spans="1:14" x14ac:dyDescent="0.55000000000000004">
      <c r="A3894">
        <v>2964</v>
      </c>
      <c r="B3894" t="s">
        <v>5936</v>
      </c>
      <c r="C3894" t="s">
        <v>5937</v>
      </c>
      <c r="D3894" s="1">
        <v>1.5699363301747501E-10</v>
      </c>
      <c r="E3894" s="1">
        <v>1.80798061448464E-9</v>
      </c>
      <c r="F3894" t="b">
        <v>1</v>
      </c>
      <c r="G3894" s="1">
        <v>2.1117213577180598E-6</v>
      </c>
      <c r="H3894" t="b">
        <v>1</v>
      </c>
      <c r="I3894">
        <v>6.9202110195248398E-2</v>
      </c>
      <c r="J3894">
        <v>2.1382798000000001E-2</v>
      </c>
      <c r="K3894" t="b">
        <v>0</v>
      </c>
      <c r="L3894" t="b">
        <v>0</v>
      </c>
      <c r="M3894" t="b">
        <v>0</v>
      </c>
      <c r="N3894" t="b">
        <v>0</v>
      </c>
    </row>
    <row r="3895" spans="1:14" x14ac:dyDescent="0.55000000000000004">
      <c r="A3895">
        <v>2965</v>
      </c>
      <c r="B3895" t="s">
        <v>5938</v>
      </c>
      <c r="C3895" t="s">
        <v>5939</v>
      </c>
      <c r="D3895">
        <v>0.46326297659417298</v>
      </c>
      <c r="E3895">
        <v>0.54829303107507499</v>
      </c>
      <c r="F3895" t="b">
        <v>0</v>
      </c>
      <c r="G3895">
        <v>6231.3502981682304</v>
      </c>
      <c r="H3895" t="b">
        <v>0</v>
      </c>
      <c r="I3895">
        <v>7.2784352041381298E-3</v>
      </c>
      <c r="J3895">
        <v>1.7185599999999999E-2</v>
      </c>
      <c r="K3895" t="b">
        <v>0</v>
      </c>
      <c r="L3895" t="b">
        <v>0</v>
      </c>
      <c r="M3895" t="b">
        <v>0</v>
      </c>
      <c r="N3895" t="b">
        <v>0</v>
      </c>
    </row>
    <row r="3896" spans="1:14" x14ac:dyDescent="0.55000000000000004">
      <c r="A3896">
        <v>2966</v>
      </c>
      <c r="B3896" t="s">
        <v>5940</v>
      </c>
      <c r="C3896" t="s">
        <v>5941</v>
      </c>
      <c r="D3896">
        <v>0.24971602534529799</v>
      </c>
      <c r="E3896">
        <v>0.33385650103564302</v>
      </c>
      <c r="F3896" t="b">
        <v>0</v>
      </c>
      <c r="G3896">
        <v>3358.9302569196002</v>
      </c>
      <c r="H3896" t="b">
        <v>0</v>
      </c>
      <c r="I3896">
        <v>8.9700082199399896E-3</v>
      </c>
      <c r="J3896">
        <v>2.8190646E-2</v>
      </c>
      <c r="K3896" t="b">
        <v>0</v>
      </c>
      <c r="L3896" t="b">
        <v>0</v>
      </c>
      <c r="M3896" t="b">
        <v>0</v>
      </c>
      <c r="N3896" t="b">
        <v>0</v>
      </c>
    </row>
    <row r="3897" spans="1:14" x14ac:dyDescent="0.55000000000000004">
      <c r="A3897">
        <v>2967</v>
      </c>
      <c r="B3897" t="s">
        <v>5942</v>
      </c>
      <c r="C3897" t="s">
        <v>5943</v>
      </c>
      <c r="D3897" s="1">
        <v>1.7895675602187999E-7</v>
      </c>
      <c r="E3897" s="1">
        <v>1.28931297549561E-6</v>
      </c>
      <c r="F3897" t="b">
        <v>1</v>
      </c>
      <c r="G3897">
        <v>2.4071473252503099E-3</v>
      </c>
      <c r="H3897" t="b">
        <v>1</v>
      </c>
      <c r="I3897">
        <v>3.3170035860835001E-2</v>
      </c>
      <c r="J3897">
        <v>2.5857194999999999E-2</v>
      </c>
      <c r="K3897" t="b">
        <v>0</v>
      </c>
      <c r="L3897" t="b">
        <v>0</v>
      </c>
      <c r="M3897" t="b">
        <v>0</v>
      </c>
      <c r="N3897" t="b">
        <v>0</v>
      </c>
    </row>
    <row r="3898" spans="1:14" x14ac:dyDescent="0.55000000000000004">
      <c r="A3898">
        <v>2968</v>
      </c>
      <c r="B3898" t="s">
        <v>5944</v>
      </c>
      <c r="C3898" t="s">
        <v>5945</v>
      </c>
      <c r="D3898">
        <v>5.5086343422274995E-4</v>
      </c>
      <c r="E3898">
        <v>1.85380636820871E-3</v>
      </c>
      <c r="F3898" t="b">
        <v>1</v>
      </c>
      <c r="G3898">
        <v>7.4096640537302099</v>
      </c>
      <c r="H3898" t="b">
        <v>0</v>
      </c>
      <c r="I3898">
        <v>1.8233219662918201E-2</v>
      </c>
      <c r="J3898">
        <v>2.7732115000000002E-2</v>
      </c>
      <c r="K3898" t="b">
        <v>0</v>
      </c>
      <c r="L3898" t="b">
        <v>0</v>
      </c>
      <c r="M3898" t="b">
        <v>0</v>
      </c>
      <c r="N3898" t="b">
        <v>0</v>
      </c>
    </row>
    <row r="3899" spans="1:14" x14ac:dyDescent="0.55000000000000004">
      <c r="A3899">
        <v>2969</v>
      </c>
      <c r="B3899" t="s">
        <v>5946</v>
      </c>
      <c r="C3899" t="s">
        <v>5947</v>
      </c>
      <c r="D3899" s="1">
        <v>8.3734985753321299E-7</v>
      </c>
      <c r="E3899" s="1">
        <v>5.38908752807619E-6</v>
      </c>
      <c r="F3899" t="b">
        <v>1</v>
      </c>
      <c r="G3899">
        <v>1.12631929336792E-2</v>
      </c>
      <c r="H3899" t="b">
        <v>0</v>
      </c>
      <c r="I3899">
        <v>4.3347272632747402E-2</v>
      </c>
      <c r="J3899">
        <v>2.854781E-2</v>
      </c>
      <c r="K3899" t="b">
        <v>0</v>
      </c>
      <c r="L3899" t="b">
        <v>0</v>
      </c>
      <c r="M3899" t="b">
        <v>0</v>
      </c>
      <c r="N3899" t="b">
        <v>0</v>
      </c>
    </row>
    <row r="3900" spans="1:14" x14ac:dyDescent="0.55000000000000004">
      <c r="A3900">
        <v>2970</v>
      </c>
      <c r="B3900" t="s">
        <v>5948</v>
      </c>
      <c r="C3900" t="s">
        <v>5949</v>
      </c>
      <c r="D3900" s="1">
        <v>5.02119916828705E-6</v>
      </c>
      <c r="E3900" s="1">
        <v>2.7725841548698301E-5</v>
      </c>
      <c r="F3900" t="b">
        <v>1</v>
      </c>
      <c r="G3900">
        <v>6.7540150012629196E-2</v>
      </c>
      <c r="H3900" t="b">
        <v>0</v>
      </c>
      <c r="I3900">
        <v>3.5878708845486502E-2</v>
      </c>
      <c r="J3900">
        <v>2.0503799999999999E-2</v>
      </c>
      <c r="K3900" t="b">
        <v>0</v>
      </c>
      <c r="L3900" t="b">
        <v>0</v>
      </c>
      <c r="M3900" t="b">
        <v>0</v>
      </c>
      <c r="N3900" t="b">
        <v>0</v>
      </c>
    </row>
    <row r="3901" spans="1:14" x14ac:dyDescent="0.55000000000000004">
      <c r="A3901">
        <v>2971</v>
      </c>
      <c r="B3901" t="s">
        <v>5950</v>
      </c>
      <c r="C3901" t="s">
        <v>5951</v>
      </c>
      <c r="D3901">
        <v>0.155566322990149</v>
      </c>
      <c r="E3901">
        <v>0.227151824852421</v>
      </c>
      <c r="F3901" t="b">
        <v>0</v>
      </c>
      <c r="G3901">
        <v>2092.5226105405</v>
      </c>
      <c r="H3901" t="b">
        <v>0</v>
      </c>
      <c r="I3901">
        <v>2.6529254743774901E-2</v>
      </c>
      <c r="J3901">
        <v>1.5455804E-2</v>
      </c>
      <c r="K3901" t="b">
        <v>0</v>
      </c>
      <c r="L3901" t="b">
        <v>0</v>
      </c>
      <c r="M3901" t="b">
        <v>0</v>
      </c>
      <c r="N3901" t="b">
        <v>0</v>
      </c>
    </row>
    <row r="3902" spans="1:14" x14ac:dyDescent="0.55000000000000004">
      <c r="A3902">
        <v>2972</v>
      </c>
      <c r="B3902" t="s">
        <v>5952</v>
      </c>
      <c r="C3902" t="s">
        <v>5953</v>
      </c>
      <c r="D3902">
        <v>7.8253351988859395E-4</v>
      </c>
      <c r="E3902">
        <v>2.52539788292262E-3</v>
      </c>
      <c r="F3902" t="b">
        <v>1</v>
      </c>
      <c r="G3902">
        <v>10.5258583760214</v>
      </c>
      <c r="H3902" t="b">
        <v>0</v>
      </c>
      <c r="I3902">
        <v>1.9114235682129999E-2</v>
      </c>
      <c r="J3902">
        <v>1.3351712E-2</v>
      </c>
      <c r="K3902" t="b">
        <v>0</v>
      </c>
      <c r="L3902" t="b">
        <v>0</v>
      </c>
      <c r="M3902" t="b">
        <v>0</v>
      </c>
      <c r="N3902" t="b">
        <v>0</v>
      </c>
    </row>
    <row r="3903" spans="1:14" x14ac:dyDescent="0.55000000000000004">
      <c r="A3903">
        <v>2973</v>
      </c>
      <c r="B3903" t="s">
        <v>5954</v>
      </c>
      <c r="C3903" t="s">
        <v>5955</v>
      </c>
      <c r="D3903">
        <v>3.36360250328935E-2</v>
      </c>
      <c r="E3903">
        <v>6.4248533473083097E-2</v>
      </c>
      <c r="F3903" t="b">
        <v>0</v>
      </c>
      <c r="G3903">
        <v>452.43817271745098</v>
      </c>
      <c r="H3903" t="b">
        <v>0</v>
      </c>
      <c r="I3903">
        <v>1.36140982433368E-2</v>
      </c>
      <c r="J3903">
        <v>1.4052947999999999E-2</v>
      </c>
      <c r="K3903" t="b">
        <v>0</v>
      </c>
      <c r="L3903" t="b">
        <v>0</v>
      </c>
      <c r="M3903" t="b">
        <v>0</v>
      </c>
      <c r="N3903" t="b">
        <v>0</v>
      </c>
    </row>
    <row r="3904" spans="1:14" x14ac:dyDescent="0.55000000000000004">
      <c r="A3904">
        <v>2974</v>
      </c>
      <c r="B3904" t="s">
        <v>5956</v>
      </c>
      <c r="C3904" t="s">
        <v>5957</v>
      </c>
      <c r="D3904" s="1">
        <v>1.2000393933272199E-5</v>
      </c>
      <c r="E3904" s="1">
        <v>6.1050415581106305E-5</v>
      </c>
      <c r="F3904" t="b">
        <v>1</v>
      </c>
      <c r="G3904">
        <v>0.16141729879644501</v>
      </c>
      <c r="H3904" t="b">
        <v>0</v>
      </c>
      <c r="I3904">
        <v>4.4381828811014101E-2</v>
      </c>
      <c r="J3904">
        <v>8.6286959999999999E-3</v>
      </c>
      <c r="K3904" t="b">
        <v>0</v>
      </c>
      <c r="L3904" t="b">
        <v>0</v>
      </c>
      <c r="M3904" t="b">
        <v>0</v>
      </c>
      <c r="N3904" t="b">
        <v>0</v>
      </c>
    </row>
    <row r="3905" spans="1:14" x14ac:dyDescent="0.55000000000000004">
      <c r="A3905">
        <v>2975</v>
      </c>
      <c r="B3905" t="s">
        <v>5958</v>
      </c>
      <c r="C3905" t="s">
        <v>5959</v>
      </c>
      <c r="D3905">
        <v>1.6289102614436E-3</v>
      </c>
      <c r="E3905">
        <v>4.7902212345163698E-3</v>
      </c>
      <c r="F3905" t="b">
        <v>1</v>
      </c>
      <c r="G3905">
        <v>21.9104719266779</v>
      </c>
      <c r="H3905" t="b">
        <v>0</v>
      </c>
      <c r="I3905">
        <v>2.2340896697687702E-2</v>
      </c>
      <c r="J3905">
        <v>1.1498351E-2</v>
      </c>
      <c r="K3905" t="b">
        <v>0</v>
      </c>
      <c r="L3905" t="b">
        <v>0</v>
      </c>
      <c r="M3905" t="b">
        <v>0</v>
      </c>
      <c r="N3905" t="b">
        <v>0</v>
      </c>
    </row>
    <row r="3906" spans="1:14" x14ac:dyDescent="0.55000000000000004">
      <c r="A3906">
        <v>2976</v>
      </c>
      <c r="B3906" t="s">
        <v>5960</v>
      </c>
      <c r="C3906" t="s">
        <v>5961</v>
      </c>
      <c r="D3906" s="1">
        <v>9.5912638656635402E-5</v>
      </c>
      <c r="E3906">
        <v>3.9130145664859002E-4</v>
      </c>
      <c r="F3906" t="b">
        <v>1</v>
      </c>
      <c r="G3906">
        <v>1.2901209025703999</v>
      </c>
      <c r="H3906" t="b">
        <v>0</v>
      </c>
      <c r="I3906">
        <v>2.60306091768421E-2</v>
      </c>
      <c r="J3906">
        <v>2.0079652E-2</v>
      </c>
      <c r="K3906" t="b">
        <v>0</v>
      </c>
      <c r="L3906" t="b">
        <v>0</v>
      </c>
      <c r="M3906" t="b">
        <v>0</v>
      </c>
      <c r="N3906" t="b">
        <v>0</v>
      </c>
    </row>
    <row r="3907" spans="1:14" x14ac:dyDescent="0.55000000000000004">
      <c r="A3907">
        <v>2977</v>
      </c>
      <c r="B3907" t="s">
        <v>5962</v>
      </c>
      <c r="C3907" t="s">
        <v>5963</v>
      </c>
      <c r="D3907" s="1">
        <v>8.5238727451129203E-10</v>
      </c>
      <c r="E3907" s="1">
        <v>8.8195855611164504E-9</v>
      </c>
      <c r="F3907" t="b">
        <v>1</v>
      </c>
      <c r="G3907" s="1">
        <v>1.14654612294513E-5</v>
      </c>
      <c r="H3907" t="b">
        <v>1</v>
      </c>
      <c r="I3907">
        <v>6.6949166478294797E-2</v>
      </c>
      <c r="J3907">
        <v>2.1173246000000001E-3</v>
      </c>
      <c r="K3907" t="b">
        <v>0</v>
      </c>
      <c r="L3907" t="b">
        <v>0</v>
      </c>
      <c r="M3907" t="b">
        <v>0</v>
      </c>
      <c r="N3907" t="b">
        <v>0</v>
      </c>
    </row>
    <row r="3908" spans="1:14" x14ac:dyDescent="0.55000000000000004">
      <c r="A3908">
        <v>2978</v>
      </c>
      <c r="B3908" t="s">
        <v>5964</v>
      </c>
      <c r="C3908" t="s">
        <v>5965</v>
      </c>
      <c r="D3908">
        <v>6.2591984676914805E-2</v>
      </c>
      <c r="E3908">
        <v>0.10821655345619199</v>
      </c>
      <c r="F3908" t="b">
        <v>0</v>
      </c>
      <c r="G3908">
        <v>841.92478588918095</v>
      </c>
      <c r="H3908" t="b">
        <v>0</v>
      </c>
      <c r="I3908">
        <v>1.24672850891551E-2</v>
      </c>
      <c r="J3908">
        <v>2.1351319000000001E-2</v>
      </c>
      <c r="K3908" t="b">
        <v>0</v>
      </c>
      <c r="L3908" t="b">
        <v>0</v>
      </c>
      <c r="M3908" t="b">
        <v>0</v>
      </c>
      <c r="N3908" t="b">
        <v>0</v>
      </c>
    </row>
    <row r="3909" spans="1:14" x14ac:dyDescent="0.55000000000000004">
      <c r="A3909">
        <v>2979</v>
      </c>
      <c r="B3909" t="s">
        <v>5966</v>
      </c>
      <c r="C3909" t="s">
        <v>5967</v>
      </c>
      <c r="D3909">
        <v>4.5406430428282796E-3</v>
      </c>
      <c r="E3909">
        <v>1.16408509338321E-2</v>
      </c>
      <c r="F3909" t="b">
        <v>0</v>
      </c>
      <c r="G3909">
        <v>61.076189569083198</v>
      </c>
      <c r="H3909" t="b">
        <v>0</v>
      </c>
      <c r="I3909">
        <v>4.2410398011214399E-2</v>
      </c>
      <c r="J3909">
        <v>2.2267840000000001E-2</v>
      </c>
      <c r="K3909" t="b">
        <v>0</v>
      </c>
      <c r="L3909" t="b">
        <v>0</v>
      </c>
      <c r="M3909" t="b">
        <v>0</v>
      </c>
      <c r="N3909" t="b">
        <v>0</v>
      </c>
    </row>
    <row r="3910" spans="1:14" x14ac:dyDescent="0.55000000000000004">
      <c r="A3910">
        <v>2980</v>
      </c>
      <c r="B3910" t="s">
        <v>5968</v>
      </c>
      <c r="C3910" t="s">
        <v>5969</v>
      </c>
      <c r="D3910">
        <v>3.06178198202612E-2</v>
      </c>
      <c r="E3910">
        <v>5.9402898370450603E-2</v>
      </c>
      <c r="F3910" t="b">
        <v>0</v>
      </c>
      <c r="G3910">
        <v>411.840294402334</v>
      </c>
      <c r="H3910" t="b">
        <v>0</v>
      </c>
      <c r="I3910">
        <v>1.1228824553103801E-2</v>
      </c>
      <c r="J3910">
        <v>4.4855527000000001E-3</v>
      </c>
      <c r="K3910" t="b">
        <v>0</v>
      </c>
      <c r="L3910" t="b">
        <v>0</v>
      </c>
      <c r="M3910" t="b">
        <v>0</v>
      </c>
      <c r="N3910" t="b">
        <v>0</v>
      </c>
    </row>
    <row r="3911" spans="1:14" x14ac:dyDescent="0.55000000000000004">
      <c r="A3911">
        <v>2981</v>
      </c>
      <c r="B3911" t="s">
        <v>5970</v>
      </c>
      <c r="C3911" t="s">
        <v>5971</v>
      </c>
      <c r="D3911">
        <v>3.4920104027560701E-3</v>
      </c>
      <c r="E3911">
        <v>9.3159523854565492E-3</v>
      </c>
      <c r="F3911" t="b">
        <v>1</v>
      </c>
      <c r="G3911">
        <v>46.971031927471898</v>
      </c>
      <c r="H3911" t="b">
        <v>0</v>
      </c>
      <c r="I3911">
        <v>2.74506605852778E-2</v>
      </c>
      <c r="J3911">
        <v>3.0840121000000002E-2</v>
      </c>
      <c r="K3911" t="b">
        <v>0</v>
      </c>
      <c r="L3911" t="b">
        <v>0</v>
      </c>
      <c r="M3911" t="b">
        <v>0</v>
      </c>
      <c r="N3911" t="b">
        <v>0</v>
      </c>
    </row>
    <row r="3912" spans="1:14" x14ac:dyDescent="0.55000000000000004">
      <c r="A3912">
        <v>2982</v>
      </c>
      <c r="B3912" t="s">
        <v>5972</v>
      </c>
      <c r="C3912" t="s">
        <v>5973</v>
      </c>
      <c r="D3912" s="1">
        <v>4.7195562764450697E-14</v>
      </c>
      <c r="E3912" s="1">
        <v>8.5211746945587502E-13</v>
      </c>
      <c r="F3912" t="b">
        <v>1</v>
      </c>
      <c r="G3912" s="1">
        <v>6.3482751474462697E-10</v>
      </c>
      <c r="H3912" t="b">
        <v>1</v>
      </c>
      <c r="I3912">
        <v>5.9317316652717299E-2</v>
      </c>
      <c r="J3912">
        <v>9.0201870000000007E-3</v>
      </c>
      <c r="K3912" t="b">
        <v>0</v>
      </c>
      <c r="L3912" t="b">
        <v>0</v>
      </c>
      <c r="M3912" t="b">
        <v>0</v>
      </c>
      <c r="N3912" t="b">
        <v>0</v>
      </c>
    </row>
    <row r="3913" spans="1:14" x14ac:dyDescent="0.55000000000000004">
      <c r="A3913">
        <v>2983</v>
      </c>
      <c r="B3913" t="s">
        <v>5974</v>
      </c>
      <c r="C3913" t="s">
        <v>5975</v>
      </c>
      <c r="D3913" s="1">
        <v>1.5144286443628599E-12</v>
      </c>
      <c r="E3913" s="1">
        <v>2.2659154277335799E-11</v>
      </c>
      <c r="F3913" t="b">
        <v>1</v>
      </c>
      <c r="G3913" s="1">
        <v>2.0370579695324799E-8</v>
      </c>
      <c r="H3913" t="b">
        <v>1</v>
      </c>
      <c r="I3913">
        <v>6.9513873009657404E-2</v>
      </c>
      <c r="J3913">
        <v>1.1872376E-2</v>
      </c>
      <c r="K3913" t="b">
        <v>0</v>
      </c>
      <c r="L3913" t="b">
        <v>0</v>
      </c>
      <c r="M3913" t="b">
        <v>0</v>
      </c>
      <c r="N3913" t="b">
        <v>0</v>
      </c>
    </row>
    <row r="3914" spans="1:14" x14ac:dyDescent="0.55000000000000004">
      <c r="A3914">
        <v>2984</v>
      </c>
      <c r="B3914" t="s">
        <v>5976</v>
      </c>
      <c r="C3914" t="s">
        <v>5977</v>
      </c>
      <c r="D3914">
        <v>5.9696272849282903E-2</v>
      </c>
      <c r="E3914">
        <v>0.103971845927192</v>
      </c>
      <c r="F3914" t="b">
        <v>0</v>
      </c>
      <c r="G3914">
        <v>802.97456609570395</v>
      </c>
      <c r="H3914" t="b">
        <v>0</v>
      </c>
      <c r="I3914">
        <v>1.4047222261212E-2</v>
      </c>
      <c r="J3914">
        <v>2.3440975999999999E-2</v>
      </c>
      <c r="K3914" t="b">
        <v>0</v>
      </c>
      <c r="L3914" t="b">
        <v>0</v>
      </c>
      <c r="M3914" t="b">
        <v>0</v>
      </c>
      <c r="N3914" t="b">
        <v>0</v>
      </c>
    </row>
    <row r="3915" spans="1:14" x14ac:dyDescent="0.55000000000000004">
      <c r="A3915">
        <v>2985</v>
      </c>
      <c r="B3915" t="s">
        <v>5978</v>
      </c>
      <c r="C3915" t="s">
        <v>5979</v>
      </c>
      <c r="D3915">
        <v>7.7859812796848005E-2</v>
      </c>
      <c r="E3915">
        <v>0.129711709429081</v>
      </c>
      <c r="F3915" t="b">
        <v>0</v>
      </c>
      <c r="G3915">
        <v>1047.2923419304</v>
      </c>
      <c r="H3915" t="b">
        <v>0</v>
      </c>
      <c r="I3915">
        <v>7.15707992815642E-3</v>
      </c>
      <c r="J3915">
        <v>6.3039890000000003E-3</v>
      </c>
      <c r="K3915" t="b">
        <v>0</v>
      </c>
      <c r="L3915" t="b">
        <v>0</v>
      </c>
      <c r="M3915" t="b">
        <v>0</v>
      </c>
      <c r="N3915" t="b">
        <v>0</v>
      </c>
    </row>
    <row r="3916" spans="1:14" x14ac:dyDescent="0.55000000000000004">
      <c r="A3916">
        <v>2986</v>
      </c>
      <c r="B3916" t="s">
        <v>5980</v>
      </c>
      <c r="C3916" t="s">
        <v>5981</v>
      </c>
      <c r="D3916" s="1">
        <v>3.7289249130682801E-5</v>
      </c>
      <c r="E3916">
        <v>1.6973864299723001E-4</v>
      </c>
      <c r="F3916" t="b">
        <v>1</v>
      </c>
      <c r="G3916">
        <v>0.50157769005681396</v>
      </c>
      <c r="H3916" t="b">
        <v>0</v>
      </c>
      <c r="I3916">
        <v>2.5258601628708601E-2</v>
      </c>
      <c r="J3916">
        <v>2.3701943E-2</v>
      </c>
      <c r="K3916" t="b">
        <v>0</v>
      </c>
      <c r="L3916" t="b">
        <v>0</v>
      </c>
      <c r="M3916" t="b">
        <v>0</v>
      </c>
      <c r="N3916" t="b">
        <v>0</v>
      </c>
    </row>
    <row r="3917" spans="1:14" x14ac:dyDescent="0.55000000000000004">
      <c r="A3917">
        <v>2987</v>
      </c>
      <c r="B3917" t="s">
        <v>5982</v>
      </c>
      <c r="C3917" t="s">
        <v>5983</v>
      </c>
      <c r="D3917">
        <v>0.147759306236732</v>
      </c>
      <c r="E3917">
        <v>0.217928775020865</v>
      </c>
      <c r="F3917" t="b">
        <v>0</v>
      </c>
      <c r="G3917">
        <v>1987.51042819029</v>
      </c>
      <c r="H3917" t="b">
        <v>0</v>
      </c>
      <c r="I3917">
        <v>1.5144788778937501E-2</v>
      </c>
      <c r="J3917">
        <v>3.2041840000000002E-2</v>
      </c>
      <c r="K3917" t="b">
        <v>0</v>
      </c>
      <c r="L3917" t="b">
        <v>0</v>
      </c>
      <c r="M3917" t="b">
        <v>0</v>
      </c>
      <c r="N3917" t="b">
        <v>0</v>
      </c>
    </row>
    <row r="3918" spans="1:14" x14ac:dyDescent="0.55000000000000004">
      <c r="A3918">
        <v>2988</v>
      </c>
      <c r="B3918" t="s">
        <v>5984</v>
      </c>
      <c r="C3918" t="s">
        <v>5985</v>
      </c>
      <c r="D3918">
        <v>8.1566761084243095E-4</v>
      </c>
      <c r="E3918">
        <v>2.6203833373397499E-3</v>
      </c>
      <c r="F3918" t="b">
        <v>1</v>
      </c>
      <c r="G3918">
        <v>10.971545033441499</v>
      </c>
      <c r="H3918" t="b">
        <v>0</v>
      </c>
      <c r="I3918">
        <v>2.9662458330776201E-2</v>
      </c>
      <c r="J3918">
        <v>2.5449370999999998E-2</v>
      </c>
      <c r="K3918" t="b">
        <v>0</v>
      </c>
      <c r="L3918" t="b">
        <v>0</v>
      </c>
      <c r="M3918" t="b">
        <v>0</v>
      </c>
      <c r="N3918" t="b">
        <v>0</v>
      </c>
    </row>
    <row r="3919" spans="1:14" x14ac:dyDescent="0.55000000000000004">
      <c r="A3919">
        <v>2989</v>
      </c>
      <c r="B3919" t="s">
        <v>5986</v>
      </c>
      <c r="C3919" t="s">
        <v>5987</v>
      </c>
      <c r="D3919">
        <v>3.03907374497649E-3</v>
      </c>
      <c r="E3919">
        <v>8.2532971822488997E-3</v>
      </c>
      <c r="F3919" t="b">
        <v>1</v>
      </c>
      <c r="G3919">
        <v>40.878580943678799</v>
      </c>
      <c r="H3919" t="b">
        <v>0</v>
      </c>
      <c r="I3919">
        <v>1.7528865697774301E-2</v>
      </c>
      <c r="J3919">
        <v>1.7587304000000002E-2</v>
      </c>
      <c r="K3919" t="b">
        <v>0</v>
      </c>
      <c r="L3919" t="b">
        <v>0</v>
      </c>
      <c r="M3919" t="b">
        <v>0</v>
      </c>
      <c r="N3919" t="b">
        <v>0</v>
      </c>
    </row>
    <row r="3920" spans="1:14" x14ac:dyDescent="0.55000000000000004">
      <c r="A3920">
        <v>2990</v>
      </c>
      <c r="B3920" t="s">
        <v>5988</v>
      </c>
      <c r="C3920" t="s">
        <v>5989</v>
      </c>
      <c r="D3920">
        <v>0.38828067361495</v>
      </c>
      <c r="E3920">
        <v>0.47687758772778499</v>
      </c>
      <c r="F3920" t="b">
        <v>0</v>
      </c>
      <c r="G3920">
        <v>5222.7633407946996</v>
      </c>
      <c r="H3920" t="b">
        <v>0</v>
      </c>
      <c r="I3920">
        <v>1.4160840857894499E-2</v>
      </c>
      <c r="J3920">
        <v>2.4522522000000001E-2</v>
      </c>
      <c r="K3920" t="b">
        <v>0</v>
      </c>
      <c r="L3920" t="b">
        <v>0</v>
      </c>
      <c r="M3920" t="b">
        <v>0</v>
      </c>
      <c r="N3920" t="b">
        <v>0</v>
      </c>
    </row>
    <row r="3921" spans="1:14" x14ac:dyDescent="0.55000000000000004">
      <c r="A3921">
        <v>2991</v>
      </c>
      <c r="B3921" t="s">
        <v>5990</v>
      </c>
      <c r="C3921" t="s">
        <v>5991</v>
      </c>
      <c r="D3921" s="1">
        <v>5.7060386069660601E-5</v>
      </c>
      <c r="E3921">
        <v>2.46711428165543E-4</v>
      </c>
      <c r="F3921" t="b">
        <v>1</v>
      </c>
      <c r="G3921">
        <v>0.76751925302300394</v>
      </c>
      <c r="H3921" t="b">
        <v>0</v>
      </c>
      <c r="I3921">
        <v>2.5494092321816601E-2</v>
      </c>
      <c r="J3921">
        <v>6.2637342999999996E-3</v>
      </c>
      <c r="K3921" t="b">
        <v>0</v>
      </c>
      <c r="L3921" t="b">
        <v>0</v>
      </c>
      <c r="M3921" t="b">
        <v>0</v>
      </c>
      <c r="N3921" t="b">
        <v>0</v>
      </c>
    </row>
    <row r="3922" spans="1:14" x14ac:dyDescent="0.55000000000000004">
      <c r="A3922">
        <v>2992</v>
      </c>
      <c r="B3922" t="s">
        <v>5992</v>
      </c>
      <c r="C3922" t="s">
        <v>5993</v>
      </c>
      <c r="D3922">
        <v>1.13891725013999E-2</v>
      </c>
      <c r="E3922">
        <v>2.56824407906673E-2</v>
      </c>
      <c r="F3922" t="b">
        <v>0</v>
      </c>
      <c r="G3922">
        <v>153.19575931633</v>
      </c>
      <c r="H3922" t="b">
        <v>0</v>
      </c>
      <c r="I3922">
        <v>1.4728468339887999E-2</v>
      </c>
      <c r="J3922">
        <v>3.2431487000000002E-2</v>
      </c>
      <c r="K3922" t="b">
        <v>0</v>
      </c>
      <c r="L3922" t="b">
        <v>0</v>
      </c>
      <c r="M3922" t="b">
        <v>0</v>
      </c>
      <c r="N3922" t="b">
        <v>0</v>
      </c>
    </row>
    <row r="3923" spans="1:14" x14ac:dyDescent="0.55000000000000004">
      <c r="A3923">
        <v>2993</v>
      </c>
      <c r="B3923" t="s">
        <v>5994</v>
      </c>
      <c r="C3923" t="s">
        <v>5995</v>
      </c>
      <c r="D3923">
        <v>0.76736827157408705</v>
      </c>
      <c r="E3923">
        <v>0.81492741362253696</v>
      </c>
      <c r="F3923" t="b">
        <v>0</v>
      </c>
      <c r="G3923">
        <v>10321.870620943</v>
      </c>
      <c r="H3923" t="b">
        <v>0</v>
      </c>
      <c r="I3923">
        <v>1.18973429593762E-2</v>
      </c>
      <c r="J3923">
        <v>1.3419070999999999E-2</v>
      </c>
      <c r="K3923" t="b">
        <v>0</v>
      </c>
      <c r="L3923" t="b">
        <v>0</v>
      </c>
      <c r="M3923" t="b">
        <v>0</v>
      </c>
      <c r="N3923" t="b">
        <v>0</v>
      </c>
    </row>
    <row r="3924" spans="1:14" x14ac:dyDescent="0.55000000000000004">
      <c r="A3924">
        <v>2994</v>
      </c>
      <c r="B3924" t="s">
        <v>5996</v>
      </c>
      <c r="C3924" t="s">
        <v>5997</v>
      </c>
      <c r="D3924" s="1">
        <v>6.9800929146808295E-26</v>
      </c>
      <c r="E3924" s="1">
        <v>3.1506452951467001E-24</v>
      </c>
      <c r="F3924" t="b">
        <v>1</v>
      </c>
      <c r="G3924" s="1">
        <v>9.3889229795371902E-22</v>
      </c>
      <c r="H3924" t="b">
        <v>1</v>
      </c>
      <c r="I3924">
        <v>0.12672945167813199</v>
      </c>
      <c r="J3924">
        <v>3.0542759999999999E-2</v>
      </c>
      <c r="K3924" t="b">
        <v>0</v>
      </c>
      <c r="L3924" t="b">
        <v>0</v>
      </c>
      <c r="M3924" t="b">
        <v>0</v>
      </c>
      <c r="N3924" t="b">
        <v>0</v>
      </c>
    </row>
    <row r="3925" spans="1:14" x14ac:dyDescent="0.55000000000000004">
      <c r="A3925">
        <v>2995</v>
      </c>
      <c r="B3925" t="s">
        <v>5998</v>
      </c>
      <c r="C3925" t="s">
        <v>5999</v>
      </c>
      <c r="D3925">
        <v>5.2165014813787601E-4</v>
      </c>
      <c r="E3925">
        <v>1.7660686038918601E-3</v>
      </c>
      <c r="F3925" t="b">
        <v>1</v>
      </c>
      <c r="G3925">
        <v>7.0167161426025704</v>
      </c>
      <c r="H3925" t="b">
        <v>0</v>
      </c>
      <c r="I3925">
        <v>1.8932802902600101E-2</v>
      </c>
      <c r="J3925">
        <v>2.6185658000000001E-2</v>
      </c>
      <c r="K3925" t="b">
        <v>0</v>
      </c>
      <c r="L3925" t="b">
        <v>0</v>
      </c>
      <c r="M3925" t="b">
        <v>0</v>
      </c>
      <c r="N3925" t="b">
        <v>0</v>
      </c>
    </row>
    <row r="3926" spans="1:14" x14ac:dyDescent="0.55000000000000004">
      <c r="A3926">
        <v>2996</v>
      </c>
      <c r="B3926" t="s">
        <v>6000</v>
      </c>
      <c r="C3926" t="s">
        <v>6001</v>
      </c>
      <c r="D3926">
        <v>7.3863101048621496E-2</v>
      </c>
      <c r="E3926">
        <v>0.12390222163942</v>
      </c>
      <c r="F3926" t="b">
        <v>0</v>
      </c>
      <c r="G3926">
        <v>993.53257220500802</v>
      </c>
      <c r="H3926" t="b">
        <v>0</v>
      </c>
      <c r="I3926">
        <v>1.21310230669426E-2</v>
      </c>
      <c r="J3926">
        <v>2.4900999E-2</v>
      </c>
      <c r="K3926" t="b">
        <v>0</v>
      </c>
      <c r="L3926" t="b">
        <v>0</v>
      </c>
      <c r="M3926" t="b">
        <v>0</v>
      </c>
      <c r="N3926" t="b">
        <v>0</v>
      </c>
    </row>
    <row r="3927" spans="1:14" x14ac:dyDescent="0.55000000000000004">
      <c r="A3927">
        <v>2997</v>
      </c>
      <c r="B3927" t="s">
        <v>6002</v>
      </c>
      <c r="C3927" t="s">
        <v>6003</v>
      </c>
      <c r="D3927">
        <v>3.5443214332906002E-2</v>
      </c>
      <c r="E3927">
        <v>6.7100165516103996E-2</v>
      </c>
      <c r="F3927" t="b">
        <v>0</v>
      </c>
      <c r="G3927">
        <v>476.74667599191798</v>
      </c>
      <c r="H3927" t="b">
        <v>0</v>
      </c>
      <c r="I3927">
        <v>1.9816308612186698E-2</v>
      </c>
      <c r="J3927">
        <v>3.6445259999999999E-3</v>
      </c>
      <c r="K3927" t="b">
        <v>0</v>
      </c>
      <c r="L3927" t="b">
        <v>0</v>
      </c>
      <c r="M3927" t="b">
        <v>0</v>
      </c>
      <c r="N3927" t="b">
        <v>0</v>
      </c>
    </row>
    <row r="3928" spans="1:14" x14ac:dyDescent="0.55000000000000004">
      <c r="A3928">
        <v>2998</v>
      </c>
      <c r="B3928" t="s">
        <v>6004</v>
      </c>
      <c r="C3928" t="s">
        <v>6005</v>
      </c>
      <c r="D3928">
        <v>8.7912038719595603E-2</v>
      </c>
      <c r="E3928">
        <v>0.14314306171374899</v>
      </c>
      <c r="F3928" t="b">
        <v>0</v>
      </c>
      <c r="G3928">
        <v>1182.50483281728</v>
      </c>
      <c r="H3928" t="b">
        <v>0</v>
      </c>
      <c r="I3928">
        <v>5.6737290070169102E-3</v>
      </c>
      <c r="J3928">
        <v>2.6005153E-2</v>
      </c>
      <c r="K3928" t="b">
        <v>0</v>
      </c>
      <c r="L3928" t="b">
        <v>0</v>
      </c>
      <c r="M3928" t="b">
        <v>0</v>
      </c>
      <c r="N3928" t="b">
        <v>0</v>
      </c>
    </row>
    <row r="3929" spans="1:14" x14ac:dyDescent="0.55000000000000004">
      <c r="A3929">
        <v>3000</v>
      </c>
      <c r="B3929" t="s">
        <v>6008</v>
      </c>
      <c r="C3929" t="s">
        <v>6009</v>
      </c>
      <c r="D3929">
        <v>3.9806048248711102E-3</v>
      </c>
      <c r="E3929">
        <v>1.04027813288015E-2</v>
      </c>
      <c r="F3929" t="b">
        <v>0</v>
      </c>
      <c r="G3929">
        <v>53.543115499341297</v>
      </c>
      <c r="H3929" t="b">
        <v>0</v>
      </c>
      <c r="I3929">
        <v>2.09572995414186E-2</v>
      </c>
      <c r="J3929">
        <v>2.8267133999999999E-2</v>
      </c>
      <c r="K3929" t="b">
        <v>0</v>
      </c>
      <c r="L3929" t="b">
        <v>0</v>
      </c>
      <c r="M3929" t="b">
        <v>0</v>
      </c>
      <c r="N3929" t="b">
        <v>0</v>
      </c>
    </row>
    <row r="3930" spans="1:14" x14ac:dyDescent="0.55000000000000004">
      <c r="A3930">
        <v>3001</v>
      </c>
      <c r="B3930" t="s">
        <v>6010</v>
      </c>
      <c r="C3930" t="s">
        <v>6011</v>
      </c>
      <c r="D3930">
        <v>8.1095140194920295E-3</v>
      </c>
      <c r="E3930">
        <v>1.91605608776018E-2</v>
      </c>
      <c r="F3930" t="b">
        <v>0</v>
      </c>
      <c r="G3930">
        <v>109.081073076187</v>
      </c>
      <c r="H3930" t="b">
        <v>0</v>
      </c>
      <c r="I3930">
        <v>1.7788785249776999E-2</v>
      </c>
      <c r="J3930">
        <v>2.7796333999999999E-2</v>
      </c>
      <c r="K3930" t="b">
        <v>0</v>
      </c>
      <c r="L3930" t="b">
        <v>0</v>
      </c>
      <c r="M3930" t="b">
        <v>0</v>
      </c>
      <c r="N3930" t="b">
        <v>0</v>
      </c>
    </row>
    <row r="3931" spans="1:14" x14ac:dyDescent="0.55000000000000004">
      <c r="A3931">
        <v>3002</v>
      </c>
      <c r="B3931" t="s">
        <v>6012</v>
      </c>
      <c r="C3931" t="s">
        <v>6013</v>
      </c>
      <c r="D3931">
        <v>0.224826809252203</v>
      </c>
      <c r="E3931">
        <v>0.30611857589344998</v>
      </c>
      <c r="F3931" t="b">
        <v>0</v>
      </c>
      <c r="G3931">
        <v>3024.1454112513902</v>
      </c>
      <c r="H3931" t="b">
        <v>0</v>
      </c>
      <c r="I3931">
        <v>1.38444392610012E-2</v>
      </c>
      <c r="J3931">
        <v>2.8561268000000001E-2</v>
      </c>
      <c r="K3931" t="b">
        <v>0</v>
      </c>
      <c r="L3931" t="b">
        <v>0</v>
      </c>
      <c r="M3931" t="b">
        <v>0</v>
      </c>
      <c r="N3931" t="b">
        <v>0</v>
      </c>
    </row>
    <row r="3932" spans="1:14" x14ac:dyDescent="0.55000000000000004">
      <c r="A3932">
        <v>3003</v>
      </c>
      <c r="B3932" t="s">
        <v>6014</v>
      </c>
      <c r="C3932" t="s">
        <v>6015</v>
      </c>
      <c r="D3932" s="1">
        <v>7.3486471461728201E-6</v>
      </c>
      <c r="E3932" s="1">
        <v>3.9302844041022103E-5</v>
      </c>
      <c r="F3932" t="b">
        <v>1</v>
      </c>
      <c r="G3932">
        <v>9.8846652763170603E-2</v>
      </c>
      <c r="H3932" t="b">
        <v>0</v>
      </c>
      <c r="I3932">
        <v>3.1903844984813599E-2</v>
      </c>
      <c r="J3932">
        <v>2.8951608E-2</v>
      </c>
      <c r="K3932" t="b">
        <v>0</v>
      </c>
      <c r="L3932" t="b">
        <v>0</v>
      </c>
      <c r="M3932" t="b">
        <v>0</v>
      </c>
      <c r="N3932" t="b">
        <v>0</v>
      </c>
    </row>
    <row r="3933" spans="1:14" x14ac:dyDescent="0.55000000000000004">
      <c r="A3933">
        <v>3004</v>
      </c>
      <c r="B3933" t="s">
        <v>6016</v>
      </c>
      <c r="C3933" t="s">
        <v>6017</v>
      </c>
      <c r="D3933">
        <v>2.5613395439624598E-4</v>
      </c>
      <c r="E3933">
        <v>9.4750120964196298E-4</v>
      </c>
      <c r="F3933" t="b">
        <v>1</v>
      </c>
      <c r="G3933">
        <v>3.4452578205839002</v>
      </c>
      <c r="H3933" t="b">
        <v>0</v>
      </c>
      <c r="I3933">
        <v>2.84057617451066E-2</v>
      </c>
      <c r="J3933">
        <v>7.1454667000000003E-3</v>
      </c>
      <c r="K3933" t="b">
        <v>0</v>
      </c>
      <c r="L3933" t="b">
        <v>0</v>
      </c>
      <c r="M3933" t="b">
        <v>0</v>
      </c>
      <c r="N3933" t="b">
        <v>0</v>
      </c>
    </row>
    <row r="3934" spans="1:14" x14ac:dyDescent="0.55000000000000004">
      <c r="A3934">
        <v>3005</v>
      </c>
      <c r="B3934" t="s">
        <v>6018</v>
      </c>
      <c r="C3934" t="s">
        <v>6019</v>
      </c>
      <c r="D3934">
        <v>5.4625088754274196E-4</v>
      </c>
      <c r="E3934">
        <v>1.8401253915195099E-3</v>
      </c>
      <c r="F3934" t="b">
        <v>1</v>
      </c>
      <c r="G3934">
        <v>7.3476206883374298</v>
      </c>
      <c r="H3934" t="b">
        <v>0</v>
      </c>
      <c r="I3934">
        <v>8.3839094521975105E-2</v>
      </c>
      <c r="J3934">
        <v>1.1431946E-2</v>
      </c>
      <c r="K3934" t="b">
        <v>0</v>
      </c>
      <c r="L3934" t="b">
        <v>0</v>
      </c>
      <c r="M3934" t="b">
        <v>0</v>
      </c>
      <c r="N3934" t="b">
        <v>0</v>
      </c>
    </row>
    <row r="3935" spans="1:14" x14ac:dyDescent="0.55000000000000004">
      <c r="A3935">
        <v>3006</v>
      </c>
      <c r="B3935" t="s">
        <v>6020</v>
      </c>
      <c r="C3935" t="s">
        <v>6021</v>
      </c>
      <c r="D3935">
        <v>9.6685136268942692E-3</v>
      </c>
      <c r="E3935">
        <v>2.2288119416513201E-2</v>
      </c>
      <c r="F3935" t="b">
        <v>0</v>
      </c>
      <c r="G3935">
        <v>130.051176795354</v>
      </c>
      <c r="H3935" t="b">
        <v>0</v>
      </c>
      <c r="I3935">
        <v>1.8969227209529999E-2</v>
      </c>
      <c r="J3935">
        <v>1.5866172000000001E-2</v>
      </c>
      <c r="K3935" t="b">
        <v>0</v>
      </c>
      <c r="L3935" t="b">
        <v>0</v>
      </c>
      <c r="M3935" t="b">
        <v>0</v>
      </c>
      <c r="N3935" t="b">
        <v>0</v>
      </c>
    </row>
    <row r="3936" spans="1:14" x14ac:dyDescent="0.55000000000000004">
      <c r="A3936">
        <v>3008</v>
      </c>
      <c r="B3936" t="s">
        <v>6024</v>
      </c>
      <c r="C3936" t="s">
        <v>6025</v>
      </c>
      <c r="D3936">
        <v>2.7655722186976798E-4</v>
      </c>
      <c r="E3936">
        <v>1.0103126538213601E-3</v>
      </c>
      <c r="F3936" t="b">
        <v>1</v>
      </c>
      <c r="G3936">
        <v>3.7199711913702398</v>
      </c>
      <c r="H3936" t="b">
        <v>0</v>
      </c>
      <c r="I3936">
        <v>1.3568637920390701E-2</v>
      </c>
      <c r="J3936">
        <v>1.8574489999999999E-2</v>
      </c>
      <c r="K3936" t="b">
        <v>0</v>
      </c>
      <c r="L3936" t="b">
        <v>0</v>
      </c>
      <c r="M3936" t="b">
        <v>0</v>
      </c>
      <c r="N3936" t="b">
        <v>0</v>
      </c>
    </row>
    <row r="3937" spans="1:14" x14ac:dyDescent="0.55000000000000004">
      <c r="A3937">
        <v>3009</v>
      </c>
      <c r="B3937" t="s">
        <v>6026</v>
      </c>
      <c r="C3937" t="s">
        <v>6027</v>
      </c>
      <c r="D3937">
        <v>0.43986688536857099</v>
      </c>
      <c r="E3937">
        <v>0.52667344446258302</v>
      </c>
      <c r="F3937" t="b">
        <v>0</v>
      </c>
      <c r="G3937">
        <v>5916.6494750926504</v>
      </c>
      <c r="H3937" t="b">
        <v>0</v>
      </c>
      <c r="I3937">
        <v>5.7336863423591601E-3</v>
      </c>
      <c r="J3937">
        <v>1.4694532E-2</v>
      </c>
      <c r="K3937" t="b">
        <v>0</v>
      </c>
      <c r="L3937" t="b">
        <v>0</v>
      </c>
      <c r="M3937" t="b">
        <v>0</v>
      </c>
      <c r="N3937" t="b">
        <v>0</v>
      </c>
    </row>
    <row r="3938" spans="1:14" x14ac:dyDescent="0.55000000000000004">
      <c r="A3938">
        <v>3010</v>
      </c>
      <c r="B3938" t="s">
        <v>6028</v>
      </c>
      <c r="C3938" t="s">
        <v>6029</v>
      </c>
      <c r="D3938">
        <v>6.4718430697112805E-2</v>
      </c>
      <c r="E3938">
        <v>0.11123531961498399</v>
      </c>
      <c r="F3938" t="b">
        <v>0</v>
      </c>
      <c r="G3938">
        <v>870.52761130686497</v>
      </c>
      <c r="H3938" t="b">
        <v>0</v>
      </c>
      <c r="I3938">
        <v>1.4591294804123699E-2</v>
      </c>
      <c r="J3938">
        <v>1.1403345E-2</v>
      </c>
      <c r="K3938" t="b">
        <v>0</v>
      </c>
      <c r="L3938" t="b">
        <v>0</v>
      </c>
      <c r="M3938" t="b">
        <v>0</v>
      </c>
      <c r="N3938" t="b">
        <v>0</v>
      </c>
    </row>
    <row r="3939" spans="1:14" x14ac:dyDescent="0.55000000000000004">
      <c r="A3939">
        <v>3011</v>
      </c>
      <c r="B3939" t="s">
        <v>6030</v>
      </c>
      <c r="C3939" t="s">
        <v>6031</v>
      </c>
      <c r="D3939">
        <v>0.74054974524181805</v>
      </c>
      <c r="E3939">
        <v>0.79253632394943896</v>
      </c>
      <c r="F3939" t="b">
        <v>0</v>
      </c>
      <c r="G3939">
        <v>9961.1346232477008</v>
      </c>
      <c r="H3939" t="b">
        <v>0</v>
      </c>
      <c r="I3939">
        <v>7.6729982018891403E-3</v>
      </c>
      <c r="J3939">
        <v>2.1200659E-2</v>
      </c>
      <c r="K3939" t="b">
        <v>0</v>
      </c>
      <c r="L3939" t="b">
        <v>0</v>
      </c>
      <c r="M3939" t="b">
        <v>0</v>
      </c>
      <c r="N3939" t="b">
        <v>0</v>
      </c>
    </row>
    <row r="3940" spans="1:14" x14ac:dyDescent="0.55000000000000004">
      <c r="A3940">
        <v>3012</v>
      </c>
      <c r="B3940" t="s">
        <v>6032</v>
      </c>
      <c r="C3940" t="s">
        <v>6033</v>
      </c>
      <c r="D3940" s="1">
        <v>5.0848598370939196E-15</v>
      </c>
      <c r="E3940" s="1">
        <v>1.00288049367669E-13</v>
      </c>
      <c r="F3940" t="b">
        <v>1</v>
      </c>
      <c r="G3940" s="1">
        <v>6.8396449668750299E-11</v>
      </c>
      <c r="H3940" t="b">
        <v>1</v>
      </c>
      <c r="I3940">
        <v>9.3073019013626301E-2</v>
      </c>
      <c r="J3940">
        <v>1.1770638E-2</v>
      </c>
      <c r="K3940" t="b">
        <v>0</v>
      </c>
      <c r="L3940" t="b">
        <v>0</v>
      </c>
      <c r="M3940" t="b">
        <v>0</v>
      </c>
      <c r="N3940" t="b">
        <v>0</v>
      </c>
    </row>
    <row r="3941" spans="1:14" x14ac:dyDescent="0.55000000000000004">
      <c r="A3941">
        <v>3013</v>
      </c>
      <c r="B3941" t="s">
        <v>6034</v>
      </c>
      <c r="C3941" t="s">
        <v>6035</v>
      </c>
      <c r="D3941" s="1">
        <v>2.5303997709484801E-6</v>
      </c>
      <c r="E3941" s="1">
        <v>1.48371435566817E-5</v>
      </c>
      <c r="F3941" t="b">
        <v>1</v>
      </c>
      <c r="G3941">
        <v>3.4036407319028003E-2</v>
      </c>
      <c r="H3941" t="b">
        <v>0</v>
      </c>
      <c r="I3941">
        <v>2.66163630056559E-2</v>
      </c>
      <c r="J3941">
        <v>7.7630700000000004E-3</v>
      </c>
      <c r="K3941" t="b">
        <v>0</v>
      </c>
      <c r="L3941" t="b">
        <v>0</v>
      </c>
      <c r="M3941" t="b">
        <v>0</v>
      </c>
      <c r="N3941" t="b">
        <v>0</v>
      </c>
    </row>
    <row r="3942" spans="1:14" x14ac:dyDescent="0.55000000000000004">
      <c r="A3942">
        <v>3014</v>
      </c>
      <c r="B3942" t="s">
        <v>6036</v>
      </c>
      <c r="C3942" t="s">
        <v>6037</v>
      </c>
      <c r="D3942">
        <v>0.18202920558476199</v>
      </c>
      <c r="E3942">
        <v>0.25841423159056798</v>
      </c>
      <c r="F3942" t="b">
        <v>0</v>
      </c>
      <c r="G3942">
        <v>2448.4748443206299</v>
      </c>
      <c r="H3942" t="b">
        <v>0</v>
      </c>
      <c r="I3942">
        <v>1.51727980050611E-2</v>
      </c>
      <c r="J3942">
        <v>4.9096392000000004E-3</v>
      </c>
      <c r="K3942" t="b">
        <v>0</v>
      </c>
      <c r="L3942" t="b">
        <v>0</v>
      </c>
      <c r="M3942" t="b">
        <v>0</v>
      </c>
      <c r="N3942" t="b">
        <v>0</v>
      </c>
    </row>
    <row r="3943" spans="1:14" x14ac:dyDescent="0.55000000000000004">
      <c r="A3943">
        <v>3015</v>
      </c>
      <c r="B3943" t="s">
        <v>6038</v>
      </c>
      <c r="C3943" t="s">
        <v>6039</v>
      </c>
      <c r="D3943">
        <v>2.8412997698455199E-2</v>
      </c>
      <c r="E3943">
        <v>5.5776887338283898E-2</v>
      </c>
      <c r="F3943" t="b">
        <v>0</v>
      </c>
      <c r="G3943">
        <v>382.18323204192097</v>
      </c>
      <c r="H3943" t="b">
        <v>0</v>
      </c>
      <c r="I3943">
        <v>1.5638149810929002E-2</v>
      </c>
      <c r="J3943">
        <v>1.5172003E-2</v>
      </c>
      <c r="K3943" t="b">
        <v>0</v>
      </c>
      <c r="L3943" t="b">
        <v>0</v>
      </c>
      <c r="M3943" t="b">
        <v>0</v>
      </c>
      <c r="N3943" t="b">
        <v>0</v>
      </c>
    </row>
    <row r="3944" spans="1:14" x14ac:dyDescent="0.55000000000000004">
      <c r="A3944">
        <v>3016</v>
      </c>
      <c r="B3944" t="s">
        <v>6040</v>
      </c>
      <c r="C3944" t="s">
        <v>6041</v>
      </c>
      <c r="D3944">
        <v>5.5168560865202297E-2</v>
      </c>
      <c r="E3944">
        <v>9.7359264261064796E-2</v>
      </c>
      <c r="F3944" t="b">
        <v>0</v>
      </c>
      <c r="G3944">
        <v>742.07231219783603</v>
      </c>
      <c r="H3944" t="b">
        <v>0</v>
      </c>
      <c r="I3944">
        <v>1.9439102534471599E-2</v>
      </c>
      <c r="J3944">
        <v>2.4896508000000001E-2</v>
      </c>
      <c r="K3944" t="b">
        <v>0</v>
      </c>
      <c r="L3944" t="b">
        <v>0</v>
      </c>
      <c r="M3944" t="b">
        <v>0</v>
      </c>
      <c r="N3944" t="b">
        <v>0</v>
      </c>
    </row>
    <row r="3945" spans="1:14" x14ac:dyDescent="0.55000000000000004">
      <c r="A3945">
        <v>3017</v>
      </c>
      <c r="B3945" t="s">
        <v>6042</v>
      </c>
      <c r="C3945" t="s">
        <v>6043</v>
      </c>
      <c r="D3945">
        <v>0.28835163373279998</v>
      </c>
      <c r="E3945">
        <v>0.375653058144299</v>
      </c>
      <c r="F3945" t="b">
        <v>0</v>
      </c>
      <c r="G3945">
        <v>3878.6178253398898</v>
      </c>
      <c r="H3945" t="b">
        <v>0</v>
      </c>
      <c r="I3945">
        <v>7.5303103166042299E-3</v>
      </c>
      <c r="J3945">
        <v>3.6113781000000002E-3</v>
      </c>
      <c r="K3945" t="b">
        <v>0</v>
      </c>
      <c r="L3945" t="b">
        <v>0</v>
      </c>
      <c r="M3945" t="b">
        <v>0</v>
      </c>
      <c r="N3945" t="b">
        <v>0</v>
      </c>
    </row>
    <row r="3946" spans="1:14" x14ac:dyDescent="0.55000000000000004">
      <c r="A3946">
        <v>3018</v>
      </c>
      <c r="B3946" t="s">
        <v>6044</v>
      </c>
      <c r="C3946" t="s">
        <v>6045</v>
      </c>
      <c r="D3946">
        <v>0.29683772815224602</v>
      </c>
      <c r="E3946">
        <v>0.38432614124322501</v>
      </c>
      <c r="F3946" t="b">
        <v>0</v>
      </c>
      <c r="G3946">
        <v>3992.7642813758698</v>
      </c>
      <c r="H3946" t="b">
        <v>0</v>
      </c>
      <c r="I3946">
        <v>6.1202357898525496E-3</v>
      </c>
      <c r="J3946">
        <v>7.1615385999999996E-3</v>
      </c>
      <c r="K3946" t="b">
        <v>0</v>
      </c>
      <c r="L3946" t="b">
        <v>0</v>
      </c>
      <c r="M3946" t="b">
        <v>0</v>
      </c>
      <c r="N3946" t="b">
        <v>0</v>
      </c>
    </row>
    <row r="3947" spans="1:14" x14ac:dyDescent="0.55000000000000004">
      <c r="A3947">
        <v>3019</v>
      </c>
      <c r="B3947" t="s">
        <v>6046</v>
      </c>
      <c r="C3947" t="s">
        <v>6047</v>
      </c>
      <c r="D3947" s="1">
        <v>5.4751874756317101E-8</v>
      </c>
      <c r="E3947" s="1">
        <v>4.30431015398727E-7</v>
      </c>
      <c r="F3947" t="b">
        <v>1</v>
      </c>
      <c r="G3947">
        <v>7.3646746734722199E-4</v>
      </c>
      <c r="H3947" t="b">
        <v>1</v>
      </c>
      <c r="I3947">
        <v>5.62988243916447E-2</v>
      </c>
      <c r="J3947">
        <v>2.3240507000000001E-2</v>
      </c>
      <c r="K3947" t="b">
        <v>0</v>
      </c>
      <c r="L3947" t="b">
        <v>0</v>
      </c>
      <c r="M3947" t="b">
        <v>0</v>
      </c>
      <c r="N3947" t="b">
        <v>0</v>
      </c>
    </row>
    <row r="3948" spans="1:14" x14ac:dyDescent="0.55000000000000004">
      <c r="A3948">
        <v>3020</v>
      </c>
      <c r="B3948" t="s">
        <v>6048</v>
      </c>
      <c r="C3948" t="s">
        <v>6049</v>
      </c>
      <c r="D3948">
        <v>3.1599157616561901E-3</v>
      </c>
      <c r="E3948">
        <v>8.5229650912447292E-3</v>
      </c>
      <c r="F3948" t="b">
        <v>1</v>
      </c>
      <c r="G3948">
        <v>42.504026910037503</v>
      </c>
      <c r="H3948" t="b">
        <v>0</v>
      </c>
      <c r="I3948">
        <v>1.8922141180828599E-2</v>
      </c>
      <c r="J3948">
        <v>1.3886142000000001E-2</v>
      </c>
      <c r="K3948" t="b">
        <v>0</v>
      </c>
      <c r="L3948" t="b">
        <v>0</v>
      </c>
      <c r="M3948" t="b">
        <v>0</v>
      </c>
      <c r="N3948" t="b">
        <v>0</v>
      </c>
    </row>
    <row r="3949" spans="1:14" x14ac:dyDescent="0.55000000000000004">
      <c r="A3949">
        <v>3022</v>
      </c>
      <c r="B3949" t="s">
        <v>6052</v>
      </c>
      <c r="C3949" t="s">
        <v>6053</v>
      </c>
      <c r="D3949" s="1">
        <v>5.6803441140222998E-42</v>
      </c>
      <c r="E3949" s="1">
        <v>6.4206982082112602E-40</v>
      </c>
      <c r="F3949" t="b">
        <v>1</v>
      </c>
      <c r="G3949" s="1">
        <v>7.6406308677714001E-38</v>
      </c>
      <c r="H3949" t="b">
        <v>1</v>
      </c>
      <c r="I3949">
        <v>0.26067567288080901</v>
      </c>
      <c r="J3949">
        <v>1.7811362000000001E-2</v>
      </c>
      <c r="K3949" t="b">
        <v>0</v>
      </c>
      <c r="L3949" t="b">
        <v>0</v>
      </c>
      <c r="M3949" t="b">
        <v>0</v>
      </c>
      <c r="N3949" t="b">
        <v>0</v>
      </c>
    </row>
    <row r="3950" spans="1:14" x14ac:dyDescent="0.55000000000000004">
      <c r="A3950">
        <v>3023</v>
      </c>
      <c r="B3950" t="s">
        <v>6054</v>
      </c>
      <c r="C3950" t="s">
        <v>6055</v>
      </c>
      <c r="D3950">
        <v>1.4295290453322999E-2</v>
      </c>
      <c r="E3950">
        <v>3.1200057096811298E-2</v>
      </c>
      <c r="F3950" t="b">
        <v>0</v>
      </c>
      <c r="G3950">
        <v>192.285951887648</v>
      </c>
      <c r="H3950" t="b">
        <v>0</v>
      </c>
      <c r="I3950">
        <v>1.0432019316806099E-2</v>
      </c>
      <c r="J3950">
        <v>4.9061410000000001E-3</v>
      </c>
      <c r="K3950" t="b">
        <v>0</v>
      </c>
      <c r="L3950" t="b">
        <v>0</v>
      </c>
      <c r="M3950" t="b">
        <v>0</v>
      </c>
      <c r="N3950" t="b">
        <v>0</v>
      </c>
    </row>
    <row r="3951" spans="1:14" x14ac:dyDescent="0.55000000000000004">
      <c r="A3951">
        <v>3024</v>
      </c>
      <c r="B3951" t="s">
        <v>6056</v>
      </c>
      <c r="C3951" t="s">
        <v>6057</v>
      </c>
      <c r="D3951">
        <v>0.47459185918639202</v>
      </c>
      <c r="E3951">
        <v>0.55948598579457998</v>
      </c>
      <c r="F3951" t="b">
        <v>0</v>
      </c>
      <c r="G3951">
        <v>6383.7350979161602</v>
      </c>
      <c r="H3951" t="b">
        <v>0</v>
      </c>
      <c r="I3951">
        <v>1.41656272185391E-2</v>
      </c>
      <c r="J3951">
        <v>2.4692140000000001E-2</v>
      </c>
      <c r="K3951" t="b">
        <v>0</v>
      </c>
      <c r="L3951" t="b">
        <v>0</v>
      </c>
      <c r="M3951" t="b">
        <v>0</v>
      </c>
      <c r="N3951" t="b">
        <v>0</v>
      </c>
    </row>
    <row r="3952" spans="1:14" x14ac:dyDescent="0.55000000000000004">
      <c r="A3952">
        <v>3025</v>
      </c>
      <c r="B3952" t="s">
        <v>6058</v>
      </c>
      <c r="C3952" t="s">
        <v>6059</v>
      </c>
      <c r="D3952" s="1">
        <v>1.5790162073689802E-8</v>
      </c>
      <c r="E3952" s="1">
        <v>1.35628014082504E-7</v>
      </c>
      <c r="F3952" t="b">
        <v>1</v>
      </c>
      <c r="G3952">
        <v>2.1239347005320099E-4</v>
      </c>
      <c r="H3952" t="b">
        <v>1</v>
      </c>
      <c r="I3952">
        <v>2.6572031339932502E-2</v>
      </c>
      <c r="J3952">
        <v>1.2002832E-2</v>
      </c>
      <c r="K3952" t="b">
        <v>0</v>
      </c>
      <c r="L3952" t="b">
        <v>0</v>
      </c>
      <c r="M3952" t="b">
        <v>0</v>
      </c>
      <c r="N3952" t="b">
        <v>0</v>
      </c>
    </row>
    <row r="3953" spans="1:14" x14ac:dyDescent="0.55000000000000004">
      <c r="A3953">
        <v>3027</v>
      </c>
      <c r="B3953" t="s">
        <v>6062</v>
      </c>
      <c r="C3953" t="s">
        <v>6063</v>
      </c>
      <c r="D3953" s="1">
        <v>4.1844286556141099E-10</v>
      </c>
      <c r="E3953" s="1">
        <v>4.5574696232117797E-9</v>
      </c>
      <c r="F3953" t="b">
        <v>1</v>
      </c>
      <c r="G3953" s="1">
        <v>5.62847498466655E-6</v>
      </c>
      <c r="H3953" t="b">
        <v>1</v>
      </c>
      <c r="I3953">
        <v>7.2624613795960705E-2</v>
      </c>
      <c r="J3953">
        <v>1.2584935E-2</v>
      </c>
      <c r="K3953" t="b">
        <v>0</v>
      </c>
      <c r="L3953" t="b">
        <v>0</v>
      </c>
      <c r="M3953" t="b">
        <v>0</v>
      </c>
      <c r="N3953" t="b">
        <v>0</v>
      </c>
    </row>
    <row r="3954" spans="1:14" x14ac:dyDescent="0.55000000000000004">
      <c r="A3954">
        <v>3028</v>
      </c>
      <c r="B3954" t="s">
        <v>6064</v>
      </c>
      <c r="C3954" t="s">
        <v>6065</v>
      </c>
      <c r="D3954" s="1">
        <v>3.02530706808168E-5</v>
      </c>
      <c r="E3954">
        <v>1.4124750216163299E-4</v>
      </c>
      <c r="F3954" t="b">
        <v>1</v>
      </c>
      <c r="G3954">
        <v>0.406934053727666</v>
      </c>
      <c r="H3954" t="b">
        <v>0</v>
      </c>
      <c r="I3954">
        <v>2.6662493754537699E-2</v>
      </c>
      <c r="J3954">
        <v>1.6111387000000001E-2</v>
      </c>
      <c r="K3954" t="b">
        <v>0</v>
      </c>
      <c r="L3954" t="b">
        <v>0</v>
      </c>
      <c r="M3954" t="b">
        <v>0</v>
      </c>
      <c r="N3954" t="b">
        <v>0</v>
      </c>
    </row>
    <row r="3955" spans="1:14" x14ac:dyDescent="0.55000000000000004">
      <c r="A3955">
        <v>3030</v>
      </c>
      <c r="B3955" t="s">
        <v>6068</v>
      </c>
      <c r="C3955" t="s">
        <v>6069</v>
      </c>
      <c r="D3955">
        <v>3.76248907446168E-2</v>
      </c>
      <c r="E3955">
        <v>7.0653693341594506E-2</v>
      </c>
      <c r="F3955" t="b">
        <v>0</v>
      </c>
      <c r="G3955">
        <v>506.09240540584102</v>
      </c>
      <c r="H3955" t="b">
        <v>0</v>
      </c>
      <c r="I3955">
        <v>2.20976365871649E-2</v>
      </c>
      <c r="J3955">
        <v>2.4673613E-2</v>
      </c>
      <c r="K3955" t="b">
        <v>0</v>
      </c>
      <c r="L3955" t="b">
        <v>0</v>
      </c>
      <c r="M3955" t="b">
        <v>0</v>
      </c>
      <c r="N3955" t="b">
        <v>0</v>
      </c>
    </row>
    <row r="3956" spans="1:14" x14ac:dyDescent="0.55000000000000004">
      <c r="A3956">
        <v>3031</v>
      </c>
      <c r="B3956" t="s">
        <v>6070</v>
      </c>
      <c r="C3956" t="s">
        <v>6071</v>
      </c>
      <c r="D3956">
        <v>2.0050382933059301E-4</v>
      </c>
      <c r="E3956">
        <v>7.5949789026353296E-4</v>
      </c>
      <c r="F3956" t="b">
        <v>1</v>
      </c>
      <c r="G3956">
        <v>2.6969770083258</v>
      </c>
      <c r="H3956" t="b">
        <v>0</v>
      </c>
      <c r="I3956">
        <v>3.4801686736122203E-2</v>
      </c>
      <c r="J3956">
        <v>9.6647769999999994E-3</v>
      </c>
      <c r="K3956" t="b">
        <v>0</v>
      </c>
      <c r="L3956" t="b">
        <v>0</v>
      </c>
      <c r="M3956" t="b">
        <v>0</v>
      </c>
      <c r="N3956" t="b">
        <v>0</v>
      </c>
    </row>
    <row r="3957" spans="1:14" x14ac:dyDescent="0.55000000000000004">
      <c r="A3957">
        <v>3032</v>
      </c>
      <c r="B3957" t="s">
        <v>6072</v>
      </c>
      <c r="C3957" t="s">
        <v>6073</v>
      </c>
      <c r="D3957" s="1">
        <v>5.3292628223051702E-5</v>
      </c>
      <c r="E3957">
        <v>2.3198677742015101E-4</v>
      </c>
      <c r="F3957" t="b">
        <v>1</v>
      </c>
      <c r="G3957">
        <v>0.71683914222826794</v>
      </c>
      <c r="H3957" t="b">
        <v>0</v>
      </c>
      <c r="I3957">
        <v>2.8862604485245798E-2</v>
      </c>
      <c r="J3957">
        <v>1.4648156000000001E-2</v>
      </c>
      <c r="K3957" t="b">
        <v>0</v>
      </c>
      <c r="L3957" t="b">
        <v>0</v>
      </c>
      <c r="M3957" t="b">
        <v>0</v>
      </c>
      <c r="N3957" t="b">
        <v>0</v>
      </c>
    </row>
    <row r="3958" spans="1:14" x14ac:dyDescent="0.55000000000000004">
      <c r="A3958">
        <v>3033</v>
      </c>
      <c r="B3958" t="s">
        <v>6074</v>
      </c>
      <c r="C3958" t="s">
        <v>6075</v>
      </c>
      <c r="D3958">
        <v>7.17381723726562E-2</v>
      </c>
      <c r="E3958">
        <v>0.121012058764058</v>
      </c>
      <c r="F3958" t="b">
        <v>0</v>
      </c>
      <c r="G3958">
        <v>964.95015658459897</v>
      </c>
      <c r="H3958" t="b">
        <v>0</v>
      </c>
      <c r="I3958">
        <v>1.5867533319934301E-2</v>
      </c>
      <c r="J3958">
        <v>4.3961047000000003E-3</v>
      </c>
      <c r="K3958" t="b">
        <v>0</v>
      </c>
      <c r="L3958" t="b">
        <v>0</v>
      </c>
      <c r="M3958" t="b">
        <v>0</v>
      </c>
      <c r="N3958" t="b">
        <v>0</v>
      </c>
    </row>
    <row r="3959" spans="1:14" x14ac:dyDescent="0.55000000000000004">
      <c r="A3959">
        <v>3034</v>
      </c>
      <c r="B3959" t="s">
        <v>6076</v>
      </c>
      <c r="C3959" t="s">
        <v>6077</v>
      </c>
      <c r="D3959">
        <v>0.34269463454851201</v>
      </c>
      <c r="E3959">
        <v>0.43237834436844902</v>
      </c>
      <c r="F3959" t="b">
        <v>0</v>
      </c>
      <c r="G3959">
        <v>4609.5855293120303</v>
      </c>
      <c r="H3959" t="b">
        <v>0</v>
      </c>
      <c r="I3959">
        <v>1.1402900588960801E-2</v>
      </c>
      <c r="J3959">
        <v>2.3807853E-2</v>
      </c>
      <c r="K3959" t="b">
        <v>0</v>
      </c>
      <c r="L3959" t="b">
        <v>0</v>
      </c>
      <c r="M3959" t="b">
        <v>0</v>
      </c>
      <c r="N3959" t="b">
        <v>0</v>
      </c>
    </row>
    <row r="3960" spans="1:14" x14ac:dyDescent="0.55000000000000004">
      <c r="A3960">
        <v>3035</v>
      </c>
      <c r="B3960" t="s">
        <v>6078</v>
      </c>
      <c r="C3960" t="s">
        <v>6079</v>
      </c>
      <c r="D3960">
        <v>8.20605027055122E-4</v>
      </c>
      <c r="E3960">
        <v>2.6337289952084102E-3</v>
      </c>
      <c r="F3960" t="b">
        <v>1</v>
      </c>
      <c r="G3960">
        <v>11.0379582189184</v>
      </c>
      <c r="H3960" t="b">
        <v>0</v>
      </c>
      <c r="I3960">
        <v>1.9389076555959998E-2</v>
      </c>
      <c r="J3960">
        <v>2.7196524999999999E-2</v>
      </c>
      <c r="K3960" t="b">
        <v>0</v>
      </c>
      <c r="L3960" t="b">
        <v>0</v>
      </c>
      <c r="M3960" t="b">
        <v>0</v>
      </c>
      <c r="N3960" t="b">
        <v>0</v>
      </c>
    </row>
    <row r="3961" spans="1:14" x14ac:dyDescent="0.55000000000000004">
      <c r="A3961">
        <v>3036</v>
      </c>
      <c r="B3961" t="s">
        <v>6080</v>
      </c>
      <c r="C3961" t="s">
        <v>6081</v>
      </c>
      <c r="D3961" s="1">
        <v>2.2450307003593599E-14</v>
      </c>
      <c r="E3961" s="1">
        <v>4.1883367476468402E-13</v>
      </c>
      <c r="F3961" t="b">
        <v>1</v>
      </c>
      <c r="G3961" s="1">
        <v>3.0197907950533701E-10</v>
      </c>
      <c r="H3961" t="b">
        <v>1</v>
      </c>
      <c r="I3961">
        <v>6.3039884020046594E-2</v>
      </c>
      <c r="J3961">
        <v>2.1197845999999999E-2</v>
      </c>
      <c r="K3961" t="b">
        <v>0</v>
      </c>
      <c r="L3961" t="b">
        <v>0</v>
      </c>
      <c r="M3961" t="b">
        <v>0</v>
      </c>
      <c r="N3961" t="b">
        <v>0</v>
      </c>
    </row>
    <row r="3962" spans="1:14" x14ac:dyDescent="0.55000000000000004">
      <c r="A3962">
        <v>3037</v>
      </c>
      <c r="B3962" t="s">
        <v>6082</v>
      </c>
      <c r="C3962" t="s">
        <v>6083</v>
      </c>
      <c r="D3962">
        <v>0.11115356433918699</v>
      </c>
      <c r="E3962">
        <v>0.17316664095304701</v>
      </c>
      <c r="F3962" t="b">
        <v>0</v>
      </c>
      <c r="G3962">
        <v>1495.1265939264099</v>
      </c>
      <c r="H3962" t="b">
        <v>0</v>
      </c>
      <c r="I3962">
        <v>8.2273953314200201E-3</v>
      </c>
      <c r="J3962">
        <v>2.7831022E-2</v>
      </c>
      <c r="K3962" t="b">
        <v>0</v>
      </c>
      <c r="L3962" t="b">
        <v>0</v>
      </c>
      <c r="M3962" t="b">
        <v>0</v>
      </c>
      <c r="N3962" t="b">
        <v>0</v>
      </c>
    </row>
    <row r="3963" spans="1:14" x14ac:dyDescent="0.55000000000000004">
      <c r="A3963">
        <v>3039</v>
      </c>
      <c r="B3963" t="s">
        <v>6086</v>
      </c>
      <c r="C3963" t="s">
        <v>6087</v>
      </c>
      <c r="D3963" s="1">
        <v>5.6519845861686405E-7</v>
      </c>
      <c r="E3963" s="1">
        <v>3.7369477038813502E-6</v>
      </c>
      <c r="F3963" t="b">
        <v>1</v>
      </c>
      <c r="G3963">
        <v>7.6024844668554298E-3</v>
      </c>
      <c r="H3963" t="b">
        <v>1</v>
      </c>
      <c r="I3963">
        <v>4.1663658388948803E-2</v>
      </c>
      <c r="J3963">
        <v>2.6032038E-2</v>
      </c>
      <c r="K3963" t="b">
        <v>0</v>
      </c>
      <c r="L3963" t="b">
        <v>0</v>
      </c>
      <c r="M3963" t="b">
        <v>0</v>
      </c>
      <c r="N3963" t="b">
        <v>0</v>
      </c>
    </row>
    <row r="3964" spans="1:14" x14ac:dyDescent="0.55000000000000004">
      <c r="A3964">
        <v>3040</v>
      </c>
      <c r="B3964" t="s">
        <v>6088</v>
      </c>
      <c r="C3964" t="s">
        <v>6089</v>
      </c>
      <c r="D3964" s="1">
        <v>2.3346804012160102E-13</v>
      </c>
      <c r="E3964" s="1">
        <v>3.8344061143780996E-12</v>
      </c>
      <c r="F3964" t="b">
        <v>1</v>
      </c>
      <c r="G3964" s="1">
        <v>3.1403786076756602E-9</v>
      </c>
      <c r="H3964" t="b">
        <v>1</v>
      </c>
      <c r="I3964">
        <v>7.1659771831751096E-2</v>
      </c>
      <c r="J3964">
        <v>6.2405383E-3</v>
      </c>
      <c r="K3964" t="b">
        <v>0</v>
      </c>
      <c r="L3964" t="b">
        <v>0</v>
      </c>
      <c r="M3964" t="b">
        <v>0</v>
      </c>
      <c r="N3964" t="b">
        <v>0</v>
      </c>
    </row>
    <row r="3965" spans="1:14" x14ac:dyDescent="0.55000000000000004">
      <c r="A3965">
        <v>3041</v>
      </c>
      <c r="B3965" t="s">
        <v>6090</v>
      </c>
      <c r="C3965" t="s">
        <v>6091</v>
      </c>
      <c r="D3965">
        <v>6.4112656203444904E-2</v>
      </c>
      <c r="E3965">
        <v>0.110321010437832</v>
      </c>
      <c r="F3965" t="b">
        <v>0</v>
      </c>
      <c r="G3965">
        <v>862.37933859253701</v>
      </c>
      <c r="H3965" t="b">
        <v>0</v>
      </c>
      <c r="I3965">
        <v>1.6976042344634901E-2</v>
      </c>
      <c r="J3965">
        <v>2.5078280000000001E-2</v>
      </c>
      <c r="K3965" t="b">
        <v>0</v>
      </c>
      <c r="L3965" t="b">
        <v>0</v>
      </c>
      <c r="M3965" t="b">
        <v>0</v>
      </c>
      <c r="N3965" t="b">
        <v>0</v>
      </c>
    </row>
    <row r="3966" spans="1:14" x14ac:dyDescent="0.55000000000000004">
      <c r="A3966">
        <v>3042</v>
      </c>
      <c r="B3966" t="s">
        <v>6092</v>
      </c>
      <c r="C3966" t="s">
        <v>6093</v>
      </c>
      <c r="D3966">
        <v>9.8831719327429193E-2</v>
      </c>
      <c r="E3966">
        <v>0.15745415808045099</v>
      </c>
      <c r="F3966" t="b">
        <v>0</v>
      </c>
      <c r="G3966">
        <v>1329.38545667325</v>
      </c>
      <c r="H3966" t="b">
        <v>0</v>
      </c>
      <c r="I3966">
        <v>1.3144307533366499E-2</v>
      </c>
      <c r="J3966">
        <v>1.5477107E-2</v>
      </c>
      <c r="K3966" t="b">
        <v>0</v>
      </c>
      <c r="L3966" t="b">
        <v>0</v>
      </c>
      <c r="M3966" t="b">
        <v>0</v>
      </c>
      <c r="N3966" t="b">
        <v>0</v>
      </c>
    </row>
    <row r="3967" spans="1:14" x14ac:dyDescent="0.55000000000000004">
      <c r="A3967">
        <v>3044</v>
      </c>
      <c r="B3967" t="s">
        <v>6096</v>
      </c>
      <c r="C3967" t="s">
        <v>6097</v>
      </c>
      <c r="D3967">
        <v>7.0015873609731601E-4</v>
      </c>
      <c r="E3967">
        <v>2.2892161301032998E-3</v>
      </c>
      <c r="F3967" t="b">
        <v>1</v>
      </c>
      <c r="G3967">
        <v>9.4178351592449996</v>
      </c>
      <c r="H3967" t="b">
        <v>0</v>
      </c>
      <c r="I3967">
        <v>1.7640918042146701E-2</v>
      </c>
      <c r="J3967">
        <v>4.7199036999999999E-3</v>
      </c>
      <c r="K3967" t="b">
        <v>0</v>
      </c>
      <c r="L3967" t="b">
        <v>0</v>
      </c>
      <c r="M3967" t="b">
        <v>0</v>
      </c>
      <c r="N3967" t="b">
        <v>0</v>
      </c>
    </row>
    <row r="3968" spans="1:14" x14ac:dyDescent="0.55000000000000004">
      <c r="A3968">
        <v>3045</v>
      </c>
      <c r="B3968" t="s">
        <v>6098</v>
      </c>
      <c r="C3968" t="s">
        <v>6099</v>
      </c>
      <c r="D3968">
        <v>0.183853240810362</v>
      </c>
      <c r="E3968">
        <v>0.26030836744556302</v>
      </c>
      <c r="F3968" t="b">
        <v>0</v>
      </c>
      <c r="G3968">
        <v>2473.0099421401801</v>
      </c>
      <c r="H3968" t="b">
        <v>0</v>
      </c>
      <c r="I3968">
        <v>1.3286248795470801E-2</v>
      </c>
      <c r="J3968">
        <v>3.2278880000000003E-2</v>
      </c>
      <c r="K3968" t="b">
        <v>0</v>
      </c>
      <c r="L3968" t="b">
        <v>0</v>
      </c>
      <c r="M3968" t="b">
        <v>0</v>
      </c>
      <c r="N3968" t="b">
        <v>0</v>
      </c>
    </row>
    <row r="3969" spans="1:14" x14ac:dyDescent="0.55000000000000004">
      <c r="A3969">
        <v>3046</v>
      </c>
      <c r="B3969" t="s">
        <v>6100</v>
      </c>
      <c r="C3969" t="s">
        <v>6101</v>
      </c>
      <c r="D3969">
        <v>0.59958301565891403</v>
      </c>
      <c r="E3969">
        <v>0.67309223365281701</v>
      </c>
      <c r="F3969" t="b">
        <v>0</v>
      </c>
      <c r="G3969">
        <v>8064.9911436280599</v>
      </c>
      <c r="H3969" t="b">
        <v>0</v>
      </c>
      <c r="I3969">
        <v>1.1634973908363299E-2</v>
      </c>
      <c r="J3969">
        <v>2.8409239999999999E-2</v>
      </c>
      <c r="K3969" t="b">
        <v>0</v>
      </c>
      <c r="L3969" t="b">
        <v>0</v>
      </c>
      <c r="M3969" t="b">
        <v>0</v>
      </c>
      <c r="N3969" t="b">
        <v>0</v>
      </c>
    </row>
    <row r="3970" spans="1:14" x14ac:dyDescent="0.55000000000000004">
      <c r="A3970">
        <v>3047</v>
      </c>
      <c r="B3970" t="s">
        <v>6102</v>
      </c>
      <c r="C3970" t="s">
        <v>6103</v>
      </c>
      <c r="D3970">
        <v>0.10352838504921399</v>
      </c>
      <c r="E3970">
        <v>0.16340768684545601</v>
      </c>
      <c r="F3970" t="b">
        <v>0</v>
      </c>
      <c r="G3970">
        <v>1392.56030729697</v>
      </c>
      <c r="H3970" t="b">
        <v>0</v>
      </c>
      <c r="I3970">
        <v>9.4400681278669595E-3</v>
      </c>
      <c r="J3970">
        <v>2.2857742E-2</v>
      </c>
      <c r="K3970" t="b">
        <v>0</v>
      </c>
      <c r="L3970" t="b">
        <v>0</v>
      </c>
      <c r="M3970" t="b">
        <v>0</v>
      </c>
      <c r="N3970" t="b">
        <v>0</v>
      </c>
    </row>
    <row r="3971" spans="1:14" x14ac:dyDescent="0.55000000000000004">
      <c r="A3971">
        <v>3048</v>
      </c>
      <c r="B3971" t="s">
        <v>6104</v>
      </c>
      <c r="C3971" t="s">
        <v>6105</v>
      </c>
      <c r="D3971">
        <v>1.05771389898456E-3</v>
      </c>
      <c r="E3971">
        <v>3.2987038384515201E-3</v>
      </c>
      <c r="F3971" t="b">
        <v>1</v>
      </c>
      <c r="G3971">
        <v>14.227309655241401</v>
      </c>
      <c r="H3971" t="b">
        <v>0</v>
      </c>
      <c r="I3971">
        <v>1.7388090821820499E-2</v>
      </c>
      <c r="J3971">
        <v>3.5844951999999999E-2</v>
      </c>
      <c r="K3971" t="b">
        <v>0</v>
      </c>
      <c r="L3971" t="b">
        <v>0</v>
      </c>
      <c r="M3971" t="b">
        <v>0</v>
      </c>
      <c r="N3971" t="b">
        <v>0</v>
      </c>
    </row>
    <row r="3972" spans="1:14" x14ac:dyDescent="0.55000000000000004">
      <c r="A3972">
        <v>3049</v>
      </c>
      <c r="B3972" t="s">
        <v>6106</v>
      </c>
      <c r="C3972" t="s">
        <v>6107</v>
      </c>
      <c r="D3972">
        <v>3.4926071082940803E-2</v>
      </c>
      <c r="E3972">
        <v>6.6363975439558895E-2</v>
      </c>
      <c r="F3972" t="b">
        <v>0</v>
      </c>
      <c r="G3972">
        <v>469.790582136637</v>
      </c>
      <c r="H3972" t="b">
        <v>0</v>
      </c>
      <c r="I3972">
        <v>2.1094653777158301E-2</v>
      </c>
      <c r="J3972">
        <v>3.1114755000000001E-2</v>
      </c>
      <c r="K3972" t="b">
        <v>0</v>
      </c>
      <c r="L3972" t="b">
        <v>0</v>
      </c>
      <c r="M3972" t="b">
        <v>0</v>
      </c>
      <c r="N3972" t="b">
        <v>0</v>
      </c>
    </row>
    <row r="3973" spans="1:14" x14ac:dyDescent="0.55000000000000004">
      <c r="A3973">
        <v>3050</v>
      </c>
      <c r="B3973" t="s">
        <v>6108</v>
      </c>
      <c r="C3973" t="s">
        <v>6109</v>
      </c>
      <c r="D3973" s="1">
        <v>4.4647105724817199E-7</v>
      </c>
      <c r="E3973" s="1">
        <v>3.0099245717000402E-6</v>
      </c>
      <c r="F3973" t="b">
        <v>1</v>
      </c>
      <c r="G3973">
        <v>6.0054821910451601E-3</v>
      </c>
      <c r="H3973" t="b">
        <v>1</v>
      </c>
      <c r="I3973">
        <v>1.6758664287444498E-2</v>
      </c>
      <c r="J3973">
        <v>2.4130754000000001E-2</v>
      </c>
      <c r="K3973" t="b">
        <v>0</v>
      </c>
      <c r="L3973" t="b">
        <v>0</v>
      </c>
      <c r="M3973" t="b">
        <v>0</v>
      </c>
      <c r="N3973" t="b">
        <v>0</v>
      </c>
    </row>
    <row r="3974" spans="1:14" x14ac:dyDescent="0.55000000000000004">
      <c r="A3974">
        <v>3051</v>
      </c>
      <c r="B3974" t="s">
        <v>6110</v>
      </c>
      <c r="C3974" t="s">
        <v>6111</v>
      </c>
      <c r="D3974">
        <v>1.46968968595398E-3</v>
      </c>
      <c r="E3974">
        <v>4.3813820846114997E-3</v>
      </c>
      <c r="F3974" t="b">
        <v>1</v>
      </c>
      <c r="G3974">
        <v>19.768795965767001</v>
      </c>
      <c r="H3974" t="b">
        <v>0</v>
      </c>
      <c r="I3974">
        <v>2.8300170180295899E-2</v>
      </c>
      <c r="J3974">
        <v>1.9298869999999999E-2</v>
      </c>
      <c r="K3974" t="b">
        <v>0</v>
      </c>
      <c r="L3974" t="b">
        <v>0</v>
      </c>
      <c r="M3974" t="b">
        <v>0</v>
      </c>
      <c r="N3974" t="b">
        <v>0</v>
      </c>
    </row>
    <row r="3975" spans="1:14" x14ac:dyDescent="0.55000000000000004">
      <c r="A3975">
        <v>3052</v>
      </c>
      <c r="B3975" t="s">
        <v>6112</v>
      </c>
      <c r="C3975" t="s">
        <v>6113</v>
      </c>
      <c r="D3975" s="1">
        <v>2.62291514638559E-26</v>
      </c>
      <c r="E3975" s="1">
        <v>1.2379239169836E-24</v>
      </c>
      <c r="F3975" t="b">
        <v>1</v>
      </c>
      <c r="G3975" s="1">
        <v>3.5280831634032601E-22</v>
      </c>
      <c r="H3975" t="b">
        <v>1</v>
      </c>
      <c r="I3975">
        <v>0.116080870440085</v>
      </c>
      <c r="J3975">
        <v>9.4721189999999993E-3</v>
      </c>
      <c r="K3975" t="b">
        <v>0</v>
      </c>
      <c r="L3975" t="b">
        <v>0</v>
      </c>
      <c r="M3975" t="b">
        <v>0</v>
      </c>
      <c r="N3975" t="b">
        <v>0</v>
      </c>
    </row>
    <row r="3976" spans="1:14" x14ac:dyDescent="0.55000000000000004">
      <c r="A3976">
        <v>3053</v>
      </c>
      <c r="B3976" t="s">
        <v>6114</v>
      </c>
      <c r="C3976" t="s">
        <v>6115</v>
      </c>
      <c r="D3976">
        <v>1.62435747013857E-2</v>
      </c>
      <c r="E3976">
        <v>3.47364583956025E-2</v>
      </c>
      <c r="F3976" t="b">
        <v>0</v>
      </c>
      <c r="G3976">
        <v>218.49232330833999</v>
      </c>
      <c r="H3976" t="b">
        <v>0</v>
      </c>
      <c r="I3976">
        <v>1.8302151506722798E-2</v>
      </c>
      <c r="J3976">
        <v>3.5037682000000001E-3</v>
      </c>
      <c r="K3976" t="b">
        <v>0</v>
      </c>
      <c r="L3976" t="b">
        <v>0</v>
      </c>
      <c r="M3976" t="b">
        <v>0</v>
      </c>
      <c r="N3976" t="b">
        <v>0</v>
      </c>
    </row>
    <row r="3977" spans="1:14" x14ac:dyDescent="0.55000000000000004">
      <c r="A3977">
        <v>3054</v>
      </c>
      <c r="B3977" t="s">
        <v>6116</v>
      </c>
      <c r="C3977" t="s">
        <v>6117</v>
      </c>
      <c r="D3977">
        <v>0.877692574540475</v>
      </c>
      <c r="E3977">
        <v>0.903831175941198</v>
      </c>
      <c r="F3977" t="b">
        <v>0</v>
      </c>
      <c r="G3977">
        <v>11805.8428201439</v>
      </c>
      <c r="H3977" t="b">
        <v>0</v>
      </c>
      <c r="I3977">
        <v>2.30703670276119E-2</v>
      </c>
      <c r="J3977">
        <v>2.5883485000000001E-2</v>
      </c>
      <c r="K3977" t="b">
        <v>0</v>
      </c>
      <c r="L3977" t="b">
        <v>0</v>
      </c>
      <c r="M3977" t="b">
        <v>0</v>
      </c>
      <c r="N3977" t="b">
        <v>0</v>
      </c>
    </row>
    <row r="3978" spans="1:14" x14ac:dyDescent="0.55000000000000004">
      <c r="A3978">
        <v>3055</v>
      </c>
      <c r="B3978" t="s">
        <v>6118</v>
      </c>
      <c r="C3978" t="s">
        <v>6119</v>
      </c>
      <c r="D3978">
        <v>1.3564127136077299E-2</v>
      </c>
      <c r="E3978">
        <v>2.9831764896562502E-2</v>
      </c>
      <c r="F3978" t="b">
        <v>0</v>
      </c>
      <c r="G3978">
        <v>182.451074107376</v>
      </c>
      <c r="H3978" t="b">
        <v>0</v>
      </c>
      <c r="I3978">
        <v>1.80992606735947E-2</v>
      </c>
      <c r="J3978">
        <v>1.3418908E-2</v>
      </c>
      <c r="K3978" t="b">
        <v>0</v>
      </c>
      <c r="L3978" t="b">
        <v>0</v>
      </c>
      <c r="M3978" t="b">
        <v>0</v>
      </c>
      <c r="N3978" t="b">
        <v>0</v>
      </c>
    </row>
    <row r="3979" spans="1:14" x14ac:dyDescent="0.55000000000000004">
      <c r="A3979">
        <v>3056</v>
      </c>
      <c r="B3979" t="s">
        <v>6120</v>
      </c>
      <c r="C3979" t="s">
        <v>6121</v>
      </c>
      <c r="D3979">
        <v>0.31701355820881</v>
      </c>
      <c r="E3979">
        <v>0.40588799648157697</v>
      </c>
      <c r="F3979" t="b">
        <v>0</v>
      </c>
      <c r="G3979">
        <v>4264.1493714667104</v>
      </c>
      <c r="H3979" t="b">
        <v>0</v>
      </c>
      <c r="I3979">
        <v>1.10195987808831E-2</v>
      </c>
      <c r="J3979">
        <v>6.7985537000000004E-3</v>
      </c>
      <c r="K3979" t="b">
        <v>0</v>
      </c>
      <c r="L3979" t="b">
        <v>0</v>
      </c>
      <c r="M3979" t="b">
        <v>0</v>
      </c>
      <c r="N3979" t="b">
        <v>0</v>
      </c>
    </row>
    <row r="3980" spans="1:14" x14ac:dyDescent="0.55000000000000004">
      <c r="A3980">
        <v>3058</v>
      </c>
      <c r="B3980" t="s">
        <v>6124</v>
      </c>
      <c r="C3980" t="s">
        <v>6125</v>
      </c>
      <c r="D3980" s="1">
        <v>8.8456088639072802E-11</v>
      </c>
      <c r="E3980" s="1">
        <v>1.05574343237282E-9</v>
      </c>
      <c r="F3980" t="b">
        <v>1</v>
      </c>
      <c r="G3980" s="1">
        <v>1.18982284828416E-6</v>
      </c>
      <c r="H3980" t="b">
        <v>1</v>
      </c>
      <c r="I3980">
        <v>3.7102478320396898E-2</v>
      </c>
      <c r="J3980">
        <v>2.9320689E-2</v>
      </c>
      <c r="K3980" t="b">
        <v>0</v>
      </c>
      <c r="L3980" t="b">
        <v>0</v>
      </c>
      <c r="M3980" t="b">
        <v>0</v>
      </c>
      <c r="N3980" t="b">
        <v>0</v>
      </c>
    </row>
    <row r="3981" spans="1:14" x14ac:dyDescent="0.55000000000000004">
      <c r="A3981">
        <v>3059</v>
      </c>
      <c r="B3981" t="s">
        <v>6126</v>
      </c>
      <c r="C3981" t="s">
        <v>6127</v>
      </c>
      <c r="D3981">
        <v>2.33900272283167E-2</v>
      </c>
      <c r="E3981">
        <v>4.7282725615883502E-2</v>
      </c>
      <c r="F3981" t="b">
        <v>0</v>
      </c>
      <c r="G3981">
        <v>314.61925624808799</v>
      </c>
      <c r="H3981" t="b">
        <v>0</v>
      </c>
      <c r="I3981">
        <v>1.69082212216175E-2</v>
      </c>
      <c r="J3981">
        <v>1.9218434E-2</v>
      </c>
      <c r="K3981" t="b">
        <v>0</v>
      </c>
      <c r="L3981" t="b">
        <v>0</v>
      </c>
      <c r="M3981" t="b">
        <v>0</v>
      </c>
      <c r="N3981" t="b">
        <v>0</v>
      </c>
    </row>
    <row r="3982" spans="1:14" x14ac:dyDescent="0.55000000000000004">
      <c r="A3982">
        <v>3060</v>
      </c>
      <c r="B3982" t="s">
        <v>6128</v>
      </c>
      <c r="C3982" t="s">
        <v>6129</v>
      </c>
      <c r="D3982" s="1">
        <v>2.31248066402612E-9</v>
      </c>
      <c r="E3982" s="1">
        <v>2.2281645710469399E-8</v>
      </c>
      <c r="F3982" t="b">
        <v>1</v>
      </c>
      <c r="G3982" s="1">
        <v>3.1105177411815302E-5</v>
      </c>
      <c r="H3982" t="b">
        <v>1</v>
      </c>
      <c r="I3982">
        <v>6.7022583532329899E-2</v>
      </c>
      <c r="J3982">
        <v>3.1300544999999999E-2</v>
      </c>
      <c r="K3982" t="b">
        <v>0</v>
      </c>
      <c r="L3982" t="b">
        <v>0</v>
      </c>
      <c r="M3982" t="b">
        <v>0</v>
      </c>
      <c r="N3982" t="b">
        <v>0</v>
      </c>
    </row>
    <row r="3983" spans="1:14" x14ac:dyDescent="0.55000000000000004">
      <c r="A3983">
        <v>3061</v>
      </c>
      <c r="B3983" t="s">
        <v>6130</v>
      </c>
      <c r="C3983" t="s">
        <v>6131</v>
      </c>
      <c r="D3983">
        <v>4.8813593371536103E-2</v>
      </c>
      <c r="E3983">
        <v>8.7861855271046702E-2</v>
      </c>
      <c r="F3983" t="b">
        <v>0</v>
      </c>
      <c r="G3983">
        <v>656.59164444053204</v>
      </c>
      <c r="H3983" t="b">
        <v>0</v>
      </c>
      <c r="I3983">
        <v>1.5989028494614799E-2</v>
      </c>
      <c r="J3983">
        <v>1.1397348999999999E-2</v>
      </c>
      <c r="K3983" t="b">
        <v>0</v>
      </c>
      <c r="L3983" t="b">
        <v>0</v>
      </c>
      <c r="M3983" t="b">
        <v>0</v>
      </c>
      <c r="N3983" t="b">
        <v>0</v>
      </c>
    </row>
    <row r="3984" spans="1:14" x14ac:dyDescent="0.55000000000000004">
      <c r="A3984">
        <v>3065</v>
      </c>
      <c r="B3984" t="s">
        <v>6138</v>
      </c>
      <c r="C3984" t="s">
        <v>6139</v>
      </c>
      <c r="D3984">
        <v>2.08104771749604E-4</v>
      </c>
      <c r="E3984">
        <v>7.86367571017529E-4</v>
      </c>
      <c r="F3984" t="b">
        <v>1</v>
      </c>
      <c r="G3984">
        <v>2.7992172848039298</v>
      </c>
      <c r="H3984" t="b">
        <v>0</v>
      </c>
      <c r="I3984">
        <v>3.20877421914227E-2</v>
      </c>
      <c r="J3984">
        <v>6.5099996999999996E-3</v>
      </c>
      <c r="K3984" t="b">
        <v>0</v>
      </c>
      <c r="L3984" t="b">
        <v>0</v>
      </c>
      <c r="M3984" t="b">
        <v>0</v>
      </c>
      <c r="N3984" t="b">
        <v>0</v>
      </c>
    </row>
    <row r="3985" spans="1:14" x14ac:dyDescent="0.55000000000000004">
      <c r="A3985">
        <v>3068</v>
      </c>
      <c r="B3985" t="s">
        <v>6144</v>
      </c>
      <c r="C3985" t="s">
        <v>6145</v>
      </c>
      <c r="D3985" s="1">
        <v>4.5731546547431805E-13</v>
      </c>
      <c r="E3985" s="1">
        <v>7.2969754757948395E-12</v>
      </c>
      <c r="F3985" t="b">
        <v>1</v>
      </c>
      <c r="G3985" s="1">
        <v>6.1513503260950502E-9</v>
      </c>
      <c r="H3985" t="b">
        <v>1</v>
      </c>
      <c r="I3985">
        <v>5.6538960369475699E-2</v>
      </c>
      <c r="J3985">
        <v>1.4000766E-2</v>
      </c>
      <c r="K3985" t="b">
        <v>0</v>
      </c>
      <c r="L3985" t="b">
        <v>0</v>
      </c>
      <c r="M3985" t="b">
        <v>0</v>
      </c>
      <c r="N3985" t="b">
        <v>0</v>
      </c>
    </row>
    <row r="3986" spans="1:14" x14ac:dyDescent="0.55000000000000004">
      <c r="A3986">
        <v>3069</v>
      </c>
      <c r="B3986" t="s">
        <v>6146</v>
      </c>
      <c r="C3986" t="s">
        <v>6147</v>
      </c>
      <c r="D3986">
        <v>1.3577415371631599E-2</v>
      </c>
      <c r="E3986">
        <v>2.98555984512399E-2</v>
      </c>
      <c r="F3986" t="b">
        <v>0</v>
      </c>
      <c r="G3986">
        <v>182.629814163817</v>
      </c>
      <c r="H3986" t="b">
        <v>0</v>
      </c>
      <c r="I3986">
        <v>1.60509719236001E-2</v>
      </c>
      <c r="J3986">
        <v>3.9501719999999997E-2</v>
      </c>
      <c r="K3986" t="b">
        <v>0</v>
      </c>
      <c r="L3986" t="b">
        <v>0</v>
      </c>
      <c r="M3986" t="b">
        <v>0</v>
      </c>
      <c r="N3986" t="b">
        <v>0</v>
      </c>
    </row>
    <row r="3987" spans="1:14" x14ac:dyDescent="0.55000000000000004">
      <c r="A3987">
        <v>3070</v>
      </c>
      <c r="B3987" t="s">
        <v>6148</v>
      </c>
      <c r="C3987" t="s">
        <v>6149</v>
      </c>
      <c r="D3987">
        <v>0.48845699459307101</v>
      </c>
      <c r="E3987">
        <v>0.57212733914421499</v>
      </c>
      <c r="F3987" t="b">
        <v>0</v>
      </c>
      <c r="G3987">
        <v>6570.2350342713999</v>
      </c>
      <c r="H3987" t="b">
        <v>0</v>
      </c>
      <c r="I3987">
        <v>9.7026263927128698E-3</v>
      </c>
      <c r="J3987">
        <v>3.067398E-2</v>
      </c>
      <c r="K3987" t="b">
        <v>0</v>
      </c>
      <c r="L3987" t="b">
        <v>0</v>
      </c>
      <c r="M3987" t="b">
        <v>0</v>
      </c>
      <c r="N3987" t="b">
        <v>0</v>
      </c>
    </row>
    <row r="3988" spans="1:14" x14ac:dyDescent="0.55000000000000004">
      <c r="A3988">
        <v>3072</v>
      </c>
      <c r="B3988" t="s">
        <v>6152</v>
      </c>
      <c r="C3988" t="s">
        <v>6153</v>
      </c>
      <c r="D3988">
        <v>3.2964456460214599E-2</v>
      </c>
      <c r="E3988">
        <v>6.3171908677055494E-2</v>
      </c>
      <c r="F3988" t="b">
        <v>0</v>
      </c>
      <c r="G3988">
        <v>443.404903846347</v>
      </c>
      <c r="H3988" t="b">
        <v>0</v>
      </c>
      <c r="I3988">
        <v>1.22805627130795E-2</v>
      </c>
      <c r="J3988">
        <v>1.9424519000000001E-2</v>
      </c>
      <c r="K3988" t="b">
        <v>0</v>
      </c>
      <c r="L3988" t="b">
        <v>0</v>
      </c>
      <c r="M3988" t="b">
        <v>0</v>
      </c>
      <c r="N3988" t="b">
        <v>0</v>
      </c>
    </row>
    <row r="3989" spans="1:14" x14ac:dyDescent="0.55000000000000004">
      <c r="A3989">
        <v>3074</v>
      </c>
      <c r="B3989" t="s">
        <v>6156</v>
      </c>
      <c r="C3989" t="s">
        <v>6157</v>
      </c>
      <c r="D3989">
        <v>0.137402510026121</v>
      </c>
      <c r="E3989">
        <v>0.20533286994349101</v>
      </c>
      <c r="F3989" t="b">
        <v>0</v>
      </c>
      <c r="G3989">
        <v>1848.20116236136</v>
      </c>
      <c r="H3989" t="b">
        <v>0</v>
      </c>
      <c r="I3989">
        <v>1.24153504985486E-2</v>
      </c>
      <c r="J3989">
        <v>2.2924416E-2</v>
      </c>
      <c r="K3989" t="b">
        <v>0</v>
      </c>
      <c r="L3989" t="b">
        <v>0</v>
      </c>
      <c r="M3989" t="b">
        <v>0</v>
      </c>
      <c r="N3989" t="b">
        <v>0</v>
      </c>
    </row>
    <row r="3990" spans="1:14" x14ac:dyDescent="0.55000000000000004">
      <c r="A3990">
        <v>3075</v>
      </c>
      <c r="B3990" t="s">
        <v>6158</v>
      </c>
      <c r="C3990" t="s">
        <v>6159</v>
      </c>
      <c r="D3990">
        <v>0.67683027591328704</v>
      </c>
      <c r="E3990">
        <v>0.73920461524111902</v>
      </c>
      <c r="F3990" t="b">
        <v>0</v>
      </c>
      <c r="G3990">
        <v>9104.0440413096203</v>
      </c>
      <c r="H3990" t="b">
        <v>0</v>
      </c>
      <c r="I3990">
        <v>1.8841123866427101E-2</v>
      </c>
      <c r="J3990">
        <v>8.8881359999999996E-3</v>
      </c>
      <c r="K3990" t="b">
        <v>0</v>
      </c>
      <c r="L3990" t="b">
        <v>0</v>
      </c>
      <c r="M3990" t="b">
        <v>0</v>
      </c>
      <c r="N3990" t="b">
        <v>0</v>
      </c>
    </row>
    <row r="3991" spans="1:14" x14ac:dyDescent="0.55000000000000004">
      <c r="A3991">
        <v>3076</v>
      </c>
      <c r="B3991" t="s">
        <v>6160</v>
      </c>
      <c r="C3991" t="s">
        <v>6161</v>
      </c>
      <c r="D3991" s="1">
        <v>5.1746514872509498E-5</v>
      </c>
      <c r="E3991">
        <v>2.2672389952772801E-4</v>
      </c>
      <c r="F3991" t="b">
        <v>1</v>
      </c>
      <c r="G3991">
        <v>0.69604237155012505</v>
      </c>
      <c r="H3991" t="b">
        <v>0</v>
      </c>
      <c r="I3991">
        <v>3.8950378319070299E-2</v>
      </c>
      <c r="J3991">
        <v>3.6853922000000001E-3</v>
      </c>
      <c r="K3991" t="b">
        <v>0</v>
      </c>
      <c r="L3991" t="b">
        <v>0</v>
      </c>
      <c r="M3991" t="b">
        <v>0</v>
      </c>
      <c r="N3991" t="b">
        <v>0</v>
      </c>
    </row>
    <row r="3992" spans="1:14" x14ac:dyDescent="0.55000000000000004">
      <c r="A3992">
        <v>3077</v>
      </c>
      <c r="B3992" t="s">
        <v>6162</v>
      </c>
      <c r="C3992" t="s">
        <v>6163</v>
      </c>
      <c r="D3992">
        <v>1.54048764473765E-2</v>
      </c>
      <c r="E3992">
        <v>3.3254853650082197E-2</v>
      </c>
      <c r="F3992" t="b">
        <v>0</v>
      </c>
      <c r="G3992">
        <v>207.21099309366201</v>
      </c>
      <c r="H3992" t="b">
        <v>0</v>
      </c>
      <c r="I3992">
        <v>7.7510525614510701E-3</v>
      </c>
      <c r="J3992">
        <v>3.2223809999999999E-2</v>
      </c>
      <c r="K3992" t="b">
        <v>0</v>
      </c>
      <c r="L3992" t="b">
        <v>0</v>
      </c>
      <c r="M3992" t="b">
        <v>0</v>
      </c>
      <c r="N3992" t="b">
        <v>0</v>
      </c>
    </row>
    <row r="3993" spans="1:14" x14ac:dyDescent="0.55000000000000004">
      <c r="A3993">
        <v>3078</v>
      </c>
      <c r="B3993" t="s">
        <v>6164</v>
      </c>
      <c r="C3993" t="s">
        <v>6165</v>
      </c>
      <c r="D3993" s="1">
        <v>3.3344536467272498E-7</v>
      </c>
      <c r="E3993" s="1">
        <v>2.2953805528212999E-6</v>
      </c>
      <c r="F3993" t="b">
        <v>1</v>
      </c>
      <c r="G3993">
        <v>4.4851736002128302E-3</v>
      </c>
      <c r="H3993" t="b">
        <v>1</v>
      </c>
      <c r="I3993">
        <v>3.2459290372558597E-2</v>
      </c>
      <c r="J3993">
        <v>1.4301322999999999E-2</v>
      </c>
      <c r="K3993" t="b">
        <v>0</v>
      </c>
      <c r="L3993" t="b">
        <v>0</v>
      </c>
      <c r="M3993" t="b">
        <v>0</v>
      </c>
      <c r="N3993" t="b">
        <v>0</v>
      </c>
    </row>
    <row r="3994" spans="1:14" x14ac:dyDescent="0.55000000000000004">
      <c r="A3994">
        <v>3079</v>
      </c>
      <c r="B3994" t="s">
        <v>6166</v>
      </c>
      <c r="C3994" t="s">
        <v>6167</v>
      </c>
      <c r="D3994" s="1">
        <v>3.23300883135843E-13</v>
      </c>
      <c r="E3994" s="1">
        <v>5.2142927806477497E-12</v>
      </c>
      <c r="F3994" t="b">
        <v>1</v>
      </c>
      <c r="G3994" s="1">
        <v>4.3487201790602296E-9</v>
      </c>
      <c r="H3994" t="b">
        <v>1</v>
      </c>
      <c r="I3994">
        <v>5.80970555880721E-2</v>
      </c>
      <c r="J3994">
        <v>2.7763039E-2</v>
      </c>
      <c r="K3994" t="b">
        <v>0</v>
      </c>
      <c r="L3994" t="b">
        <v>0</v>
      </c>
      <c r="M3994" t="b">
        <v>0</v>
      </c>
      <c r="N3994" t="b">
        <v>0</v>
      </c>
    </row>
    <row r="3995" spans="1:14" x14ac:dyDescent="0.55000000000000004">
      <c r="A3995">
        <v>3080</v>
      </c>
      <c r="B3995" t="s">
        <v>6168</v>
      </c>
      <c r="C3995" t="s">
        <v>6169</v>
      </c>
      <c r="D3995" s="1">
        <v>1.9903640449917401E-7</v>
      </c>
      <c r="E3995" s="1">
        <v>1.4228879439039899E-6</v>
      </c>
      <c r="F3995" t="b">
        <v>1</v>
      </c>
      <c r="G3995">
        <v>2.67723867691839E-3</v>
      </c>
      <c r="H3995" t="b">
        <v>1</v>
      </c>
      <c r="I3995">
        <v>2.5696075156055799E-2</v>
      </c>
      <c r="J3995">
        <v>2.3914970000000001E-2</v>
      </c>
      <c r="K3995" t="b">
        <v>0</v>
      </c>
      <c r="L3995" t="b">
        <v>0</v>
      </c>
      <c r="M3995" t="b">
        <v>0</v>
      </c>
      <c r="N3995" t="b">
        <v>0</v>
      </c>
    </row>
    <row r="3996" spans="1:14" x14ac:dyDescent="0.55000000000000004">
      <c r="A3996">
        <v>3081</v>
      </c>
      <c r="B3996" t="s">
        <v>6170</v>
      </c>
      <c r="C3996" t="s">
        <v>6171</v>
      </c>
      <c r="D3996" s="1">
        <v>3.7364565740375001E-16</v>
      </c>
      <c r="E3996" s="1">
        <v>8.2122675453232895E-15</v>
      </c>
      <c r="F3996" t="b">
        <v>1</v>
      </c>
      <c r="G3996" s="1">
        <v>5.0259077377378502E-12</v>
      </c>
      <c r="H3996" t="b">
        <v>1</v>
      </c>
      <c r="I3996">
        <v>8.6429354643247205E-2</v>
      </c>
      <c r="J3996">
        <v>2.5227895E-2</v>
      </c>
      <c r="K3996" t="b">
        <v>0</v>
      </c>
      <c r="L3996" t="b">
        <v>0</v>
      </c>
      <c r="M3996" t="b">
        <v>0</v>
      </c>
      <c r="N3996" t="b">
        <v>0</v>
      </c>
    </row>
    <row r="3997" spans="1:14" x14ac:dyDescent="0.55000000000000004">
      <c r="A3997">
        <v>3082</v>
      </c>
      <c r="B3997" t="s">
        <v>6172</v>
      </c>
      <c r="C3997" t="s">
        <v>6173</v>
      </c>
      <c r="D3997">
        <v>0.48846259480575199</v>
      </c>
      <c r="E3997">
        <v>0.57212733914421499</v>
      </c>
      <c r="F3997" t="b">
        <v>0</v>
      </c>
      <c r="G3997">
        <v>6570.3103627321698</v>
      </c>
      <c r="H3997" t="b">
        <v>0</v>
      </c>
      <c r="I3997">
        <v>1.8857580902305399E-2</v>
      </c>
      <c r="J3997">
        <v>2.1166567000000001E-2</v>
      </c>
      <c r="K3997" t="b">
        <v>0</v>
      </c>
      <c r="L3997" t="b">
        <v>0</v>
      </c>
      <c r="M3997" t="b">
        <v>0</v>
      </c>
      <c r="N3997" t="b">
        <v>0</v>
      </c>
    </row>
    <row r="3998" spans="1:14" x14ac:dyDescent="0.55000000000000004">
      <c r="A3998">
        <v>3083</v>
      </c>
      <c r="B3998" t="s">
        <v>6174</v>
      </c>
      <c r="C3998" t="s">
        <v>6175</v>
      </c>
      <c r="D3998" s="1">
        <v>4.8529350755953E-8</v>
      </c>
      <c r="E3998" s="1">
        <v>3.8488696758155801E-7</v>
      </c>
      <c r="F3998" t="b">
        <v>1</v>
      </c>
      <c r="G3998">
        <v>6.5276829701832299E-4</v>
      </c>
      <c r="H3998" t="b">
        <v>1</v>
      </c>
      <c r="I3998">
        <v>3.2061968305388398E-2</v>
      </c>
      <c r="J3998">
        <v>1.893676E-2</v>
      </c>
      <c r="K3998" t="b">
        <v>0</v>
      </c>
      <c r="L3998" t="b">
        <v>0</v>
      </c>
      <c r="M3998" t="b">
        <v>0</v>
      </c>
      <c r="N3998" t="b">
        <v>0</v>
      </c>
    </row>
    <row r="3999" spans="1:14" x14ac:dyDescent="0.55000000000000004">
      <c r="A3999">
        <v>3084</v>
      </c>
      <c r="B3999" t="s">
        <v>6176</v>
      </c>
      <c r="C3999" t="s">
        <v>6177</v>
      </c>
      <c r="D3999" s="1">
        <v>1.2079964704195601E-13</v>
      </c>
      <c r="E3999" s="1">
        <v>2.0594119801791498E-12</v>
      </c>
      <c r="F3999" t="b">
        <v>1</v>
      </c>
      <c r="G3999" s="1">
        <v>1.6248760523613501E-9</v>
      </c>
      <c r="H3999" t="b">
        <v>1</v>
      </c>
      <c r="I3999">
        <v>8.5299816066486206E-2</v>
      </c>
      <c r="J3999">
        <v>4.1859750000000001E-2</v>
      </c>
      <c r="K3999" t="b">
        <v>0</v>
      </c>
      <c r="L3999" t="b">
        <v>0</v>
      </c>
      <c r="M3999" t="b">
        <v>0</v>
      </c>
      <c r="N3999" t="b">
        <v>0</v>
      </c>
    </row>
    <row r="4000" spans="1:14" x14ac:dyDescent="0.55000000000000004">
      <c r="A4000">
        <v>3085</v>
      </c>
      <c r="B4000" t="s">
        <v>6178</v>
      </c>
      <c r="C4000" t="s">
        <v>6179</v>
      </c>
      <c r="D4000">
        <v>0.38475127964203898</v>
      </c>
      <c r="E4000">
        <v>0.47345068726237999</v>
      </c>
      <c r="F4000" t="b">
        <v>0</v>
      </c>
      <c r="G4000">
        <v>5175.2894624650698</v>
      </c>
      <c r="H4000" t="b">
        <v>0</v>
      </c>
      <c r="I4000">
        <v>6.7393182519336703E-3</v>
      </c>
      <c r="J4000">
        <v>7.9712989999999994E-3</v>
      </c>
      <c r="K4000" t="b">
        <v>0</v>
      </c>
      <c r="L4000" t="b">
        <v>0</v>
      </c>
      <c r="M4000" t="b">
        <v>0</v>
      </c>
      <c r="N4000" t="b">
        <v>0</v>
      </c>
    </row>
    <row r="4001" spans="1:14" x14ac:dyDescent="0.55000000000000004">
      <c r="A4001">
        <v>3086</v>
      </c>
      <c r="B4001" t="s">
        <v>6180</v>
      </c>
      <c r="C4001" t="s">
        <v>6181</v>
      </c>
      <c r="D4001" s="1">
        <v>1.5816219396645198E-5</v>
      </c>
      <c r="E4001" s="1">
        <v>7.8561287704680699E-5</v>
      </c>
      <c r="F4001" t="b">
        <v>1</v>
      </c>
      <c r="G4001">
        <v>0.21274396710427501</v>
      </c>
      <c r="H4001" t="b">
        <v>0</v>
      </c>
      <c r="I4001">
        <v>2.33479079345482E-2</v>
      </c>
      <c r="J4001">
        <v>1.7838085E-2</v>
      </c>
      <c r="K4001" t="b">
        <v>0</v>
      </c>
      <c r="L4001" t="b">
        <v>0</v>
      </c>
      <c r="M4001" t="b">
        <v>0</v>
      </c>
      <c r="N4001" t="b">
        <v>0</v>
      </c>
    </row>
    <row r="4002" spans="1:14" x14ac:dyDescent="0.55000000000000004">
      <c r="A4002">
        <v>3088</v>
      </c>
      <c r="B4002" t="s">
        <v>6184</v>
      </c>
      <c r="C4002" t="s">
        <v>6185</v>
      </c>
      <c r="D4002">
        <v>1.7598973609766E-4</v>
      </c>
      <c r="E4002">
        <v>6.7707415855175501E-4</v>
      </c>
      <c r="F4002" t="b">
        <v>1</v>
      </c>
      <c r="G4002">
        <v>2.36723794024963</v>
      </c>
      <c r="H4002" t="b">
        <v>0</v>
      </c>
      <c r="I4002">
        <v>1.9542954079804699E-2</v>
      </c>
      <c r="J4002">
        <v>3.6231003999999997E-2</v>
      </c>
      <c r="K4002" t="b">
        <v>0</v>
      </c>
      <c r="L4002" t="b">
        <v>0</v>
      </c>
      <c r="M4002" t="b">
        <v>0</v>
      </c>
      <c r="N4002" t="b">
        <v>0</v>
      </c>
    </row>
    <row r="4003" spans="1:14" x14ac:dyDescent="0.55000000000000004">
      <c r="A4003">
        <v>3089</v>
      </c>
      <c r="B4003" t="s">
        <v>6186</v>
      </c>
      <c r="C4003" t="s">
        <v>6187</v>
      </c>
      <c r="D4003">
        <v>0.15001291190238999</v>
      </c>
      <c r="E4003">
        <v>0.22050307922621001</v>
      </c>
      <c r="F4003" t="b">
        <v>0</v>
      </c>
      <c r="G4003">
        <v>2017.82367799905</v>
      </c>
      <c r="H4003" t="b">
        <v>0</v>
      </c>
      <c r="I4003">
        <v>8.1041469612426892E-3</v>
      </c>
      <c r="J4003">
        <v>2.7500395E-2</v>
      </c>
      <c r="K4003" t="b">
        <v>0</v>
      </c>
      <c r="L4003" t="b">
        <v>0</v>
      </c>
      <c r="M4003" t="b">
        <v>0</v>
      </c>
      <c r="N4003" t="b">
        <v>0</v>
      </c>
    </row>
    <row r="4004" spans="1:14" x14ac:dyDescent="0.55000000000000004">
      <c r="A4004">
        <v>3090</v>
      </c>
      <c r="B4004" t="s">
        <v>6188</v>
      </c>
      <c r="C4004" t="s">
        <v>6189</v>
      </c>
      <c r="D4004">
        <v>0.31359359902238299</v>
      </c>
      <c r="E4004">
        <v>0.40234142507154402</v>
      </c>
      <c r="F4004" t="b">
        <v>0</v>
      </c>
      <c r="G4004">
        <v>4218.1475004500699</v>
      </c>
      <c r="H4004" t="b">
        <v>0</v>
      </c>
      <c r="I4004">
        <v>1.06442228515849E-2</v>
      </c>
      <c r="J4004">
        <v>2.8961110000000002E-2</v>
      </c>
      <c r="K4004" t="b">
        <v>0</v>
      </c>
      <c r="L4004" t="b">
        <v>0</v>
      </c>
      <c r="M4004" t="b">
        <v>0</v>
      </c>
      <c r="N4004" t="b">
        <v>0</v>
      </c>
    </row>
    <row r="4005" spans="1:14" x14ac:dyDescent="0.55000000000000004">
      <c r="A4005">
        <v>3091</v>
      </c>
      <c r="B4005" t="s">
        <v>6190</v>
      </c>
      <c r="C4005" t="s">
        <v>6191</v>
      </c>
      <c r="D4005">
        <v>4.4921622301464299E-2</v>
      </c>
      <c r="E4005">
        <v>8.1986532099999496E-2</v>
      </c>
      <c r="F4005" t="b">
        <v>0</v>
      </c>
      <c r="G4005">
        <v>604.24074157699602</v>
      </c>
      <c r="H4005" t="b">
        <v>0</v>
      </c>
      <c r="I4005">
        <v>1.8202302449371901E-2</v>
      </c>
      <c r="J4005">
        <v>1.19743E-2</v>
      </c>
      <c r="K4005" t="b">
        <v>0</v>
      </c>
      <c r="L4005" t="b">
        <v>0</v>
      </c>
      <c r="M4005" t="b">
        <v>0</v>
      </c>
      <c r="N4005" t="b">
        <v>0</v>
      </c>
    </row>
    <row r="4006" spans="1:14" x14ac:dyDescent="0.55000000000000004">
      <c r="A4006">
        <v>3092</v>
      </c>
      <c r="B4006" t="s">
        <v>6192</v>
      </c>
      <c r="C4006" t="s">
        <v>6193</v>
      </c>
      <c r="D4006" s="1">
        <v>1.8172209341379001E-7</v>
      </c>
      <c r="E4006" s="1">
        <v>1.3050421134590899E-6</v>
      </c>
      <c r="F4006" t="b">
        <v>1</v>
      </c>
      <c r="G4006">
        <v>2.4443438785088901E-3</v>
      </c>
      <c r="H4006" t="b">
        <v>1</v>
      </c>
      <c r="I4006">
        <v>3.7295233813889501E-2</v>
      </c>
      <c r="J4006">
        <v>1.3486292E-2</v>
      </c>
      <c r="K4006" t="b">
        <v>0</v>
      </c>
      <c r="L4006" t="b">
        <v>0</v>
      </c>
      <c r="M4006" t="b">
        <v>0</v>
      </c>
      <c r="N4006" t="b">
        <v>0</v>
      </c>
    </row>
    <row r="4007" spans="1:14" x14ac:dyDescent="0.55000000000000004">
      <c r="A4007">
        <v>3093</v>
      </c>
      <c r="B4007" t="s">
        <v>6194</v>
      </c>
      <c r="C4007" t="s">
        <v>6195</v>
      </c>
      <c r="D4007">
        <v>1.4486200274955699E-3</v>
      </c>
      <c r="E4007">
        <v>4.3272014190190904E-3</v>
      </c>
      <c r="F4007" t="b">
        <v>1</v>
      </c>
      <c r="G4007">
        <v>19.485387989842899</v>
      </c>
      <c r="H4007" t="b">
        <v>0</v>
      </c>
      <c r="I4007">
        <v>2.92242580773673E-2</v>
      </c>
      <c r="J4007">
        <v>1.9936228E-2</v>
      </c>
      <c r="K4007" t="b">
        <v>0</v>
      </c>
      <c r="L4007" t="b">
        <v>0</v>
      </c>
      <c r="M4007" t="b">
        <v>0</v>
      </c>
      <c r="N4007" t="b">
        <v>0</v>
      </c>
    </row>
    <row r="4008" spans="1:14" x14ac:dyDescent="0.55000000000000004">
      <c r="A4008">
        <v>3094</v>
      </c>
      <c r="B4008" t="s">
        <v>6196</v>
      </c>
      <c r="C4008" t="s">
        <v>6197</v>
      </c>
      <c r="D4008">
        <v>0.25139251379035699</v>
      </c>
      <c r="E4008">
        <v>0.335487090093607</v>
      </c>
      <c r="F4008" t="b">
        <v>0</v>
      </c>
      <c r="G4008">
        <v>3381.4807029940898</v>
      </c>
      <c r="H4008" t="b">
        <v>0</v>
      </c>
      <c r="I4008">
        <v>1.32030928265508E-2</v>
      </c>
      <c r="J4008">
        <v>3.8595900000000002E-2</v>
      </c>
      <c r="K4008" t="b">
        <v>0</v>
      </c>
      <c r="L4008" t="b">
        <v>0</v>
      </c>
      <c r="M4008" t="b">
        <v>0</v>
      </c>
      <c r="N4008" t="b">
        <v>0</v>
      </c>
    </row>
    <row r="4009" spans="1:14" x14ac:dyDescent="0.55000000000000004">
      <c r="A4009">
        <v>3095</v>
      </c>
      <c r="B4009" t="s">
        <v>6198</v>
      </c>
      <c r="C4009" t="s">
        <v>6199</v>
      </c>
      <c r="D4009">
        <v>7.6040151338886905E-2</v>
      </c>
      <c r="E4009">
        <v>0.127168478883422</v>
      </c>
      <c r="F4009" t="b">
        <v>0</v>
      </c>
      <c r="G4009">
        <v>1022.81607565936</v>
      </c>
      <c r="H4009" t="b">
        <v>0</v>
      </c>
      <c r="I4009">
        <v>3.3298709275399997E-2</v>
      </c>
      <c r="J4009">
        <v>3.4019033999999997E-2</v>
      </c>
      <c r="K4009" t="b">
        <v>0</v>
      </c>
      <c r="L4009" t="b">
        <v>0</v>
      </c>
      <c r="M4009" t="b">
        <v>0</v>
      </c>
      <c r="N4009" t="b">
        <v>0</v>
      </c>
    </row>
    <row r="4010" spans="1:14" x14ac:dyDescent="0.55000000000000004">
      <c r="A4010">
        <v>3096</v>
      </c>
      <c r="B4010" t="s">
        <v>6200</v>
      </c>
      <c r="C4010" t="s">
        <v>6201</v>
      </c>
      <c r="D4010">
        <v>0.33494630889576799</v>
      </c>
      <c r="E4010">
        <v>0.42419384247782499</v>
      </c>
      <c r="F4010" t="b">
        <v>0</v>
      </c>
      <c r="G4010">
        <v>4505.3628009569802</v>
      </c>
      <c r="H4010" t="b">
        <v>0</v>
      </c>
      <c r="I4010">
        <v>7.8307636719478907E-3</v>
      </c>
      <c r="J4010">
        <v>3.8181106000000002E-3</v>
      </c>
      <c r="K4010" t="b">
        <v>0</v>
      </c>
      <c r="L4010" t="b">
        <v>0</v>
      </c>
      <c r="M4010" t="b">
        <v>0</v>
      </c>
      <c r="N4010" t="b">
        <v>0</v>
      </c>
    </row>
    <row r="4011" spans="1:14" x14ac:dyDescent="0.55000000000000004">
      <c r="A4011">
        <v>3097</v>
      </c>
      <c r="B4011" t="s">
        <v>6202</v>
      </c>
      <c r="C4011" t="s">
        <v>6203</v>
      </c>
      <c r="D4011">
        <v>0.59282429006513104</v>
      </c>
      <c r="E4011">
        <v>0.66706370467342102</v>
      </c>
      <c r="F4011" t="b">
        <v>0</v>
      </c>
      <c r="G4011">
        <v>7974.0795256660804</v>
      </c>
      <c r="H4011" t="b">
        <v>0</v>
      </c>
      <c r="I4011">
        <v>9.5756038465706107E-3</v>
      </c>
      <c r="J4011">
        <v>2.5225122999999999E-2</v>
      </c>
      <c r="K4011" t="b">
        <v>0</v>
      </c>
      <c r="L4011" t="b">
        <v>0</v>
      </c>
      <c r="M4011" t="b">
        <v>0</v>
      </c>
      <c r="N4011" t="b">
        <v>0</v>
      </c>
    </row>
    <row r="4012" spans="1:14" x14ac:dyDescent="0.55000000000000004">
      <c r="A4012">
        <v>3098</v>
      </c>
      <c r="B4012" t="s">
        <v>6204</v>
      </c>
      <c r="C4012" t="s">
        <v>6205</v>
      </c>
      <c r="D4012">
        <v>0.35813315763002002</v>
      </c>
      <c r="E4012">
        <v>0.447408665671162</v>
      </c>
      <c r="F4012" t="b">
        <v>0</v>
      </c>
      <c r="G4012">
        <v>4817.2491032813996</v>
      </c>
      <c r="H4012" t="b">
        <v>0</v>
      </c>
      <c r="I4012">
        <v>1.3298649178926701E-2</v>
      </c>
      <c r="J4012">
        <v>3.4928056999999998E-2</v>
      </c>
      <c r="K4012" t="b">
        <v>0</v>
      </c>
      <c r="L4012" t="b">
        <v>0</v>
      </c>
      <c r="M4012" t="b">
        <v>0</v>
      </c>
      <c r="N4012" t="b">
        <v>0</v>
      </c>
    </row>
    <row r="4013" spans="1:14" x14ac:dyDescent="0.55000000000000004">
      <c r="A4013">
        <v>3100</v>
      </c>
      <c r="B4013" t="s">
        <v>6208</v>
      </c>
      <c r="C4013" t="s">
        <v>6209</v>
      </c>
      <c r="D4013">
        <v>2.9246496838202098E-2</v>
      </c>
      <c r="E4013">
        <v>5.7171142126239902E-2</v>
      </c>
      <c r="F4013" t="b">
        <v>0</v>
      </c>
      <c r="G4013">
        <v>393.39462897065698</v>
      </c>
      <c r="H4013" t="b">
        <v>0</v>
      </c>
      <c r="I4013">
        <v>5.56202417872558E-3</v>
      </c>
      <c r="J4013">
        <v>2.6099196000000002E-2</v>
      </c>
      <c r="K4013" t="b">
        <v>0</v>
      </c>
      <c r="L4013" t="b">
        <v>0</v>
      </c>
      <c r="M4013" t="b">
        <v>0</v>
      </c>
      <c r="N4013" t="b">
        <v>0</v>
      </c>
    </row>
    <row r="4014" spans="1:14" x14ac:dyDescent="0.55000000000000004">
      <c r="A4014">
        <v>3101</v>
      </c>
      <c r="B4014" t="s">
        <v>6210</v>
      </c>
      <c r="C4014" t="s">
        <v>6211</v>
      </c>
      <c r="D4014">
        <v>1.8829135259504601E-4</v>
      </c>
      <c r="E4014">
        <v>7.1809100758604195E-4</v>
      </c>
      <c r="F4014" t="b">
        <v>1</v>
      </c>
      <c r="G4014">
        <v>2.5327069837559701</v>
      </c>
      <c r="H4014" t="b">
        <v>0</v>
      </c>
      <c r="I4014">
        <v>1.9577654782665099E-2</v>
      </c>
      <c r="J4014">
        <v>2.7661577E-2</v>
      </c>
      <c r="K4014" t="b">
        <v>0</v>
      </c>
      <c r="L4014" t="b">
        <v>0</v>
      </c>
      <c r="M4014" t="b">
        <v>0</v>
      </c>
      <c r="N4014" t="b">
        <v>0</v>
      </c>
    </row>
    <row r="4015" spans="1:14" x14ac:dyDescent="0.55000000000000004">
      <c r="A4015">
        <v>3103</v>
      </c>
      <c r="B4015" t="s">
        <v>6214</v>
      </c>
      <c r="C4015" t="s">
        <v>6215</v>
      </c>
      <c r="D4015">
        <v>2.9754429222116699E-2</v>
      </c>
      <c r="E4015">
        <v>5.8020705634487198E-2</v>
      </c>
      <c r="F4015" t="b">
        <v>0</v>
      </c>
      <c r="G4015">
        <v>400.22682746669199</v>
      </c>
      <c r="H4015" t="b">
        <v>0</v>
      </c>
      <c r="I4015">
        <v>1.15639720649813E-2</v>
      </c>
      <c r="J4015">
        <v>4.4549387000000001E-3</v>
      </c>
      <c r="K4015" t="b">
        <v>0</v>
      </c>
      <c r="L4015" t="b">
        <v>0</v>
      </c>
      <c r="M4015" t="b">
        <v>0</v>
      </c>
      <c r="N4015" t="b">
        <v>0</v>
      </c>
    </row>
    <row r="4016" spans="1:14" x14ac:dyDescent="0.55000000000000004">
      <c r="A4016">
        <v>3104</v>
      </c>
      <c r="B4016" t="s">
        <v>6216</v>
      </c>
      <c r="C4016" t="s">
        <v>6217</v>
      </c>
      <c r="D4016">
        <v>2.4086733941909499E-3</v>
      </c>
      <c r="E4016">
        <v>6.7610738366574701E-3</v>
      </c>
      <c r="F4016" t="b">
        <v>1</v>
      </c>
      <c r="G4016">
        <v>32.399065825262497</v>
      </c>
      <c r="H4016" t="b">
        <v>0</v>
      </c>
      <c r="I4016">
        <v>2.4981103960836901E-2</v>
      </c>
      <c r="J4016">
        <v>2.5882644999999999E-2</v>
      </c>
      <c r="K4016" t="b">
        <v>0</v>
      </c>
      <c r="L4016" t="b">
        <v>0</v>
      </c>
      <c r="M4016" t="b">
        <v>0</v>
      </c>
      <c r="N4016" t="b">
        <v>0</v>
      </c>
    </row>
    <row r="4017" spans="1:14" x14ac:dyDescent="0.55000000000000004">
      <c r="A4017">
        <v>3105</v>
      </c>
      <c r="B4017" t="s">
        <v>6218</v>
      </c>
      <c r="C4017" t="s">
        <v>6219</v>
      </c>
      <c r="D4017">
        <v>0.34230064502936303</v>
      </c>
      <c r="E4017">
        <v>0.43200281256239098</v>
      </c>
      <c r="F4017" t="b">
        <v>0</v>
      </c>
      <c r="G4017">
        <v>4604.2859762899598</v>
      </c>
      <c r="H4017" t="b">
        <v>0</v>
      </c>
      <c r="I4017">
        <v>1.4856256546187E-2</v>
      </c>
      <c r="J4017">
        <v>4.6249630000000002E-3</v>
      </c>
      <c r="K4017" t="b">
        <v>0</v>
      </c>
      <c r="L4017" t="b">
        <v>0</v>
      </c>
      <c r="M4017" t="b">
        <v>0</v>
      </c>
      <c r="N4017" t="b">
        <v>0</v>
      </c>
    </row>
    <row r="4018" spans="1:14" x14ac:dyDescent="0.55000000000000004">
      <c r="A4018">
        <v>3106</v>
      </c>
      <c r="B4018" t="s">
        <v>6220</v>
      </c>
      <c r="C4018" t="s">
        <v>6221</v>
      </c>
      <c r="D4018">
        <v>2.2667552552322798E-3</v>
      </c>
      <c r="E4018">
        <v>6.4014539026095796E-3</v>
      </c>
      <c r="F4018" t="b">
        <v>1</v>
      </c>
      <c r="G4018">
        <v>30.490124938129401</v>
      </c>
      <c r="H4018" t="b">
        <v>0</v>
      </c>
      <c r="I4018">
        <v>3.1892756364623499E-2</v>
      </c>
      <c r="J4018">
        <v>1.0810632000000001E-2</v>
      </c>
      <c r="K4018" t="b">
        <v>0</v>
      </c>
      <c r="L4018" t="b">
        <v>0</v>
      </c>
      <c r="M4018" t="b">
        <v>0</v>
      </c>
      <c r="N4018" t="b">
        <v>0</v>
      </c>
    </row>
    <row r="4019" spans="1:14" x14ac:dyDescent="0.55000000000000004">
      <c r="A4019">
        <v>3107</v>
      </c>
      <c r="B4019" t="s">
        <v>6222</v>
      </c>
      <c r="C4019" t="s">
        <v>6223</v>
      </c>
      <c r="D4019">
        <v>5.98212438762636E-2</v>
      </c>
      <c r="E4019">
        <v>0.104149048845407</v>
      </c>
      <c r="F4019" t="b">
        <v>0</v>
      </c>
      <c r="G4019">
        <v>804.65555137962201</v>
      </c>
      <c r="H4019" t="b">
        <v>0</v>
      </c>
      <c r="I4019">
        <v>1.6649871803694E-2</v>
      </c>
      <c r="J4019">
        <v>9.7775009999999992E-3</v>
      </c>
      <c r="K4019" t="b">
        <v>0</v>
      </c>
      <c r="L4019" t="b">
        <v>0</v>
      </c>
      <c r="M4019" t="b">
        <v>0</v>
      </c>
      <c r="N4019" t="b">
        <v>0</v>
      </c>
    </row>
    <row r="4020" spans="1:14" x14ac:dyDescent="0.55000000000000004">
      <c r="A4020">
        <v>3108</v>
      </c>
      <c r="B4020" t="s">
        <v>6224</v>
      </c>
      <c r="C4020" t="s">
        <v>6225</v>
      </c>
      <c r="D4020">
        <v>0.14939294610953199</v>
      </c>
      <c r="E4020">
        <v>0.21985607419248501</v>
      </c>
      <c r="F4020" t="b">
        <v>0</v>
      </c>
      <c r="G4020">
        <v>2009.48451811931</v>
      </c>
      <c r="H4020" t="b">
        <v>0</v>
      </c>
      <c r="I4020">
        <v>1.4166584915642801E-2</v>
      </c>
      <c r="J4020">
        <v>3.5010430000000002E-2</v>
      </c>
      <c r="K4020" t="b">
        <v>0</v>
      </c>
      <c r="L4020" t="b">
        <v>0</v>
      </c>
      <c r="M4020" t="b">
        <v>0</v>
      </c>
      <c r="N4020" t="b">
        <v>0</v>
      </c>
    </row>
    <row r="4021" spans="1:14" x14ac:dyDescent="0.55000000000000004">
      <c r="A4021">
        <v>3110</v>
      </c>
      <c r="B4021" t="s">
        <v>6228</v>
      </c>
      <c r="C4021" t="s">
        <v>6229</v>
      </c>
      <c r="D4021">
        <v>0.72693021462436902</v>
      </c>
      <c r="E4021">
        <v>0.78123508444490097</v>
      </c>
      <c r="F4021" t="b">
        <v>0</v>
      </c>
      <c r="G4021">
        <v>9777.9383169123794</v>
      </c>
      <c r="H4021" t="b">
        <v>0</v>
      </c>
      <c r="I4021">
        <v>1.45776160568127E-2</v>
      </c>
      <c r="J4021">
        <v>2.3049720999999999E-2</v>
      </c>
      <c r="K4021" t="b">
        <v>0</v>
      </c>
      <c r="L4021" t="b">
        <v>0</v>
      </c>
      <c r="M4021" t="b">
        <v>0</v>
      </c>
      <c r="N4021" t="b">
        <v>0</v>
      </c>
    </row>
    <row r="4022" spans="1:14" x14ac:dyDescent="0.55000000000000004">
      <c r="A4022">
        <v>3111</v>
      </c>
      <c r="B4022" t="s">
        <v>6230</v>
      </c>
      <c r="C4022" t="s">
        <v>6231</v>
      </c>
      <c r="D4022">
        <v>0.61221623815003401</v>
      </c>
      <c r="E4022">
        <v>0.68362283076175601</v>
      </c>
      <c r="F4022" t="b">
        <v>0</v>
      </c>
      <c r="G4022">
        <v>8234.9206193561095</v>
      </c>
      <c r="H4022" t="b">
        <v>0</v>
      </c>
      <c r="I4022">
        <v>1.9234716607417799E-2</v>
      </c>
      <c r="J4022">
        <v>6.6734050000000003E-3</v>
      </c>
      <c r="K4022" t="b">
        <v>0</v>
      </c>
      <c r="L4022" t="b">
        <v>0</v>
      </c>
      <c r="M4022" t="b">
        <v>0</v>
      </c>
      <c r="N4022" t="b">
        <v>0</v>
      </c>
    </row>
    <row r="4023" spans="1:14" x14ac:dyDescent="0.55000000000000004">
      <c r="A4023">
        <v>3112</v>
      </c>
      <c r="B4023" t="s">
        <v>6232</v>
      </c>
      <c r="C4023" t="s">
        <v>6233</v>
      </c>
      <c r="D4023">
        <v>2.0486789715247301E-2</v>
      </c>
      <c r="E4023">
        <v>4.22196734272701E-2</v>
      </c>
      <c r="F4023" t="b">
        <v>0</v>
      </c>
      <c r="G4023">
        <v>275.56780845979199</v>
      </c>
      <c r="H4023" t="b">
        <v>0</v>
      </c>
      <c r="I4023">
        <v>3.1818965894832997E-2</v>
      </c>
      <c r="J4023">
        <v>1.9096031999999999E-2</v>
      </c>
      <c r="K4023" t="b">
        <v>0</v>
      </c>
      <c r="L4023" t="b">
        <v>0</v>
      </c>
      <c r="M4023" t="b">
        <v>0</v>
      </c>
      <c r="N4023" t="b">
        <v>0</v>
      </c>
    </row>
    <row r="4024" spans="1:14" x14ac:dyDescent="0.55000000000000004">
      <c r="A4024">
        <v>3113</v>
      </c>
      <c r="B4024" t="s">
        <v>6234</v>
      </c>
      <c r="C4024" t="s">
        <v>6235</v>
      </c>
      <c r="D4024">
        <v>4.9617073511424803E-2</v>
      </c>
      <c r="E4024">
        <v>8.9093479615829002E-2</v>
      </c>
      <c r="F4024" t="b">
        <v>0</v>
      </c>
      <c r="G4024">
        <v>667.39925580217505</v>
      </c>
      <c r="H4024" t="b">
        <v>0</v>
      </c>
      <c r="I4024">
        <v>2.2276560876731299E-2</v>
      </c>
      <c r="J4024">
        <v>3.7830862999999999E-2</v>
      </c>
      <c r="K4024" t="b">
        <v>0</v>
      </c>
      <c r="L4024" t="b">
        <v>0</v>
      </c>
      <c r="M4024" t="b">
        <v>0</v>
      </c>
      <c r="N4024" t="b">
        <v>0</v>
      </c>
    </row>
    <row r="4025" spans="1:14" x14ac:dyDescent="0.55000000000000004">
      <c r="A4025">
        <v>3115</v>
      </c>
      <c r="B4025" t="s">
        <v>6238</v>
      </c>
      <c r="C4025" t="s">
        <v>6239</v>
      </c>
      <c r="D4025" s="1">
        <v>8.9201856210566394E-6</v>
      </c>
      <c r="E4025" s="1">
        <v>4.6796184395020599E-5</v>
      </c>
      <c r="F4025" t="b">
        <v>1</v>
      </c>
      <c r="G4025">
        <v>0.119985416788832</v>
      </c>
      <c r="H4025" t="b">
        <v>0</v>
      </c>
      <c r="I4025">
        <v>2.2821712789400601E-2</v>
      </c>
      <c r="J4025">
        <v>2.3541897999999999E-2</v>
      </c>
      <c r="K4025" t="b">
        <v>0</v>
      </c>
      <c r="L4025" t="b">
        <v>0</v>
      </c>
      <c r="M4025" t="b">
        <v>0</v>
      </c>
      <c r="N4025" t="b">
        <v>0</v>
      </c>
    </row>
    <row r="4026" spans="1:14" x14ac:dyDescent="0.55000000000000004">
      <c r="A4026">
        <v>3116</v>
      </c>
      <c r="B4026" t="s">
        <v>6240</v>
      </c>
      <c r="C4026" t="s">
        <v>6241</v>
      </c>
      <c r="D4026">
        <v>4.9265779827761001E-2</v>
      </c>
      <c r="E4026">
        <v>8.8569099767871404E-2</v>
      </c>
      <c r="F4026" t="b">
        <v>0</v>
      </c>
      <c r="G4026">
        <v>662.67400446321301</v>
      </c>
      <c r="H4026" t="b">
        <v>0</v>
      </c>
      <c r="I4026">
        <v>1.0040526851126899E-2</v>
      </c>
      <c r="J4026">
        <v>6.7017520000000001E-3</v>
      </c>
      <c r="K4026" t="b">
        <v>0</v>
      </c>
      <c r="L4026" t="b">
        <v>0</v>
      </c>
      <c r="M4026" t="b">
        <v>0</v>
      </c>
      <c r="N4026" t="b">
        <v>0</v>
      </c>
    </row>
    <row r="4027" spans="1:14" x14ac:dyDescent="0.55000000000000004">
      <c r="A4027">
        <v>3117</v>
      </c>
      <c r="B4027" t="s">
        <v>6242</v>
      </c>
      <c r="C4027" t="s">
        <v>6243</v>
      </c>
      <c r="D4027">
        <v>1.0838748594289601E-2</v>
      </c>
      <c r="E4027">
        <v>2.4602093712755499E-2</v>
      </c>
      <c r="F4027" t="b">
        <v>0</v>
      </c>
      <c r="G4027">
        <v>145.792007341789</v>
      </c>
      <c r="H4027" t="b">
        <v>0</v>
      </c>
      <c r="I4027">
        <v>1.00899827578329E-2</v>
      </c>
      <c r="J4027">
        <v>2.2434939000000001E-2</v>
      </c>
      <c r="K4027" t="b">
        <v>0</v>
      </c>
      <c r="L4027" t="b">
        <v>0</v>
      </c>
      <c r="M4027" t="b">
        <v>0</v>
      </c>
      <c r="N4027" t="b">
        <v>0</v>
      </c>
    </row>
    <row r="4028" spans="1:14" x14ac:dyDescent="0.55000000000000004">
      <c r="A4028">
        <v>3118</v>
      </c>
      <c r="B4028" t="s">
        <v>6244</v>
      </c>
      <c r="C4028" t="s">
        <v>6245</v>
      </c>
      <c r="D4028">
        <v>4.1547060937087703E-2</v>
      </c>
      <c r="E4028">
        <v>7.6934129496801701E-2</v>
      </c>
      <c r="F4028" t="b">
        <v>0</v>
      </c>
      <c r="G4028">
        <v>558.84951666476695</v>
      </c>
      <c r="H4028" t="b">
        <v>0</v>
      </c>
      <c r="I4028">
        <v>1.17809138249212E-2</v>
      </c>
      <c r="J4028">
        <v>9.0356710000000003E-3</v>
      </c>
      <c r="K4028" t="b">
        <v>0</v>
      </c>
      <c r="L4028" t="b">
        <v>0</v>
      </c>
      <c r="M4028" t="b">
        <v>0</v>
      </c>
      <c r="N4028" t="b">
        <v>0</v>
      </c>
    </row>
    <row r="4029" spans="1:14" x14ac:dyDescent="0.55000000000000004">
      <c r="A4029">
        <v>3119</v>
      </c>
      <c r="B4029" t="s">
        <v>6246</v>
      </c>
      <c r="C4029" t="s">
        <v>6247</v>
      </c>
      <c r="D4029" s="1">
        <v>6.1109797313641997E-11</v>
      </c>
      <c r="E4029" s="1">
        <v>7.4590552056787496E-10</v>
      </c>
      <c r="F4029" t="b">
        <v>1</v>
      </c>
      <c r="G4029" s="1">
        <v>8.2198788366579798E-7</v>
      </c>
      <c r="H4029" t="b">
        <v>1</v>
      </c>
      <c r="I4029">
        <v>5.6210069614850498E-2</v>
      </c>
      <c r="J4029">
        <v>2.2050462999999999E-2</v>
      </c>
      <c r="K4029" t="b">
        <v>0</v>
      </c>
      <c r="L4029" t="b">
        <v>0</v>
      </c>
      <c r="M4029" t="b">
        <v>0</v>
      </c>
      <c r="N4029" t="b">
        <v>0</v>
      </c>
    </row>
    <row r="4030" spans="1:14" x14ac:dyDescent="0.55000000000000004">
      <c r="A4030">
        <v>3120</v>
      </c>
      <c r="B4030" t="s">
        <v>6248</v>
      </c>
      <c r="C4030" t="s">
        <v>6249</v>
      </c>
      <c r="D4030">
        <v>9.19884555104796E-2</v>
      </c>
      <c r="E4030">
        <v>0.14843290727824601</v>
      </c>
      <c r="F4030" t="b">
        <v>0</v>
      </c>
      <c r="G4030">
        <v>1237.33671507146</v>
      </c>
      <c r="H4030" t="b">
        <v>0</v>
      </c>
      <c r="I4030">
        <v>1.41480954551025E-2</v>
      </c>
      <c r="J4030">
        <v>1.6570728E-2</v>
      </c>
      <c r="K4030" t="b">
        <v>0</v>
      </c>
      <c r="L4030" t="b">
        <v>0</v>
      </c>
      <c r="M4030" t="b">
        <v>0</v>
      </c>
      <c r="N4030" t="b">
        <v>0</v>
      </c>
    </row>
    <row r="4031" spans="1:14" x14ac:dyDescent="0.55000000000000004">
      <c r="A4031">
        <v>3121</v>
      </c>
      <c r="B4031" t="s">
        <v>6250</v>
      </c>
      <c r="C4031" t="s">
        <v>6251</v>
      </c>
      <c r="D4031">
        <v>0.15898762811443401</v>
      </c>
      <c r="E4031">
        <v>0.231068890952702</v>
      </c>
      <c r="F4031" t="b">
        <v>0</v>
      </c>
      <c r="G4031">
        <v>2138.5425857672499</v>
      </c>
      <c r="H4031" t="b">
        <v>0</v>
      </c>
      <c r="I4031">
        <v>1.45233066938724E-2</v>
      </c>
      <c r="J4031">
        <v>2.1697158000000001E-2</v>
      </c>
      <c r="K4031" t="b">
        <v>0</v>
      </c>
      <c r="L4031" t="b">
        <v>0</v>
      </c>
      <c r="M4031" t="b">
        <v>0</v>
      </c>
      <c r="N4031" t="b">
        <v>0</v>
      </c>
    </row>
    <row r="4032" spans="1:14" x14ac:dyDescent="0.55000000000000004">
      <c r="A4032">
        <v>3122</v>
      </c>
      <c r="B4032" t="s">
        <v>6252</v>
      </c>
      <c r="C4032" t="s">
        <v>6253</v>
      </c>
      <c r="D4032">
        <v>0.30575543939149702</v>
      </c>
      <c r="E4032">
        <v>0.39378747752346099</v>
      </c>
      <c r="F4032" t="b">
        <v>0</v>
      </c>
      <c r="G4032">
        <v>4112.7164152550204</v>
      </c>
      <c r="H4032" t="b">
        <v>0</v>
      </c>
      <c r="I4032">
        <v>8.5260405972478193E-3</v>
      </c>
      <c r="J4032">
        <v>2.0145703000000001E-2</v>
      </c>
      <c r="K4032" t="b">
        <v>0</v>
      </c>
      <c r="L4032" t="b">
        <v>0</v>
      </c>
      <c r="M4032" t="b">
        <v>0</v>
      </c>
      <c r="N4032" t="b">
        <v>0</v>
      </c>
    </row>
    <row r="4033" spans="1:14" x14ac:dyDescent="0.55000000000000004">
      <c r="A4033">
        <v>3124</v>
      </c>
      <c r="B4033" t="s">
        <v>6256</v>
      </c>
      <c r="C4033" t="s">
        <v>6257</v>
      </c>
      <c r="D4033">
        <v>2.86614555220383E-3</v>
      </c>
      <c r="E4033">
        <v>7.8486408433822794E-3</v>
      </c>
      <c r="F4033" t="b">
        <v>1</v>
      </c>
      <c r="G4033">
        <v>38.552523822693701</v>
      </c>
      <c r="H4033" t="b">
        <v>0</v>
      </c>
      <c r="I4033">
        <v>2.33588580612221E-2</v>
      </c>
      <c r="J4033">
        <v>7.7673565000000002E-3</v>
      </c>
      <c r="K4033" t="b">
        <v>0</v>
      </c>
      <c r="L4033" t="b">
        <v>0</v>
      </c>
      <c r="M4033" t="b">
        <v>0</v>
      </c>
      <c r="N4033" t="b">
        <v>0</v>
      </c>
    </row>
    <row r="4034" spans="1:14" x14ac:dyDescent="0.55000000000000004">
      <c r="A4034">
        <v>3125</v>
      </c>
      <c r="B4034" t="s">
        <v>6258</v>
      </c>
      <c r="C4034" t="s">
        <v>6259</v>
      </c>
      <c r="D4034">
        <v>3.1655884400994802E-2</v>
      </c>
      <c r="E4034">
        <v>6.1073336356537798E-2</v>
      </c>
      <c r="F4034" t="b">
        <v>0</v>
      </c>
      <c r="G4034">
        <v>425.80330107778099</v>
      </c>
      <c r="H4034" t="b">
        <v>0</v>
      </c>
      <c r="I4034">
        <v>9.0270103225901996E-3</v>
      </c>
      <c r="J4034">
        <v>1.3413674E-2</v>
      </c>
      <c r="K4034" t="b">
        <v>0</v>
      </c>
      <c r="L4034" t="b">
        <v>0</v>
      </c>
      <c r="M4034" t="b">
        <v>0</v>
      </c>
      <c r="N4034" t="b">
        <v>0</v>
      </c>
    </row>
    <row r="4035" spans="1:14" x14ac:dyDescent="0.55000000000000004">
      <c r="A4035">
        <v>3126</v>
      </c>
      <c r="B4035" t="s">
        <v>6260</v>
      </c>
      <c r="C4035" t="s">
        <v>6261</v>
      </c>
      <c r="D4035" s="1">
        <v>5.9596398230785401E-6</v>
      </c>
      <c r="E4035" s="1">
        <v>3.24810029417461E-5</v>
      </c>
      <c r="F4035" t="b">
        <v>1</v>
      </c>
      <c r="G4035">
        <v>8.0163115260229401E-2</v>
      </c>
      <c r="H4035" t="b">
        <v>0</v>
      </c>
      <c r="I4035">
        <v>3.32778018606186E-2</v>
      </c>
      <c r="J4035">
        <v>1.1557965999999999E-2</v>
      </c>
      <c r="K4035" t="b">
        <v>0</v>
      </c>
      <c r="L4035" t="b">
        <v>0</v>
      </c>
      <c r="M4035" t="b">
        <v>0</v>
      </c>
      <c r="N4035" t="b">
        <v>0</v>
      </c>
    </row>
    <row r="4036" spans="1:14" x14ac:dyDescent="0.55000000000000004">
      <c r="A4036">
        <v>3127</v>
      </c>
      <c r="B4036" t="s">
        <v>6262</v>
      </c>
      <c r="C4036" t="s">
        <v>6263</v>
      </c>
      <c r="D4036" s="1">
        <v>5.2947098086935899E-5</v>
      </c>
      <c r="E4036">
        <v>2.3093106886101601E-4</v>
      </c>
      <c r="F4036" t="b">
        <v>1</v>
      </c>
      <c r="G4036">
        <v>0.71219141636737404</v>
      </c>
      <c r="H4036" t="b">
        <v>0</v>
      </c>
      <c r="I4036">
        <v>1.8575190225119401E-2</v>
      </c>
      <c r="J4036">
        <v>1.1234533999999999E-2</v>
      </c>
      <c r="K4036" t="b">
        <v>0</v>
      </c>
      <c r="L4036" t="b">
        <v>0</v>
      </c>
      <c r="M4036" t="b">
        <v>0</v>
      </c>
      <c r="N4036" t="b">
        <v>0</v>
      </c>
    </row>
    <row r="4037" spans="1:14" x14ac:dyDescent="0.55000000000000004">
      <c r="A4037">
        <v>3129</v>
      </c>
      <c r="B4037" t="s">
        <v>6266</v>
      </c>
      <c r="C4037" t="s">
        <v>6267</v>
      </c>
      <c r="D4037">
        <v>0.83841500690524595</v>
      </c>
      <c r="E4037">
        <v>0.87327863232789704</v>
      </c>
      <c r="F4037" t="b">
        <v>0</v>
      </c>
      <c r="G4037">
        <v>11277.520257882399</v>
      </c>
      <c r="H4037" t="b">
        <v>0</v>
      </c>
      <c r="I4037">
        <v>8.9780202414686001E-3</v>
      </c>
      <c r="J4037">
        <v>4.2227419999999998E-3</v>
      </c>
      <c r="K4037" t="b">
        <v>0</v>
      </c>
      <c r="L4037" t="b">
        <v>0</v>
      </c>
      <c r="M4037" t="b">
        <v>0</v>
      </c>
      <c r="N4037" t="b">
        <v>0</v>
      </c>
    </row>
    <row r="4038" spans="1:14" x14ac:dyDescent="0.55000000000000004">
      <c r="A4038">
        <v>3130</v>
      </c>
      <c r="B4038" t="s">
        <v>6268</v>
      </c>
      <c r="C4038" t="s">
        <v>6269</v>
      </c>
      <c r="D4038">
        <v>0.66301766615810998</v>
      </c>
      <c r="E4038">
        <v>0.72742664172045202</v>
      </c>
      <c r="F4038" t="b">
        <v>0</v>
      </c>
      <c r="G4038">
        <v>8918.2506274927491</v>
      </c>
      <c r="H4038" t="b">
        <v>0</v>
      </c>
      <c r="I4038">
        <v>1.5386205856417401E-2</v>
      </c>
      <c r="J4038">
        <v>1.6324323000000002E-2</v>
      </c>
      <c r="K4038" t="b">
        <v>0</v>
      </c>
      <c r="L4038" t="b">
        <v>0</v>
      </c>
      <c r="M4038" t="b">
        <v>0</v>
      </c>
      <c r="N4038" t="b">
        <v>0</v>
      </c>
    </row>
    <row r="4039" spans="1:14" x14ac:dyDescent="0.55000000000000004">
      <c r="A4039">
        <v>3131</v>
      </c>
      <c r="B4039" t="s">
        <v>6270</v>
      </c>
      <c r="C4039" t="s">
        <v>6271</v>
      </c>
      <c r="D4039">
        <v>0.55936725947705601</v>
      </c>
      <c r="E4039">
        <v>0.63725324021562402</v>
      </c>
      <c r="F4039" t="b">
        <v>0</v>
      </c>
      <c r="G4039">
        <v>7524.0490072258799</v>
      </c>
      <c r="H4039" t="b">
        <v>0</v>
      </c>
      <c r="I4039">
        <v>9.2182857582205902E-3</v>
      </c>
      <c r="J4039">
        <v>1.5631041000000001E-3</v>
      </c>
      <c r="K4039" t="b">
        <v>0</v>
      </c>
      <c r="L4039" t="b">
        <v>0</v>
      </c>
      <c r="M4039" t="b">
        <v>0</v>
      </c>
      <c r="N4039" t="b">
        <v>0</v>
      </c>
    </row>
    <row r="4040" spans="1:14" x14ac:dyDescent="0.55000000000000004">
      <c r="A4040">
        <v>3132</v>
      </c>
      <c r="B4040" t="s">
        <v>6272</v>
      </c>
      <c r="C4040" t="s">
        <v>6273</v>
      </c>
      <c r="D4040" s="1">
        <v>3.9086973230459101E-6</v>
      </c>
      <c r="E4040" s="1">
        <v>2.20351582951762E-5</v>
      </c>
      <c r="F4040" t="b">
        <v>1</v>
      </c>
      <c r="G4040">
        <v>5.2575887692290497E-2</v>
      </c>
      <c r="H4040" t="b">
        <v>0</v>
      </c>
      <c r="I4040">
        <v>4.2760784007616702E-2</v>
      </c>
      <c r="J4040">
        <v>3.1662849999999999E-2</v>
      </c>
      <c r="K4040" t="b">
        <v>0</v>
      </c>
      <c r="L4040" t="b">
        <v>0</v>
      </c>
      <c r="M4040" t="b">
        <v>0</v>
      </c>
      <c r="N4040" t="b">
        <v>0</v>
      </c>
    </row>
    <row r="4041" spans="1:14" x14ac:dyDescent="0.55000000000000004">
      <c r="A4041">
        <v>3133</v>
      </c>
      <c r="B4041" t="s">
        <v>6274</v>
      </c>
      <c r="C4041" t="s">
        <v>6275</v>
      </c>
      <c r="D4041">
        <v>0.75675736834539797</v>
      </c>
      <c r="E4041">
        <v>0.80633264905053503</v>
      </c>
      <c r="F4041" t="b">
        <v>0</v>
      </c>
      <c r="G4041">
        <v>10179.1433616139</v>
      </c>
      <c r="H4041" t="b">
        <v>0</v>
      </c>
      <c r="I4041">
        <v>6.1729031146609903E-3</v>
      </c>
      <c r="J4041">
        <v>3.0073224999999999E-2</v>
      </c>
      <c r="K4041" t="b">
        <v>0</v>
      </c>
      <c r="L4041" t="b">
        <v>0</v>
      </c>
      <c r="M4041" t="b">
        <v>0</v>
      </c>
      <c r="N4041" t="b">
        <v>0</v>
      </c>
    </row>
    <row r="4042" spans="1:14" x14ac:dyDescent="0.55000000000000004">
      <c r="A4042">
        <v>3134</v>
      </c>
      <c r="B4042" t="s">
        <v>6276</v>
      </c>
      <c r="C4042" t="s">
        <v>6277</v>
      </c>
      <c r="D4042">
        <v>0.75974207001091298</v>
      </c>
      <c r="E4042">
        <v>0.80880811901201399</v>
      </c>
      <c r="F4042" t="b">
        <v>0</v>
      </c>
      <c r="G4042">
        <v>10219.2905837167</v>
      </c>
      <c r="H4042" t="b">
        <v>0</v>
      </c>
      <c r="I4042">
        <v>1.4798667661404599E-2</v>
      </c>
      <c r="J4042">
        <v>3.5448912999999999E-2</v>
      </c>
      <c r="K4042" t="b">
        <v>0</v>
      </c>
      <c r="L4042" t="b">
        <v>0</v>
      </c>
      <c r="M4042" t="b">
        <v>0</v>
      </c>
      <c r="N4042" t="b">
        <v>0</v>
      </c>
    </row>
    <row r="4043" spans="1:14" x14ac:dyDescent="0.55000000000000004">
      <c r="A4043">
        <v>3135</v>
      </c>
      <c r="B4043" t="s">
        <v>6278</v>
      </c>
      <c r="C4043" t="s">
        <v>6279</v>
      </c>
      <c r="D4043">
        <v>2.1379903068135399E-2</v>
      </c>
      <c r="E4043">
        <v>4.3751875273009201E-2</v>
      </c>
      <c r="F4043" t="b">
        <v>0</v>
      </c>
      <c r="G4043">
        <v>287.58107616948899</v>
      </c>
      <c r="H4043" t="b">
        <v>0</v>
      </c>
      <c r="I4043">
        <v>1.3156414641351E-2</v>
      </c>
      <c r="J4043">
        <v>2.6971973E-2</v>
      </c>
      <c r="K4043" t="b">
        <v>0</v>
      </c>
      <c r="L4043" t="b">
        <v>0</v>
      </c>
      <c r="M4043" t="b">
        <v>0</v>
      </c>
      <c r="N4043" t="b">
        <v>0</v>
      </c>
    </row>
    <row r="4044" spans="1:14" x14ac:dyDescent="0.55000000000000004">
      <c r="A4044">
        <v>3136</v>
      </c>
      <c r="B4044" t="s">
        <v>6280</v>
      </c>
      <c r="C4044" t="s">
        <v>6281</v>
      </c>
      <c r="D4044" s="1">
        <v>1.4911976990350499E-18</v>
      </c>
      <c r="E4044" s="1">
        <v>4.0685801723570999E-17</v>
      </c>
      <c r="F4044" t="b">
        <v>1</v>
      </c>
      <c r="G4044" s="1">
        <v>2.0058100249720499E-14</v>
      </c>
      <c r="H4044" t="b">
        <v>1</v>
      </c>
      <c r="I4044">
        <v>0.142606353284848</v>
      </c>
      <c r="J4044">
        <v>1.3945034E-2</v>
      </c>
      <c r="K4044" t="b">
        <v>0</v>
      </c>
      <c r="L4044" t="b">
        <v>0</v>
      </c>
      <c r="M4044" t="b">
        <v>0</v>
      </c>
      <c r="N4044" t="b">
        <v>0</v>
      </c>
    </row>
    <row r="4045" spans="1:14" x14ac:dyDescent="0.55000000000000004">
      <c r="A4045">
        <v>3137</v>
      </c>
      <c r="B4045" t="s">
        <v>6282</v>
      </c>
      <c r="C4045" t="s">
        <v>6283</v>
      </c>
      <c r="D4045">
        <v>0.13860126431127101</v>
      </c>
      <c r="E4045">
        <v>0.20687146096880901</v>
      </c>
      <c r="F4045" t="b">
        <v>0</v>
      </c>
      <c r="G4045">
        <v>1864.3256062509099</v>
      </c>
      <c r="H4045" t="b">
        <v>0</v>
      </c>
      <c r="I4045">
        <v>2.2436378360094999E-2</v>
      </c>
      <c r="J4045">
        <v>1.89707E-2</v>
      </c>
      <c r="K4045" t="b">
        <v>0</v>
      </c>
      <c r="L4045" t="b">
        <v>0</v>
      </c>
      <c r="M4045" t="b">
        <v>0</v>
      </c>
      <c r="N4045" t="b">
        <v>0</v>
      </c>
    </row>
    <row r="4046" spans="1:14" x14ac:dyDescent="0.55000000000000004">
      <c r="A4046">
        <v>3138</v>
      </c>
      <c r="B4046" t="s">
        <v>6284</v>
      </c>
      <c r="C4046" t="s">
        <v>6285</v>
      </c>
      <c r="D4046">
        <v>0.93757940119702798</v>
      </c>
      <c r="E4046">
        <v>0.95122797748538401</v>
      </c>
      <c r="F4046" t="b">
        <v>0</v>
      </c>
      <c r="G4046">
        <v>12611.380525501199</v>
      </c>
      <c r="H4046" t="b">
        <v>0</v>
      </c>
      <c r="I4046">
        <v>1.07660219582123E-2</v>
      </c>
      <c r="J4046">
        <v>1.7088136E-2</v>
      </c>
      <c r="K4046" t="b">
        <v>0</v>
      </c>
      <c r="L4046" t="b">
        <v>0</v>
      </c>
      <c r="M4046" t="b">
        <v>0</v>
      </c>
      <c r="N4046" t="b">
        <v>0</v>
      </c>
    </row>
    <row r="4047" spans="1:14" x14ac:dyDescent="0.55000000000000004">
      <c r="A4047">
        <v>3140</v>
      </c>
      <c r="B4047" t="s">
        <v>6288</v>
      </c>
      <c r="C4047" t="s">
        <v>6289</v>
      </c>
      <c r="D4047">
        <v>0.15206882243487199</v>
      </c>
      <c r="E4047">
        <v>0.22318360399034001</v>
      </c>
      <c r="F4047" t="b">
        <v>0</v>
      </c>
      <c r="G4047">
        <v>2045.4777305714599</v>
      </c>
      <c r="H4047" t="b">
        <v>0</v>
      </c>
      <c r="I4047">
        <v>8.6226560621015004E-3</v>
      </c>
      <c r="J4047">
        <v>6.5271599999999997E-3</v>
      </c>
      <c r="K4047" t="b">
        <v>0</v>
      </c>
      <c r="L4047" t="b">
        <v>0</v>
      </c>
      <c r="M4047" t="b">
        <v>0</v>
      </c>
      <c r="N4047" t="b">
        <v>0</v>
      </c>
    </row>
    <row r="4048" spans="1:14" x14ac:dyDescent="0.55000000000000004">
      <c r="A4048">
        <v>3141</v>
      </c>
      <c r="B4048" t="s">
        <v>6290</v>
      </c>
      <c r="C4048" t="s">
        <v>6291</v>
      </c>
      <c r="D4048">
        <v>1.21043797791545E-2</v>
      </c>
      <c r="E4048">
        <v>2.7081838391451601E-2</v>
      </c>
      <c r="F4048" t="b">
        <v>0</v>
      </c>
      <c r="G4048">
        <v>162.81601240940699</v>
      </c>
      <c r="H4048" t="b">
        <v>0</v>
      </c>
      <c r="I4048">
        <v>1.25494489825145E-2</v>
      </c>
      <c r="J4048">
        <v>5.1877744999999998E-3</v>
      </c>
      <c r="K4048" t="b">
        <v>0</v>
      </c>
      <c r="L4048" t="b">
        <v>0</v>
      </c>
      <c r="M4048" t="b">
        <v>0</v>
      </c>
      <c r="N4048" t="b">
        <v>0</v>
      </c>
    </row>
    <row r="4049" spans="1:14" x14ac:dyDescent="0.55000000000000004">
      <c r="A4049">
        <v>3142</v>
      </c>
      <c r="B4049" t="s">
        <v>6292</v>
      </c>
      <c r="C4049" t="s">
        <v>6293</v>
      </c>
      <c r="D4049">
        <v>0.19553475812316301</v>
      </c>
      <c r="E4049">
        <v>0.27397271161611098</v>
      </c>
      <c r="F4049" t="b">
        <v>0</v>
      </c>
      <c r="G4049">
        <v>2630.1380315146698</v>
      </c>
      <c r="H4049" t="b">
        <v>0</v>
      </c>
      <c r="I4049">
        <v>1.0259693628198801E-2</v>
      </c>
      <c r="J4049">
        <v>1.1035807E-2</v>
      </c>
      <c r="K4049" t="b">
        <v>0</v>
      </c>
      <c r="L4049" t="b">
        <v>0</v>
      </c>
      <c r="M4049" t="b">
        <v>0</v>
      </c>
      <c r="N4049" t="b">
        <v>0</v>
      </c>
    </row>
    <row r="4050" spans="1:14" x14ac:dyDescent="0.55000000000000004">
      <c r="A4050">
        <v>3143</v>
      </c>
      <c r="B4050" t="s">
        <v>6294</v>
      </c>
      <c r="C4050" t="s">
        <v>6295</v>
      </c>
      <c r="D4050" s="1">
        <v>3.3653212261818099E-5</v>
      </c>
      <c r="E4050">
        <v>1.5497068063461601E-4</v>
      </c>
      <c r="F4050" t="b">
        <v>1</v>
      </c>
      <c r="G4050">
        <v>0.45266935813371501</v>
      </c>
      <c r="H4050" t="b">
        <v>0</v>
      </c>
      <c r="I4050">
        <v>2.5904471745980699E-2</v>
      </c>
      <c r="J4050">
        <v>2.860745E-2</v>
      </c>
      <c r="K4050" t="b">
        <v>0</v>
      </c>
      <c r="L4050" t="b">
        <v>0</v>
      </c>
      <c r="M4050" t="b">
        <v>0</v>
      </c>
      <c r="N4050" t="b">
        <v>0</v>
      </c>
    </row>
    <row r="4051" spans="1:14" x14ac:dyDescent="0.55000000000000004">
      <c r="A4051">
        <v>3144</v>
      </c>
      <c r="B4051" t="s">
        <v>6296</v>
      </c>
      <c r="C4051" t="s">
        <v>6297</v>
      </c>
      <c r="D4051">
        <v>0.25093026076814301</v>
      </c>
      <c r="E4051">
        <v>0.33508020823908402</v>
      </c>
      <c r="F4051" t="b">
        <v>0</v>
      </c>
      <c r="G4051">
        <v>3375.2629375922902</v>
      </c>
      <c r="H4051" t="b">
        <v>0</v>
      </c>
      <c r="I4051">
        <v>8.3621638850311097E-3</v>
      </c>
      <c r="J4051">
        <v>2.5259724000000001E-2</v>
      </c>
      <c r="K4051" t="b">
        <v>0</v>
      </c>
      <c r="L4051" t="b">
        <v>0</v>
      </c>
      <c r="M4051" t="b">
        <v>0</v>
      </c>
      <c r="N4051" t="b">
        <v>0</v>
      </c>
    </row>
    <row r="4052" spans="1:14" x14ac:dyDescent="0.55000000000000004">
      <c r="A4052">
        <v>3146</v>
      </c>
      <c r="B4052" t="s">
        <v>6300</v>
      </c>
      <c r="C4052" t="s">
        <v>6301</v>
      </c>
      <c r="D4052">
        <v>5.3561292064347498E-3</v>
      </c>
      <c r="E4052">
        <v>1.34087756191164E-2</v>
      </c>
      <c r="F4052" t="b">
        <v>0</v>
      </c>
      <c r="G4052">
        <v>72.045293955753806</v>
      </c>
      <c r="H4052" t="b">
        <v>0</v>
      </c>
      <c r="I4052">
        <v>1.8387069825419398E-2</v>
      </c>
      <c r="J4052">
        <v>2.9035944000000001E-2</v>
      </c>
      <c r="K4052" t="b">
        <v>0</v>
      </c>
      <c r="L4052" t="b">
        <v>0</v>
      </c>
      <c r="M4052" t="b">
        <v>0</v>
      </c>
      <c r="N4052" t="b">
        <v>0</v>
      </c>
    </row>
    <row r="4053" spans="1:14" x14ac:dyDescent="0.55000000000000004">
      <c r="A4053">
        <v>3147</v>
      </c>
      <c r="B4053" t="s">
        <v>6302</v>
      </c>
      <c r="C4053" t="s">
        <v>6303</v>
      </c>
      <c r="D4053">
        <v>2.2449196873186899E-2</v>
      </c>
      <c r="E4053">
        <v>4.5641497451819397E-2</v>
      </c>
      <c r="F4053" t="b">
        <v>0</v>
      </c>
      <c r="G4053">
        <v>301.96414714123699</v>
      </c>
      <c r="H4053" t="b">
        <v>0</v>
      </c>
      <c r="I4053">
        <v>2.06219120653174E-2</v>
      </c>
      <c r="J4053">
        <v>2.6640670000000002E-2</v>
      </c>
      <c r="K4053" t="b">
        <v>0</v>
      </c>
      <c r="L4053" t="b">
        <v>0</v>
      </c>
      <c r="M4053" t="b">
        <v>0</v>
      </c>
      <c r="N4053" t="b">
        <v>0</v>
      </c>
    </row>
    <row r="4054" spans="1:14" x14ac:dyDescent="0.55000000000000004">
      <c r="A4054">
        <v>3148</v>
      </c>
      <c r="B4054" t="s">
        <v>6304</v>
      </c>
      <c r="C4054" t="s">
        <v>6305</v>
      </c>
      <c r="D4054">
        <v>0.16838081590692699</v>
      </c>
      <c r="E4054">
        <v>0.24203152653562299</v>
      </c>
      <c r="F4054" t="b">
        <v>0</v>
      </c>
      <c r="G4054">
        <v>2264.8903547640798</v>
      </c>
      <c r="H4054" t="b">
        <v>0</v>
      </c>
      <c r="I4054">
        <v>1.2523556660403499E-2</v>
      </c>
      <c r="J4054">
        <v>2.7837207999999999E-2</v>
      </c>
      <c r="K4054" t="b">
        <v>0</v>
      </c>
      <c r="L4054" t="b">
        <v>0</v>
      </c>
      <c r="M4054" t="b">
        <v>0</v>
      </c>
      <c r="N4054" t="b">
        <v>0</v>
      </c>
    </row>
    <row r="4055" spans="1:14" x14ac:dyDescent="0.55000000000000004">
      <c r="A4055">
        <v>3149</v>
      </c>
      <c r="B4055" t="s">
        <v>6306</v>
      </c>
      <c r="C4055" t="s">
        <v>6307</v>
      </c>
      <c r="D4055">
        <v>0.19901438128127399</v>
      </c>
      <c r="E4055">
        <v>0.27806611017081301</v>
      </c>
      <c r="F4055" t="b">
        <v>0</v>
      </c>
      <c r="G4055">
        <v>2676.9424426144201</v>
      </c>
      <c r="H4055" t="b">
        <v>0</v>
      </c>
      <c r="I4055">
        <v>1.4227828514135701E-2</v>
      </c>
      <c r="J4055">
        <v>5.9723060000000001E-3</v>
      </c>
      <c r="K4055" t="b">
        <v>0</v>
      </c>
      <c r="L4055" t="b">
        <v>0</v>
      </c>
      <c r="M4055" t="b">
        <v>0</v>
      </c>
      <c r="N4055" t="b">
        <v>0</v>
      </c>
    </row>
    <row r="4056" spans="1:14" x14ac:dyDescent="0.55000000000000004">
      <c r="A4056">
        <v>3150</v>
      </c>
      <c r="B4056" t="s">
        <v>6308</v>
      </c>
      <c r="C4056" t="s">
        <v>6309</v>
      </c>
      <c r="D4056" s="1">
        <v>9.4237863295201292E-6</v>
      </c>
      <c r="E4056" s="1">
        <v>4.9074467641647402E-5</v>
      </c>
      <c r="F4056" t="b">
        <v>1</v>
      </c>
      <c r="G4056">
        <v>0.12675934991837501</v>
      </c>
      <c r="H4056" t="b">
        <v>0</v>
      </c>
      <c r="I4056">
        <v>3.3354687078748398E-2</v>
      </c>
      <c r="J4056">
        <v>2.6708096000000001E-2</v>
      </c>
      <c r="K4056" t="b">
        <v>0</v>
      </c>
      <c r="L4056" t="b">
        <v>0</v>
      </c>
      <c r="M4056" t="b">
        <v>0</v>
      </c>
      <c r="N4056" t="b">
        <v>0</v>
      </c>
    </row>
    <row r="4057" spans="1:14" x14ac:dyDescent="0.55000000000000004">
      <c r="A4057">
        <v>3151</v>
      </c>
      <c r="B4057" t="s">
        <v>6310</v>
      </c>
      <c r="C4057" t="s">
        <v>6311</v>
      </c>
      <c r="D4057">
        <v>4.1596385162236502E-2</v>
      </c>
      <c r="E4057">
        <v>7.7006598043210903E-2</v>
      </c>
      <c r="F4057" t="b">
        <v>0</v>
      </c>
      <c r="G4057">
        <v>559.51297681724395</v>
      </c>
      <c r="H4057" t="b">
        <v>0</v>
      </c>
      <c r="I4057">
        <v>1.07073624854945E-2</v>
      </c>
      <c r="J4057">
        <v>2.9084405000000001E-2</v>
      </c>
      <c r="K4057" t="b">
        <v>0</v>
      </c>
      <c r="L4057" t="b">
        <v>0</v>
      </c>
      <c r="M4057" t="b">
        <v>0</v>
      </c>
      <c r="N4057" t="b">
        <v>0</v>
      </c>
    </row>
    <row r="4058" spans="1:14" x14ac:dyDescent="0.55000000000000004">
      <c r="A4058">
        <v>3152</v>
      </c>
      <c r="B4058" t="s">
        <v>6312</v>
      </c>
      <c r="C4058" t="s">
        <v>6313</v>
      </c>
      <c r="D4058">
        <v>0.441689754140763</v>
      </c>
      <c r="E4058">
        <v>0.52819780253799797</v>
      </c>
      <c r="F4058" t="b">
        <v>0</v>
      </c>
      <c r="G4058">
        <v>5941.1688829473997</v>
      </c>
      <c r="H4058" t="b">
        <v>0</v>
      </c>
      <c r="I4058">
        <v>8.4598134409887404E-3</v>
      </c>
      <c r="J4058">
        <v>1.6571289999999999E-2</v>
      </c>
      <c r="K4058" t="b">
        <v>0</v>
      </c>
      <c r="L4058" t="b">
        <v>0</v>
      </c>
      <c r="M4058" t="b">
        <v>0</v>
      </c>
      <c r="N4058" t="b">
        <v>0</v>
      </c>
    </row>
    <row r="4059" spans="1:14" x14ac:dyDescent="0.55000000000000004">
      <c r="A4059">
        <v>3153</v>
      </c>
      <c r="B4059" t="s">
        <v>6314</v>
      </c>
      <c r="C4059" t="s">
        <v>6315</v>
      </c>
      <c r="D4059">
        <v>1.1777534207057501E-2</v>
      </c>
      <c r="E4059">
        <v>2.64606000700068E-2</v>
      </c>
      <c r="F4059" t="b">
        <v>0</v>
      </c>
      <c r="G4059">
        <v>158.41961261912999</v>
      </c>
      <c r="H4059" t="b">
        <v>0</v>
      </c>
      <c r="I4059">
        <v>1.3977713998583699E-2</v>
      </c>
      <c r="J4059">
        <v>7.0760429999999997E-3</v>
      </c>
      <c r="K4059" t="b">
        <v>0</v>
      </c>
      <c r="L4059" t="b">
        <v>0</v>
      </c>
      <c r="M4059" t="b">
        <v>0</v>
      </c>
      <c r="N4059" t="b">
        <v>0</v>
      </c>
    </row>
    <row r="4060" spans="1:14" x14ac:dyDescent="0.55000000000000004">
      <c r="A4060">
        <v>3154</v>
      </c>
      <c r="B4060" t="s">
        <v>6316</v>
      </c>
      <c r="C4060" t="s">
        <v>6317</v>
      </c>
      <c r="D4060">
        <v>3.2569218297267698E-3</v>
      </c>
      <c r="E4060">
        <v>8.7547672924969695E-3</v>
      </c>
      <c r="F4060" t="b">
        <v>1</v>
      </c>
      <c r="G4060">
        <v>43.8088555316548</v>
      </c>
      <c r="H4060" t="b">
        <v>0</v>
      </c>
      <c r="I4060">
        <v>2.51738877943034E-2</v>
      </c>
      <c r="J4060">
        <v>3.1864937000000003E-2</v>
      </c>
      <c r="K4060" t="b">
        <v>0</v>
      </c>
      <c r="L4060" t="b">
        <v>0</v>
      </c>
      <c r="M4060" t="b">
        <v>0</v>
      </c>
      <c r="N4060" t="b">
        <v>0</v>
      </c>
    </row>
    <row r="4061" spans="1:14" x14ac:dyDescent="0.55000000000000004">
      <c r="A4061">
        <v>3155</v>
      </c>
      <c r="B4061" t="s">
        <v>6318</v>
      </c>
      <c r="C4061" t="s">
        <v>6319</v>
      </c>
      <c r="D4061">
        <v>0.56258489205844198</v>
      </c>
      <c r="E4061">
        <v>0.64021399180017802</v>
      </c>
      <c r="F4061" t="b">
        <v>0</v>
      </c>
      <c r="G4061">
        <v>7567.3293830781104</v>
      </c>
      <c r="H4061" t="b">
        <v>0</v>
      </c>
      <c r="I4061">
        <v>8.8787995699612793E-3</v>
      </c>
      <c r="J4061">
        <v>2.0423475999999999E-2</v>
      </c>
      <c r="K4061" t="b">
        <v>0</v>
      </c>
      <c r="L4061" t="b">
        <v>0</v>
      </c>
      <c r="M4061" t="b">
        <v>0</v>
      </c>
      <c r="N4061" t="b">
        <v>0</v>
      </c>
    </row>
    <row r="4062" spans="1:14" x14ac:dyDescent="0.55000000000000004">
      <c r="A4062">
        <v>3156</v>
      </c>
      <c r="B4062" t="s">
        <v>6320</v>
      </c>
      <c r="C4062" t="s">
        <v>6321</v>
      </c>
      <c r="D4062">
        <v>2.38313077542293E-2</v>
      </c>
      <c r="E4062">
        <v>4.80376023680711E-2</v>
      </c>
      <c r="F4062" t="b">
        <v>0</v>
      </c>
      <c r="G4062">
        <v>320.554920602138</v>
      </c>
      <c r="H4062" t="b">
        <v>0</v>
      </c>
      <c r="I4062">
        <v>3.3177004156814301E-2</v>
      </c>
      <c r="J4062">
        <v>2.8417260999999999E-2</v>
      </c>
      <c r="K4062" t="b">
        <v>0</v>
      </c>
      <c r="L4062" t="b">
        <v>0</v>
      </c>
      <c r="M4062" t="b">
        <v>0</v>
      </c>
      <c r="N4062" t="b">
        <v>0</v>
      </c>
    </row>
    <row r="4063" spans="1:14" x14ac:dyDescent="0.55000000000000004">
      <c r="A4063">
        <v>3157</v>
      </c>
      <c r="B4063" t="s">
        <v>6322</v>
      </c>
      <c r="C4063" t="s">
        <v>6323</v>
      </c>
      <c r="D4063">
        <v>3.8162676470800102E-3</v>
      </c>
      <c r="E4063">
        <v>1.00317795819568E-2</v>
      </c>
      <c r="F4063" t="b">
        <v>0</v>
      </c>
      <c r="G4063">
        <v>51.332616120873297</v>
      </c>
      <c r="H4063" t="b">
        <v>0</v>
      </c>
      <c r="I4063">
        <v>1.8694594114798499E-2</v>
      </c>
      <c r="J4063">
        <v>2.1257982000000002E-2</v>
      </c>
      <c r="K4063" t="b">
        <v>0</v>
      </c>
      <c r="L4063" t="b">
        <v>0</v>
      </c>
      <c r="M4063" t="b">
        <v>0</v>
      </c>
      <c r="N4063" t="b">
        <v>0</v>
      </c>
    </row>
    <row r="4064" spans="1:14" x14ac:dyDescent="0.55000000000000004">
      <c r="A4064">
        <v>3158</v>
      </c>
      <c r="B4064" t="s">
        <v>6324</v>
      </c>
      <c r="C4064" t="s">
        <v>6325</v>
      </c>
      <c r="D4064" s="1">
        <v>5.8007976067077702E-8</v>
      </c>
      <c r="E4064" s="1">
        <v>4.53642608185036E-7</v>
      </c>
      <c r="F4064" t="b">
        <v>1</v>
      </c>
      <c r="G4064">
        <v>7.8026528607826301E-4</v>
      </c>
      <c r="H4064" t="b">
        <v>1</v>
      </c>
      <c r="I4064">
        <v>3.1466476441622801E-2</v>
      </c>
      <c r="J4064">
        <v>1.7753609E-2</v>
      </c>
      <c r="K4064" t="b">
        <v>0</v>
      </c>
      <c r="L4064" t="b">
        <v>0</v>
      </c>
      <c r="M4064" t="b">
        <v>0</v>
      </c>
      <c r="N4064" t="b">
        <v>0</v>
      </c>
    </row>
    <row r="4065" spans="1:14" x14ac:dyDescent="0.55000000000000004">
      <c r="A4065">
        <v>3159</v>
      </c>
      <c r="B4065" t="s">
        <v>6326</v>
      </c>
      <c r="C4065" t="s">
        <v>6327</v>
      </c>
      <c r="D4065">
        <v>1.6898239495963399E-3</v>
      </c>
      <c r="E4065">
        <v>4.9455661327285497E-3</v>
      </c>
      <c r="F4065" t="b">
        <v>1</v>
      </c>
      <c r="G4065">
        <v>22.729821946020401</v>
      </c>
      <c r="H4065" t="b">
        <v>0</v>
      </c>
      <c r="I4065">
        <v>3.01697451078018E-2</v>
      </c>
      <c r="J4065">
        <v>1.6482884E-2</v>
      </c>
      <c r="K4065" t="b">
        <v>0</v>
      </c>
      <c r="L4065" t="b">
        <v>0</v>
      </c>
      <c r="M4065" t="b">
        <v>0</v>
      </c>
      <c r="N4065" t="b">
        <v>0</v>
      </c>
    </row>
    <row r="4066" spans="1:14" x14ac:dyDescent="0.55000000000000004">
      <c r="A4066">
        <v>3160</v>
      </c>
      <c r="B4066" t="s">
        <v>6328</v>
      </c>
      <c r="C4066" t="s">
        <v>6329</v>
      </c>
      <c r="D4066">
        <v>3.0451547207284602E-2</v>
      </c>
      <c r="E4066">
        <v>5.9122944787122697E-2</v>
      </c>
      <c r="F4066" t="b">
        <v>0</v>
      </c>
      <c r="G4066">
        <v>409.603761485186</v>
      </c>
      <c r="H4066" t="b">
        <v>0</v>
      </c>
      <c r="I4066">
        <v>2.5957819952541601E-2</v>
      </c>
      <c r="J4066">
        <v>1.7889410000000001E-2</v>
      </c>
      <c r="K4066" t="b">
        <v>0</v>
      </c>
      <c r="L4066" t="b">
        <v>0</v>
      </c>
      <c r="M4066" t="b">
        <v>0</v>
      </c>
      <c r="N4066" t="b">
        <v>0</v>
      </c>
    </row>
    <row r="4067" spans="1:14" x14ac:dyDescent="0.55000000000000004">
      <c r="A4067">
        <v>3161</v>
      </c>
      <c r="B4067" t="s">
        <v>6330</v>
      </c>
      <c r="C4067" t="s">
        <v>6331</v>
      </c>
      <c r="D4067">
        <v>1.35859528610121E-2</v>
      </c>
      <c r="E4067">
        <v>2.9865117165137098E-2</v>
      </c>
      <c r="F4067" t="b">
        <v>0</v>
      </c>
      <c r="G4067">
        <v>182.74465193347299</v>
      </c>
      <c r="H4067" t="b">
        <v>0</v>
      </c>
      <c r="I4067">
        <v>4.2611992198053304E-3</v>
      </c>
      <c r="J4067">
        <v>2.3843322E-2</v>
      </c>
      <c r="K4067" t="b">
        <v>0</v>
      </c>
      <c r="L4067" t="b">
        <v>0</v>
      </c>
      <c r="M4067" t="b">
        <v>0</v>
      </c>
      <c r="N4067" t="b">
        <v>0</v>
      </c>
    </row>
    <row r="4068" spans="1:14" x14ac:dyDescent="0.55000000000000004">
      <c r="A4068">
        <v>3162</v>
      </c>
      <c r="B4068" t="s">
        <v>6332</v>
      </c>
      <c r="C4068" t="s">
        <v>6333</v>
      </c>
      <c r="D4068">
        <v>1.0185749379770901E-3</v>
      </c>
      <c r="E4068">
        <v>3.1892112408589001E-3</v>
      </c>
      <c r="F4068" t="b">
        <v>1</v>
      </c>
      <c r="G4068">
        <v>13.7008514907298</v>
      </c>
      <c r="H4068" t="b">
        <v>0</v>
      </c>
      <c r="I4068">
        <v>2.3428770293331801E-2</v>
      </c>
      <c r="J4068">
        <v>2.7310025000000002E-2</v>
      </c>
      <c r="K4068" t="b">
        <v>0</v>
      </c>
      <c r="L4068" t="b">
        <v>0</v>
      </c>
      <c r="M4068" t="b">
        <v>0</v>
      </c>
      <c r="N4068" t="b">
        <v>0</v>
      </c>
    </row>
    <row r="4069" spans="1:14" x14ac:dyDescent="0.55000000000000004">
      <c r="A4069">
        <v>3163</v>
      </c>
      <c r="B4069" t="s">
        <v>6334</v>
      </c>
      <c r="C4069" t="s">
        <v>6335</v>
      </c>
      <c r="D4069">
        <v>0.51519588104035896</v>
      </c>
      <c r="E4069">
        <v>0.596890593959851</v>
      </c>
      <c r="F4069" t="b">
        <v>0</v>
      </c>
      <c r="G4069">
        <v>6929.8997958738701</v>
      </c>
      <c r="H4069" t="b">
        <v>0</v>
      </c>
      <c r="I4069">
        <v>7.1105453528342499E-3</v>
      </c>
      <c r="J4069">
        <v>1.0601784E-2</v>
      </c>
      <c r="K4069" t="b">
        <v>0</v>
      </c>
      <c r="L4069" t="b">
        <v>0</v>
      </c>
      <c r="M4069" t="b">
        <v>0</v>
      </c>
      <c r="N4069" t="b">
        <v>0</v>
      </c>
    </row>
    <row r="4070" spans="1:14" x14ac:dyDescent="0.55000000000000004">
      <c r="A4070">
        <v>3164</v>
      </c>
      <c r="B4070" t="s">
        <v>6336</v>
      </c>
      <c r="C4070" t="s">
        <v>6337</v>
      </c>
      <c r="D4070">
        <v>0.46242454557192803</v>
      </c>
      <c r="E4070">
        <v>0.54754159881056397</v>
      </c>
      <c r="F4070" t="b">
        <v>0</v>
      </c>
      <c r="G4070">
        <v>6220.0725624880097</v>
      </c>
      <c r="H4070" t="b">
        <v>0</v>
      </c>
      <c r="I4070">
        <v>8.6982230640844597E-3</v>
      </c>
      <c r="J4070">
        <v>1.7340255999999998E-2</v>
      </c>
      <c r="K4070" t="b">
        <v>0</v>
      </c>
      <c r="L4070" t="b">
        <v>0</v>
      </c>
      <c r="M4070" t="b">
        <v>0</v>
      </c>
      <c r="N4070" t="b">
        <v>0</v>
      </c>
    </row>
    <row r="4071" spans="1:14" x14ac:dyDescent="0.55000000000000004">
      <c r="A4071">
        <v>3165</v>
      </c>
      <c r="B4071" t="s">
        <v>6338</v>
      </c>
      <c r="C4071" t="s">
        <v>6339</v>
      </c>
      <c r="D4071">
        <v>0.68071188341840905</v>
      </c>
      <c r="E4071">
        <v>0.74235897063896705</v>
      </c>
      <c r="F4071" t="b">
        <v>0</v>
      </c>
      <c r="G4071">
        <v>9156.2555438610307</v>
      </c>
      <c r="H4071" t="b">
        <v>0</v>
      </c>
      <c r="I4071">
        <v>1.29842379258099E-2</v>
      </c>
      <c r="J4071">
        <v>9.0170030000000009E-3</v>
      </c>
      <c r="K4071" t="b">
        <v>0</v>
      </c>
      <c r="L4071" t="b">
        <v>0</v>
      </c>
      <c r="M4071" t="b">
        <v>0</v>
      </c>
      <c r="N4071" t="b">
        <v>0</v>
      </c>
    </row>
    <row r="4072" spans="1:14" x14ac:dyDescent="0.55000000000000004">
      <c r="A4072">
        <v>3166</v>
      </c>
      <c r="B4072" t="s">
        <v>6340</v>
      </c>
      <c r="C4072" t="s">
        <v>6341</v>
      </c>
      <c r="D4072">
        <v>0.182958931969774</v>
      </c>
      <c r="E4072">
        <v>0.259487620616346</v>
      </c>
      <c r="F4072" t="b">
        <v>0</v>
      </c>
      <c r="G4072">
        <v>2460.9805939254302</v>
      </c>
      <c r="H4072" t="b">
        <v>0</v>
      </c>
      <c r="I4072">
        <v>4.8362303363000698E-3</v>
      </c>
      <c r="J4072">
        <v>2.4992595999999999E-2</v>
      </c>
      <c r="K4072" t="b">
        <v>0</v>
      </c>
      <c r="L4072" t="b">
        <v>0</v>
      </c>
      <c r="M4072" t="b">
        <v>0</v>
      </c>
      <c r="N4072" t="b">
        <v>0</v>
      </c>
    </row>
    <row r="4073" spans="1:14" x14ac:dyDescent="0.55000000000000004">
      <c r="A4073">
        <v>3167</v>
      </c>
      <c r="B4073" t="s">
        <v>6342</v>
      </c>
      <c r="C4073" t="s">
        <v>6343</v>
      </c>
      <c r="D4073">
        <v>0.160569051202788</v>
      </c>
      <c r="E4073">
        <v>0.23281387385239899</v>
      </c>
      <c r="F4073" t="b">
        <v>0</v>
      </c>
      <c r="G4073">
        <v>2159.8143077287</v>
      </c>
      <c r="H4073" t="b">
        <v>0</v>
      </c>
      <c r="I4073">
        <v>1.45128610080813E-2</v>
      </c>
      <c r="J4073">
        <v>4.7742590000000003E-3</v>
      </c>
      <c r="K4073" t="b">
        <v>0</v>
      </c>
      <c r="L4073" t="b">
        <v>0</v>
      </c>
      <c r="M4073" t="b">
        <v>0</v>
      </c>
      <c r="N4073" t="b">
        <v>0</v>
      </c>
    </row>
    <row r="4074" spans="1:14" x14ac:dyDescent="0.55000000000000004">
      <c r="A4074">
        <v>3168</v>
      </c>
      <c r="B4074" t="s">
        <v>6344</v>
      </c>
      <c r="C4074" t="s">
        <v>6345</v>
      </c>
      <c r="D4074">
        <v>1.2508827401769801E-3</v>
      </c>
      <c r="E4074">
        <v>3.8196648667697098E-3</v>
      </c>
      <c r="F4074" t="b">
        <v>1</v>
      </c>
      <c r="G4074">
        <v>16.825623738120601</v>
      </c>
      <c r="H4074" t="b">
        <v>0</v>
      </c>
      <c r="I4074">
        <v>3.24455168482524E-2</v>
      </c>
      <c r="J4074">
        <v>2.6522099999999999E-3</v>
      </c>
      <c r="K4074" t="b">
        <v>0</v>
      </c>
      <c r="L4074" t="b">
        <v>0</v>
      </c>
      <c r="M4074" t="b">
        <v>0</v>
      </c>
      <c r="N4074" t="b">
        <v>0</v>
      </c>
    </row>
    <row r="4075" spans="1:14" x14ac:dyDescent="0.55000000000000004">
      <c r="A4075">
        <v>3169</v>
      </c>
      <c r="B4075" t="s">
        <v>6346</v>
      </c>
      <c r="C4075" t="s">
        <v>6347</v>
      </c>
      <c r="D4075" s="1">
        <v>3.9726981739847401E-5</v>
      </c>
      <c r="E4075">
        <v>1.8010368432176799E-4</v>
      </c>
      <c r="F4075" t="b">
        <v>1</v>
      </c>
      <c r="G4075">
        <v>0.53436763138268695</v>
      </c>
      <c r="H4075" t="b">
        <v>0</v>
      </c>
      <c r="I4075">
        <v>3.0040041130204202E-2</v>
      </c>
      <c r="J4075">
        <v>2.1196777E-2</v>
      </c>
      <c r="K4075" t="b">
        <v>0</v>
      </c>
      <c r="L4075" t="b">
        <v>0</v>
      </c>
      <c r="M4075" t="b">
        <v>0</v>
      </c>
      <c r="N4075" t="b">
        <v>0</v>
      </c>
    </row>
    <row r="4076" spans="1:14" x14ac:dyDescent="0.55000000000000004">
      <c r="A4076">
        <v>3170</v>
      </c>
      <c r="B4076" t="s">
        <v>6348</v>
      </c>
      <c r="C4076" t="s">
        <v>6349</v>
      </c>
      <c r="D4076">
        <v>0.96707580937645499</v>
      </c>
      <c r="E4076">
        <v>0.97519579518124999</v>
      </c>
      <c r="F4076" t="b">
        <v>0</v>
      </c>
      <c r="G4076">
        <v>13008.1367119227</v>
      </c>
      <c r="H4076" t="b">
        <v>0</v>
      </c>
      <c r="I4076">
        <v>7.1348074053808304E-3</v>
      </c>
      <c r="J4076">
        <v>1.4127067E-2</v>
      </c>
      <c r="K4076" t="b">
        <v>0</v>
      </c>
      <c r="L4076" t="b">
        <v>0</v>
      </c>
      <c r="M4076" t="b">
        <v>0</v>
      </c>
      <c r="N4076" t="b">
        <v>0</v>
      </c>
    </row>
    <row r="4077" spans="1:14" x14ac:dyDescent="0.55000000000000004">
      <c r="A4077">
        <v>3172</v>
      </c>
      <c r="B4077" t="s">
        <v>6352</v>
      </c>
      <c r="C4077" t="s">
        <v>6353</v>
      </c>
      <c r="D4077" s="1">
        <v>7.8892907902946792E-6</v>
      </c>
      <c r="E4077" s="1">
        <v>4.1954194858138697E-5</v>
      </c>
      <c r="F4077" t="b">
        <v>1</v>
      </c>
      <c r="G4077">
        <v>0.106118850420253</v>
      </c>
      <c r="H4077" t="b">
        <v>0</v>
      </c>
      <c r="I4077">
        <v>2.3274132738044798E-2</v>
      </c>
      <c r="J4077">
        <v>8.0922949999999993E-3</v>
      </c>
      <c r="K4077" t="b">
        <v>0</v>
      </c>
      <c r="L4077" t="b">
        <v>0</v>
      </c>
      <c r="M4077" t="b">
        <v>0</v>
      </c>
      <c r="N4077" t="b">
        <v>0</v>
      </c>
    </row>
    <row r="4078" spans="1:14" x14ac:dyDescent="0.55000000000000004">
      <c r="A4078">
        <v>3173</v>
      </c>
      <c r="B4078" t="s">
        <v>6354</v>
      </c>
      <c r="C4078" t="s">
        <v>6355</v>
      </c>
      <c r="D4078">
        <v>2.7930489969175298E-4</v>
      </c>
      <c r="E4078">
        <v>1.0189666953495399E-3</v>
      </c>
      <c r="F4078" t="b">
        <v>1</v>
      </c>
      <c r="G4078">
        <v>3.7569302057537701</v>
      </c>
      <c r="H4078" t="b">
        <v>0</v>
      </c>
      <c r="I4078">
        <v>9.4874433842649809E-3</v>
      </c>
      <c r="J4078">
        <v>1.8084519E-2</v>
      </c>
      <c r="K4078" t="b">
        <v>0</v>
      </c>
      <c r="L4078" t="b">
        <v>0</v>
      </c>
      <c r="M4078" t="b">
        <v>0</v>
      </c>
      <c r="N4078" t="b">
        <v>0</v>
      </c>
    </row>
    <row r="4079" spans="1:14" x14ac:dyDescent="0.55000000000000004">
      <c r="A4079">
        <v>3174</v>
      </c>
      <c r="B4079" t="s">
        <v>6356</v>
      </c>
      <c r="C4079" t="s">
        <v>6357</v>
      </c>
      <c r="D4079">
        <v>0.40827256744667401</v>
      </c>
      <c r="E4079">
        <v>0.495817470632468</v>
      </c>
      <c r="F4079" t="b">
        <v>0</v>
      </c>
      <c r="G4079">
        <v>5491.6743047252203</v>
      </c>
      <c r="H4079" t="b">
        <v>0</v>
      </c>
      <c r="I4079">
        <v>7.8318581594224394E-3</v>
      </c>
      <c r="J4079">
        <v>2.089879E-2</v>
      </c>
      <c r="K4079" t="b">
        <v>0</v>
      </c>
      <c r="L4079" t="b">
        <v>0</v>
      </c>
      <c r="M4079" t="b">
        <v>0</v>
      </c>
      <c r="N4079" t="b">
        <v>0</v>
      </c>
    </row>
    <row r="4080" spans="1:14" x14ac:dyDescent="0.55000000000000004">
      <c r="A4080">
        <v>3175</v>
      </c>
      <c r="B4080" t="s">
        <v>6358</v>
      </c>
      <c r="C4080" t="s">
        <v>6359</v>
      </c>
      <c r="D4080">
        <v>7.44126277815142E-4</v>
      </c>
      <c r="E4080">
        <v>2.4176914403119501E-3</v>
      </c>
      <c r="F4080" t="b">
        <v>1</v>
      </c>
      <c r="G4080">
        <v>10.0092425628914</v>
      </c>
      <c r="H4080" t="b">
        <v>0</v>
      </c>
      <c r="I4080">
        <v>2.0193885767057499E-2</v>
      </c>
      <c r="J4080">
        <v>2.5568726999999999E-2</v>
      </c>
      <c r="K4080" t="b">
        <v>0</v>
      </c>
      <c r="L4080" t="b">
        <v>0</v>
      </c>
      <c r="M4080" t="b">
        <v>0</v>
      </c>
      <c r="N4080" t="b">
        <v>0</v>
      </c>
    </row>
    <row r="4081" spans="1:14" x14ac:dyDescent="0.55000000000000004">
      <c r="A4081">
        <v>3176</v>
      </c>
      <c r="B4081" t="s">
        <v>6360</v>
      </c>
      <c r="C4081" t="s">
        <v>6361</v>
      </c>
      <c r="D4081">
        <v>0.14868335010108599</v>
      </c>
      <c r="E4081">
        <v>0.21912345154045201</v>
      </c>
      <c r="F4081" t="b">
        <v>0</v>
      </c>
      <c r="G4081">
        <v>1999.9397422096999</v>
      </c>
      <c r="H4081" t="b">
        <v>0</v>
      </c>
      <c r="I4081">
        <v>1.35389560054784E-2</v>
      </c>
      <c r="J4081">
        <v>2.8846622999999998E-2</v>
      </c>
      <c r="K4081" t="b">
        <v>0</v>
      </c>
      <c r="L4081" t="b">
        <v>0</v>
      </c>
      <c r="M4081" t="b">
        <v>0</v>
      </c>
      <c r="N4081" t="b">
        <v>0</v>
      </c>
    </row>
    <row r="4082" spans="1:14" x14ac:dyDescent="0.55000000000000004">
      <c r="A4082">
        <v>3178</v>
      </c>
      <c r="B4082" t="s">
        <v>6364</v>
      </c>
      <c r="C4082" t="s">
        <v>6365</v>
      </c>
      <c r="D4082">
        <v>2.0404721351128599E-2</v>
      </c>
      <c r="E4082">
        <v>4.2063434006748099E-2</v>
      </c>
      <c r="F4082" t="b">
        <v>0</v>
      </c>
      <c r="G4082">
        <v>274.46390689403103</v>
      </c>
      <c r="H4082" t="b">
        <v>0</v>
      </c>
      <c r="I4082">
        <v>1.14215222209238E-2</v>
      </c>
      <c r="J4082">
        <v>2.042511E-2</v>
      </c>
      <c r="K4082" t="b">
        <v>0</v>
      </c>
      <c r="L4082" t="b">
        <v>0</v>
      </c>
      <c r="M4082" t="b">
        <v>0</v>
      </c>
      <c r="N4082" t="b">
        <v>0</v>
      </c>
    </row>
    <row r="4083" spans="1:14" x14ac:dyDescent="0.55000000000000004">
      <c r="A4083">
        <v>3179</v>
      </c>
      <c r="B4083" t="s">
        <v>6366</v>
      </c>
      <c r="C4083" t="s">
        <v>6367</v>
      </c>
      <c r="D4083">
        <v>1.10509613097619E-2</v>
      </c>
      <c r="E4083">
        <v>2.5033088679287299E-2</v>
      </c>
      <c r="F4083" t="b">
        <v>0</v>
      </c>
      <c r="G4083">
        <v>148.646480577608</v>
      </c>
      <c r="H4083" t="b">
        <v>0</v>
      </c>
      <c r="I4083">
        <v>2.5758425946382502E-2</v>
      </c>
      <c r="J4083">
        <v>1.7819095E-2</v>
      </c>
      <c r="K4083" t="b">
        <v>0</v>
      </c>
      <c r="L4083" t="b">
        <v>0</v>
      </c>
      <c r="M4083" t="b">
        <v>0</v>
      </c>
      <c r="N4083" t="b">
        <v>0</v>
      </c>
    </row>
    <row r="4084" spans="1:14" x14ac:dyDescent="0.55000000000000004">
      <c r="A4084">
        <v>3180</v>
      </c>
      <c r="B4084" t="s">
        <v>6368</v>
      </c>
      <c r="C4084" t="s">
        <v>6369</v>
      </c>
      <c r="D4084">
        <v>1.1406452301683301E-2</v>
      </c>
      <c r="E4084">
        <v>2.5712785304163401E-2</v>
      </c>
      <c r="F4084" t="b">
        <v>0</v>
      </c>
      <c r="G4084">
        <v>153.428189909943</v>
      </c>
      <c r="H4084" t="b">
        <v>0</v>
      </c>
      <c r="I4084">
        <v>1.5953750172395701E-2</v>
      </c>
      <c r="J4084">
        <v>3.3934909999999999E-2</v>
      </c>
      <c r="K4084" t="b">
        <v>0</v>
      </c>
      <c r="L4084" t="b">
        <v>0</v>
      </c>
      <c r="M4084" t="b">
        <v>0</v>
      </c>
      <c r="N4084" t="b">
        <v>0</v>
      </c>
    </row>
    <row r="4085" spans="1:14" x14ac:dyDescent="0.55000000000000004">
      <c r="A4085">
        <v>3181</v>
      </c>
      <c r="B4085" t="s">
        <v>6370</v>
      </c>
      <c r="C4085" t="s">
        <v>6371</v>
      </c>
      <c r="D4085">
        <v>0.13314426803507801</v>
      </c>
      <c r="E4085">
        <v>0.200282213077592</v>
      </c>
      <c r="F4085" t="b">
        <v>0</v>
      </c>
      <c r="G4085">
        <v>1790.9235493398301</v>
      </c>
      <c r="H4085" t="b">
        <v>0</v>
      </c>
      <c r="I4085">
        <v>6.1494446215227001E-3</v>
      </c>
      <c r="J4085">
        <v>6.1400760000000004E-3</v>
      </c>
      <c r="K4085" t="b">
        <v>0</v>
      </c>
      <c r="L4085" t="b">
        <v>0</v>
      </c>
      <c r="M4085" t="b">
        <v>0</v>
      </c>
      <c r="N4085" t="b">
        <v>0</v>
      </c>
    </row>
    <row r="4086" spans="1:14" x14ac:dyDescent="0.55000000000000004">
      <c r="A4086">
        <v>3182</v>
      </c>
      <c r="B4086" t="s">
        <v>6372</v>
      </c>
      <c r="C4086" t="s">
        <v>6373</v>
      </c>
      <c r="D4086">
        <v>0.333803469795317</v>
      </c>
      <c r="E4086">
        <v>0.42286593258775801</v>
      </c>
      <c r="F4086" t="b">
        <v>0</v>
      </c>
      <c r="G4086">
        <v>4489.9904722168203</v>
      </c>
      <c r="H4086" t="b">
        <v>0</v>
      </c>
      <c r="I4086">
        <v>1.6409150154618201E-2</v>
      </c>
      <c r="J4086">
        <v>2.3909248000000001E-2</v>
      </c>
      <c r="K4086" t="b">
        <v>0</v>
      </c>
      <c r="L4086" t="b">
        <v>0</v>
      </c>
      <c r="M4086" t="b">
        <v>0</v>
      </c>
      <c r="N4086" t="b">
        <v>0</v>
      </c>
    </row>
    <row r="4087" spans="1:14" x14ac:dyDescent="0.55000000000000004">
      <c r="A4087">
        <v>3183</v>
      </c>
      <c r="B4087" t="s">
        <v>6374</v>
      </c>
      <c r="C4087" t="s">
        <v>6375</v>
      </c>
      <c r="D4087" s="1">
        <v>6.1270624772560199E-5</v>
      </c>
      <c r="E4087">
        <v>2.6266562557161099E-4</v>
      </c>
      <c r="F4087" t="b">
        <v>1</v>
      </c>
      <c r="G4087">
        <v>0.82415117381570702</v>
      </c>
      <c r="H4087" t="b">
        <v>0</v>
      </c>
      <c r="I4087">
        <v>3.2283125513295603E-2</v>
      </c>
      <c r="J4087">
        <v>2.0518562000000001E-2</v>
      </c>
      <c r="K4087" t="b">
        <v>0</v>
      </c>
      <c r="L4087" t="b">
        <v>0</v>
      </c>
      <c r="M4087" t="b">
        <v>0</v>
      </c>
      <c r="N4087" t="b">
        <v>0</v>
      </c>
    </row>
    <row r="4088" spans="1:14" x14ac:dyDescent="0.55000000000000004">
      <c r="A4088">
        <v>3184</v>
      </c>
      <c r="B4088" t="s">
        <v>6376</v>
      </c>
      <c r="C4088" t="s">
        <v>6377</v>
      </c>
      <c r="D4088">
        <v>3.7175438779344801E-3</v>
      </c>
      <c r="E4088">
        <v>9.8183158653243202E-3</v>
      </c>
      <c r="F4088" t="b">
        <v>1</v>
      </c>
      <c r="G4088">
        <v>50.004682702096801</v>
      </c>
      <c r="H4088" t="b">
        <v>0</v>
      </c>
      <c r="I4088">
        <v>7.7008127757324796E-3</v>
      </c>
      <c r="J4088">
        <v>4.0610309999999997E-2</v>
      </c>
      <c r="K4088" t="b">
        <v>0</v>
      </c>
      <c r="L4088" t="b">
        <v>0</v>
      </c>
      <c r="M4088" t="b">
        <v>0</v>
      </c>
      <c r="N4088" t="b">
        <v>0</v>
      </c>
    </row>
    <row r="4089" spans="1:14" x14ac:dyDescent="0.55000000000000004">
      <c r="A4089">
        <v>3185</v>
      </c>
      <c r="B4089" t="s">
        <v>6378</v>
      </c>
      <c r="C4089" t="s">
        <v>6379</v>
      </c>
      <c r="D4089">
        <v>0.830499216347931</v>
      </c>
      <c r="E4089">
        <v>0.86731715520931896</v>
      </c>
      <c r="F4089" t="b">
        <v>0</v>
      </c>
      <c r="G4089">
        <v>11171.044959096</v>
      </c>
      <c r="H4089" t="b">
        <v>0</v>
      </c>
      <c r="I4089">
        <v>5.59790107002376E-3</v>
      </c>
      <c r="J4089">
        <v>8.4886319999999994E-3</v>
      </c>
      <c r="K4089" t="b">
        <v>0</v>
      </c>
      <c r="L4089" t="b">
        <v>0</v>
      </c>
      <c r="M4089" t="b">
        <v>0</v>
      </c>
      <c r="N4089" t="b">
        <v>0</v>
      </c>
    </row>
    <row r="4090" spans="1:14" x14ac:dyDescent="0.55000000000000004">
      <c r="A4090">
        <v>3186</v>
      </c>
      <c r="B4090" t="s">
        <v>6380</v>
      </c>
      <c r="C4090" t="s">
        <v>6381</v>
      </c>
      <c r="D4090">
        <v>2.21443836819906E-4</v>
      </c>
      <c r="E4090">
        <v>8.3248771634001001E-4</v>
      </c>
      <c r="F4090" t="b">
        <v>1</v>
      </c>
      <c r="G4090">
        <v>2.9786410490645499</v>
      </c>
      <c r="H4090" t="b">
        <v>0</v>
      </c>
      <c r="I4090">
        <v>2.30009035025883E-2</v>
      </c>
      <c r="J4090">
        <v>3.5061434000000002E-2</v>
      </c>
      <c r="K4090" t="b">
        <v>0</v>
      </c>
      <c r="L4090" t="b">
        <v>0</v>
      </c>
      <c r="M4090" t="b">
        <v>0</v>
      </c>
      <c r="N4090" t="b">
        <v>0</v>
      </c>
    </row>
    <row r="4091" spans="1:14" x14ac:dyDescent="0.55000000000000004">
      <c r="A4091">
        <v>3187</v>
      </c>
      <c r="B4091" t="s">
        <v>6382</v>
      </c>
      <c r="C4091" t="s">
        <v>6383</v>
      </c>
      <c r="D4091">
        <v>2.64546319910706E-2</v>
      </c>
      <c r="E4091">
        <v>5.2406664935477201E-2</v>
      </c>
      <c r="F4091" t="b">
        <v>0</v>
      </c>
      <c r="G4091">
        <v>355.84125491189002</v>
      </c>
      <c r="H4091" t="b">
        <v>0</v>
      </c>
      <c r="I4091">
        <v>9.6706746412148006E-3</v>
      </c>
      <c r="J4091">
        <v>1.0418533000000001E-2</v>
      </c>
      <c r="K4091" t="b">
        <v>0</v>
      </c>
      <c r="L4091" t="b">
        <v>0</v>
      </c>
      <c r="M4091" t="b">
        <v>0</v>
      </c>
      <c r="N4091" t="b">
        <v>0</v>
      </c>
    </row>
    <row r="4092" spans="1:14" x14ac:dyDescent="0.55000000000000004">
      <c r="A4092">
        <v>3188</v>
      </c>
      <c r="B4092" t="s">
        <v>6384</v>
      </c>
      <c r="C4092" t="s">
        <v>6385</v>
      </c>
      <c r="D4092">
        <v>0.41253641013118603</v>
      </c>
      <c r="E4092">
        <v>0.50009257864767398</v>
      </c>
      <c r="F4092" t="b">
        <v>0</v>
      </c>
      <c r="G4092">
        <v>5549.0272526745903</v>
      </c>
      <c r="H4092" t="b">
        <v>0</v>
      </c>
      <c r="I4092">
        <v>1.3091158012046401E-2</v>
      </c>
      <c r="J4092">
        <v>1.6776260000000001E-2</v>
      </c>
      <c r="K4092" t="b">
        <v>0</v>
      </c>
      <c r="L4092" t="b">
        <v>0</v>
      </c>
      <c r="M4092" t="b">
        <v>0</v>
      </c>
      <c r="N4092" t="b">
        <v>0</v>
      </c>
    </row>
    <row r="4093" spans="1:14" x14ac:dyDescent="0.55000000000000004">
      <c r="A4093">
        <v>3189</v>
      </c>
      <c r="B4093" t="s">
        <v>6386</v>
      </c>
      <c r="C4093" t="s">
        <v>6387</v>
      </c>
      <c r="D4093">
        <v>0.25943593403592602</v>
      </c>
      <c r="E4093">
        <v>0.34435294540331901</v>
      </c>
      <c r="F4093" t="b">
        <v>0</v>
      </c>
      <c r="G4093">
        <v>3489.6727487172402</v>
      </c>
      <c r="H4093" t="b">
        <v>0</v>
      </c>
      <c r="I4093">
        <v>1.12960836205446E-2</v>
      </c>
      <c r="J4093">
        <v>6.0496316E-3</v>
      </c>
      <c r="K4093" t="b">
        <v>0</v>
      </c>
      <c r="L4093" t="b">
        <v>0</v>
      </c>
      <c r="M4093" t="b">
        <v>0</v>
      </c>
      <c r="N4093" t="b">
        <v>0</v>
      </c>
    </row>
    <row r="4094" spans="1:14" x14ac:dyDescent="0.55000000000000004">
      <c r="A4094">
        <v>3190</v>
      </c>
      <c r="B4094" t="s">
        <v>6388</v>
      </c>
      <c r="C4094" t="s">
        <v>6389</v>
      </c>
      <c r="D4094">
        <v>1.35036828082013E-3</v>
      </c>
      <c r="E4094">
        <v>4.0749810272544601E-3</v>
      </c>
      <c r="F4094" t="b">
        <v>1</v>
      </c>
      <c r="G4094">
        <v>18.163803745311601</v>
      </c>
      <c r="H4094" t="b">
        <v>0</v>
      </c>
      <c r="I4094">
        <v>2.4270675614952001E-2</v>
      </c>
      <c r="J4094">
        <v>4.1237593000000003E-2</v>
      </c>
      <c r="K4094" t="b">
        <v>0</v>
      </c>
      <c r="L4094" t="b">
        <v>0</v>
      </c>
      <c r="M4094" t="b">
        <v>0</v>
      </c>
      <c r="N4094" t="b">
        <v>0</v>
      </c>
    </row>
    <row r="4095" spans="1:14" x14ac:dyDescent="0.55000000000000004">
      <c r="A4095">
        <v>3191</v>
      </c>
      <c r="B4095" t="s">
        <v>6390</v>
      </c>
      <c r="C4095" t="s">
        <v>6391</v>
      </c>
      <c r="D4095">
        <v>2.6275481523782899E-2</v>
      </c>
      <c r="E4095">
        <v>5.2105484590358797E-2</v>
      </c>
      <c r="F4095" t="b">
        <v>0</v>
      </c>
      <c r="G4095">
        <v>353.43150197640398</v>
      </c>
      <c r="H4095" t="b">
        <v>0</v>
      </c>
      <c r="I4095">
        <v>9.9875656529037002E-3</v>
      </c>
      <c r="J4095">
        <v>1.3876008E-2</v>
      </c>
      <c r="K4095" t="b">
        <v>0</v>
      </c>
      <c r="L4095" t="b">
        <v>0</v>
      </c>
      <c r="M4095" t="b">
        <v>0</v>
      </c>
      <c r="N4095" t="b">
        <v>0</v>
      </c>
    </row>
    <row r="4096" spans="1:14" x14ac:dyDescent="0.55000000000000004">
      <c r="A4096">
        <v>3192</v>
      </c>
      <c r="B4096" t="s">
        <v>6392</v>
      </c>
      <c r="C4096" t="s">
        <v>6393</v>
      </c>
      <c r="D4096">
        <v>1.61435467625149E-2</v>
      </c>
      <c r="E4096">
        <v>3.4566515043391997E-2</v>
      </c>
      <c r="F4096" t="b">
        <v>0</v>
      </c>
      <c r="G4096">
        <v>217.146847502588</v>
      </c>
      <c r="H4096" t="b">
        <v>0</v>
      </c>
      <c r="I4096">
        <v>9.8196015595965695E-3</v>
      </c>
      <c r="J4096">
        <v>1.33994995E-2</v>
      </c>
      <c r="K4096" t="b">
        <v>0</v>
      </c>
      <c r="L4096" t="b">
        <v>0</v>
      </c>
      <c r="M4096" t="b">
        <v>0</v>
      </c>
      <c r="N4096" t="b">
        <v>0</v>
      </c>
    </row>
    <row r="4097" spans="1:14" x14ac:dyDescent="0.55000000000000004">
      <c r="A4097">
        <v>3193</v>
      </c>
      <c r="B4097" t="s">
        <v>6394</v>
      </c>
      <c r="C4097" t="s">
        <v>6395</v>
      </c>
      <c r="D4097">
        <v>3.0723107833743601E-2</v>
      </c>
      <c r="E4097">
        <v>5.9581390350588903E-2</v>
      </c>
      <c r="F4097" t="b">
        <v>0</v>
      </c>
      <c r="G4097">
        <v>413.256523471685</v>
      </c>
      <c r="H4097" t="b">
        <v>0</v>
      </c>
      <c r="I4097">
        <v>3.4452495386050802E-2</v>
      </c>
      <c r="J4097">
        <v>2.7362833E-2</v>
      </c>
      <c r="K4097" t="b">
        <v>0</v>
      </c>
      <c r="L4097" t="b">
        <v>0</v>
      </c>
      <c r="M4097" t="b">
        <v>0</v>
      </c>
      <c r="N4097" t="b">
        <v>0</v>
      </c>
    </row>
    <row r="4098" spans="1:14" x14ac:dyDescent="0.55000000000000004">
      <c r="A4098">
        <v>3194</v>
      </c>
      <c r="B4098" t="s">
        <v>6396</v>
      </c>
      <c r="C4098" t="s">
        <v>6397</v>
      </c>
      <c r="D4098" s="1">
        <v>1.7517194953681499E-6</v>
      </c>
      <c r="E4098" s="1">
        <v>1.05471705157551E-5</v>
      </c>
      <c r="F4098" t="b">
        <v>1</v>
      </c>
      <c r="G4098">
        <v>2.3562378932196999E-2</v>
      </c>
      <c r="H4098" t="b">
        <v>0</v>
      </c>
      <c r="I4098">
        <v>3.6424908961095397E-2</v>
      </c>
      <c r="J4098">
        <v>1.0343811499999999E-2</v>
      </c>
      <c r="K4098" t="b">
        <v>0</v>
      </c>
      <c r="L4098" t="b">
        <v>0</v>
      </c>
      <c r="M4098" t="b">
        <v>0</v>
      </c>
      <c r="N4098" t="b">
        <v>0</v>
      </c>
    </row>
    <row r="4099" spans="1:14" x14ac:dyDescent="0.55000000000000004">
      <c r="A4099">
        <v>3195</v>
      </c>
      <c r="B4099" t="s">
        <v>6398</v>
      </c>
      <c r="C4099" t="s">
        <v>6399</v>
      </c>
      <c r="D4099">
        <v>0.58044645169155995</v>
      </c>
      <c r="E4099">
        <v>0.65549367993478103</v>
      </c>
      <c r="F4099" t="b">
        <v>0</v>
      </c>
      <c r="G4099">
        <v>7807.5852217031797</v>
      </c>
      <c r="H4099" t="b">
        <v>0</v>
      </c>
      <c r="I4099">
        <v>9.8846107703800794E-3</v>
      </c>
      <c r="J4099">
        <v>1.392035E-2</v>
      </c>
      <c r="K4099" t="b">
        <v>0</v>
      </c>
      <c r="L4099" t="b">
        <v>0</v>
      </c>
      <c r="M4099" t="b">
        <v>0</v>
      </c>
      <c r="N4099" t="b">
        <v>0</v>
      </c>
    </row>
    <row r="4100" spans="1:14" x14ac:dyDescent="0.55000000000000004">
      <c r="A4100">
        <v>3197</v>
      </c>
      <c r="B4100" t="s">
        <v>6402</v>
      </c>
      <c r="C4100" t="s">
        <v>6403</v>
      </c>
      <c r="D4100">
        <v>8.0481134898089807E-3</v>
      </c>
      <c r="E4100">
        <v>1.9025513980917501E-2</v>
      </c>
      <c r="F4100" t="b">
        <v>0</v>
      </c>
      <c r="G4100">
        <v>108.25517455142</v>
      </c>
      <c r="H4100" t="b">
        <v>0</v>
      </c>
      <c r="I4100">
        <v>2.3082887613652198E-2</v>
      </c>
      <c r="J4100">
        <v>1.2075892E-2</v>
      </c>
      <c r="K4100" t="b">
        <v>0</v>
      </c>
      <c r="L4100" t="b">
        <v>0</v>
      </c>
      <c r="M4100" t="b">
        <v>0</v>
      </c>
      <c r="N4100" t="b">
        <v>0</v>
      </c>
    </row>
    <row r="4101" spans="1:14" x14ac:dyDescent="0.55000000000000004">
      <c r="A4101">
        <v>3198</v>
      </c>
      <c r="B4101" t="s">
        <v>6404</v>
      </c>
      <c r="C4101" t="s">
        <v>6405</v>
      </c>
      <c r="D4101">
        <v>1.4735233937191001E-2</v>
      </c>
      <c r="E4101">
        <v>3.20096304407552E-2</v>
      </c>
      <c r="F4101" t="b">
        <v>0</v>
      </c>
      <c r="G4101">
        <v>198.203631689156</v>
      </c>
      <c r="H4101" t="b">
        <v>0</v>
      </c>
      <c r="I4101">
        <v>2.2529218998044599E-2</v>
      </c>
      <c r="J4101">
        <v>1.2965295999999999E-2</v>
      </c>
      <c r="K4101" t="b">
        <v>0</v>
      </c>
      <c r="L4101" t="b">
        <v>0</v>
      </c>
      <c r="M4101" t="b">
        <v>0</v>
      </c>
      <c r="N4101" t="b">
        <v>0</v>
      </c>
    </row>
    <row r="4102" spans="1:14" x14ac:dyDescent="0.55000000000000004">
      <c r="A4102">
        <v>3199</v>
      </c>
      <c r="B4102" t="s">
        <v>6406</v>
      </c>
      <c r="C4102" t="s">
        <v>6407</v>
      </c>
      <c r="D4102">
        <v>0.107530634111624</v>
      </c>
      <c r="E4102">
        <v>0.168675750371481</v>
      </c>
      <c r="F4102" t="b">
        <v>0</v>
      </c>
      <c r="G4102">
        <v>1446.39455943545</v>
      </c>
      <c r="H4102" t="b">
        <v>0</v>
      </c>
      <c r="I4102">
        <v>1.6482397467001E-2</v>
      </c>
      <c r="J4102">
        <v>4.4782143E-3</v>
      </c>
      <c r="K4102" t="b">
        <v>0</v>
      </c>
      <c r="L4102" t="b">
        <v>0</v>
      </c>
      <c r="M4102" t="b">
        <v>0</v>
      </c>
      <c r="N4102" t="b">
        <v>0</v>
      </c>
    </row>
    <row r="4103" spans="1:14" x14ac:dyDescent="0.55000000000000004">
      <c r="A4103">
        <v>3200</v>
      </c>
      <c r="B4103" t="s">
        <v>6408</v>
      </c>
      <c r="C4103" t="s">
        <v>6409</v>
      </c>
      <c r="D4103">
        <v>1.3523166925731901E-2</v>
      </c>
      <c r="E4103">
        <v>2.9761145012765101E-2</v>
      </c>
      <c r="F4103" t="b">
        <v>0</v>
      </c>
      <c r="G4103">
        <v>181.90011831801999</v>
      </c>
      <c r="H4103" t="b">
        <v>0</v>
      </c>
      <c r="I4103">
        <v>1.5237172232776101E-2</v>
      </c>
      <c r="J4103">
        <v>4.2237960000000001E-3</v>
      </c>
      <c r="K4103" t="b">
        <v>0</v>
      </c>
      <c r="L4103" t="b">
        <v>0</v>
      </c>
      <c r="M4103" t="b">
        <v>0</v>
      </c>
      <c r="N4103" t="b">
        <v>0</v>
      </c>
    </row>
    <row r="4104" spans="1:14" x14ac:dyDescent="0.55000000000000004">
      <c r="A4104">
        <v>3201</v>
      </c>
      <c r="B4104" t="s">
        <v>6410</v>
      </c>
      <c r="C4104" t="s">
        <v>6411</v>
      </c>
      <c r="D4104">
        <v>0.191684451404603</v>
      </c>
      <c r="E4104">
        <v>0.26956064358006498</v>
      </c>
      <c r="F4104" t="b">
        <v>0</v>
      </c>
      <c r="G4104">
        <v>2578.3475558433202</v>
      </c>
      <c r="H4104" t="b">
        <v>0</v>
      </c>
      <c r="I4104">
        <v>7.42941661901387E-3</v>
      </c>
      <c r="J4104">
        <v>1.1536879999999999E-2</v>
      </c>
      <c r="K4104" t="b">
        <v>0</v>
      </c>
      <c r="L4104" t="b">
        <v>0</v>
      </c>
      <c r="M4104" t="b">
        <v>0</v>
      </c>
      <c r="N4104" t="b">
        <v>0</v>
      </c>
    </row>
    <row r="4105" spans="1:14" x14ac:dyDescent="0.55000000000000004">
      <c r="A4105">
        <v>3202</v>
      </c>
      <c r="B4105" t="s">
        <v>6412</v>
      </c>
      <c r="C4105" t="s">
        <v>6413</v>
      </c>
      <c r="D4105" s="1">
        <v>5.0121603023799801E-6</v>
      </c>
      <c r="E4105" s="1">
        <v>2.7698672238008601E-5</v>
      </c>
      <c r="F4105" t="b">
        <v>1</v>
      </c>
      <c r="G4105">
        <v>6.7418568227313097E-2</v>
      </c>
      <c r="H4105" t="b">
        <v>0</v>
      </c>
      <c r="I4105">
        <v>3.71513906002632E-2</v>
      </c>
      <c r="J4105">
        <v>3.5508024999999999E-2</v>
      </c>
      <c r="K4105" t="b">
        <v>0</v>
      </c>
      <c r="L4105" t="b">
        <v>0</v>
      </c>
      <c r="M4105" t="b">
        <v>0</v>
      </c>
      <c r="N4105" t="b">
        <v>0</v>
      </c>
    </row>
    <row r="4106" spans="1:14" x14ac:dyDescent="0.55000000000000004">
      <c r="A4106">
        <v>3203</v>
      </c>
      <c r="B4106" t="s">
        <v>6414</v>
      </c>
      <c r="C4106" t="s">
        <v>6415</v>
      </c>
      <c r="D4106">
        <v>0.65017294273138604</v>
      </c>
      <c r="E4106">
        <v>0.71607928049454395</v>
      </c>
      <c r="F4106" t="b">
        <v>0</v>
      </c>
      <c r="G4106">
        <v>8745.4762526798695</v>
      </c>
      <c r="H4106" t="b">
        <v>0</v>
      </c>
      <c r="I4106">
        <v>7.8567637944582103E-3</v>
      </c>
      <c r="J4106">
        <v>2.0831622000000001E-2</v>
      </c>
      <c r="K4106" t="b">
        <v>0</v>
      </c>
      <c r="L4106" t="b">
        <v>0</v>
      </c>
      <c r="M4106" t="b">
        <v>0</v>
      </c>
      <c r="N4106" t="b">
        <v>0</v>
      </c>
    </row>
    <row r="4107" spans="1:14" x14ac:dyDescent="0.55000000000000004">
      <c r="A4107">
        <v>3204</v>
      </c>
      <c r="B4107" t="s">
        <v>6416</v>
      </c>
      <c r="C4107" t="s">
        <v>6417</v>
      </c>
      <c r="D4107">
        <v>8.1252937669398593E-3</v>
      </c>
      <c r="E4107">
        <v>1.91776322967376E-2</v>
      </c>
      <c r="F4107" t="b">
        <v>0</v>
      </c>
      <c r="G4107">
        <v>109.293326459108</v>
      </c>
      <c r="H4107" t="b">
        <v>0</v>
      </c>
      <c r="I4107">
        <v>1.30795999873303E-2</v>
      </c>
      <c r="J4107">
        <v>6.2030386000000003E-3</v>
      </c>
      <c r="K4107" t="b">
        <v>0</v>
      </c>
      <c r="L4107" t="b">
        <v>0</v>
      </c>
      <c r="M4107" t="b">
        <v>0</v>
      </c>
      <c r="N4107" t="b">
        <v>0</v>
      </c>
    </row>
    <row r="4108" spans="1:14" x14ac:dyDescent="0.55000000000000004">
      <c r="A4108">
        <v>3205</v>
      </c>
      <c r="B4108" t="s">
        <v>6418</v>
      </c>
      <c r="C4108" t="s">
        <v>6419</v>
      </c>
      <c r="D4108">
        <v>8.8098573407967302E-3</v>
      </c>
      <c r="E4108">
        <v>2.0591032335544102E-2</v>
      </c>
      <c r="F4108" t="b">
        <v>0</v>
      </c>
      <c r="G4108">
        <v>118.50139109105601</v>
      </c>
      <c r="H4108" t="b">
        <v>0</v>
      </c>
      <c r="I4108">
        <v>1.6297199779952001E-2</v>
      </c>
      <c r="J4108">
        <v>1.5971493E-2</v>
      </c>
      <c r="K4108" t="b">
        <v>0</v>
      </c>
      <c r="L4108" t="b">
        <v>0</v>
      </c>
      <c r="M4108" t="b">
        <v>0</v>
      </c>
      <c r="N4108" t="b">
        <v>0</v>
      </c>
    </row>
    <row r="4109" spans="1:14" x14ac:dyDescent="0.55000000000000004">
      <c r="A4109">
        <v>3208</v>
      </c>
      <c r="B4109" t="s">
        <v>6424</v>
      </c>
      <c r="C4109" t="s">
        <v>6425</v>
      </c>
      <c r="D4109">
        <v>0.93316993611848797</v>
      </c>
      <c r="E4109">
        <v>0.94789826391253496</v>
      </c>
      <c r="F4109" t="b">
        <v>0</v>
      </c>
      <c r="G4109">
        <v>12552.068810729699</v>
      </c>
      <c r="H4109" t="b">
        <v>0</v>
      </c>
      <c r="I4109">
        <v>1.2799711797439E-2</v>
      </c>
      <c r="J4109">
        <v>3.2793093000000002E-2</v>
      </c>
      <c r="K4109" t="b">
        <v>0</v>
      </c>
      <c r="L4109" t="b">
        <v>0</v>
      </c>
      <c r="M4109" t="b">
        <v>0</v>
      </c>
      <c r="N4109" t="b">
        <v>0</v>
      </c>
    </row>
    <row r="4110" spans="1:14" x14ac:dyDescent="0.55000000000000004">
      <c r="A4110">
        <v>3209</v>
      </c>
      <c r="B4110" t="s">
        <v>6426</v>
      </c>
      <c r="C4110" t="s">
        <v>6427</v>
      </c>
      <c r="D4110">
        <v>0.624595119985353</v>
      </c>
      <c r="E4110">
        <v>0.69421822499776698</v>
      </c>
      <c r="F4110" t="b">
        <v>0</v>
      </c>
      <c r="G4110">
        <v>8401.4289589229793</v>
      </c>
      <c r="H4110" t="b">
        <v>0</v>
      </c>
      <c r="I4110">
        <v>4.9447449664774996E-3</v>
      </c>
      <c r="J4110">
        <v>2.1227913000000001E-2</v>
      </c>
      <c r="K4110" t="b">
        <v>0</v>
      </c>
      <c r="L4110" t="b">
        <v>0</v>
      </c>
      <c r="M4110" t="b">
        <v>0</v>
      </c>
      <c r="N4110" t="b">
        <v>0</v>
      </c>
    </row>
    <row r="4111" spans="1:14" x14ac:dyDescent="0.55000000000000004">
      <c r="A4111">
        <v>3210</v>
      </c>
      <c r="B4111" t="s">
        <v>6428</v>
      </c>
      <c r="C4111" t="s">
        <v>6429</v>
      </c>
      <c r="D4111" s="1">
        <v>2.47916702480294E-5</v>
      </c>
      <c r="E4111">
        <v>1.17751679557289E-4</v>
      </c>
      <c r="F4111" t="b">
        <v>1</v>
      </c>
      <c r="G4111">
        <v>0.33347275650624397</v>
      </c>
      <c r="H4111" t="b">
        <v>0</v>
      </c>
      <c r="I4111">
        <v>1.33838826790579E-2</v>
      </c>
      <c r="J4111">
        <v>3.7445272000000002E-3</v>
      </c>
      <c r="K4111" t="b">
        <v>0</v>
      </c>
      <c r="L4111" t="b">
        <v>0</v>
      </c>
      <c r="M4111" t="b">
        <v>0</v>
      </c>
      <c r="N4111" t="b">
        <v>0</v>
      </c>
    </row>
    <row r="4112" spans="1:14" x14ac:dyDescent="0.55000000000000004">
      <c r="A4112">
        <v>3211</v>
      </c>
      <c r="B4112" t="s">
        <v>6430</v>
      </c>
      <c r="C4112" t="s">
        <v>6431</v>
      </c>
      <c r="D4112">
        <v>0.13067596180121999</v>
      </c>
      <c r="E4112">
        <v>0.197319528759341</v>
      </c>
      <c r="F4112" t="b">
        <v>0</v>
      </c>
      <c r="G4112">
        <v>1757.7223621882099</v>
      </c>
      <c r="H4112" t="b">
        <v>0</v>
      </c>
      <c r="I4112">
        <v>1.6745332431291199E-2</v>
      </c>
      <c r="J4112">
        <v>1.9479725999999999E-2</v>
      </c>
      <c r="K4112" t="b">
        <v>0</v>
      </c>
      <c r="L4112" t="b">
        <v>0</v>
      </c>
      <c r="M4112" t="b">
        <v>0</v>
      </c>
      <c r="N4112" t="b">
        <v>0</v>
      </c>
    </row>
    <row r="4113" spans="1:14" x14ac:dyDescent="0.55000000000000004">
      <c r="A4113">
        <v>3212</v>
      </c>
      <c r="B4113" t="s">
        <v>6432</v>
      </c>
      <c r="C4113" t="s">
        <v>6433</v>
      </c>
      <c r="D4113">
        <v>0.13313449032644301</v>
      </c>
      <c r="E4113">
        <v>0.200282213077592</v>
      </c>
      <c r="F4113" t="b">
        <v>0</v>
      </c>
      <c r="G4113">
        <v>1790.79202938099</v>
      </c>
      <c r="H4113" t="b">
        <v>0</v>
      </c>
      <c r="I4113">
        <v>1.52641980107467E-2</v>
      </c>
      <c r="J4113">
        <v>1.7970239999999998E-2</v>
      </c>
      <c r="K4113" t="b">
        <v>0</v>
      </c>
      <c r="L4113" t="b">
        <v>0</v>
      </c>
      <c r="M4113" t="b">
        <v>0</v>
      </c>
      <c r="N4113" t="b">
        <v>0</v>
      </c>
    </row>
    <row r="4114" spans="1:14" x14ac:dyDescent="0.55000000000000004">
      <c r="A4114">
        <v>3213</v>
      </c>
      <c r="B4114" t="s">
        <v>6434</v>
      </c>
      <c r="C4114" t="s">
        <v>6435</v>
      </c>
      <c r="D4114" s="1">
        <v>2.5595126605727599E-6</v>
      </c>
      <c r="E4114" s="1">
        <v>1.49947756086081E-5</v>
      </c>
      <c r="F4114" t="b">
        <v>1</v>
      </c>
      <c r="G4114">
        <v>3.4428004797364201E-2</v>
      </c>
      <c r="H4114" t="b">
        <v>0</v>
      </c>
      <c r="I4114">
        <v>2.3837170233704501E-2</v>
      </c>
      <c r="J4114">
        <v>1.7558056999999998E-2</v>
      </c>
      <c r="K4114" t="b">
        <v>0</v>
      </c>
      <c r="L4114" t="b">
        <v>0</v>
      </c>
      <c r="M4114" t="b">
        <v>0</v>
      </c>
      <c r="N4114" t="b">
        <v>0</v>
      </c>
    </row>
    <row r="4115" spans="1:14" x14ac:dyDescent="0.55000000000000004">
      <c r="A4115">
        <v>3214</v>
      </c>
      <c r="B4115" t="s">
        <v>6436</v>
      </c>
      <c r="C4115" t="s">
        <v>6437</v>
      </c>
      <c r="D4115">
        <v>0.95479807967058805</v>
      </c>
      <c r="E4115">
        <v>0.96498527084296903</v>
      </c>
      <c r="F4115" t="b">
        <v>0</v>
      </c>
      <c r="G4115">
        <v>12842.988969649001</v>
      </c>
      <c r="H4115" t="b">
        <v>0</v>
      </c>
      <c r="I4115">
        <v>6.5526606035020002E-3</v>
      </c>
      <c r="J4115">
        <v>1.8450009E-2</v>
      </c>
      <c r="K4115" t="b">
        <v>0</v>
      </c>
      <c r="L4115" t="b">
        <v>0</v>
      </c>
      <c r="M4115" t="b">
        <v>0</v>
      </c>
      <c r="N4115" t="b">
        <v>0</v>
      </c>
    </row>
    <row r="4116" spans="1:14" x14ac:dyDescent="0.55000000000000004">
      <c r="A4116">
        <v>3215</v>
      </c>
      <c r="B4116" t="s">
        <v>6438</v>
      </c>
      <c r="C4116" t="s">
        <v>6439</v>
      </c>
      <c r="D4116">
        <v>0.16874531362712999</v>
      </c>
      <c r="E4116">
        <v>0.24247336968256999</v>
      </c>
      <c r="F4116" t="b">
        <v>0</v>
      </c>
      <c r="G4116">
        <v>2269.7932135985302</v>
      </c>
      <c r="H4116" t="b">
        <v>0</v>
      </c>
      <c r="I4116">
        <v>9.0473002336785395E-3</v>
      </c>
      <c r="J4116">
        <v>1.4334959E-2</v>
      </c>
      <c r="K4116" t="b">
        <v>0</v>
      </c>
      <c r="L4116" t="b">
        <v>0</v>
      </c>
      <c r="M4116" t="b">
        <v>0</v>
      </c>
      <c r="N4116" t="b">
        <v>0</v>
      </c>
    </row>
    <row r="4117" spans="1:14" x14ac:dyDescent="0.55000000000000004">
      <c r="A4117">
        <v>3217</v>
      </c>
      <c r="B4117" t="s">
        <v>6442</v>
      </c>
      <c r="C4117" t="s">
        <v>6443</v>
      </c>
      <c r="D4117" s="1">
        <v>1.13444677783201E-24</v>
      </c>
      <c r="E4117" s="1">
        <v>4.73895764242808E-23</v>
      </c>
      <c r="F4117" t="b">
        <v>1</v>
      </c>
      <c r="G4117" s="1">
        <v>1.52594436086184E-20</v>
      </c>
      <c r="H4117" t="b">
        <v>1</v>
      </c>
      <c r="I4117">
        <v>7.2965843266921807E-2</v>
      </c>
      <c r="J4117">
        <v>1.7003765000000001E-2</v>
      </c>
      <c r="K4117" t="b">
        <v>0</v>
      </c>
      <c r="L4117" t="b">
        <v>0</v>
      </c>
      <c r="M4117" t="b">
        <v>0</v>
      </c>
      <c r="N4117" t="b">
        <v>0</v>
      </c>
    </row>
    <row r="4118" spans="1:14" x14ac:dyDescent="0.55000000000000004">
      <c r="A4118">
        <v>3218</v>
      </c>
      <c r="B4118" t="s">
        <v>6444</v>
      </c>
      <c r="C4118" t="s">
        <v>6445</v>
      </c>
      <c r="D4118">
        <v>0.62597280987988202</v>
      </c>
      <c r="E4118">
        <v>0.69501417784247299</v>
      </c>
      <c r="F4118" t="b">
        <v>0</v>
      </c>
      <c r="G4118">
        <v>8419.9602656942898</v>
      </c>
      <c r="H4118" t="b">
        <v>0</v>
      </c>
      <c r="I4118">
        <v>1.29229830278255E-2</v>
      </c>
      <c r="J4118">
        <v>3.4321623E-3</v>
      </c>
      <c r="K4118" t="b">
        <v>0</v>
      </c>
      <c r="L4118" t="b">
        <v>0</v>
      </c>
      <c r="M4118" t="b">
        <v>0</v>
      </c>
      <c r="N4118" t="b">
        <v>0</v>
      </c>
    </row>
    <row r="4119" spans="1:14" x14ac:dyDescent="0.55000000000000004">
      <c r="A4119">
        <v>3219</v>
      </c>
      <c r="B4119" t="s">
        <v>6446</v>
      </c>
      <c r="C4119" t="s">
        <v>6447</v>
      </c>
      <c r="D4119" s="1">
        <v>4.8087973993492702E-7</v>
      </c>
      <c r="E4119" s="1">
        <v>3.2212716045142899E-6</v>
      </c>
      <c r="F4119" t="b">
        <v>1</v>
      </c>
      <c r="G4119">
        <v>6.4683133818647098E-3</v>
      </c>
      <c r="H4119" t="b">
        <v>1</v>
      </c>
      <c r="I4119">
        <v>4.0959332574801603E-2</v>
      </c>
      <c r="J4119">
        <v>1.6014343E-2</v>
      </c>
      <c r="K4119" t="b">
        <v>0</v>
      </c>
      <c r="L4119" t="b">
        <v>0</v>
      </c>
      <c r="M4119" t="b">
        <v>0</v>
      </c>
      <c r="N4119" t="b">
        <v>0</v>
      </c>
    </row>
    <row r="4120" spans="1:14" x14ac:dyDescent="0.55000000000000004">
      <c r="A4120">
        <v>3220</v>
      </c>
      <c r="B4120" t="s">
        <v>6448</v>
      </c>
      <c r="C4120" t="s">
        <v>6449</v>
      </c>
      <c r="D4120">
        <v>1.3049565338999E-2</v>
      </c>
      <c r="E4120">
        <v>2.8903293820990699E-2</v>
      </c>
      <c r="F4120" t="b">
        <v>0</v>
      </c>
      <c r="G4120">
        <v>175.52970337487599</v>
      </c>
      <c r="H4120" t="b">
        <v>0</v>
      </c>
      <c r="I4120">
        <v>1.4851188973139201E-2</v>
      </c>
      <c r="J4120">
        <v>1.1648291E-2</v>
      </c>
      <c r="K4120" t="b">
        <v>0</v>
      </c>
      <c r="L4120" t="b">
        <v>0</v>
      </c>
      <c r="M4120" t="b">
        <v>0</v>
      </c>
      <c r="N4120" t="b">
        <v>0</v>
      </c>
    </row>
    <row r="4121" spans="1:14" x14ac:dyDescent="0.55000000000000004">
      <c r="A4121">
        <v>3221</v>
      </c>
      <c r="B4121" t="s">
        <v>6450</v>
      </c>
      <c r="C4121" t="s">
        <v>6451</v>
      </c>
      <c r="D4121">
        <v>1.9694415231653198E-3</v>
      </c>
      <c r="E4121">
        <v>5.6725472276067902E-3</v>
      </c>
      <c r="F4121" t="b">
        <v>1</v>
      </c>
      <c r="G4121">
        <v>26.490957928096702</v>
      </c>
      <c r="H4121" t="b">
        <v>0</v>
      </c>
      <c r="I4121">
        <v>2.09797852306201E-2</v>
      </c>
      <c r="J4121">
        <v>1.9595811000000001E-2</v>
      </c>
      <c r="K4121" t="b">
        <v>0</v>
      </c>
      <c r="L4121" t="b">
        <v>0</v>
      </c>
      <c r="M4121" t="b">
        <v>0</v>
      </c>
      <c r="N4121" t="b">
        <v>0</v>
      </c>
    </row>
    <row r="4122" spans="1:14" x14ac:dyDescent="0.55000000000000004">
      <c r="A4122">
        <v>3222</v>
      </c>
      <c r="B4122" t="s">
        <v>6452</v>
      </c>
      <c r="C4122" t="s">
        <v>6453</v>
      </c>
      <c r="D4122" s="1">
        <v>3.3939182667431902E-5</v>
      </c>
      <c r="E4122">
        <v>1.5607382771269299E-4</v>
      </c>
      <c r="F4122" t="b">
        <v>1</v>
      </c>
      <c r="G4122">
        <v>0.45651594605962698</v>
      </c>
      <c r="H4122" t="b">
        <v>0</v>
      </c>
      <c r="I4122">
        <v>3.0810883955750799E-2</v>
      </c>
      <c r="J4122">
        <v>6.9071820000000004E-3</v>
      </c>
      <c r="K4122" t="b">
        <v>0</v>
      </c>
      <c r="L4122" t="b">
        <v>0</v>
      </c>
      <c r="M4122" t="b">
        <v>0</v>
      </c>
      <c r="N4122" t="b">
        <v>0</v>
      </c>
    </row>
    <row r="4123" spans="1:14" x14ac:dyDescent="0.55000000000000004">
      <c r="A4123">
        <v>3223</v>
      </c>
      <c r="B4123" t="s">
        <v>6454</v>
      </c>
      <c r="C4123" t="s">
        <v>6455</v>
      </c>
      <c r="D4123">
        <v>0.38487239376623</v>
      </c>
      <c r="E4123">
        <v>0.473538469081212</v>
      </c>
      <c r="F4123" t="b">
        <v>0</v>
      </c>
      <c r="G4123">
        <v>5176.9185685495604</v>
      </c>
      <c r="H4123" t="b">
        <v>0</v>
      </c>
      <c r="I4123">
        <v>9.8381007533069591E-3</v>
      </c>
      <c r="J4123">
        <v>1.17795095E-2</v>
      </c>
      <c r="K4123" t="b">
        <v>0</v>
      </c>
      <c r="L4123" t="b">
        <v>0</v>
      </c>
      <c r="M4123" t="b">
        <v>0</v>
      </c>
      <c r="N4123" t="b">
        <v>0</v>
      </c>
    </row>
    <row r="4124" spans="1:14" x14ac:dyDescent="0.55000000000000004">
      <c r="A4124">
        <v>3224</v>
      </c>
      <c r="B4124" t="s">
        <v>6456</v>
      </c>
      <c r="C4124" t="s">
        <v>6457</v>
      </c>
      <c r="D4124" s="1">
        <v>3.5408115311160899E-5</v>
      </c>
      <c r="E4124">
        <v>1.6238477976489101E-4</v>
      </c>
      <c r="F4124" t="b">
        <v>1</v>
      </c>
      <c r="G4124">
        <v>0.47627455905042598</v>
      </c>
      <c r="H4124" t="b">
        <v>0</v>
      </c>
      <c r="I4124">
        <v>2.2376198940971401E-2</v>
      </c>
      <c r="J4124">
        <v>2.4185093000000001E-2</v>
      </c>
      <c r="K4124" t="b">
        <v>0</v>
      </c>
      <c r="L4124" t="b">
        <v>0</v>
      </c>
      <c r="M4124" t="b">
        <v>0</v>
      </c>
      <c r="N4124" t="b">
        <v>0</v>
      </c>
    </row>
    <row r="4125" spans="1:14" x14ac:dyDescent="0.55000000000000004">
      <c r="A4125">
        <v>3225</v>
      </c>
      <c r="B4125" t="s">
        <v>6458</v>
      </c>
      <c r="C4125" t="s">
        <v>6459</v>
      </c>
      <c r="D4125" s="1">
        <v>6.6823012946382404E-5</v>
      </c>
      <c r="E4125">
        <v>2.8444188200689501E-4</v>
      </c>
      <c r="F4125" t="b">
        <v>1</v>
      </c>
      <c r="G4125">
        <v>0.89883634714178995</v>
      </c>
      <c r="H4125" t="b">
        <v>0</v>
      </c>
      <c r="I4125">
        <v>2.11473187274339E-2</v>
      </c>
      <c r="J4125">
        <v>1.6218165E-2</v>
      </c>
      <c r="K4125" t="b">
        <v>0</v>
      </c>
      <c r="L4125" t="b">
        <v>0</v>
      </c>
      <c r="M4125" t="b">
        <v>0</v>
      </c>
      <c r="N4125" t="b">
        <v>0</v>
      </c>
    </row>
    <row r="4126" spans="1:14" x14ac:dyDescent="0.55000000000000004">
      <c r="A4126">
        <v>3226</v>
      </c>
      <c r="B4126" t="s">
        <v>6460</v>
      </c>
      <c r="C4126" t="s">
        <v>6461</v>
      </c>
      <c r="D4126">
        <v>2.9910579391017302E-2</v>
      </c>
      <c r="E4126">
        <v>5.8266068557360398E-2</v>
      </c>
      <c r="F4126" t="b">
        <v>0</v>
      </c>
      <c r="G4126">
        <v>402.32720338857303</v>
      </c>
      <c r="H4126" t="b">
        <v>0</v>
      </c>
      <c r="I4126">
        <v>1.03943666174752E-2</v>
      </c>
      <c r="J4126">
        <v>9.3633919999999999E-3</v>
      </c>
      <c r="K4126" t="b">
        <v>0</v>
      </c>
      <c r="L4126" t="b">
        <v>0</v>
      </c>
      <c r="M4126" t="b">
        <v>0</v>
      </c>
      <c r="N4126" t="b">
        <v>0</v>
      </c>
    </row>
    <row r="4127" spans="1:14" x14ac:dyDescent="0.55000000000000004">
      <c r="A4127">
        <v>3227</v>
      </c>
      <c r="B4127" t="s">
        <v>6462</v>
      </c>
      <c r="C4127" t="s">
        <v>6463</v>
      </c>
      <c r="D4127">
        <v>0.109101553119969</v>
      </c>
      <c r="E4127">
        <v>0.17066228526767199</v>
      </c>
      <c r="F4127" t="b">
        <v>0</v>
      </c>
      <c r="G4127">
        <v>1467.5249910167099</v>
      </c>
      <c r="H4127" t="b">
        <v>0</v>
      </c>
      <c r="I4127">
        <v>1.8175256663538301E-2</v>
      </c>
      <c r="J4127">
        <v>3.478593E-2</v>
      </c>
      <c r="K4127" t="b">
        <v>0</v>
      </c>
      <c r="L4127" t="b">
        <v>0</v>
      </c>
      <c r="M4127" t="b">
        <v>0</v>
      </c>
      <c r="N4127" t="b">
        <v>0</v>
      </c>
    </row>
    <row r="4128" spans="1:14" x14ac:dyDescent="0.55000000000000004">
      <c r="A4128">
        <v>3228</v>
      </c>
      <c r="B4128" t="s">
        <v>6464</v>
      </c>
      <c r="C4128" t="s">
        <v>6465</v>
      </c>
      <c r="D4128">
        <v>0.35421013245530097</v>
      </c>
      <c r="E4128">
        <v>0.44386812853141999</v>
      </c>
      <c r="F4128" t="b">
        <v>0</v>
      </c>
      <c r="G4128">
        <v>4764.4804916562598</v>
      </c>
      <c r="H4128" t="b">
        <v>0</v>
      </c>
      <c r="I4128">
        <v>2.0452147954492801E-2</v>
      </c>
      <c r="J4128">
        <v>2.1836653000000001E-2</v>
      </c>
      <c r="K4128" t="b">
        <v>0</v>
      </c>
      <c r="L4128" t="b">
        <v>0</v>
      </c>
      <c r="M4128" t="b">
        <v>0</v>
      </c>
      <c r="N4128" t="b">
        <v>0</v>
      </c>
    </row>
    <row r="4129" spans="1:14" x14ac:dyDescent="0.55000000000000004">
      <c r="A4129">
        <v>3229</v>
      </c>
      <c r="B4129" t="s">
        <v>6466</v>
      </c>
      <c r="C4129" t="s">
        <v>6467</v>
      </c>
      <c r="D4129" s="1">
        <v>2.7694694440148401E-14</v>
      </c>
      <c r="E4129" s="1">
        <v>5.13114786383521E-13</v>
      </c>
      <c r="F4129" t="b">
        <v>1</v>
      </c>
      <c r="G4129" s="1">
        <v>3.72521334914436E-10</v>
      </c>
      <c r="H4129" t="b">
        <v>1</v>
      </c>
      <c r="I4129">
        <v>7.0927900541955496E-2</v>
      </c>
      <c r="J4129">
        <v>2.4849805999999999E-2</v>
      </c>
      <c r="K4129" t="b">
        <v>0</v>
      </c>
      <c r="L4129" t="b">
        <v>0</v>
      </c>
      <c r="M4129" t="b">
        <v>0</v>
      </c>
      <c r="N4129" t="b">
        <v>0</v>
      </c>
    </row>
    <row r="4130" spans="1:14" x14ac:dyDescent="0.55000000000000004">
      <c r="A4130">
        <v>3230</v>
      </c>
      <c r="B4130" t="s">
        <v>6468</v>
      </c>
      <c r="C4130" t="s">
        <v>6469</v>
      </c>
      <c r="D4130">
        <v>1.6422517726332E-3</v>
      </c>
      <c r="E4130">
        <v>4.8241818287157101E-3</v>
      </c>
      <c r="F4130" t="b">
        <v>1</v>
      </c>
      <c r="G4130">
        <v>22.089928593689201</v>
      </c>
      <c r="H4130" t="b">
        <v>0</v>
      </c>
      <c r="I4130">
        <v>1.83910502220231E-2</v>
      </c>
      <c r="J4130">
        <v>2.7870032999999999E-2</v>
      </c>
      <c r="K4130" t="b">
        <v>0</v>
      </c>
      <c r="L4130" t="b">
        <v>0</v>
      </c>
      <c r="M4130" t="b">
        <v>0</v>
      </c>
      <c r="N4130" t="b">
        <v>0</v>
      </c>
    </row>
    <row r="4131" spans="1:14" x14ac:dyDescent="0.55000000000000004">
      <c r="A4131">
        <v>3231</v>
      </c>
      <c r="B4131" t="s">
        <v>6470</v>
      </c>
      <c r="C4131" t="s">
        <v>6471</v>
      </c>
      <c r="D4131">
        <v>9.2067199747128695E-2</v>
      </c>
      <c r="E4131">
        <v>0.14850652401950201</v>
      </c>
      <c r="F4131" t="b">
        <v>0</v>
      </c>
      <c r="G4131">
        <v>1238.3959037986201</v>
      </c>
      <c r="H4131" t="b">
        <v>0</v>
      </c>
      <c r="I4131">
        <v>7.4282883268793603E-3</v>
      </c>
      <c r="J4131">
        <v>4.2134104E-3</v>
      </c>
      <c r="K4131" t="b">
        <v>0</v>
      </c>
      <c r="L4131" t="b">
        <v>0</v>
      </c>
      <c r="M4131" t="b">
        <v>0</v>
      </c>
      <c r="N4131" t="b">
        <v>0</v>
      </c>
    </row>
    <row r="4132" spans="1:14" x14ac:dyDescent="0.55000000000000004">
      <c r="A4132">
        <v>3232</v>
      </c>
      <c r="B4132" t="s">
        <v>6472</v>
      </c>
      <c r="C4132" t="s">
        <v>6473</v>
      </c>
      <c r="D4132">
        <v>0.63816102369915895</v>
      </c>
      <c r="E4132">
        <v>0.70550702143317101</v>
      </c>
      <c r="F4132" t="b">
        <v>0</v>
      </c>
      <c r="G4132">
        <v>8583.9039297773907</v>
      </c>
      <c r="H4132" t="b">
        <v>0</v>
      </c>
      <c r="I4132">
        <v>1.4005574062897101E-2</v>
      </c>
      <c r="J4132">
        <v>7.7959867000000002E-3</v>
      </c>
      <c r="K4132" t="b">
        <v>0</v>
      </c>
      <c r="L4132" t="b">
        <v>0</v>
      </c>
      <c r="M4132" t="b">
        <v>0</v>
      </c>
      <c r="N4132" t="b">
        <v>0</v>
      </c>
    </row>
    <row r="4133" spans="1:14" x14ac:dyDescent="0.55000000000000004">
      <c r="A4133">
        <v>3233</v>
      </c>
      <c r="B4133" t="s">
        <v>6474</v>
      </c>
      <c r="C4133" t="s">
        <v>6475</v>
      </c>
      <c r="D4133" s="1">
        <v>8.0618134240257594E-14</v>
      </c>
      <c r="E4133" s="1">
        <v>1.41013592154187E-12</v>
      </c>
      <c r="F4133" t="b">
        <v>1</v>
      </c>
      <c r="G4133" s="1">
        <v>1.0843945236657E-9</v>
      </c>
      <c r="H4133" t="b">
        <v>1</v>
      </c>
      <c r="I4133">
        <v>7.1862896593799394E-2</v>
      </c>
      <c r="J4133">
        <v>2.7900248999999998E-2</v>
      </c>
      <c r="K4133" t="b">
        <v>0</v>
      </c>
      <c r="L4133" t="b">
        <v>0</v>
      </c>
      <c r="M4133" t="b">
        <v>0</v>
      </c>
      <c r="N4133" t="b">
        <v>0</v>
      </c>
    </row>
    <row r="4134" spans="1:14" x14ac:dyDescent="0.55000000000000004">
      <c r="A4134">
        <v>3236</v>
      </c>
      <c r="B4134" t="s">
        <v>6480</v>
      </c>
      <c r="C4134" t="s">
        <v>6481</v>
      </c>
      <c r="D4134">
        <v>4.5408924875338296E-3</v>
      </c>
      <c r="E4134">
        <v>1.16408509338321E-2</v>
      </c>
      <c r="F4134" t="b">
        <v>0</v>
      </c>
      <c r="G4134">
        <v>61.079544849817502</v>
      </c>
      <c r="H4134" t="b">
        <v>0</v>
      </c>
      <c r="I4134">
        <v>1.6947300894804701E-2</v>
      </c>
      <c r="J4134">
        <v>2.0595057E-2</v>
      </c>
      <c r="K4134" t="b">
        <v>0</v>
      </c>
      <c r="L4134" t="b">
        <v>0</v>
      </c>
      <c r="M4134" t="b">
        <v>0</v>
      </c>
      <c r="N4134" t="b">
        <v>0</v>
      </c>
    </row>
    <row r="4135" spans="1:14" x14ac:dyDescent="0.55000000000000004">
      <c r="A4135">
        <v>3237</v>
      </c>
      <c r="B4135" t="s">
        <v>6482</v>
      </c>
      <c r="C4135" t="s">
        <v>6483</v>
      </c>
      <c r="D4135" s="1">
        <v>8.6616200011213294E-12</v>
      </c>
      <c r="E4135" s="1">
        <v>1.1740992937196499E-10</v>
      </c>
      <c r="F4135" t="b">
        <v>1</v>
      </c>
      <c r="G4135" s="1">
        <v>1.1650745063508301E-7</v>
      </c>
      <c r="H4135" t="b">
        <v>1</v>
      </c>
      <c r="I4135">
        <v>0.14163639224445501</v>
      </c>
      <c r="J4135">
        <v>1.0376883999999999E-2</v>
      </c>
      <c r="K4135" t="b">
        <v>0</v>
      </c>
      <c r="L4135" t="b">
        <v>0</v>
      </c>
      <c r="M4135" t="b">
        <v>0</v>
      </c>
      <c r="N4135" t="b">
        <v>0</v>
      </c>
    </row>
    <row r="4136" spans="1:14" x14ac:dyDescent="0.55000000000000004">
      <c r="A4136">
        <v>3239</v>
      </c>
      <c r="B4136" t="s">
        <v>6486</v>
      </c>
      <c r="C4136" t="s">
        <v>6487</v>
      </c>
      <c r="D4136">
        <v>4.2373710756057103E-3</v>
      </c>
      <c r="E4136">
        <v>1.0973599988057799E-2</v>
      </c>
      <c r="F4136" t="b">
        <v>0</v>
      </c>
      <c r="G4136">
        <v>56.996878337972397</v>
      </c>
      <c r="H4136" t="b">
        <v>0</v>
      </c>
      <c r="I4136">
        <v>8.92473340385622E-3</v>
      </c>
      <c r="J4136">
        <v>2.4361557999999998E-2</v>
      </c>
      <c r="K4136" t="b">
        <v>0</v>
      </c>
      <c r="L4136" t="b">
        <v>0</v>
      </c>
      <c r="M4136" t="b">
        <v>0</v>
      </c>
      <c r="N4136" t="b">
        <v>0</v>
      </c>
    </row>
    <row r="4137" spans="1:14" x14ac:dyDescent="0.55000000000000004">
      <c r="A4137">
        <v>3240</v>
      </c>
      <c r="B4137" t="s">
        <v>6488</v>
      </c>
      <c r="C4137" t="s">
        <v>6489</v>
      </c>
      <c r="D4137">
        <v>4.7209599960773597E-2</v>
      </c>
      <c r="E4137">
        <v>8.5478035949975203E-2</v>
      </c>
      <c r="F4137" t="b">
        <v>0</v>
      </c>
      <c r="G4137">
        <v>635.01632907236603</v>
      </c>
      <c r="H4137" t="b">
        <v>0</v>
      </c>
      <c r="I4137">
        <v>2.63505343899294E-2</v>
      </c>
      <c r="J4137">
        <v>2.4802243000000002E-2</v>
      </c>
      <c r="K4137" t="b">
        <v>0</v>
      </c>
      <c r="L4137" t="b">
        <v>0</v>
      </c>
      <c r="M4137" t="b">
        <v>0</v>
      </c>
      <c r="N4137" t="b">
        <v>0</v>
      </c>
    </row>
    <row r="4138" spans="1:14" x14ac:dyDescent="0.55000000000000004">
      <c r="A4138">
        <v>3241</v>
      </c>
      <c r="B4138" t="s">
        <v>6490</v>
      </c>
      <c r="C4138" t="s">
        <v>6491</v>
      </c>
      <c r="D4138">
        <v>9.8217661827514693E-2</v>
      </c>
      <c r="E4138">
        <v>0.15662427614011801</v>
      </c>
      <c r="F4138" t="b">
        <v>0</v>
      </c>
      <c r="G4138">
        <v>1321.1257692418999</v>
      </c>
      <c r="H4138" t="b">
        <v>0</v>
      </c>
      <c r="I4138">
        <v>1.68834828401788E-2</v>
      </c>
      <c r="J4138">
        <v>9.9444649999999996E-3</v>
      </c>
      <c r="K4138" t="b">
        <v>0</v>
      </c>
      <c r="L4138" t="b">
        <v>0</v>
      </c>
      <c r="M4138" t="b">
        <v>0</v>
      </c>
      <c r="N4138" t="b">
        <v>0</v>
      </c>
    </row>
    <row r="4139" spans="1:14" x14ac:dyDescent="0.55000000000000004">
      <c r="A4139">
        <v>3242</v>
      </c>
      <c r="B4139" t="s">
        <v>6492</v>
      </c>
      <c r="C4139" t="s">
        <v>6493</v>
      </c>
      <c r="D4139">
        <v>0.174296605987252</v>
      </c>
      <c r="E4139">
        <v>0.24901366406102299</v>
      </c>
      <c r="F4139" t="b">
        <v>0</v>
      </c>
      <c r="G4139">
        <v>2344.4636471345302</v>
      </c>
      <c r="H4139" t="b">
        <v>0</v>
      </c>
      <c r="I4139">
        <v>1.24524485632212E-2</v>
      </c>
      <c r="J4139">
        <v>2.0569173999999999E-2</v>
      </c>
      <c r="K4139" t="b">
        <v>0</v>
      </c>
      <c r="L4139" t="b">
        <v>0</v>
      </c>
      <c r="M4139" t="b">
        <v>0</v>
      </c>
      <c r="N4139" t="b">
        <v>0</v>
      </c>
    </row>
    <row r="4140" spans="1:14" x14ac:dyDescent="0.55000000000000004">
      <c r="A4140">
        <v>3243</v>
      </c>
      <c r="B4140" t="s">
        <v>6494</v>
      </c>
      <c r="C4140" t="s">
        <v>6495</v>
      </c>
      <c r="D4140">
        <v>0.89645189041309403</v>
      </c>
      <c r="E4140">
        <v>0.91864805561073704</v>
      </c>
      <c r="F4140" t="b">
        <v>0</v>
      </c>
      <c r="G4140">
        <v>12058.1743779465</v>
      </c>
      <c r="H4140" t="b">
        <v>0</v>
      </c>
      <c r="I4140">
        <v>1.62248601834785E-2</v>
      </c>
      <c r="J4140">
        <v>6.4787454999999999E-3</v>
      </c>
      <c r="K4140" t="b">
        <v>0</v>
      </c>
      <c r="L4140" t="b">
        <v>0</v>
      </c>
      <c r="M4140" t="b">
        <v>0</v>
      </c>
      <c r="N4140" t="b">
        <v>0</v>
      </c>
    </row>
    <row r="4141" spans="1:14" x14ac:dyDescent="0.55000000000000004">
      <c r="A4141">
        <v>3244</v>
      </c>
      <c r="B4141" t="s">
        <v>6496</v>
      </c>
      <c r="C4141" t="s">
        <v>6497</v>
      </c>
      <c r="D4141">
        <v>0.56266415609757203</v>
      </c>
      <c r="E4141">
        <v>0.64025002653484797</v>
      </c>
      <c r="F4141" t="b">
        <v>0</v>
      </c>
      <c r="G4141">
        <v>7568.3955636684404</v>
      </c>
      <c r="H4141" t="b">
        <v>0</v>
      </c>
      <c r="I4141">
        <v>6.95292339971004E-3</v>
      </c>
      <c r="J4141">
        <v>1.4123319E-2</v>
      </c>
      <c r="K4141" t="b">
        <v>0</v>
      </c>
      <c r="L4141" t="b">
        <v>0</v>
      </c>
      <c r="M4141" t="b">
        <v>0</v>
      </c>
      <c r="N4141" t="b">
        <v>0</v>
      </c>
    </row>
    <row r="4142" spans="1:14" x14ac:dyDescent="0.55000000000000004">
      <c r="A4142">
        <v>3245</v>
      </c>
      <c r="B4142" t="s">
        <v>6498</v>
      </c>
      <c r="C4142" t="s">
        <v>6499</v>
      </c>
      <c r="D4142">
        <v>0.257386920990747</v>
      </c>
      <c r="E4142">
        <v>0.342105023047795</v>
      </c>
      <c r="F4142" t="b">
        <v>0</v>
      </c>
      <c r="G4142">
        <v>3462.1114742465402</v>
      </c>
      <c r="H4142" t="b">
        <v>0</v>
      </c>
      <c r="I4142">
        <v>1.5744858712168599E-2</v>
      </c>
      <c r="J4142">
        <v>2.6826503000000002E-2</v>
      </c>
      <c r="K4142" t="b">
        <v>0</v>
      </c>
      <c r="L4142" t="b">
        <v>0</v>
      </c>
      <c r="M4142" t="b">
        <v>0</v>
      </c>
      <c r="N4142" t="b">
        <v>0</v>
      </c>
    </row>
    <row r="4143" spans="1:14" x14ac:dyDescent="0.55000000000000004">
      <c r="A4143">
        <v>3246</v>
      </c>
      <c r="B4143" t="s">
        <v>6500</v>
      </c>
      <c r="C4143" t="s">
        <v>6501</v>
      </c>
      <c r="D4143">
        <v>0.22346061688130001</v>
      </c>
      <c r="E4143">
        <v>0.30456669953089199</v>
      </c>
      <c r="F4143" t="b">
        <v>0</v>
      </c>
      <c r="G4143">
        <v>3005.7687576703702</v>
      </c>
      <c r="H4143" t="b">
        <v>0</v>
      </c>
      <c r="I4143">
        <v>2.4847083790784499E-2</v>
      </c>
      <c r="J4143">
        <v>1.5312592999999999E-2</v>
      </c>
      <c r="K4143" t="b">
        <v>0</v>
      </c>
      <c r="L4143" t="b">
        <v>0</v>
      </c>
      <c r="M4143" t="b">
        <v>0</v>
      </c>
      <c r="N4143" t="b">
        <v>0</v>
      </c>
    </row>
    <row r="4144" spans="1:14" x14ac:dyDescent="0.55000000000000004">
      <c r="A4144">
        <v>3248</v>
      </c>
      <c r="B4144" t="s">
        <v>6504</v>
      </c>
      <c r="C4144" t="s">
        <v>6505</v>
      </c>
      <c r="D4144">
        <v>1.269465982427E-3</v>
      </c>
      <c r="E4144">
        <v>3.8623811195714901E-3</v>
      </c>
      <c r="F4144" t="b">
        <v>1</v>
      </c>
      <c r="G4144">
        <v>17.075586929625501</v>
      </c>
      <c r="H4144" t="b">
        <v>0</v>
      </c>
      <c r="I4144">
        <v>2.43266858253696E-2</v>
      </c>
      <c r="J4144">
        <v>1.0984808E-2</v>
      </c>
      <c r="K4144" t="b">
        <v>0</v>
      </c>
      <c r="L4144" t="b">
        <v>0</v>
      </c>
      <c r="M4144" t="b">
        <v>0</v>
      </c>
      <c r="N4144" t="b">
        <v>0</v>
      </c>
    </row>
    <row r="4145" spans="1:14" x14ac:dyDescent="0.55000000000000004">
      <c r="A4145">
        <v>3249</v>
      </c>
      <c r="B4145" t="s">
        <v>6506</v>
      </c>
      <c r="C4145" t="s">
        <v>6507</v>
      </c>
      <c r="D4145" s="1">
        <v>6.5492552692191698E-5</v>
      </c>
      <c r="E4145">
        <v>2.7948614411886697E-4</v>
      </c>
      <c r="F4145" t="b">
        <v>1</v>
      </c>
      <c r="G4145">
        <v>0.88094032626267105</v>
      </c>
      <c r="H4145" t="b">
        <v>0</v>
      </c>
      <c r="I4145">
        <v>3.2121617170559703E-2</v>
      </c>
      <c r="J4145">
        <v>1.0259097999999999E-2</v>
      </c>
      <c r="K4145" t="b">
        <v>0</v>
      </c>
      <c r="L4145" t="b">
        <v>0</v>
      </c>
      <c r="M4145" t="b">
        <v>0</v>
      </c>
      <c r="N4145" t="b">
        <v>0</v>
      </c>
    </row>
    <row r="4146" spans="1:14" x14ac:dyDescent="0.55000000000000004">
      <c r="A4146">
        <v>3250</v>
      </c>
      <c r="B4146" t="s">
        <v>6508</v>
      </c>
      <c r="C4146" t="s">
        <v>6509</v>
      </c>
      <c r="D4146">
        <v>0.14066066706010899</v>
      </c>
      <c r="E4146">
        <v>0.20936446084159899</v>
      </c>
      <c r="F4146" t="b">
        <v>0</v>
      </c>
      <c r="G4146">
        <v>1892.0266326255301</v>
      </c>
      <c r="H4146" t="b">
        <v>0</v>
      </c>
      <c r="I4146">
        <v>1.6985773222600701E-2</v>
      </c>
      <c r="J4146">
        <v>2.785377E-2</v>
      </c>
      <c r="K4146" t="b">
        <v>0</v>
      </c>
      <c r="L4146" t="b">
        <v>0</v>
      </c>
      <c r="M4146" t="b">
        <v>0</v>
      </c>
      <c r="N4146" t="b">
        <v>0</v>
      </c>
    </row>
    <row r="4147" spans="1:14" x14ac:dyDescent="0.55000000000000004">
      <c r="A4147">
        <v>3251</v>
      </c>
      <c r="B4147" t="s">
        <v>6510</v>
      </c>
      <c r="C4147" t="s">
        <v>6511</v>
      </c>
      <c r="D4147">
        <v>0.123296001923626</v>
      </c>
      <c r="E4147">
        <v>0.18831094832232201</v>
      </c>
      <c r="F4147" t="b">
        <v>0</v>
      </c>
      <c r="G4147">
        <v>1658.45452187469</v>
      </c>
      <c r="H4147" t="b">
        <v>0</v>
      </c>
      <c r="I4147">
        <v>9.5563393319681895E-3</v>
      </c>
      <c r="J4147">
        <v>9.1127059999999999E-3</v>
      </c>
      <c r="K4147" t="b">
        <v>0</v>
      </c>
      <c r="L4147" t="b">
        <v>0</v>
      </c>
      <c r="M4147" t="b">
        <v>0</v>
      </c>
      <c r="N4147" t="b">
        <v>0</v>
      </c>
    </row>
    <row r="4148" spans="1:14" x14ac:dyDescent="0.55000000000000004">
      <c r="A4148">
        <v>3252</v>
      </c>
      <c r="B4148" t="s">
        <v>6512</v>
      </c>
      <c r="C4148" t="s">
        <v>6513</v>
      </c>
      <c r="D4148">
        <v>1.3223830319926499E-2</v>
      </c>
      <c r="E4148">
        <v>2.9206745348230999E-2</v>
      </c>
      <c r="F4148" t="b">
        <v>0</v>
      </c>
      <c r="G4148">
        <v>177.87374163333101</v>
      </c>
      <c r="H4148" t="b">
        <v>0</v>
      </c>
      <c r="I4148">
        <v>3.2704545541868899E-2</v>
      </c>
      <c r="J4148">
        <v>3.1040715E-2</v>
      </c>
      <c r="K4148" t="b">
        <v>0</v>
      </c>
      <c r="L4148" t="b">
        <v>0</v>
      </c>
      <c r="M4148" t="b">
        <v>0</v>
      </c>
      <c r="N4148" t="b">
        <v>0</v>
      </c>
    </row>
    <row r="4149" spans="1:14" x14ac:dyDescent="0.55000000000000004">
      <c r="A4149">
        <v>3253</v>
      </c>
      <c r="B4149" t="s">
        <v>6514</v>
      </c>
      <c r="C4149" t="s">
        <v>6515</v>
      </c>
      <c r="D4149">
        <v>3.8445324343640098E-2</v>
      </c>
      <c r="E4149">
        <v>7.2003939546681994E-2</v>
      </c>
      <c r="F4149" t="b">
        <v>0</v>
      </c>
      <c r="G4149">
        <v>517.12805774630306</v>
      </c>
      <c r="H4149" t="b">
        <v>0</v>
      </c>
      <c r="I4149">
        <v>1.1643840879543199E-2</v>
      </c>
      <c r="J4149">
        <v>1.0657428E-2</v>
      </c>
      <c r="K4149" t="b">
        <v>0</v>
      </c>
      <c r="L4149" t="b">
        <v>0</v>
      </c>
      <c r="M4149" t="b">
        <v>0</v>
      </c>
      <c r="N4149" t="b">
        <v>0</v>
      </c>
    </row>
    <row r="4150" spans="1:14" x14ac:dyDescent="0.55000000000000004">
      <c r="A4150">
        <v>3254</v>
      </c>
      <c r="B4150" t="s">
        <v>6516</v>
      </c>
      <c r="C4150" t="s">
        <v>6517</v>
      </c>
      <c r="D4150">
        <v>2.5897872033304499E-4</v>
      </c>
      <c r="E4150">
        <v>9.5674890612463604E-4</v>
      </c>
      <c r="F4150" t="b">
        <v>1</v>
      </c>
      <c r="G4150">
        <v>3.4835227671997999</v>
      </c>
      <c r="H4150" t="b">
        <v>0</v>
      </c>
      <c r="I4150">
        <v>3.5377721589752401E-2</v>
      </c>
      <c r="J4150">
        <v>8.3107449999999996E-3</v>
      </c>
      <c r="K4150" t="b">
        <v>0</v>
      </c>
      <c r="L4150" t="b">
        <v>0</v>
      </c>
      <c r="M4150" t="b">
        <v>0</v>
      </c>
      <c r="N4150" t="b">
        <v>0</v>
      </c>
    </row>
    <row r="4151" spans="1:14" x14ac:dyDescent="0.55000000000000004">
      <c r="A4151">
        <v>3255</v>
      </c>
      <c r="B4151" t="s">
        <v>6518</v>
      </c>
      <c r="C4151" t="s">
        <v>6519</v>
      </c>
      <c r="D4151">
        <v>0.210792653090174</v>
      </c>
      <c r="E4151">
        <v>0.290449905420604</v>
      </c>
      <c r="F4151" t="b">
        <v>0</v>
      </c>
      <c r="G4151">
        <v>2835.37197671593</v>
      </c>
      <c r="H4151" t="b">
        <v>0</v>
      </c>
      <c r="I4151">
        <v>7.8710305784386904E-3</v>
      </c>
      <c r="J4151">
        <v>7.8758230000000005E-3</v>
      </c>
      <c r="K4151" t="b">
        <v>0</v>
      </c>
      <c r="L4151" t="b">
        <v>0</v>
      </c>
      <c r="M4151" t="b">
        <v>0</v>
      </c>
      <c r="N4151" t="b">
        <v>0</v>
      </c>
    </row>
    <row r="4152" spans="1:14" x14ac:dyDescent="0.55000000000000004">
      <c r="A4152">
        <v>3257</v>
      </c>
      <c r="B4152" t="s">
        <v>6522</v>
      </c>
      <c r="C4152" t="s">
        <v>6523</v>
      </c>
      <c r="D4152">
        <v>0.68945691838053502</v>
      </c>
      <c r="E4152">
        <v>0.74940484922315798</v>
      </c>
      <c r="F4152" t="b">
        <v>0</v>
      </c>
      <c r="G4152">
        <v>9273.8850091365803</v>
      </c>
      <c r="H4152" t="b">
        <v>0</v>
      </c>
      <c r="I4152">
        <v>7.26735117899357E-3</v>
      </c>
      <c r="J4152">
        <v>2.6268454E-2</v>
      </c>
      <c r="K4152" t="b">
        <v>0</v>
      </c>
      <c r="L4152" t="b">
        <v>0</v>
      </c>
      <c r="M4152" t="b">
        <v>0</v>
      </c>
      <c r="N4152" t="b">
        <v>0</v>
      </c>
    </row>
    <row r="4153" spans="1:14" x14ac:dyDescent="0.55000000000000004">
      <c r="A4153">
        <v>3258</v>
      </c>
      <c r="B4153" t="s">
        <v>6524</v>
      </c>
      <c r="C4153" t="s">
        <v>6525</v>
      </c>
      <c r="D4153">
        <v>0.53901316531494103</v>
      </c>
      <c r="E4153">
        <v>0.61867617430252297</v>
      </c>
      <c r="F4153" t="b">
        <v>0</v>
      </c>
      <c r="G4153">
        <v>7250.2660866512697</v>
      </c>
      <c r="H4153" t="b">
        <v>0</v>
      </c>
      <c r="I4153">
        <v>1.1684297185737E-2</v>
      </c>
      <c r="J4153">
        <v>2.8713176E-2</v>
      </c>
      <c r="K4153" t="b">
        <v>0</v>
      </c>
      <c r="L4153" t="b">
        <v>0</v>
      </c>
      <c r="M4153" t="b">
        <v>0</v>
      </c>
      <c r="N4153" t="b">
        <v>0</v>
      </c>
    </row>
    <row r="4154" spans="1:14" x14ac:dyDescent="0.55000000000000004">
      <c r="A4154">
        <v>3259</v>
      </c>
      <c r="B4154" t="s">
        <v>6526</v>
      </c>
      <c r="C4154" t="s">
        <v>6527</v>
      </c>
      <c r="D4154">
        <v>2.0137154442202199E-2</v>
      </c>
      <c r="E4154">
        <v>4.16266888584697E-2</v>
      </c>
      <c r="F4154" t="b">
        <v>0</v>
      </c>
      <c r="G4154">
        <v>270.86486440206198</v>
      </c>
      <c r="H4154" t="b">
        <v>0</v>
      </c>
      <c r="I4154">
        <v>1.7530662863764201E-2</v>
      </c>
      <c r="J4154">
        <v>1.7956323999999999E-2</v>
      </c>
      <c r="K4154" t="b">
        <v>0</v>
      </c>
      <c r="L4154" t="b">
        <v>0</v>
      </c>
      <c r="M4154" t="b">
        <v>0</v>
      </c>
      <c r="N4154" t="b">
        <v>0</v>
      </c>
    </row>
    <row r="4155" spans="1:14" x14ac:dyDescent="0.55000000000000004">
      <c r="A4155">
        <v>3260</v>
      </c>
      <c r="B4155" t="s">
        <v>6528</v>
      </c>
      <c r="C4155" t="s">
        <v>6529</v>
      </c>
      <c r="D4155">
        <v>0.218384667848702</v>
      </c>
      <c r="E4155">
        <v>0.298798918445009</v>
      </c>
      <c r="F4155" t="b">
        <v>0</v>
      </c>
      <c r="G4155">
        <v>2937.4921672328901</v>
      </c>
      <c r="H4155" t="b">
        <v>0</v>
      </c>
      <c r="I4155">
        <v>1.1933131315051901E-2</v>
      </c>
      <c r="J4155">
        <v>3.1777884999999999E-2</v>
      </c>
      <c r="K4155" t="b">
        <v>0</v>
      </c>
      <c r="L4155" t="b">
        <v>0</v>
      </c>
      <c r="M4155" t="b">
        <v>0</v>
      </c>
      <c r="N4155" t="b">
        <v>0</v>
      </c>
    </row>
    <row r="4156" spans="1:14" x14ac:dyDescent="0.55000000000000004">
      <c r="A4156">
        <v>3261</v>
      </c>
      <c r="B4156" t="s">
        <v>6530</v>
      </c>
      <c r="C4156" t="s">
        <v>6531</v>
      </c>
      <c r="D4156">
        <v>2.8773459425748001E-2</v>
      </c>
      <c r="E4156">
        <v>5.6385752146814898E-2</v>
      </c>
      <c r="F4156" t="b">
        <v>0</v>
      </c>
      <c r="G4156">
        <v>387.03180273573702</v>
      </c>
      <c r="H4156" t="b">
        <v>0</v>
      </c>
      <c r="I4156">
        <v>1.8486409851980599E-2</v>
      </c>
      <c r="J4156">
        <v>1.5982917999999999E-2</v>
      </c>
      <c r="K4156" t="b">
        <v>0</v>
      </c>
      <c r="L4156" t="b">
        <v>0</v>
      </c>
      <c r="M4156" t="b">
        <v>0</v>
      </c>
      <c r="N4156" t="b">
        <v>0</v>
      </c>
    </row>
    <row r="4157" spans="1:14" x14ac:dyDescent="0.55000000000000004">
      <c r="A4157">
        <v>3262</v>
      </c>
      <c r="B4157" t="s">
        <v>6532</v>
      </c>
      <c r="C4157" t="s">
        <v>6533</v>
      </c>
      <c r="D4157">
        <v>0.85920694716581103</v>
      </c>
      <c r="E4157">
        <v>0.88901481894825496</v>
      </c>
      <c r="F4157" t="b">
        <v>0</v>
      </c>
      <c r="G4157">
        <v>11557.192646327299</v>
      </c>
      <c r="H4157" t="b">
        <v>0</v>
      </c>
      <c r="I4157">
        <v>1.15567378453916E-2</v>
      </c>
      <c r="J4157">
        <v>1.0066255E-2</v>
      </c>
      <c r="K4157" t="b">
        <v>0</v>
      </c>
      <c r="L4157" t="b">
        <v>0</v>
      </c>
      <c r="M4157" t="b">
        <v>0</v>
      </c>
      <c r="N4157" t="b">
        <v>0</v>
      </c>
    </row>
    <row r="4158" spans="1:14" x14ac:dyDescent="0.55000000000000004">
      <c r="A4158">
        <v>3263</v>
      </c>
      <c r="B4158" t="s">
        <v>6534</v>
      </c>
      <c r="C4158" t="s">
        <v>6535</v>
      </c>
      <c r="D4158" s="1">
        <v>4.8745131230606602E-8</v>
      </c>
      <c r="E4158" s="1">
        <v>3.8637051277718898E-7</v>
      </c>
      <c r="F4158" t="b">
        <v>1</v>
      </c>
      <c r="G4158">
        <v>6.5567076018288996E-4</v>
      </c>
      <c r="H4158" t="b">
        <v>1</v>
      </c>
      <c r="I4158">
        <v>3.0495976238968998E-2</v>
      </c>
      <c r="J4158">
        <v>2.2789746999999999E-2</v>
      </c>
      <c r="K4158" t="b">
        <v>0</v>
      </c>
      <c r="L4158" t="b">
        <v>0</v>
      </c>
      <c r="M4158" t="b">
        <v>0</v>
      </c>
      <c r="N4158" t="b">
        <v>0</v>
      </c>
    </row>
    <row r="4159" spans="1:14" x14ac:dyDescent="0.55000000000000004">
      <c r="A4159">
        <v>3264</v>
      </c>
      <c r="B4159" t="s">
        <v>6536</v>
      </c>
      <c r="C4159" t="s">
        <v>6537</v>
      </c>
      <c r="D4159">
        <v>0.69728573395912596</v>
      </c>
      <c r="E4159">
        <v>0.756447327000904</v>
      </c>
      <c r="F4159" t="b">
        <v>0</v>
      </c>
      <c r="G4159">
        <v>9379.1904074842096</v>
      </c>
      <c r="H4159" t="b">
        <v>0</v>
      </c>
      <c r="I4159">
        <v>1.36245011774006E-2</v>
      </c>
      <c r="J4159">
        <v>2.2722864999999998E-2</v>
      </c>
      <c r="K4159" t="b">
        <v>0</v>
      </c>
      <c r="L4159" t="b">
        <v>0</v>
      </c>
      <c r="M4159" t="b">
        <v>0</v>
      </c>
      <c r="N4159" t="b">
        <v>0</v>
      </c>
    </row>
    <row r="4160" spans="1:14" x14ac:dyDescent="0.55000000000000004">
      <c r="A4160">
        <v>3265</v>
      </c>
      <c r="B4160" t="s">
        <v>6538</v>
      </c>
      <c r="C4160" t="s">
        <v>6539</v>
      </c>
      <c r="D4160">
        <v>0.207504500952539</v>
      </c>
      <c r="E4160">
        <v>0.28707104787823001</v>
      </c>
      <c r="F4160" t="b">
        <v>0</v>
      </c>
      <c r="G4160">
        <v>2791.1430423125998</v>
      </c>
      <c r="H4160" t="b">
        <v>0</v>
      </c>
      <c r="I4160">
        <v>1.22807960076853E-2</v>
      </c>
      <c r="J4160">
        <v>7.8919079999999996E-3</v>
      </c>
      <c r="K4160" t="b">
        <v>0</v>
      </c>
      <c r="L4160" t="b">
        <v>0</v>
      </c>
      <c r="M4160" t="b">
        <v>0</v>
      </c>
      <c r="N4160" t="b">
        <v>0</v>
      </c>
    </row>
    <row r="4161" spans="1:14" x14ac:dyDescent="0.55000000000000004">
      <c r="A4161">
        <v>3266</v>
      </c>
      <c r="B4161" t="s">
        <v>6540</v>
      </c>
      <c r="C4161" t="s">
        <v>6541</v>
      </c>
      <c r="D4161" s="1">
        <v>6.9745331803667702E-9</v>
      </c>
      <c r="E4161" s="1">
        <v>6.2920486793503297E-8</v>
      </c>
      <c r="F4161" t="b">
        <v>1</v>
      </c>
      <c r="G4161" s="1">
        <v>9.38144458091134E-5</v>
      </c>
      <c r="H4161" t="b">
        <v>1</v>
      </c>
      <c r="I4161">
        <v>4.51205499807645E-2</v>
      </c>
      <c r="J4161">
        <v>9.7571889999999994E-3</v>
      </c>
      <c r="K4161" t="b">
        <v>0</v>
      </c>
      <c r="L4161" t="b">
        <v>0</v>
      </c>
      <c r="M4161" t="b">
        <v>0</v>
      </c>
      <c r="N4161" t="b">
        <v>0</v>
      </c>
    </row>
    <row r="4162" spans="1:14" x14ac:dyDescent="0.55000000000000004">
      <c r="A4162">
        <v>3267</v>
      </c>
      <c r="B4162" t="s">
        <v>6542</v>
      </c>
      <c r="C4162" t="s">
        <v>6543</v>
      </c>
      <c r="D4162" s="1">
        <v>9.84643687663541E-6</v>
      </c>
      <c r="E4162" s="1">
        <v>5.1038313074228402E-5</v>
      </c>
      <c r="F4162" t="b">
        <v>1</v>
      </c>
      <c r="G4162">
        <v>0.132444422427622</v>
      </c>
      <c r="H4162" t="b">
        <v>0</v>
      </c>
      <c r="I4162">
        <v>2.93077390656819E-2</v>
      </c>
      <c r="J4162">
        <v>1.0965446E-2</v>
      </c>
      <c r="K4162" t="b">
        <v>0</v>
      </c>
      <c r="L4162" t="b">
        <v>0</v>
      </c>
      <c r="M4162" t="b">
        <v>0</v>
      </c>
      <c r="N4162" t="b">
        <v>0</v>
      </c>
    </row>
    <row r="4163" spans="1:14" x14ac:dyDescent="0.55000000000000004">
      <c r="A4163">
        <v>3268</v>
      </c>
      <c r="B4163" t="s">
        <v>6544</v>
      </c>
      <c r="C4163" t="s">
        <v>6545</v>
      </c>
      <c r="D4163">
        <v>9.5287194444479903E-3</v>
      </c>
      <c r="E4163">
        <v>2.2011129185517699E-2</v>
      </c>
      <c r="F4163" t="b">
        <v>0</v>
      </c>
      <c r="G4163">
        <v>128.17080524726899</v>
      </c>
      <c r="H4163" t="b">
        <v>0</v>
      </c>
      <c r="I4163">
        <v>3.1279348463181297E-2</v>
      </c>
      <c r="J4163">
        <v>3.2432959999999997E-2</v>
      </c>
      <c r="K4163" t="b">
        <v>0</v>
      </c>
      <c r="L4163" t="b">
        <v>0</v>
      </c>
      <c r="M4163" t="b">
        <v>0</v>
      </c>
      <c r="N4163" t="b">
        <v>0</v>
      </c>
    </row>
    <row r="4164" spans="1:14" x14ac:dyDescent="0.55000000000000004">
      <c r="A4164">
        <v>3269</v>
      </c>
      <c r="B4164" t="s">
        <v>6546</v>
      </c>
      <c r="C4164" t="s">
        <v>6547</v>
      </c>
      <c r="D4164">
        <v>0.35526693997472603</v>
      </c>
      <c r="E4164">
        <v>0.44490230049344098</v>
      </c>
      <c r="F4164" t="b">
        <v>0</v>
      </c>
      <c r="G4164">
        <v>4778.6956096000504</v>
      </c>
      <c r="H4164" t="b">
        <v>0</v>
      </c>
      <c r="I4164">
        <v>6.8913809702969998E-3</v>
      </c>
      <c r="J4164">
        <v>2.7495477000000001E-2</v>
      </c>
      <c r="K4164" t="b">
        <v>0</v>
      </c>
      <c r="L4164" t="b">
        <v>0</v>
      </c>
      <c r="M4164" t="b">
        <v>0</v>
      </c>
      <c r="N4164" t="b">
        <v>0</v>
      </c>
    </row>
    <row r="4165" spans="1:14" x14ac:dyDescent="0.55000000000000004">
      <c r="A4165">
        <v>3270</v>
      </c>
      <c r="B4165" t="s">
        <v>6548</v>
      </c>
      <c r="C4165" t="s">
        <v>6549</v>
      </c>
      <c r="D4165">
        <v>4.4609199510383503E-3</v>
      </c>
      <c r="E4165">
        <v>1.1475202574376901E-2</v>
      </c>
      <c r="F4165" t="b">
        <v>0</v>
      </c>
      <c r="G4165">
        <v>60.003834261416898</v>
      </c>
      <c r="H4165" t="b">
        <v>0</v>
      </c>
      <c r="I4165">
        <v>6.1776759871773501E-2</v>
      </c>
      <c r="J4165">
        <v>3.2328572E-2</v>
      </c>
      <c r="K4165" t="b">
        <v>0</v>
      </c>
      <c r="L4165" t="b">
        <v>0</v>
      </c>
      <c r="M4165" t="b">
        <v>0</v>
      </c>
      <c r="N4165" t="b">
        <v>0</v>
      </c>
    </row>
    <row r="4166" spans="1:14" x14ac:dyDescent="0.55000000000000004">
      <c r="A4166">
        <v>3271</v>
      </c>
      <c r="B4166" t="s">
        <v>6550</v>
      </c>
      <c r="C4166" t="s">
        <v>6551</v>
      </c>
      <c r="D4166" s="1">
        <v>1.4288738657016201E-21</v>
      </c>
      <c r="E4166" s="1">
        <v>5.0445623011948897E-20</v>
      </c>
      <c r="F4166" t="b">
        <v>1</v>
      </c>
      <c r="G4166" s="1">
        <v>1.92197823675525E-17</v>
      </c>
      <c r="H4166" t="b">
        <v>1</v>
      </c>
      <c r="I4166">
        <v>7.7751748315525102E-2</v>
      </c>
      <c r="J4166">
        <v>1.0926457000000001E-2</v>
      </c>
      <c r="K4166" t="b">
        <v>0</v>
      </c>
      <c r="L4166" t="b">
        <v>0</v>
      </c>
      <c r="M4166" t="b">
        <v>0</v>
      </c>
      <c r="N4166" t="b">
        <v>0</v>
      </c>
    </row>
    <row r="4167" spans="1:14" x14ac:dyDescent="0.55000000000000004">
      <c r="A4167">
        <v>3272</v>
      </c>
      <c r="B4167" t="s">
        <v>6552</v>
      </c>
      <c r="C4167" t="s">
        <v>6553</v>
      </c>
      <c r="D4167">
        <v>1.48700694478176E-2</v>
      </c>
      <c r="E4167">
        <v>3.2276473155171098E-2</v>
      </c>
      <c r="F4167" t="b">
        <v>0</v>
      </c>
      <c r="G4167">
        <v>200.01730414259501</v>
      </c>
      <c r="H4167" t="b">
        <v>0</v>
      </c>
      <c r="I4167">
        <v>1.53302673158411E-2</v>
      </c>
      <c r="J4167">
        <v>3.0298551999999999E-2</v>
      </c>
      <c r="K4167" t="b">
        <v>0</v>
      </c>
      <c r="L4167" t="b">
        <v>0</v>
      </c>
      <c r="M4167" t="b">
        <v>0</v>
      </c>
      <c r="N4167" t="b">
        <v>0</v>
      </c>
    </row>
    <row r="4168" spans="1:14" x14ac:dyDescent="0.55000000000000004">
      <c r="A4168">
        <v>3273</v>
      </c>
      <c r="B4168" t="s">
        <v>6554</v>
      </c>
      <c r="C4168" t="s">
        <v>6555</v>
      </c>
      <c r="D4168">
        <v>0.28363177741152001</v>
      </c>
      <c r="E4168">
        <v>0.37065297172470202</v>
      </c>
      <c r="F4168" t="b">
        <v>0</v>
      </c>
      <c r="G4168">
        <v>3815.1310379623601</v>
      </c>
      <c r="H4168" t="b">
        <v>0</v>
      </c>
      <c r="I4168">
        <v>3.2415615796928601E-2</v>
      </c>
      <c r="J4168">
        <v>7.9209420000000003E-3</v>
      </c>
      <c r="K4168" t="b">
        <v>0</v>
      </c>
      <c r="L4168" t="b">
        <v>0</v>
      </c>
      <c r="M4168" t="b">
        <v>0</v>
      </c>
      <c r="N4168" t="b">
        <v>0</v>
      </c>
    </row>
    <row r="4169" spans="1:14" x14ac:dyDescent="0.55000000000000004">
      <c r="A4169">
        <v>3274</v>
      </c>
      <c r="B4169" t="s">
        <v>6556</v>
      </c>
      <c r="C4169" t="s">
        <v>6557</v>
      </c>
      <c r="D4169">
        <v>0.712901226045766</v>
      </c>
      <c r="E4169">
        <v>0.76923105980600004</v>
      </c>
      <c r="F4169" t="b">
        <v>0</v>
      </c>
      <c r="G4169">
        <v>9589.2343915416004</v>
      </c>
      <c r="H4169" t="b">
        <v>0</v>
      </c>
      <c r="I4169">
        <v>6.01987212954076E-3</v>
      </c>
      <c r="J4169">
        <v>3.0059891000000002E-3</v>
      </c>
      <c r="K4169" t="b">
        <v>0</v>
      </c>
      <c r="L4169" t="b">
        <v>0</v>
      </c>
      <c r="M4169" t="b">
        <v>0</v>
      </c>
      <c r="N4169" t="b">
        <v>0</v>
      </c>
    </row>
    <row r="4170" spans="1:14" x14ac:dyDescent="0.55000000000000004">
      <c r="A4170">
        <v>3275</v>
      </c>
      <c r="B4170" t="s">
        <v>6558</v>
      </c>
      <c r="C4170" t="s">
        <v>6559</v>
      </c>
      <c r="D4170">
        <v>0.59353219051080497</v>
      </c>
      <c r="E4170">
        <v>0.66763685353410596</v>
      </c>
      <c r="F4170" t="b">
        <v>0</v>
      </c>
      <c r="G4170">
        <v>7983.6014945608404</v>
      </c>
      <c r="H4170" t="b">
        <v>0</v>
      </c>
      <c r="I4170">
        <v>9.4493052078096895E-3</v>
      </c>
      <c r="J4170">
        <v>1.4162147E-2</v>
      </c>
      <c r="K4170" t="b">
        <v>0</v>
      </c>
      <c r="L4170" t="b">
        <v>0</v>
      </c>
      <c r="M4170" t="b">
        <v>0</v>
      </c>
      <c r="N4170" t="b">
        <v>0</v>
      </c>
    </row>
    <row r="4171" spans="1:14" x14ac:dyDescent="0.55000000000000004">
      <c r="A4171">
        <v>3276</v>
      </c>
      <c r="B4171" t="s">
        <v>6560</v>
      </c>
      <c r="C4171" t="s">
        <v>6561</v>
      </c>
      <c r="D4171">
        <v>2.1094369542831701E-4</v>
      </c>
      <c r="E4171">
        <v>7.9545939086243301E-4</v>
      </c>
      <c r="F4171" t="b">
        <v>1</v>
      </c>
      <c r="G4171">
        <v>2.83740364720629</v>
      </c>
      <c r="H4171" t="b">
        <v>0</v>
      </c>
      <c r="I4171">
        <v>2.53773828879638E-2</v>
      </c>
      <c r="J4171">
        <v>2.4547715000000001E-2</v>
      </c>
      <c r="K4171" t="b">
        <v>0</v>
      </c>
      <c r="L4171" t="b">
        <v>0</v>
      </c>
      <c r="M4171" t="b">
        <v>0</v>
      </c>
      <c r="N4171" t="b">
        <v>0</v>
      </c>
    </row>
    <row r="4172" spans="1:14" x14ac:dyDescent="0.55000000000000004">
      <c r="A4172">
        <v>3277</v>
      </c>
      <c r="B4172" t="s">
        <v>6562</v>
      </c>
      <c r="C4172" t="s">
        <v>6563</v>
      </c>
      <c r="D4172" s="1">
        <v>7.7314464093770701E-10</v>
      </c>
      <c r="E4172" s="1">
        <v>8.0492016758924907E-9</v>
      </c>
      <c r="F4172" t="b">
        <v>1</v>
      </c>
      <c r="G4172" s="1">
        <v>1.0399568565253101E-5</v>
      </c>
      <c r="H4172" t="b">
        <v>1</v>
      </c>
      <c r="I4172">
        <v>4.6730693150137899E-2</v>
      </c>
      <c r="J4172">
        <v>1.3304975E-2</v>
      </c>
      <c r="K4172" t="b">
        <v>0</v>
      </c>
      <c r="L4172" t="b">
        <v>0</v>
      </c>
      <c r="M4172" t="b">
        <v>0</v>
      </c>
      <c r="N4172" t="b">
        <v>0</v>
      </c>
    </row>
    <row r="4173" spans="1:14" x14ac:dyDescent="0.55000000000000004">
      <c r="A4173">
        <v>3278</v>
      </c>
      <c r="B4173" t="s">
        <v>6564</v>
      </c>
      <c r="C4173" t="s">
        <v>6565</v>
      </c>
      <c r="D4173">
        <v>0.108500517489574</v>
      </c>
      <c r="E4173">
        <v>0.16988016072078499</v>
      </c>
      <c r="F4173" t="b">
        <v>0</v>
      </c>
      <c r="G4173">
        <v>1459.4404607522599</v>
      </c>
      <c r="H4173" t="b">
        <v>0</v>
      </c>
      <c r="I4173">
        <v>1.7904869680053299E-2</v>
      </c>
      <c r="J4173">
        <v>2.3632882000000001E-2</v>
      </c>
      <c r="K4173" t="b">
        <v>0</v>
      </c>
      <c r="L4173" t="b">
        <v>0</v>
      </c>
      <c r="M4173" t="b">
        <v>0</v>
      </c>
      <c r="N4173" t="b">
        <v>0</v>
      </c>
    </row>
    <row r="4174" spans="1:14" x14ac:dyDescent="0.55000000000000004">
      <c r="A4174">
        <v>3279</v>
      </c>
      <c r="B4174" t="s">
        <v>6566</v>
      </c>
      <c r="C4174" t="s">
        <v>6567</v>
      </c>
      <c r="D4174" s="1">
        <v>5.0030528595671102E-29</v>
      </c>
      <c r="E4174" s="1">
        <v>2.73561235829419E-27</v>
      </c>
      <c r="F4174" t="b">
        <v>1</v>
      </c>
      <c r="G4174" s="1">
        <v>6.7296064014037198E-25</v>
      </c>
      <c r="H4174" t="b">
        <v>1</v>
      </c>
      <c r="I4174">
        <v>8.4059150361709398E-2</v>
      </c>
      <c r="J4174">
        <v>3.0885847000000001E-2</v>
      </c>
      <c r="K4174" t="b">
        <v>0</v>
      </c>
      <c r="L4174" t="b">
        <v>0</v>
      </c>
      <c r="M4174" t="b">
        <v>0</v>
      </c>
      <c r="N4174" t="b">
        <v>0</v>
      </c>
    </row>
    <row r="4175" spans="1:14" x14ac:dyDescent="0.55000000000000004">
      <c r="A4175">
        <v>3280</v>
      </c>
      <c r="B4175" t="s">
        <v>6568</v>
      </c>
      <c r="C4175" t="s">
        <v>6569</v>
      </c>
      <c r="D4175" s="1">
        <v>2.4528751337186699E-6</v>
      </c>
      <c r="E4175" s="1">
        <v>1.44265952879973E-5</v>
      </c>
      <c r="F4175" t="b">
        <v>1</v>
      </c>
      <c r="G4175">
        <v>3.29936234236499E-2</v>
      </c>
      <c r="H4175" t="b">
        <v>0</v>
      </c>
      <c r="I4175">
        <v>5.0186892154094401E-2</v>
      </c>
      <c r="J4175">
        <v>2.2392042000000001E-2</v>
      </c>
      <c r="K4175" t="b">
        <v>0</v>
      </c>
      <c r="L4175" t="b">
        <v>0</v>
      </c>
      <c r="M4175" t="b">
        <v>0</v>
      </c>
      <c r="N4175" t="b">
        <v>0</v>
      </c>
    </row>
    <row r="4176" spans="1:14" x14ac:dyDescent="0.55000000000000004">
      <c r="A4176">
        <v>3281</v>
      </c>
      <c r="B4176" t="s">
        <v>6570</v>
      </c>
      <c r="C4176" t="s">
        <v>6571</v>
      </c>
      <c r="D4176" s="1">
        <v>2.3685025102816501E-5</v>
      </c>
      <c r="E4176">
        <v>1.13255340440094E-4</v>
      </c>
      <c r="F4176" t="b">
        <v>1</v>
      </c>
      <c r="G4176">
        <v>0.31858727265798498</v>
      </c>
      <c r="H4176" t="b">
        <v>0</v>
      </c>
      <c r="I4176">
        <v>1.8190746815934002E-2</v>
      </c>
      <c r="J4176">
        <v>1.34761315E-2</v>
      </c>
      <c r="K4176" t="b">
        <v>0</v>
      </c>
      <c r="L4176" t="b">
        <v>0</v>
      </c>
      <c r="M4176" t="b">
        <v>0</v>
      </c>
      <c r="N4176" t="b">
        <v>0</v>
      </c>
    </row>
    <row r="4177" spans="1:14" x14ac:dyDescent="0.55000000000000004">
      <c r="A4177">
        <v>3282</v>
      </c>
      <c r="B4177" t="s">
        <v>6572</v>
      </c>
      <c r="C4177" t="s">
        <v>6573</v>
      </c>
      <c r="D4177" s="1">
        <v>1.7086433404110699E-11</v>
      </c>
      <c r="E4177" s="1">
        <v>2.22919122908528E-10</v>
      </c>
      <c r="F4177" t="b">
        <v>1</v>
      </c>
      <c r="G4177" s="1">
        <v>2.29829615718693E-7</v>
      </c>
      <c r="H4177" t="b">
        <v>1</v>
      </c>
      <c r="I4177">
        <v>4.7413142603738398E-2</v>
      </c>
      <c r="J4177">
        <v>1.1285900999999999E-2</v>
      </c>
      <c r="K4177" t="b">
        <v>0</v>
      </c>
      <c r="L4177" t="b">
        <v>0</v>
      </c>
      <c r="M4177" t="b">
        <v>0</v>
      </c>
      <c r="N4177" t="b">
        <v>0</v>
      </c>
    </row>
    <row r="4178" spans="1:14" x14ac:dyDescent="0.55000000000000004">
      <c r="A4178">
        <v>3283</v>
      </c>
      <c r="B4178" t="s">
        <v>6574</v>
      </c>
      <c r="C4178" t="s">
        <v>6575</v>
      </c>
      <c r="D4178">
        <v>5.2735649752483002E-2</v>
      </c>
      <c r="E4178">
        <v>9.3779379272957306E-2</v>
      </c>
      <c r="F4178" t="b">
        <v>0</v>
      </c>
      <c r="G4178">
        <v>709.34722482064899</v>
      </c>
      <c r="H4178" t="b">
        <v>0</v>
      </c>
      <c r="I4178">
        <v>1.80556492015248E-2</v>
      </c>
      <c r="J4178">
        <v>3.2126493999999998E-2</v>
      </c>
      <c r="K4178" t="b">
        <v>0</v>
      </c>
      <c r="L4178" t="b">
        <v>0</v>
      </c>
      <c r="M4178" t="b">
        <v>0</v>
      </c>
      <c r="N4178" t="b">
        <v>0</v>
      </c>
    </row>
    <row r="4179" spans="1:14" x14ac:dyDescent="0.55000000000000004">
      <c r="A4179">
        <v>3284</v>
      </c>
      <c r="B4179" t="s">
        <v>6576</v>
      </c>
      <c r="C4179" t="s">
        <v>6577</v>
      </c>
      <c r="D4179" s="1">
        <v>7.3374998594005099E-5</v>
      </c>
      <c r="E4179">
        <v>3.0890989235929898E-4</v>
      </c>
      <c r="F4179" t="b">
        <v>1</v>
      </c>
      <c r="G4179">
        <v>0.98696710608796201</v>
      </c>
      <c r="H4179" t="b">
        <v>0</v>
      </c>
      <c r="I4179">
        <v>2.6472086213094499E-2</v>
      </c>
      <c r="J4179">
        <v>2.0600035999999999E-2</v>
      </c>
      <c r="K4179" t="b">
        <v>0</v>
      </c>
      <c r="L4179" t="b">
        <v>0</v>
      </c>
      <c r="M4179" t="b">
        <v>0</v>
      </c>
      <c r="N4179" t="b">
        <v>0</v>
      </c>
    </row>
    <row r="4180" spans="1:14" x14ac:dyDescent="0.55000000000000004">
      <c r="A4180">
        <v>3286</v>
      </c>
      <c r="B4180" t="s">
        <v>6580</v>
      </c>
      <c r="C4180" t="s">
        <v>6581</v>
      </c>
      <c r="D4180" s="1">
        <v>4.2904816251518598E-30</v>
      </c>
      <c r="E4180" s="1">
        <v>2.50918557999642E-28</v>
      </c>
      <c r="F4180" t="b">
        <v>1</v>
      </c>
      <c r="G4180" s="1">
        <v>5.7711268339917698E-26</v>
      </c>
      <c r="H4180" t="b">
        <v>1</v>
      </c>
      <c r="I4180">
        <v>0.12505731387916699</v>
      </c>
      <c r="J4180">
        <v>2.9349627E-2</v>
      </c>
      <c r="K4180" t="b">
        <v>0</v>
      </c>
      <c r="L4180" t="b">
        <v>0</v>
      </c>
      <c r="M4180" t="b">
        <v>0</v>
      </c>
      <c r="N4180" t="b">
        <v>0</v>
      </c>
    </row>
    <row r="4181" spans="1:14" x14ac:dyDescent="0.55000000000000004">
      <c r="A4181">
        <v>3287</v>
      </c>
      <c r="B4181" t="s">
        <v>6582</v>
      </c>
      <c r="C4181" t="s">
        <v>6583</v>
      </c>
      <c r="D4181">
        <v>0.206633981778864</v>
      </c>
      <c r="E4181">
        <v>0.28625426839112</v>
      </c>
      <c r="F4181" t="b">
        <v>0</v>
      </c>
      <c r="G4181">
        <v>2779.4336889074998</v>
      </c>
      <c r="H4181" t="b">
        <v>0</v>
      </c>
      <c r="I4181">
        <v>2.3538527721107001E-2</v>
      </c>
      <c r="J4181">
        <v>2.6265654999999999E-2</v>
      </c>
      <c r="K4181" t="b">
        <v>0</v>
      </c>
      <c r="L4181" t="b">
        <v>0</v>
      </c>
      <c r="M4181" t="b">
        <v>0</v>
      </c>
      <c r="N4181" t="b">
        <v>0</v>
      </c>
    </row>
    <row r="4182" spans="1:14" x14ac:dyDescent="0.55000000000000004">
      <c r="A4182">
        <v>3288</v>
      </c>
      <c r="B4182" t="s">
        <v>6584</v>
      </c>
      <c r="C4182" t="s">
        <v>6585</v>
      </c>
      <c r="D4182" s="1">
        <v>2.8149123952458399E-8</v>
      </c>
      <c r="E4182" s="1">
        <v>2.32006045517474E-7</v>
      </c>
      <c r="F4182" t="b">
        <v>1</v>
      </c>
      <c r="G4182">
        <v>3.7863386628451799E-4</v>
      </c>
      <c r="H4182" t="b">
        <v>1</v>
      </c>
      <c r="I4182">
        <v>4.5226849334663803E-2</v>
      </c>
      <c r="J4182">
        <v>3.2457616000000002E-2</v>
      </c>
      <c r="K4182" t="b">
        <v>0</v>
      </c>
      <c r="L4182" t="b">
        <v>0</v>
      </c>
      <c r="M4182" t="b">
        <v>0</v>
      </c>
      <c r="N4182" t="b">
        <v>0</v>
      </c>
    </row>
    <row r="4183" spans="1:14" x14ac:dyDescent="0.55000000000000004">
      <c r="A4183">
        <v>3289</v>
      </c>
      <c r="B4183" t="s">
        <v>6586</v>
      </c>
      <c r="C4183" t="s">
        <v>6587</v>
      </c>
      <c r="D4183">
        <v>0.95589797794910902</v>
      </c>
      <c r="E4183">
        <v>0.96573409203796501</v>
      </c>
      <c r="F4183" t="b">
        <v>0</v>
      </c>
      <c r="G4183">
        <v>12857.7837013934</v>
      </c>
      <c r="H4183" t="b">
        <v>0</v>
      </c>
      <c r="I4183">
        <v>1.6361283260856601E-2</v>
      </c>
      <c r="J4183">
        <v>2.1075182000000001E-2</v>
      </c>
      <c r="K4183" t="b">
        <v>0</v>
      </c>
      <c r="L4183" t="b">
        <v>0</v>
      </c>
      <c r="M4183" t="b">
        <v>0</v>
      </c>
      <c r="N4183" t="b">
        <v>0</v>
      </c>
    </row>
    <row r="4184" spans="1:14" x14ac:dyDescent="0.55000000000000004">
      <c r="A4184">
        <v>3290</v>
      </c>
      <c r="B4184" t="s">
        <v>6588</v>
      </c>
      <c r="C4184" t="s">
        <v>6589</v>
      </c>
      <c r="D4184" s="1">
        <v>1.35941668493584E-10</v>
      </c>
      <c r="E4184" s="1">
        <v>1.57497965797347E-9</v>
      </c>
      <c r="F4184" t="b">
        <v>1</v>
      </c>
      <c r="G4184" s="1">
        <v>1.8285513829072E-6</v>
      </c>
      <c r="H4184" t="b">
        <v>1</v>
      </c>
      <c r="I4184">
        <v>4.3790279972432802E-2</v>
      </c>
      <c r="J4184">
        <v>1.2249092E-2</v>
      </c>
      <c r="K4184" t="b">
        <v>0</v>
      </c>
      <c r="L4184" t="b">
        <v>0</v>
      </c>
      <c r="M4184" t="b">
        <v>0</v>
      </c>
      <c r="N4184" t="b">
        <v>0</v>
      </c>
    </row>
    <row r="4185" spans="1:14" x14ac:dyDescent="0.55000000000000004">
      <c r="A4185">
        <v>3291</v>
      </c>
      <c r="B4185" t="s">
        <v>6590</v>
      </c>
      <c r="C4185" t="s">
        <v>6591</v>
      </c>
      <c r="D4185" s="1">
        <v>3.3417432932869901E-5</v>
      </c>
      <c r="E4185">
        <v>1.5393763369179201E-4</v>
      </c>
      <c r="F4185" t="b">
        <v>1</v>
      </c>
      <c r="G4185">
        <v>0.44949789038003302</v>
      </c>
      <c r="H4185" t="b">
        <v>0</v>
      </c>
      <c r="I4185">
        <v>3.7695169507061997E-2</v>
      </c>
      <c r="J4185">
        <v>2.6328813E-2</v>
      </c>
      <c r="K4185" t="b">
        <v>0</v>
      </c>
      <c r="L4185" t="b">
        <v>0</v>
      </c>
      <c r="M4185" t="b">
        <v>0</v>
      </c>
      <c r="N4185" t="b">
        <v>0</v>
      </c>
    </row>
    <row r="4186" spans="1:14" x14ac:dyDescent="0.55000000000000004">
      <c r="A4186">
        <v>3292</v>
      </c>
      <c r="B4186" t="s">
        <v>6592</v>
      </c>
      <c r="C4186" t="s">
        <v>6593</v>
      </c>
      <c r="D4186" s="1">
        <v>8.1015324576612095E-10</v>
      </c>
      <c r="E4186" s="1">
        <v>8.4084655160494507E-9</v>
      </c>
      <c r="F4186" t="b">
        <v>1</v>
      </c>
      <c r="G4186" s="1">
        <v>1.08973713088E-5</v>
      </c>
      <c r="H4186" t="b">
        <v>1</v>
      </c>
      <c r="I4186">
        <v>4.1019466877891098E-2</v>
      </c>
      <c r="J4186">
        <v>2.2816316999999999E-2</v>
      </c>
      <c r="K4186" t="b">
        <v>0</v>
      </c>
      <c r="L4186" t="b">
        <v>0</v>
      </c>
      <c r="M4186" t="b">
        <v>0</v>
      </c>
      <c r="N4186" t="b">
        <v>0</v>
      </c>
    </row>
    <row r="4187" spans="1:14" x14ac:dyDescent="0.55000000000000004">
      <c r="A4187">
        <v>3293</v>
      </c>
      <c r="B4187" t="s">
        <v>6594</v>
      </c>
      <c r="C4187" t="s">
        <v>6595</v>
      </c>
      <c r="D4187">
        <v>0.85769560911918796</v>
      </c>
      <c r="E4187">
        <v>0.88799750910269404</v>
      </c>
      <c r="F4187" t="b">
        <v>0</v>
      </c>
      <c r="G4187">
        <v>11536.863638262201</v>
      </c>
      <c r="H4187" t="b">
        <v>0</v>
      </c>
      <c r="I4187">
        <v>1.07469336684957E-2</v>
      </c>
      <c r="J4187">
        <v>2.3020957000000002E-2</v>
      </c>
      <c r="K4187" t="b">
        <v>0</v>
      </c>
      <c r="L4187" t="b">
        <v>0</v>
      </c>
      <c r="M4187" t="b">
        <v>0</v>
      </c>
      <c r="N4187" t="b">
        <v>0</v>
      </c>
    </row>
    <row r="4188" spans="1:14" x14ac:dyDescent="0.55000000000000004">
      <c r="A4188">
        <v>3294</v>
      </c>
      <c r="B4188" t="s">
        <v>6596</v>
      </c>
      <c r="C4188" t="s">
        <v>6597</v>
      </c>
      <c r="D4188">
        <v>0.47863270057768897</v>
      </c>
      <c r="E4188">
        <v>0.56316379071645295</v>
      </c>
      <c r="F4188" t="b">
        <v>0</v>
      </c>
      <c r="G4188">
        <v>6438.0884554704899</v>
      </c>
      <c r="H4188" t="b">
        <v>0</v>
      </c>
      <c r="I4188">
        <v>1.13671909005604E-2</v>
      </c>
      <c r="J4188">
        <v>2.7342398E-2</v>
      </c>
      <c r="K4188" t="b">
        <v>0</v>
      </c>
      <c r="L4188" t="b">
        <v>0</v>
      </c>
      <c r="M4188" t="b">
        <v>0</v>
      </c>
      <c r="N4188" t="b">
        <v>0</v>
      </c>
    </row>
    <row r="4189" spans="1:14" x14ac:dyDescent="0.55000000000000004">
      <c r="A4189">
        <v>3295</v>
      </c>
      <c r="B4189" t="s">
        <v>6598</v>
      </c>
      <c r="C4189" t="s">
        <v>6599</v>
      </c>
      <c r="D4189">
        <v>0.26715900630377298</v>
      </c>
      <c r="E4189">
        <v>0.35310561008077601</v>
      </c>
      <c r="F4189" t="b">
        <v>0</v>
      </c>
      <c r="G4189">
        <v>3593.5557937920598</v>
      </c>
      <c r="H4189" t="b">
        <v>0</v>
      </c>
      <c r="I4189">
        <v>1.4969398023461099E-2</v>
      </c>
      <c r="J4189">
        <v>1.6548986000000002E-2</v>
      </c>
      <c r="K4189" t="b">
        <v>0</v>
      </c>
      <c r="L4189" t="b">
        <v>0</v>
      </c>
      <c r="M4189" t="b">
        <v>0</v>
      </c>
      <c r="N4189" t="b">
        <v>0</v>
      </c>
    </row>
    <row r="4190" spans="1:14" x14ac:dyDescent="0.55000000000000004">
      <c r="A4190">
        <v>3296</v>
      </c>
      <c r="B4190" t="s">
        <v>6600</v>
      </c>
      <c r="C4190" t="s">
        <v>6601</v>
      </c>
      <c r="D4190">
        <v>0.17075526372479999</v>
      </c>
      <c r="E4190">
        <v>0.24489061225741399</v>
      </c>
      <c r="F4190" t="b">
        <v>0</v>
      </c>
      <c r="G4190">
        <v>2296.82905236229</v>
      </c>
      <c r="H4190" t="b">
        <v>0</v>
      </c>
      <c r="I4190">
        <v>1.3108410941937E-2</v>
      </c>
      <c r="J4190">
        <v>9.7495340000000007E-3</v>
      </c>
      <c r="K4190" t="b">
        <v>0</v>
      </c>
      <c r="L4190" t="b">
        <v>0</v>
      </c>
      <c r="M4190" t="b">
        <v>0</v>
      </c>
      <c r="N4190" t="b">
        <v>0</v>
      </c>
    </row>
    <row r="4191" spans="1:14" x14ac:dyDescent="0.55000000000000004">
      <c r="A4191">
        <v>3297</v>
      </c>
      <c r="B4191" t="s">
        <v>6602</v>
      </c>
      <c r="C4191" t="s">
        <v>6603</v>
      </c>
      <c r="D4191">
        <v>3.4279267932963702E-2</v>
      </c>
      <c r="E4191">
        <v>6.5301010192082495E-2</v>
      </c>
      <c r="F4191" t="b">
        <v>0</v>
      </c>
      <c r="G4191">
        <v>461.09043296629397</v>
      </c>
      <c r="H4191" t="b">
        <v>0</v>
      </c>
      <c r="I4191">
        <v>1.2029507618839599E-2</v>
      </c>
      <c r="J4191">
        <v>2.8197948E-2</v>
      </c>
      <c r="K4191" t="b">
        <v>0</v>
      </c>
      <c r="L4191" t="b">
        <v>0</v>
      </c>
      <c r="M4191" t="b">
        <v>0</v>
      </c>
      <c r="N4191" t="b">
        <v>0</v>
      </c>
    </row>
    <row r="4192" spans="1:14" x14ac:dyDescent="0.55000000000000004">
      <c r="A4192">
        <v>3298</v>
      </c>
      <c r="B4192" t="s">
        <v>6604</v>
      </c>
      <c r="C4192" t="s">
        <v>6605</v>
      </c>
      <c r="D4192">
        <v>0.92330131543763005</v>
      </c>
      <c r="E4192">
        <v>0.93964787727559695</v>
      </c>
      <c r="F4192" t="b">
        <v>0</v>
      </c>
      <c r="G4192">
        <v>12419.325993951499</v>
      </c>
      <c r="H4192" t="b">
        <v>0</v>
      </c>
      <c r="I4192">
        <v>6.9072059394864197E-3</v>
      </c>
      <c r="J4192">
        <v>2.3119035999999999E-2</v>
      </c>
      <c r="K4192" t="b">
        <v>0</v>
      </c>
      <c r="L4192" t="b">
        <v>0</v>
      </c>
      <c r="M4192" t="b">
        <v>0</v>
      </c>
      <c r="N4192" t="b">
        <v>0</v>
      </c>
    </row>
    <row r="4193" spans="1:14" x14ac:dyDescent="0.55000000000000004">
      <c r="A4193">
        <v>3299</v>
      </c>
      <c r="B4193" t="s">
        <v>6606</v>
      </c>
      <c r="C4193" t="s">
        <v>6607</v>
      </c>
      <c r="D4193" s="1">
        <v>1.2673206843945701E-10</v>
      </c>
      <c r="E4193" s="1">
        <v>1.48103653568995E-9</v>
      </c>
      <c r="F4193" t="b">
        <v>1</v>
      </c>
      <c r="G4193" s="1">
        <v>1.70467305257914E-6</v>
      </c>
      <c r="H4193" t="b">
        <v>1</v>
      </c>
      <c r="I4193">
        <v>4.6289182872425602E-2</v>
      </c>
      <c r="J4193">
        <v>2.3043950000000001E-2</v>
      </c>
      <c r="K4193" t="b">
        <v>0</v>
      </c>
      <c r="L4193" t="b">
        <v>0</v>
      </c>
      <c r="M4193" t="b">
        <v>0</v>
      </c>
      <c r="N4193" t="b">
        <v>0</v>
      </c>
    </row>
    <row r="4194" spans="1:14" x14ac:dyDescent="0.55000000000000004">
      <c r="A4194">
        <v>3300</v>
      </c>
      <c r="B4194" t="s">
        <v>6608</v>
      </c>
      <c r="C4194" t="s">
        <v>6609</v>
      </c>
      <c r="D4194">
        <v>2.5666241206354001E-3</v>
      </c>
      <c r="E4194">
        <v>7.1403642288866203E-3</v>
      </c>
      <c r="F4194" t="b">
        <v>1</v>
      </c>
      <c r="G4194">
        <v>34.523661046666803</v>
      </c>
      <c r="H4194" t="b">
        <v>0</v>
      </c>
      <c r="I4194">
        <v>2.1219786783225902E-2</v>
      </c>
      <c r="J4194">
        <v>9.3850440000000004E-3</v>
      </c>
      <c r="K4194" t="b">
        <v>0</v>
      </c>
      <c r="L4194" t="b">
        <v>0</v>
      </c>
      <c r="M4194" t="b">
        <v>0</v>
      </c>
      <c r="N4194" t="b">
        <v>0</v>
      </c>
    </row>
    <row r="4195" spans="1:14" x14ac:dyDescent="0.55000000000000004">
      <c r="A4195">
        <v>3301</v>
      </c>
      <c r="B4195" t="s">
        <v>6610</v>
      </c>
      <c r="C4195" t="s">
        <v>6611</v>
      </c>
      <c r="D4195">
        <v>2.5308537813881801E-4</v>
      </c>
      <c r="E4195">
        <v>9.3781030891053503E-4</v>
      </c>
      <c r="F4195" t="b">
        <v>1</v>
      </c>
      <c r="G4195">
        <v>3.4042514213452399</v>
      </c>
      <c r="H4195" t="b">
        <v>0</v>
      </c>
      <c r="I4195">
        <v>3.3899910728949802E-2</v>
      </c>
      <c r="J4195">
        <v>1.6280187000000002E-2</v>
      </c>
      <c r="K4195" t="b">
        <v>0</v>
      </c>
      <c r="L4195" t="b">
        <v>0</v>
      </c>
      <c r="M4195" t="b">
        <v>0</v>
      </c>
      <c r="N4195" t="b">
        <v>0</v>
      </c>
    </row>
    <row r="4196" spans="1:14" x14ac:dyDescent="0.55000000000000004">
      <c r="A4196">
        <v>3302</v>
      </c>
      <c r="B4196" t="s">
        <v>6612</v>
      </c>
      <c r="C4196" t="s">
        <v>6613</v>
      </c>
      <c r="D4196" s="1">
        <v>7.3206098009701094E-5</v>
      </c>
      <c r="E4196">
        <v>3.0832884415888002E-4</v>
      </c>
      <c r="F4196" t="b">
        <v>1</v>
      </c>
      <c r="G4196">
        <v>0.98469522432848999</v>
      </c>
      <c r="H4196" t="b">
        <v>0</v>
      </c>
      <c r="I4196">
        <v>2.1842949180280902E-2</v>
      </c>
      <c r="J4196">
        <v>1.4958145000000001E-2</v>
      </c>
      <c r="K4196" t="b">
        <v>0</v>
      </c>
      <c r="L4196" t="b">
        <v>0</v>
      </c>
      <c r="M4196" t="b">
        <v>0</v>
      </c>
      <c r="N4196" t="b">
        <v>0</v>
      </c>
    </row>
    <row r="4197" spans="1:14" x14ac:dyDescent="0.55000000000000004">
      <c r="A4197">
        <v>3303</v>
      </c>
      <c r="B4197" t="s">
        <v>6614</v>
      </c>
      <c r="C4197" t="s">
        <v>6615</v>
      </c>
      <c r="D4197">
        <v>0.55763265324871503</v>
      </c>
      <c r="E4197">
        <v>0.63570784124489099</v>
      </c>
      <c r="F4197" t="b">
        <v>0</v>
      </c>
      <c r="G4197">
        <v>7500.7168188484702</v>
      </c>
      <c r="H4197" t="b">
        <v>0</v>
      </c>
      <c r="I4197">
        <v>9.2398520323139395E-3</v>
      </c>
      <c r="J4197">
        <v>1.4525543E-2</v>
      </c>
      <c r="K4197" t="b">
        <v>0</v>
      </c>
      <c r="L4197" t="b">
        <v>0</v>
      </c>
      <c r="M4197" t="b">
        <v>0</v>
      </c>
      <c r="N4197" t="b">
        <v>0</v>
      </c>
    </row>
    <row r="4198" spans="1:14" x14ac:dyDescent="0.55000000000000004">
      <c r="A4198">
        <v>3304</v>
      </c>
      <c r="B4198" t="s">
        <v>6616</v>
      </c>
      <c r="C4198" t="s">
        <v>6617</v>
      </c>
      <c r="D4198">
        <v>2.3109711463211301E-2</v>
      </c>
      <c r="E4198">
        <v>4.6807518279122898E-2</v>
      </c>
      <c r="F4198" t="b">
        <v>0</v>
      </c>
      <c r="G4198">
        <v>310.84872889165501</v>
      </c>
      <c r="H4198" t="b">
        <v>0</v>
      </c>
      <c r="I4198">
        <v>8.3888376296196703E-3</v>
      </c>
      <c r="J4198">
        <v>1.2502091999999999E-2</v>
      </c>
      <c r="K4198" t="b">
        <v>0</v>
      </c>
      <c r="L4198" t="b">
        <v>0</v>
      </c>
      <c r="M4198" t="b">
        <v>0</v>
      </c>
      <c r="N4198" t="b">
        <v>0</v>
      </c>
    </row>
    <row r="4199" spans="1:14" x14ac:dyDescent="0.55000000000000004">
      <c r="A4199">
        <v>3305</v>
      </c>
      <c r="B4199" t="s">
        <v>6618</v>
      </c>
      <c r="C4199" t="s">
        <v>6619</v>
      </c>
      <c r="D4199">
        <v>0.43615639135621898</v>
      </c>
      <c r="E4199">
        <v>0.52344215026164298</v>
      </c>
      <c r="F4199" t="b">
        <v>0</v>
      </c>
      <c r="G4199">
        <v>5866.7396201325</v>
      </c>
      <c r="H4199" t="b">
        <v>0</v>
      </c>
      <c r="I4199">
        <v>1.41073515297303E-2</v>
      </c>
      <c r="J4199">
        <v>1.8479527999999999E-2</v>
      </c>
      <c r="K4199" t="b">
        <v>0</v>
      </c>
      <c r="L4199" t="b">
        <v>0</v>
      </c>
      <c r="M4199" t="b">
        <v>0</v>
      </c>
      <c r="N4199" t="b">
        <v>0</v>
      </c>
    </row>
    <row r="4200" spans="1:14" x14ac:dyDescent="0.55000000000000004">
      <c r="A4200">
        <v>3306</v>
      </c>
      <c r="B4200" t="s">
        <v>6620</v>
      </c>
      <c r="C4200" t="s">
        <v>6621</v>
      </c>
      <c r="D4200">
        <v>0.35990942554244199</v>
      </c>
      <c r="E4200">
        <v>0.44883568356864401</v>
      </c>
      <c r="F4200" t="b">
        <v>0</v>
      </c>
      <c r="G4200">
        <v>4841.1416829713899</v>
      </c>
      <c r="H4200" t="b">
        <v>0</v>
      </c>
      <c r="I4200">
        <v>8.2828870342950903E-3</v>
      </c>
      <c r="J4200">
        <v>4.7029825000000003E-3</v>
      </c>
      <c r="K4200" t="b">
        <v>0</v>
      </c>
      <c r="L4200" t="b">
        <v>0</v>
      </c>
      <c r="M4200" t="b">
        <v>0</v>
      </c>
      <c r="N4200" t="b">
        <v>0</v>
      </c>
    </row>
    <row r="4201" spans="1:14" x14ac:dyDescent="0.55000000000000004">
      <c r="A4201">
        <v>3307</v>
      </c>
      <c r="B4201" t="s">
        <v>6622</v>
      </c>
      <c r="C4201" t="s">
        <v>6623</v>
      </c>
      <c r="D4201">
        <v>1.75421268675278E-4</v>
      </c>
      <c r="E4201">
        <v>6.7513347208903297E-4</v>
      </c>
      <c r="F4201" t="b">
        <v>1</v>
      </c>
      <c r="G4201">
        <v>2.3595914849511699</v>
      </c>
      <c r="H4201" t="b">
        <v>0</v>
      </c>
      <c r="I4201">
        <v>2.9629686515608902E-2</v>
      </c>
      <c r="J4201">
        <v>1.2627351E-2</v>
      </c>
      <c r="K4201" t="b">
        <v>0</v>
      </c>
      <c r="L4201" t="b">
        <v>0</v>
      </c>
      <c r="M4201" t="b">
        <v>0</v>
      </c>
      <c r="N4201" t="b">
        <v>0</v>
      </c>
    </row>
    <row r="4202" spans="1:14" x14ac:dyDescent="0.55000000000000004">
      <c r="A4202">
        <v>3308</v>
      </c>
      <c r="B4202" t="s">
        <v>6624</v>
      </c>
      <c r="C4202" t="s">
        <v>6625</v>
      </c>
      <c r="D4202">
        <v>4.3055362369949198E-3</v>
      </c>
      <c r="E4202">
        <v>1.1118020334770299E-2</v>
      </c>
      <c r="F4202" t="b">
        <v>0</v>
      </c>
      <c r="G4202">
        <v>57.913767923818703</v>
      </c>
      <c r="H4202" t="b">
        <v>0</v>
      </c>
      <c r="I4202">
        <v>1.32784927877234E-2</v>
      </c>
      <c r="J4202">
        <v>7.1743893999999999E-3</v>
      </c>
      <c r="K4202" t="b">
        <v>0</v>
      </c>
      <c r="L4202" t="b">
        <v>0</v>
      </c>
      <c r="M4202" t="b">
        <v>0</v>
      </c>
      <c r="N4202" t="b">
        <v>0</v>
      </c>
    </row>
    <row r="4203" spans="1:14" x14ac:dyDescent="0.55000000000000004">
      <c r="A4203">
        <v>3309</v>
      </c>
      <c r="B4203" t="s">
        <v>6626</v>
      </c>
      <c r="C4203" t="s">
        <v>6627</v>
      </c>
      <c r="D4203">
        <v>3.0244810008349599E-4</v>
      </c>
      <c r="E4203">
        <v>1.0950819365338101E-3</v>
      </c>
      <c r="F4203" t="b">
        <v>1</v>
      </c>
      <c r="G4203">
        <v>4.0682293942231</v>
      </c>
      <c r="H4203" t="b">
        <v>0</v>
      </c>
      <c r="I4203">
        <v>2.7432603242805598E-2</v>
      </c>
      <c r="J4203">
        <v>2.2279790000000001E-2</v>
      </c>
      <c r="K4203" t="b">
        <v>0</v>
      </c>
      <c r="L4203" t="b">
        <v>0</v>
      </c>
      <c r="M4203" t="b">
        <v>0</v>
      </c>
      <c r="N4203" t="b">
        <v>0</v>
      </c>
    </row>
    <row r="4204" spans="1:14" x14ac:dyDescent="0.55000000000000004">
      <c r="A4204">
        <v>3310</v>
      </c>
      <c r="B4204" t="s">
        <v>6628</v>
      </c>
      <c r="C4204" t="s">
        <v>6629</v>
      </c>
      <c r="D4204">
        <v>1.96801848945462E-4</v>
      </c>
      <c r="E4204">
        <v>7.4800273245702396E-4</v>
      </c>
      <c r="F4204" t="b">
        <v>1</v>
      </c>
      <c r="G4204">
        <v>2.6471816701654101</v>
      </c>
      <c r="H4204" t="b">
        <v>0</v>
      </c>
      <c r="I4204">
        <v>1.48174969245564E-2</v>
      </c>
      <c r="J4204">
        <v>8.6034820000000008E-3</v>
      </c>
      <c r="K4204" t="b">
        <v>0</v>
      </c>
      <c r="L4204" t="b">
        <v>0</v>
      </c>
      <c r="M4204" t="b">
        <v>0</v>
      </c>
      <c r="N4204" t="b">
        <v>0</v>
      </c>
    </row>
    <row r="4205" spans="1:14" x14ac:dyDescent="0.55000000000000004">
      <c r="A4205">
        <v>3311</v>
      </c>
      <c r="B4205" t="s">
        <v>6630</v>
      </c>
      <c r="C4205" t="s">
        <v>6631</v>
      </c>
      <c r="D4205">
        <v>3.0917297812832001E-3</v>
      </c>
      <c r="E4205">
        <v>8.37263082102686E-3</v>
      </c>
      <c r="F4205" t="b">
        <v>1</v>
      </c>
      <c r="G4205">
        <v>41.586857288040399</v>
      </c>
      <c r="H4205" t="b">
        <v>0</v>
      </c>
      <c r="I4205">
        <v>1.6233510838196699E-2</v>
      </c>
      <c r="J4205">
        <v>2.2627959999999999E-2</v>
      </c>
      <c r="K4205" t="b">
        <v>0</v>
      </c>
      <c r="L4205" t="b">
        <v>0</v>
      </c>
      <c r="M4205" t="b">
        <v>0</v>
      </c>
      <c r="N4205" t="b">
        <v>0</v>
      </c>
    </row>
    <row r="4206" spans="1:14" x14ac:dyDescent="0.55000000000000004">
      <c r="A4206">
        <v>3312</v>
      </c>
      <c r="B4206" t="s">
        <v>6632</v>
      </c>
      <c r="C4206" t="s">
        <v>6633</v>
      </c>
      <c r="D4206" s="1">
        <v>4.4219644776136801E-14</v>
      </c>
      <c r="E4206" s="1">
        <v>8.0053626094726395E-13</v>
      </c>
      <c r="F4206" t="b">
        <v>1</v>
      </c>
      <c r="G4206" s="1">
        <v>5.9479844188381702E-10</v>
      </c>
      <c r="H4206" t="b">
        <v>1</v>
      </c>
      <c r="I4206">
        <v>6.9922026293157302E-2</v>
      </c>
      <c r="J4206">
        <v>1.9080585000000001E-2</v>
      </c>
      <c r="K4206" t="b">
        <v>0</v>
      </c>
      <c r="L4206" t="b">
        <v>0</v>
      </c>
      <c r="M4206" t="b">
        <v>0</v>
      </c>
      <c r="N4206" t="b">
        <v>0</v>
      </c>
    </row>
    <row r="4207" spans="1:14" x14ac:dyDescent="0.55000000000000004">
      <c r="A4207">
        <v>3313</v>
      </c>
      <c r="B4207" t="s">
        <v>6634</v>
      </c>
      <c r="C4207" t="s">
        <v>6635</v>
      </c>
      <c r="D4207">
        <v>7.6910903042257603E-2</v>
      </c>
      <c r="E4207">
        <v>0.128378345656155</v>
      </c>
      <c r="F4207" t="b">
        <v>0</v>
      </c>
      <c r="G4207">
        <v>1034.5285568213999</v>
      </c>
      <c r="H4207" t="b">
        <v>0</v>
      </c>
      <c r="I4207">
        <v>1.42972824748945E-2</v>
      </c>
      <c r="J4207">
        <v>3.9806224000000001E-2</v>
      </c>
      <c r="K4207" t="b">
        <v>0</v>
      </c>
      <c r="L4207" t="b">
        <v>0</v>
      </c>
      <c r="M4207" t="b">
        <v>0</v>
      </c>
      <c r="N4207" t="b">
        <v>0</v>
      </c>
    </row>
    <row r="4208" spans="1:14" x14ac:dyDescent="0.55000000000000004">
      <c r="A4208">
        <v>3314</v>
      </c>
      <c r="B4208" t="s">
        <v>6636</v>
      </c>
      <c r="C4208" t="s">
        <v>6637</v>
      </c>
      <c r="D4208" s="1">
        <v>5.6955404796180597E-5</v>
      </c>
      <c r="E4208">
        <v>2.4641593757266799E-4</v>
      </c>
      <c r="F4208" t="b">
        <v>1</v>
      </c>
      <c r="G4208">
        <v>0.76610714991342499</v>
      </c>
      <c r="H4208" t="b">
        <v>0</v>
      </c>
      <c r="I4208">
        <v>2.6517617971933301E-2</v>
      </c>
      <c r="J4208">
        <v>1.610325E-2</v>
      </c>
      <c r="K4208" t="b">
        <v>0</v>
      </c>
      <c r="L4208" t="b">
        <v>0</v>
      </c>
      <c r="M4208" t="b">
        <v>0</v>
      </c>
      <c r="N4208" t="b">
        <v>0</v>
      </c>
    </row>
    <row r="4209" spans="1:14" x14ac:dyDescent="0.55000000000000004">
      <c r="A4209">
        <v>3316</v>
      </c>
      <c r="B4209" t="s">
        <v>6640</v>
      </c>
      <c r="C4209" t="s">
        <v>6641</v>
      </c>
      <c r="D4209">
        <v>3.3134346551663599E-2</v>
      </c>
      <c r="E4209">
        <v>6.3425372913964398E-2</v>
      </c>
      <c r="F4209" t="b">
        <v>0</v>
      </c>
      <c r="G4209">
        <v>445.69009546642798</v>
      </c>
      <c r="H4209" t="b">
        <v>0</v>
      </c>
      <c r="I4209">
        <v>1.94219670093017E-2</v>
      </c>
      <c r="J4209">
        <v>1.7235650000000002E-2</v>
      </c>
      <c r="K4209" t="b">
        <v>0</v>
      </c>
      <c r="L4209" t="b">
        <v>0</v>
      </c>
      <c r="M4209" t="b">
        <v>0</v>
      </c>
      <c r="N4209" t="b">
        <v>0</v>
      </c>
    </row>
    <row r="4210" spans="1:14" x14ac:dyDescent="0.55000000000000004">
      <c r="A4210">
        <v>3317</v>
      </c>
      <c r="B4210" t="s">
        <v>6642</v>
      </c>
      <c r="C4210" t="s">
        <v>6643</v>
      </c>
      <c r="D4210">
        <v>6.2191880807434E-2</v>
      </c>
      <c r="E4210">
        <v>0.10763548491260801</v>
      </c>
      <c r="F4210" t="b">
        <v>0</v>
      </c>
      <c r="G4210">
        <v>836.54298874079495</v>
      </c>
      <c r="H4210" t="b">
        <v>0</v>
      </c>
      <c r="I4210">
        <v>1.1295731758122001E-2</v>
      </c>
      <c r="J4210">
        <v>1.8358361E-2</v>
      </c>
      <c r="K4210" t="b">
        <v>0</v>
      </c>
      <c r="L4210" t="b">
        <v>0</v>
      </c>
      <c r="M4210" t="b">
        <v>0</v>
      </c>
      <c r="N4210" t="b">
        <v>0</v>
      </c>
    </row>
    <row r="4211" spans="1:14" x14ac:dyDescent="0.55000000000000004">
      <c r="A4211">
        <v>3318</v>
      </c>
      <c r="B4211" t="s">
        <v>6644</v>
      </c>
      <c r="C4211" t="s">
        <v>6645</v>
      </c>
      <c r="D4211">
        <v>0.268938425739707</v>
      </c>
      <c r="E4211">
        <v>0.35509556936293402</v>
      </c>
      <c r="F4211" t="b">
        <v>0</v>
      </c>
      <c r="G4211">
        <v>3617.4907646247998</v>
      </c>
      <c r="H4211" t="b">
        <v>0</v>
      </c>
      <c r="I4211">
        <v>1.22271291784464E-2</v>
      </c>
      <c r="J4211">
        <v>3.9126189999999998E-2</v>
      </c>
      <c r="K4211" t="b">
        <v>0</v>
      </c>
      <c r="L4211" t="b">
        <v>0</v>
      </c>
      <c r="M4211" t="b">
        <v>0</v>
      </c>
      <c r="N4211" t="b">
        <v>0</v>
      </c>
    </row>
    <row r="4212" spans="1:14" x14ac:dyDescent="0.55000000000000004">
      <c r="A4212">
        <v>3319</v>
      </c>
      <c r="B4212" t="s">
        <v>6646</v>
      </c>
      <c r="C4212" t="s">
        <v>6647</v>
      </c>
      <c r="D4212">
        <v>0.13719541425249199</v>
      </c>
      <c r="E4212">
        <v>0.205114540081169</v>
      </c>
      <c r="F4212" t="b">
        <v>0</v>
      </c>
      <c r="G4212">
        <v>1845.41551711028</v>
      </c>
      <c r="H4212" t="b">
        <v>0</v>
      </c>
      <c r="I4212">
        <v>2.3590970353977302E-2</v>
      </c>
      <c r="J4212">
        <v>1.6610145999999999E-2</v>
      </c>
      <c r="K4212" t="b">
        <v>0</v>
      </c>
      <c r="L4212" t="b">
        <v>0</v>
      </c>
      <c r="M4212" t="b">
        <v>0</v>
      </c>
      <c r="N4212" t="b">
        <v>0</v>
      </c>
    </row>
    <row r="4213" spans="1:14" x14ac:dyDescent="0.55000000000000004">
      <c r="A4213">
        <v>3320</v>
      </c>
      <c r="B4213" t="s">
        <v>6648</v>
      </c>
      <c r="C4213" t="s">
        <v>6649</v>
      </c>
      <c r="D4213">
        <v>2.6841684671817599E-2</v>
      </c>
      <c r="E4213">
        <v>5.3071806632459098E-2</v>
      </c>
      <c r="F4213" t="b">
        <v>0</v>
      </c>
      <c r="G4213">
        <v>361.047500520619</v>
      </c>
      <c r="H4213" t="b">
        <v>0</v>
      </c>
      <c r="I4213">
        <v>1.1609137868994999E-2</v>
      </c>
      <c r="J4213">
        <v>1.5645314E-2</v>
      </c>
      <c r="K4213" t="b">
        <v>0</v>
      </c>
      <c r="L4213" t="b">
        <v>0</v>
      </c>
      <c r="M4213" t="b">
        <v>0</v>
      </c>
      <c r="N4213" t="b">
        <v>0</v>
      </c>
    </row>
    <row r="4214" spans="1:14" x14ac:dyDescent="0.55000000000000004">
      <c r="A4214">
        <v>3321</v>
      </c>
      <c r="B4214" t="s">
        <v>6650</v>
      </c>
      <c r="C4214" t="s">
        <v>6651</v>
      </c>
      <c r="D4214">
        <v>0.302123399163785</v>
      </c>
      <c r="E4214">
        <v>0.389782039755316</v>
      </c>
      <c r="F4214" t="b">
        <v>0</v>
      </c>
      <c r="G4214">
        <v>4063.86184215208</v>
      </c>
      <c r="H4214" t="b">
        <v>0</v>
      </c>
      <c r="I4214">
        <v>1.2848252844752101E-2</v>
      </c>
      <c r="J4214">
        <v>1.2478757E-2</v>
      </c>
      <c r="K4214" t="b">
        <v>0</v>
      </c>
      <c r="L4214" t="b">
        <v>0</v>
      </c>
      <c r="M4214" t="b">
        <v>0</v>
      </c>
      <c r="N4214" t="b">
        <v>0</v>
      </c>
    </row>
    <row r="4215" spans="1:14" x14ac:dyDescent="0.55000000000000004">
      <c r="A4215">
        <v>3322</v>
      </c>
      <c r="B4215" t="s">
        <v>6652</v>
      </c>
      <c r="C4215" t="s">
        <v>6653</v>
      </c>
      <c r="D4215">
        <v>0.15601688982485801</v>
      </c>
      <c r="E4215">
        <v>0.22762751233351</v>
      </c>
      <c r="F4215" t="b">
        <v>0</v>
      </c>
      <c r="G4215">
        <v>2098.5831850341701</v>
      </c>
      <c r="H4215" t="b">
        <v>0</v>
      </c>
      <c r="I4215">
        <v>9.5181672755694693E-3</v>
      </c>
      <c r="J4215">
        <v>1.7201953999999998E-2</v>
      </c>
      <c r="K4215" t="b">
        <v>0</v>
      </c>
      <c r="L4215" t="b">
        <v>0</v>
      </c>
      <c r="M4215" t="b">
        <v>0</v>
      </c>
      <c r="N4215" t="b">
        <v>0</v>
      </c>
    </row>
    <row r="4216" spans="1:14" x14ac:dyDescent="0.55000000000000004">
      <c r="A4216">
        <v>3323</v>
      </c>
      <c r="B4216" t="s">
        <v>6654</v>
      </c>
      <c r="C4216" t="s">
        <v>6655</v>
      </c>
      <c r="D4216">
        <v>7.8217550565131397E-2</v>
      </c>
      <c r="E4216">
        <v>0.13021736693312499</v>
      </c>
      <c r="F4216" t="b">
        <v>0</v>
      </c>
      <c r="G4216">
        <v>1052.10427265158</v>
      </c>
      <c r="H4216" t="b">
        <v>0</v>
      </c>
      <c r="I4216">
        <v>1.1252356404984201E-2</v>
      </c>
      <c r="J4216">
        <v>2.8842464000000002E-2</v>
      </c>
      <c r="K4216" t="b">
        <v>0</v>
      </c>
      <c r="L4216" t="b">
        <v>0</v>
      </c>
      <c r="M4216" t="b">
        <v>0</v>
      </c>
      <c r="N4216" t="b">
        <v>0</v>
      </c>
    </row>
    <row r="4217" spans="1:14" x14ac:dyDescent="0.55000000000000004">
      <c r="A4217">
        <v>3324</v>
      </c>
      <c r="B4217" t="s">
        <v>6656</v>
      </c>
      <c r="C4217" t="s">
        <v>6657</v>
      </c>
      <c r="D4217" s="1">
        <v>6.0347741979262406E-8</v>
      </c>
      <c r="E4217" s="1">
        <v>4.69745918733991E-7</v>
      </c>
      <c r="F4217" t="b">
        <v>1</v>
      </c>
      <c r="G4217">
        <v>8.1173747736305803E-4</v>
      </c>
      <c r="H4217" t="b">
        <v>1</v>
      </c>
      <c r="I4217">
        <v>4.6225178858566099E-2</v>
      </c>
      <c r="J4217">
        <v>3.4206380000000002E-2</v>
      </c>
      <c r="K4217" t="b">
        <v>0</v>
      </c>
      <c r="L4217" t="b">
        <v>0</v>
      </c>
      <c r="M4217" t="b">
        <v>0</v>
      </c>
      <c r="N4217" t="b">
        <v>0</v>
      </c>
    </row>
    <row r="4218" spans="1:14" x14ac:dyDescent="0.55000000000000004">
      <c r="A4218">
        <v>3325</v>
      </c>
      <c r="B4218" t="s">
        <v>6658</v>
      </c>
      <c r="C4218" t="s">
        <v>6659</v>
      </c>
      <c r="D4218">
        <v>1.99136813057939E-2</v>
      </c>
      <c r="E4218">
        <v>4.1209065729882102E-2</v>
      </c>
      <c r="F4218" t="b">
        <v>0</v>
      </c>
      <c r="G4218">
        <v>267.85892724423297</v>
      </c>
      <c r="H4218" t="b">
        <v>0</v>
      </c>
      <c r="I4218">
        <v>1.0931677554357601E-2</v>
      </c>
      <c r="J4218">
        <v>2.7261509E-2</v>
      </c>
      <c r="K4218" t="b">
        <v>0</v>
      </c>
      <c r="L4218" t="b">
        <v>0</v>
      </c>
      <c r="M4218" t="b">
        <v>0</v>
      </c>
      <c r="N4218" t="b">
        <v>0</v>
      </c>
    </row>
    <row r="4219" spans="1:14" x14ac:dyDescent="0.55000000000000004">
      <c r="A4219">
        <v>3326</v>
      </c>
      <c r="B4219" t="s">
        <v>6660</v>
      </c>
      <c r="C4219" t="s">
        <v>6661</v>
      </c>
      <c r="D4219">
        <v>0.16351765222146</v>
      </c>
      <c r="E4219">
        <v>0.23629952084560099</v>
      </c>
      <c r="F4219" t="b">
        <v>0</v>
      </c>
      <c r="G4219">
        <v>2199.4759400308599</v>
      </c>
      <c r="H4219" t="b">
        <v>0</v>
      </c>
      <c r="I4219">
        <v>1.3050276618543801E-2</v>
      </c>
      <c r="J4219">
        <v>2.4833174E-2</v>
      </c>
      <c r="K4219" t="b">
        <v>0</v>
      </c>
      <c r="L4219" t="b">
        <v>0</v>
      </c>
      <c r="M4219" t="b">
        <v>0</v>
      </c>
      <c r="N4219" t="b">
        <v>0</v>
      </c>
    </row>
    <row r="4220" spans="1:14" x14ac:dyDescent="0.55000000000000004">
      <c r="A4220">
        <v>3327</v>
      </c>
      <c r="B4220" t="s">
        <v>6662</v>
      </c>
      <c r="C4220" t="s">
        <v>6663</v>
      </c>
      <c r="D4220" s="1">
        <v>1.6569492557185999E-6</v>
      </c>
      <c r="E4220" s="1">
        <v>1.0021413866308801E-5</v>
      </c>
      <c r="F4220" t="b">
        <v>1</v>
      </c>
      <c r="G4220">
        <v>2.2287624438670901E-2</v>
      </c>
      <c r="H4220" t="b">
        <v>0</v>
      </c>
      <c r="I4220">
        <v>1.9454507816663899E-2</v>
      </c>
      <c r="J4220">
        <v>3.1244338E-2</v>
      </c>
      <c r="K4220" t="b">
        <v>0</v>
      </c>
      <c r="L4220" t="b">
        <v>0</v>
      </c>
      <c r="M4220" t="b">
        <v>0</v>
      </c>
      <c r="N4220" t="b">
        <v>0</v>
      </c>
    </row>
    <row r="4221" spans="1:14" x14ac:dyDescent="0.55000000000000004">
      <c r="A4221">
        <v>3328</v>
      </c>
      <c r="B4221" t="s">
        <v>6664</v>
      </c>
      <c r="C4221" t="s">
        <v>6665</v>
      </c>
      <c r="D4221">
        <v>3.3894827775833398E-3</v>
      </c>
      <c r="E4221">
        <v>9.0712162437869993E-3</v>
      </c>
      <c r="F4221" t="b">
        <v>1</v>
      </c>
      <c r="G4221">
        <v>45.591932841273497</v>
      </c>
      <c r="H4221" t="b">
        <v>0</v>
      </c>
      <c r="I4221">
        <v>1.93463150487737E-2</v>
      </c>
      <c r="J4221">
        <v>1.3744473E-2</v>
      </c>
      <c r="K4221" t="b">
        <v>0</v>
      </c>
      <c r="L4221" t="b">
        <v>0</v>
      </c>
      <c r="M4221" t="b">
        <v>0</v>
      </c>
      <c r="N4221" t="b">
        <v>0</v>
      </c>
    </row>
    <row r="4222" spans="1:14" x14ac:dyDescent="0.55000000000000004">
      <c r="A4222">
        <v>3329</v>
      </c>
      <c r="B4222" t="s">
        <v>6666</v>
      </c>
      <c r="C4222" t="s">
        <v>6667</v>
      </c>
      <c r="D4222">
        <v>0.71661868688158703</v>
      </c>
      <c r="E4222">
        <v>0.77249863417568798</v>
      </c>
      <c r="F4222" t="b">
        <v>0</v>
      </c>
      <c r="G4222">
        <v>9639.2379572442296</v>
      </c>
      <c r="H4222" t="b">
        <v>0</v>
      </c>
      <c r="I4222">
        <v>7.2907883154721097E-3</v>
      </c>
      <c r="J4222">
        <v>3.7880360000000002E-2</v>
      </c>
      <c r="K4222" t="b">
        <v>0</v>
      </c>
      <c r="L4222" t="b">
        <v>0</v>
      </c>
      <c r="M4222" t="b">
        <v>0</v>
      </c>
      <c r="N4222" t="b">
        <v>0</v>
      </c>
    </row>
    <row r="4223" spans="1:14" x14ac:dyDescent="0.55000000000000004">
      <c r="A4223">
        <v>3330</v>
      </c>
      <c r="B4223" t="s">
        <v>6668</v>
      </c>
      <c r="C4223" t="s">
        <v>6669</v>
      </c>
      <c r="D4223">
        <v>3.79606742213527E-2</v>
      </c>
      <c r="E4223">
        <v>7.1184863927424402E-2</v>
      </c>
      <c r="F4223" t="b">
        <v>0</v>
      </c>
      <c r="G4223">
        <v>510.60902895141498</v>
      </c>
      <c r="H4223" t="b">
        <v>0</v>
      </c>
      <c r="I4223">
        <v>1.51891999722593E-2</v>
      </c>
      <c r="J4223">
        <v>1.45359505E-2</v>
      </c>
      <c r="K4223" t="b">
        <v>0</v>
      </c>
      <c r="L4223" t="b">
        <v>0</v>
      </c>
      <c r="M4223" t="b">
        <v>0</v>
      </c>
      <c r="N4223" t="b">
        <v>0</v>
      </c>
    </row>
    <row r="4224" spans="1:14" x14ac:dyDescent="0.55000000000000004">
      <c r="A4224">
        <v>3331</v>
      </c>
      <c r="B4224" t="s">
        <v>6670</v>
      </c>
      <c r="C4224" t="s">
        <v>6671</v>
      </c>
      <c r="D4224">
        <v>8.1242268443999496E-2</v>
      </c>
      <c r="E4224">
        <v>0.134289505930795</v>
      </c>
      <c r="F4224" t="b">
        <v>0</v>
      </c>
      <c r="G4224">
        <v>1092.78975284023</v>
      </c>
      <c r="H4224" t="b">
        <v>0</v>
      </c>
      <c r="I4224">
        <v>1.33308710009305E-2</v>
      </c>
      <c r="J4224">
        <v>3.2582417000000002E-2</v>
      </c>
      <c r="K4224" t="b">
        <v>0</v>
      </c>
      <c r="L4224" t="b">
        <v>0</v>
      </c>
      <c r="M4224" t="b">
        <v>0</v>
      </c>
      <c r="N4224" t="b">
        <v>0</v>
      </c>
    </row>
    <row r="4225" spans="1:14" x14ac:dyDescent="0.55000000000000004">
      <c r="A4225">
        <v>3332</v>
      </c>
      <c r="B4225" t="s">
        <v>6672</v>
      </c>
      <c r="C4225" t="s">
        <v>6673</v>
      </c>
      <c r="D4225" s="1">
        <v>9.68233362194944E-7</v>
      </c>
      <c r="E4225" s="1">
        <v>6.1461571283077796E-6</v>
      </c>
      <c r="F4225" t="b">
        <v>1</v>
      </c>
      <c r="G4225">
        <v>1.30237069548841E-2</v>
      </c>
      <c r="H4225" t="b">
        <v>0</v>
      </c>
      <c r="I4225">
        <v>2.6472049539898401E-2</v>
      </c>
      <c r="J4225">
        <v>3.5523260000000001E-2</v>
      </c>
      <c r="K4225" t="b">
        <v>0</v>
      </c>
      <c r="L4225" t="b">
        <v>0</v>
      </c>
      <c r="M4225" t="b">
        <v>0</v>
      </c>
      <c r="N4225" t="b">
        <v>0</v>
      </c>
    </row>
    <row r="4226" spans="1:14" x14ac:dyDescent="0.55000000000000004">
      <c r="A4226">
        <v>3333</v>
      </c>
      <c r="B4226" t="s">
        <v>6674</v>
      </c>
      <c r="C4226" t="s">
        <v>6675</v>
      </c>
      <c r="D4226" s="1">
        <v>2.3294853721639698E-5</v>
      </c>
      <c r="E4226">
        <v>1.11548265364819E-4</v>
      </c>
      <c r="F4226" t="b">
        <v>1</v>
      </c>
      <c r="G4226">
        <v>0.31333907740977601</v>
      </c>
      <c r="H4226" t="b">
        <v>0</v>
      </c>
      <c r="I4226">
        <v>2.4535999770125001E-2</v>
      </c>
      <c r="J4226">
        <v>2.8927003999999999E-2</v>
      </c>
      <c r="K4226" t="b">
        <v>0</v>
      </c>
      <c r="L4226" t="b">
        <v>0</v>
      </c>
      <c r="M4226" t="b">
        <v>0</v>
      </c>
      <c r="N4226" t="b">
        <v>0</v>
      </c>
    </row>
    <row r="4227" spans="1:14" x14ac:dyDescent="0.55000000000000004">
      <c r="A4227">
        <v>3334</v>
      </c>
      <c r="B4227" t="s">
        <v>6676</v>
      </c>
      <c r="C4227" t="s">
        <v>6677</v>
      </c>
      <c r="D4227" s="1">
        <v>4.4871575937373603E-5</v>
      </c>
      <c r="E4227">
        <v>2.0045419061229201E-4</v>
      </c>
      <c r="F4227" t="b">
        <v>1</v>
      </c>
      <c r="G4227">
        <v>0.60356756793361299</v>
      </c>
      <c r="H4227" t="b">
        <v>0</v>
      </c>
      <c r="I4227">
        <v>2.8809877887455301E-2</v>
      </c>
      <c r="J4227">
        <v>2.9158976E-2</v>
      </c>
      <c r="K4227" t="b">
        <v>0</v>
      </c>
      <c r="L4227" t="b">
        <v>0</v>
      </c>
      <c r="M4227" t="b">
        <v>0</v>
      </c>
      <c r="N4227" t="b">
        <v>0</v>
      </c>
    </row>
    <row r="4228" spans="1:14" x14ac:dyDescent="0.55000000000000004">
      <c r="A4228">
        <v>3335</v>
      </c>
      <c r="B4228" t="s">
        <v>6678</v>
      </c>
      <c r="C4228" t="s">
        <v>6679</v>
      </c>
      <c r="D4228" s="1">
        <v>2.2207800244432601E-8</v>
      </c>
      <c r="E4228" s="1">
        <v>1.8654310997003701E-7</v>
      </c>
      <c r="F4228" t="b">
        <v>1</v>
      </c>
      <c r="G4228">
        <v>2.9871712108786298E-4</v>
      </c>
      <c r="H4228" t="b">
        <v>1</v>
      </c>
      <c r="I4228">
        <v>3.7217700390472799E-2</v>
      </c>
      <c r="J4228">
        <v>1.7865865000000002E-2</v>
      </c>
      <c r="K4228" t="b">
        <v>0</v>
      </c>
      <c r="L4228" t="b">
        <v>0</v>
      </c>
      <c r="M4228" t="b">
        <v>0</v>
      </c>
      <c r="N4228" t="b">
        <v>0</v>
      </c>
    </row>
    <row r="4229" spans="1:14" x14ac:dyDescent="0.55000000000000004">
      <c r="A4229">
        <v>3337</v>
      </c>
      <c r="B4229" t="s">
        <v>6682</v>
      </c>
      <c r="C4229" t="s">
        <v>6683</v>
      </c>
      <c r="D4229">
        <v>0.28405190970035099</v>
      </c>
      <c r="E4229">
        <v>0.37109384589932198</v>
      </c>
      <c r="F4229" t="b">
        <v>0</v>
      </c>
      <c r="G4229">
        <v>3820.7822373794202</v>
      </c>
      <c r="H4229" t="b">
        <v>0</v>
      </c>
      <c r="I4229">
        <v>7.9835337059745697E-3</v>
      </c>
      <c r="J4229">
        <v>1.5611151E-2</v>
      </c>
      <c r="K4229" t="b">
        <v>0</v>
      </c>
      <c r="L4229" t="b">
        <v>0</v>
      </c>
      <c r="M4229" t="b">
        <v>0</v>
      </c>
      <c r="N4229" t="b">
        <v>0</v>
      </c>
    </row>
    <row r="4230" spans="1:14" x14ac:dyDescent="0.55000000000000004">
      <c r="A4230">
        <v>3338</v>
      </c>
      <c r="B4230" t="s">
        <v>6684</v>
      </c>
      <c r="C4230" t="s">
        <v>6685</v>
      </c>
      <c r="D4230">
        <v>2.7216222042734402E-4</v>
      </c>
      <c r="E4230">
        <v>9.9717555748411409E-4</v>
      </c>
      <c r="F4230" t="b">
        <v>1</v>
      </c>
      <c r="G4230">
        <v>3.6608540269682002</v>
      </c>
      <c r="H4230" t="b">
        <v>0</v>
      </c>
      <c r="I4230">
        <v>1.4858703370421601E-2</v>
      </c>
      <c r="J4230">
        <v>1.3392454999999999E-2</v>
      </c>
      <c r="K4230" t="b">
        <v>0</v>
      </c>
      <c r="L4230" t="b">
        <v>0</v>
      </c>
      <c r="M4230" t="b">
        <v>0</v>
      </c>
      <c r="N4230" t="b">
        <v>0</v>
      </c>
    </row>
    <row r="4231" spans="1:14" x14ac:dyDescent="0.55000000000000004">
      <c r="A4231">
        <v>3339</v>
      </c>
      <c r="B4231" t="s">
        <v>6686</v>
      </c>
      <c r="C4231" t="s">
        <v>6687</v>
      </c>
      <c r="D4231">
        <v>3.7178732820443102E-4</v>
      </c>
      <c r="E4231">
        <v>1.3132645356296699E-3</v>
      </c>
      <c r="F4231" t="b">
        <v>1</v>
      </c>
      <c r="G4231">
        <v>5.0009113516778001</v>
      </c>
      <c r="H4231" t="b">
        <v>0</v>
      </c>
      <c r="I4231">
        <v>2.10839442450396E-2</v>
      </c>
      <c r="J4231">
        <v>5.1364210000000004E-3</v>
      </c>
      <c r="K4231" t="b">
        <v>0</v>
      </c>
      <c r="L4231" t="b">
        <v>0</v>
      </c>
      <c r="M4231" t="b">
        <v>0</v>
      </c>
      <c r="N4231" t="b">
        <v>0</v>
      </c>
    </row>
    <row r="4232" spans="1:14" x14ac:dyDescent="0.55000000000000004">
      <c r="A4232">
        <v>3340</v>
      </c>
      <c r="B4232" t="s">
        <v>6688</v>
      </c>
      <c r="C4232" t="s">
        <v>6689</v>
      </c>
      <c r="D4232">
        <v>7.8261390712664594E-2</v>
      </c>
      <c r="E4232">
        <v>0.13025166623064199</v>
      </c>
      <c r="F4232" t="b">
        <v>0</v>
      </c>
      <c r="G4232">
        <v>1052.69396647605</v>
      </c>
      <c r="H4232" t="b">
        <v>0</v>
      </c>
      <c r="I4232">
        <v>1.02849873447958E-2</v>
      </c>
      <c r="J4232">
        <v>7.7782245E-3</v>
      </c>
      <c r="K4232" t="b">
        <v>0</v>
      </c>
      <c r="L4232" t="b">
        <v>0</v>
      </c>
      <c r="M4232" t="b">
        <v>0</v>
      </c>
      <c r="N4232" t="b">
        <v>0</v>
      </c>
    </row>
    <row r="4233" spans="1:14" x14ac:dyDescent="0.55000000000000004">
      <c r="A4233">
        <v>3341</v>
      </c>
      <c r="B4233" t="s">
        <v>6690</v>
      </c>
      <c r="C4233" t="s">
        <v>6691</v>
      </c>
      <c r="D4233">
        <v>1.61133608367393E-2</v>
      </c>
      <c r="E4233">
        <v>3.45116126421737E-2</v>
      </c>
      <c r="F4233" t="b">
        <v>0</v>
      </c>
      <c r="G4233">
        <v>216.74081661498099</v>
      </c>
      <c r="H4233" t="b">
        <v>0</v>
      </c>
      <c r="I4233">
        <v>9.5177210566105598E-3</v>
      </c>
      <c r="J4233">
        <v>1.8555342999999998E-2</v>
      </c>
      <c r="K4233" t="b">
        <v>0</v>
      </c>
      <c r="L4233" t="b">
        <v>0</v>
      </c>
      <c r="M4233" t="b">
        <v>0</v>
      </c>
      <c r="N4233" t="b">
        <v>0</v>
      </c>
    </row>
    <row r="4234" spans="1:14" x14ac:dyDescent="0.55000000000000004">
      <c r="A4234">
        <v>3342</v>
      </c>
      <c r="B4234" t="s">
        <v>6692</v>
      </c>
      <c r="C4234" t="s">
        <v>6693</v>
      </c>
      <c r="D4234">
        <v>5.0057846877311699E-2</v>
      </c>
      <c r="E4234">
        <v>8.9741183306240202E-2</v>
      </c>
      <c r="F4234" t="b">
        <v>0</v>
      </c>
      <c r="G4234">
        <v>673.32809834672003</v>
      </c>
      <c r="H4234" t="b">
        <v>0</v>
      </c>
      <c r="I4234">
        <v>1.00968005139344E-2</v>
      </c>
      <c r="J4234">
        <v>1.4986777999999999E-2</v>
      </c>
      <c r="K4234" t="b">
        <v>0</v>
      </c>
      <c r="L4234" t="b">
        <v>0</v>
      </c>
      <c r="M4234" t="b">
        <v>0</v>
      </c>
      <c r="N4234" t="b">
        <v>0</v>
      </c>
    </row>
    <row r="4235" spans="1:14" x14ac:dyDescent="0.55000000000000004">
      <c r="A4235">
        <v>3343</v>
      </c>
      <c r="B4235" t="s">
        <v>6694</v>
      </c>
      <c r="C4235" t="s">
        <v>6695</v>
      </c>
      <c r="D4235">
        <v>0.26176933421948201</v>
      </c>
      <c r="E4235">
        <v>0.34690239552573998</v>
      </c>
      <c r="F4235" t="b">
        <v>0</v>
      </c>
      <c r="G4235">
        <v>3521.0593145862599</v>
      </c>
      <c r="H4235" t="b">
        <v>0</v>
      </c>
      <c r="I4235">
        <v>1.16651332271507E-2</v>
      </c>
      <c r="J4235">
        <v>1.9698556999999998E-2</v>
      </c>
      <c r="K4235" t="b">
        <v>0</v>
      </c>
      <c r="L4235" t="b">
        <v>0</v>
      </c>
      <c r="M4235" t="b">
        <v>0</v>
      </c>
      <c r="N4235" t="b">
        <v>0</v>
      </c>
    </row>
    <row r="4236" spans="1:14" x14ac:dyDescent="0.55000000000000004">
      <c r="A4236">
        <v>3344</v>
      </c>
      <c r="B4236" t="s">
        <v>6696</v>
      </c>
      <c r="C4236" t="s">
        <v>6697</v>
      </c>
      <c r="D4236">
        <v>0.44934155174235002</v>
      </c>
      <c r="E4236">
        <v>0.53563392524692999</v>
      </c>
      <c r="F4236" t="b">
        <v>0</v>
      </c>
      <c r="G4236">
        <v>6044.0932124863502</v>
      </c>
      <c r="H4236" t="b">
        <v>0</v>
      </c>
      <c r="I4236">
        <v>1.0588388250496E-2</v>
      </c>
      <c r="J4236">
        <v>2.1397932000000001E-2</v>
      </c>
      <c r="K4236" t="b">
        <v>0</v>
      </c>
      <c r="L4236" t="b">
        <v>0</v>
      </c>
      <c r="M4236" t="b">
        <v>0</v>
      </c>
      <c r="N4236" t="b">
        <v>0</v>
      </c>
    </row>
    <row r="4237" spans="1:14" x14ac:dyDescent="0.55000000000000004">
      <c r="A4237">
        <v>3345</v>
      </c>
      <c r="B4237" t="s">
        <v>6698</v>
      </c>
      <c r="C4237" t="s">
        <v>6699</v>
      </c>
      <c r="D4237" s="1">
        <v>8.5562770162053095E-7</v>
      </c>
      <c r="E4237" s="1">
        <v>5.4935790999989304E-6</v>
      </c>
      <c r="F4237" t="b">
        <v>1</v>
      </c>
      <c r="G4237">
        <v>1.15090482144977E-2</v>
      </c>
      <c r="H4237" t="b">
        <v>0</v>
      </c>
      <c r="I4237">
        <v>5.9891235813090998E-2</v>
      </c>
      <c r="J4237">
        <v>3.9905645E-3</v>
      </c>
      <c r="K4237" t="b">
        <v>0</v>
      </c>
      <c r="L4237" t="b">
        <v>0</v>
      </c>
      <c r="M4237" t="b">
        <v>0</v>
      </c>
      <c r="N4237" t="b">
        <v>0</v>
      </c>
    </row>
    <row r="4238" spans="1:14" x14ac:dyDescent="0.55000000000000004">
      <c r="A4238">
        <v>3346</v>
      </c>
      <c r="B4238" t="s">
        <v>6700</v>
      </c>
      <c r="C4238" t="s">
        <v>6701</v>
      </c>
      <c r="D4238">
        <v>0.114581324610654</v>
      </c>
      <c r="E4238">
        <v>0.17764331458482199</v>
      </c>
      <c r="F4238" t="b">
        <v>0</v>
      </c>
      <c r="G4238">
        <v>1541.23339733791</v>
      </c>
      <c r="H4238" t="b">
        <v>0</v>
      </c>
      <c r="I4238">
        <v>1.3268645660773E-2</v>
      </c>
      <c r="J4238">
        <v>2.6030404E-2</v>
      </c>
      <c r="K4238" t="b">
        <v>0</v>
      </c>
      <c r="L4238" t="b">
        <v>0</v>
      </c>
      <c r="M4238" t="b">
        <v>0</v>
      </c>
      <c r="N4238" t="b">
        <v>0</v>
      </c>
    </row>
    <row r="4239" spans="1:14" x14ac:dyDescent="0.55000000000000004">
      <c r="A4239">
        <v>3347</v>
      </c>
      <c r="B4239" t="s">
        <v>6702</v>
      </c>
      <c r="C4239" t="s">
        <v>6703</v>
      </c>
      <c r="D4239">
        <v>3.3752492739211097E-2</v>
      </c>
      <c r="E4239">
        <v>6.4434399635982006E-2</v>
      </c>
      <c r="F4239" t="b">
        <v>0</v>
      </c>
      <c r="G4239">
        <v>454.004779835129</v>
      </c>
      <c r="H4239" t="b">
        <v>0</v>
      </c>
      <c r="I4239">
        <v>1.09096207728574E-2</v>
      </c>
      <c r="J4239">
        <v>3.015234E-2</v>
      </c>
      <c r="K4239" t="b">
        <v>0</v>
      </c>
      <c r="L4239" t="b">
        <v>0</v>
      </c>
      <c r="M4239" t="b">
        <v>0</v>
      </c>
      <c r="N4239" t="b">
        <v>0</v>
      </c>
    </row>
    <row r="4240" spans="1:14" x14ac:dyDescent="0.55000000000000004">
      <c r="A4240">
        <v>3349</v>
      </c>
      <c r="B4240" t="s">
        <v>6706</v>
      </c>
      <c r="C4240" t="s">
        <v>6707</v>
      </c>
      <c r="D4240">
        <v>1.1653575035983E-4</v>
      </c>
      <c r="E4240">
        <v>4.6521485014573802E-4</v>
      </c>
      <c r="F4240" t="b">
        <v>1</v>
      </c>
      <c r="G4240">
        <v>1.56752237809008</v>
      </c>
      <c r="H4240" t="b">
        <v>0</v>
      </c>
      <c r="I4240">
        <v>2.73529053913261E-2</v>
      </c>
      <c r="J4240">
        <v>2.3158537E-2</v>
      </c>
      <c r="K4240" t="b">
        <v>0</v>
      </c>
      <c r="L4240" t="b">
        <v>0</v>
      </c>
      <c r="M4240" t="b">
        <v>0</v>
      </c>
      <c r="N4240" t="b">
        <v>0</v>
      </c>
    </row>
    <row r="4241" spans="1:14" x14ac:dyDescent="0.55000000000000004">
      <c r="A4241">
        <v>3351</v>
      </c>
      <c r="B4241" t="s">
        <v>6710</v>
      </c>
      <c r="C4241" t="s">
        <v>6711</v>
      </c>
      <c r="D4241">
        <v>1.03243183452898E-4</v>
      </c>
      <c r="E4241">
        <v>4.1741029775321201E-4</v>
      </c>
      <c r="F4241" t="b">
        <v>1</v>
      </c>
      <c r="G4241">
        <v>1.38872406062493</v>
      </c>
      <c r="H4241" t="b">
        <v>0</v>
      </c>
      <c r="I4241">
        <v>2.2551956829491002E-2</v>
      </c>
      <c r="J4241">
        <v>2.4761242999999999E-2</v>
      </c>
      <c r="K4241" t="b">
        <v>0</v>
      </c>
      <c r="L4241" t="b">
        <v>0</v>
      </c>
      <c r="M4241" t="b">
        <v>0</v>
      </c>
      <c r="N4241" t="b">
        <v>0</v>
      </c>
    </row>
    <row r="4242" spans="1:14" x14ac:dyDescent="0.55000000000000004">
      <c r="A4242">
        <v>3352</v>
      </c>
      <c r="B4242" t="s">
        <v>6712</v>
      </c>
      <c r="C4242" t="s">
        <v>6713</v>
      </c>
      <c r="D4242">
        <v>0.14238437020213801</v>
      </c>
      <c r="E4242">
        <v>0.21143874625623299</v>
      </c>
      <c r="F4242" t="b">
        <v>0</v>
      </c>
      <c r="G4242">
        <v>1915.21216358896</v>
      </c>
      <c r="H4242" t="b">
        <v>0</v>
      </c>
      <c r="I4242">
        <v>1.25353292557522E-2</v>
      </c>
      <c r="J4242">
        <v>2.0874383E-2</v>
      </c>
      <c r="K4242" t="b">
        <v>0</v>
      </c>
      <c r="L4242" t="b">
        <v>0</v>
      </c>
      <c r="M4242" t="b">
        <v>0</v>
      </c>
      <c r="N4242" t="b">
        <v>0</v>
      </c>
    </row>
    <row r="4243" spans="1:14" x14ac:dyDescent="0.55000000000000004">
      <c r="A4243">
        <v>3353</v>
      </c>
      <c r="B4243" t="s">
        <v>6714</v>
      </c>
      <c r="C4243" t="s">
        <v>6715</v>
      </c>
      <c r="D4243" s="1">
        <v>7.0113104777175902E-10</v>
      </c>
      <c r="E4243" s="1">
        <v>7.3449483828488499E-9</v>
      </c>
      <c r="F4243" t="b">
        <v>1</v>
      </c>
      <c r="G4243" s="1">
        <v>9.4309137235779294E-6</v>
      </c>
      <c r="H4243" t="b">
        <v>1</v>
      </c>
      <c r="I4243">
        <v>8.3362749322542604E-2</v>
      </c>
      <c r="J4243">
        <v>4.9318649999999997E-3</v>
      </c>
      <c r="K4243" t="b">
        <v>0</v>
      </c>
      <c r="L4243" t="b">
        <v>0</v>
      </c>
      <c r="M4243" t="b">
        <v>0</v>
      </c>
      <c r="N4243" t="b">
        <v>0</v>
      </c>
    </row>
    <row r="4244" spans="1:14" x14ac:dyDescent="0.55000000000000004">
      <c r="A4244">
        <v>3354</v>
      </c>
      <c r="B4244" t="s">
        <v>6716</v>
      </c>
      <c r="C4244" t="s">
        <v>6717</v>
      </c>
      <c r="D4244">
        <v>0.91283533503471903</v>
      </c>
      <c r="E4244">
        <v>0.93129611417860203</v>
      </c>
      <c r="F4244" t="b">
        <v>0</v>
      </c>
      <c r="G4244">
        <v>12278.548091552</v>
      </c>
      <c r="H4244" t="b">
        <v>0</v>
      </c>
      <c r="I4244">
        <v>8.1847883464517702E-3</v>
      </c>
      <c r="J4244">
        <v>3.3350676000000003E-2</v>
      </c>
      <c r="K4244" t="b">
        <v>0</v>
      </c>
      <c r="L4244" t="b">
        <v>0</v>
      </c>
      <c r="M4244" t="b">
        <v>0</v>
      </c>
      <c r="N4244" t="b">
        <v>0</v>
      </c>
    </row>
    <row r="4245" spans="1:14" x14ac:dyDescent="0.55000000000000004">
      <c r="A4245">
        <v>3355</v>
      </c>
      <c r="B4245" t="s">
        <v>6718</v>
      </c>
      <c r="C4245" t="s">
        <v>6719</v>
      </c>
      <c r="D4245" s="1">
        <v>1.55757670024618E-8</v>
      </c>
      <c r="E4245" s="1">
        <v>1.3387197568697301E-7</v>
      </c>
      <c r="F4245" t="b">
        <v>1</v>
      </c>
      <c r="G4245">
        <v>2.09509641950114E-4</v>
      </c>
      <c r="H4245" t="b">
        <v>1</v>
      </c>
      <c r="I4245">
        <v>4.0612810988237498E-2</v>
      </c>
      <c r="J4245">
        <v>2.6704445E-2</v>
      </c>
      <c r="K4245" t="b">
        <v>0</v>
      </c>
      <c r="L4245" t="b">
        <v>0</v>
      </c>
      <c r="M4245" t="b">
        <v>0</v>
      </c>
      <c r="N4245" t="b">
        <v>0</v>
      </c>
    </row>
    <row r="4246" spans="1:14" x14ac:dyDescent="0.55000000000000004">
      <c r="A4246">
        <v>3356</v>
      </c>
      <c r="B4246" t="s">
        <v>6720</v>
      </c>
      <c r="C4246" t="s">
        <v>6721</v>
      </c>
      <c r="D4246" s="1">
        <v>2.8217580300078002E-6</v>
      </c>
      <c r="E4246" s="1">
        <v>1.63671700136416E-5</v>
      </c>
      <c r="F4246" t="b">
        <v>1</v>
      </c>
      <c r="G4246">
        <v>3.7955467261634901E-2</v>
      </c>
      <c r="H4246" t="b">
        <v>0</v>
      </c>
      <c r="I4246">
        <v>3.2312221243976501E-2</v>
      </c>
      <c r="J4246">
        <v>1.6009967999999999E-2</v>
      </c>
      <c r="K4246" t="b">
        <v>0</v>
      </c>
      <c r="L4246" t="b">
        <v>0</v>
      </c>
      <c r="M4246" t="b">
        <v>0</v>
      </c>
      <c r="N4246" t="b">
        <v>0</v>
      </c>
    </row>
    <row r="4247" spans="1:14" x14ac:dyDescent="0.55000000000000004">
      <c r="A4247">
        <v>3357</v>
      </c>
      <c r="B4247" t="s">
        <v>6722</v>
      </c>
      <c r="C4247" t="s">
        <v>6723</v>
      </c>
      <c r="D4247">
        <v>2.2057899853624402E-3</v>
      </c>
      <c r="E4247">
        <v>6.2624626126447196E-3</v>
      </c>
      <c r="F4247" t="b">
        <v>1</v>
      </c>
      <c r="G4247">
        <v>29.670081093110198</v>
      </c>
      <c r="H4247" t="b">
        <v>0</v>
      </c>
      <c r="I4247">
        <v>2.7213270169202299E-2</v>
      </c>
      <c r="J4247">
        <v>2.0590499000000002E-2</v>
      </c>
      <c r="K4247" t="b">
        <v>0</v>
      </c>
      <c r="L4247" t="b">
        <v>0</v>
      </c>
      <c r="M4247" t="b">
        <v>0</v>
      </c>
      <c r="N4247" t="b">
        <v>0</v>
      </c>
    </row>
    <row r="4248" spans="1:14" x14ac:dyDescent="0.55000000000000004">
      <c r="A4248">
        <v>3358</v>
      </c>
      <c r="B4248" t="s">
        <v>6724</v>
      </c>
      <c r="C4248" t="s">
        <v>6725</v>
      </c>
      <c r="D4248">
        <v>8.1475073877936809E-3</v>
      </c>
      <c r="E4248">
        <v>1.9216574061583801E-2</v>
      </c>
      <c r="F4248" t="b">
        <v>0</v>
      </c>
      <c r="G4248">
        <v>109.59212187321199</v>
      </c>
      <c r="H4248" t="b">
        <v>0</v>
      </c>
      <c r="I4248">
        <v>2.0115705187069802E-2</v>
      </c>
      <c r="J4248">
        <v>3.7871370000000001E-2</v>
      </c>
      <c r="K4248" t="b">
        <v>0</v>
      </c>
      <c r="L4248" t="b">
        <v>0</v>
      </c>
      <c r="M4248" t="b">
        <v>0</v>
      </c>
      <c r="N4248" t="b">
        <v>0</v>
      </c>
    </row>
    <row r="4249" spans="1:14" x14ac:dyDescent="0.55000000000000004">
      <c r="A4249">
        <v>3359</v>
      </c>
      <c r="B4249" t="s">
        <v>6726</v>
      </c>
      <c r="C4249" t="s">
        <v>6727</v>
      </c>
      <c r="D4249">
        <v>0.41989069758843001</v>
      </c>
      <c r="E4249">
        <v>0.50754401269428295</v>
      </c>
      <c r="F4249" t="b">
        <v>0</v>
      </c>
      <c r="G4249">
        <v>5647.9497732619802</v>
      </c>
      <c r="H4249" t="b">
        <v>0</v>
      </c>
      <c r="I4249">
        <v>1.04268086478691E-2</v>
      </c>
      <c r="J4249">
        <v>5.1410142000000002E-3</v>
      </c>
      <c r="K4249" t="b">
        <v>0</v>
      </c>
      <c r="L4249" t="b">
        <v>0</v>
      </c>
      <c r="M4249" t="b">
        <v>0</v>
      </c>
      <c r="N4249" t="b">
        <v>0</v>
      </c>
    </row>
    <row r="4250" spans="1:14" x14ac:dyDescent="0.55000000000000004">
      <c r="A4250">
        <v>3360</v>
      </c>
      <c r="B4250" t="s">
        <v>6728</v>
      </c>
      <c r="C4250" t="s">
        <v>6729</v>
      </c>
      <c r="D4250">
        <v>2.6904862522789802E-4</v>
      </c>
      <c r="E4250">
        <v>9.8879045298919804E-4</v>
      </c>
      <c r="F4250" t="b">
        <v>1</v>
      </c>
      <c r="G4250">
        <v>3.61897305794046</v>
      </c>
      <c r="H4250" t="b">
        <v>0</v>
      </c>
      <c r="I4250">
        <v>9.3132083308976408E-3</v>
      </c>
      <c r="J4250">
        <v>3.3496810000000002E-2</v>
      </c>
      <c r="K4250" t="b">
        <v>0</v>
      </c>
      <c r="L4250" t="b">
        <v>0</v>
      </c>
      <c r="M4250" t="b">
        <v>0</v>
      </c>
      <c r="N4250" t="b">
        <v>0</v>
      </c>
    </row>
    <row r="4251" spans="1:14" x14ac:dyDescent="0.55000000000000004">
      <c r="A4251">
        <v>3361</v>
      </c>
      <c r="B4251" t="s">
        <v>6730</v>
      </c>
      <c r="C4251" t="s">
        <v>6731</v>
      </c>
      <c r="D4251">
        <v>0.57321701089319499</v>
      </c>
      <c r="E4251">
        <v>0.64962018818134404</v>
      </c>
      <c r="F4251" t="b">
        <v>0</v>
      </c>
      <c r="G4251">
        <v>7710.3420135243696</v>
      </c>
      <c r="H4251" t="b">
        <v>0</v>
      </c>
      <c r="I4251">
        <v>7.1259633836784197E-3</v>
      </c>
      <c r="J4251">
        <v>2.3745662000000001E-2</v>
      </c>
      <c r="K4251" t="b">
        <v>0</v>
      </c>
      <c r="L4251" t="b">
        <v>0</v>
      </c>
      <c r="M4251" t="b">
        <v>0</v>
      </c>
      <c r="N4251" t="b">
        <v>0</v>
      </c>
    </row>
    <row r="4252" spans="1:14" x14ac:dyDescent="0.55000000000000004">
      <c r="A4252">
        <v>3362</v>
      </c>
      <c r="B4252" t="s">
        <v>6732</v>
      </c>
      <c r="C4252" t="s">
        <v>6733</v>
      </c>
      <c r="D4252" s="1">
        <v>2.0023134214810701E-19</v>
      </c>
      <c r="E4252" s="1">
        <v>5.9455006252410597E-18</v>
      </c>
      <c r="F4252" t="b">
        <v>1</v>
      </c>
      <c r="G4252" s="1">
        <v>2.6933117832342E-15</v>
      </c>
      <c r="H4252" t="b">
        <v>1</v>
      </c>
      <c r="I4252">
        <v>5.7402257940865502E-2</v>
      </c>
      <c r="J4252">
        <v>8.2663000000000007E-3</v>
      </c>
      <c r="K4252" t="b">
        <v>0</v>
      </c>
      <c r="L4252" t="b">
        <v>0</v>
      </c>
      <c r="M4252" t="b">
        <v>0</v>
      </c>
      <c r="N4252" t="b">
        <v>0</v>
      </c>
    </row>
    <row r="4253" spans="1:14" x14ac:dyDescent="0.55000000000000004">
      <c r="A4253">
        <v>3363</v>
      </c>
      <c r="B4253" t="s">
        <v>6734</v>
      </c>
      <c r="C4253" t="s">
        <v>6735</v>
      </c>
      <c r="D4253" s="1">
        <v>1.4069085795027899E-7</v>
      </c>
      <c r="E4253" s="1">
        <v>1.03073183070833E-6</v>
      </c>
      <c r="F4253" t="b">
        <v>1</v>
      </c>
      <c r="G4253">
        <v>1.8924327302892101E-3</v>
      </c>
      <c r="H4253" t="b">
        <v>1</v>
      </c>
      <c r="I4253">
        <v>3.4279024909056002E-2</v>
      </c>
      <c r="J4253">
        <v>1.940718E-2</v>
      </c>
      <c r="K4253" t="b">
        <v>0</v>
      </c>
      <c r="L4253" t="b">
        <v>0</v>
      </c>
      <c r="M4253" t="b">
        <v>0</v>
      </c>
      <c r="N4253" t="b">
        <v>0</v>
      </c>
    </row>
    <row r="4254" spans="1:14" x14ac:dyDescent="0.55000000000000004">
      <c r="A4254">
        <v>3364</v>
      </c>
      <c r="B4254" t="s">
        <v>6736</v>
      </c>
      <c r="C4254" t="s">
        <v>6737</v>
      </c>
      <c r="D4254">
        <v>1.6005866537575301E-2</v>
      </c>
      <c r="E4254">
        <v>3.4337306347196998E-2</v>
      </c>
      <c r="F4254" t="b">
        <v>0</v>
      </c>
      <c r="G4254">
        <v>215.294910796925</v>
      </c>
      <c r="H4254" t="b">
        <v>0</v>
      </c>
      <c r="I4254">
        <v>1.7615802605630799E-2</v>
      </c>
      <c r="J4254">
        <v>2.5346436999999999E-2</v>
      </c>
      <c r="K4254" t="b">
        <v>0</v>
      </c>
      <c r="L4254" t="b">
        <v>0</v>
      </c>
      <c r="M4254" t="b">
        <v>0</v>
      </c>
      <c r="N4254" t="b">
        <v>0</v>
      </c>
    </row>
    <row r="4255" spans="1:14" x14ac:dyDescent="0.55000000000000004">
      <c r="A4255">
        <v>3365</v>
      </c>
      <c r="B4255" t="s">
        <v>6738</v>
      </c>
      <c r="C4255" t="s">
        <v>6739</v>
      </c>
      <c r="D4255">
        <v>9.8266605272200297E-2</v>
      </c>
      <c r="E4255">
        <v>0.15666517808656699</v>
      </c>
      <c r="F4255" t="b">
        <v>0</v>
      </c>
      <c r="G4255">
        <v>1321.7841075163601</v>
      </c>
      <c r="H4255" t="b">
        <v>0</v>
      </c>
      <c r="I4255">
        <v>1.44041248378694E-2</v>
      </c>
      <c r="J4255">
        <v>2.6004012999999999E-2</v>
      </c>
      <c r="K4255" t="b">
        <v>0</v>
      </c>
      <c r="L4255" t="b">
        <v>0</v>
      </c>
      <c r="M4255" t="b">
        <v>0</v>
      </c>
      <c r="N4255" t="b">
        <v>0</v>
      </c>
    </row>
    <row r="4256" spans="1:14" x14ac:dyDescent="0.55000000000000004">
      <c r="A4256">
        <v>3366</v>
      </c>
      <c r="B4256" t="s">
        <v>6740</v>
      </c>
      <c r="C4256" t="s">
        <v>6741</v>
      </c>
      <c r="D4256">
        <v>0.12489215727153399</v>
      </c>
      <c r="E4256">
        <v>0.19025191477456399</v>
      </c>
      <c r="F4256" t="b">
        <v>0</v>
      </c>
      <c r="G4256">
        <v>1679.9244074594001</v>
      </c>
      <c r="H4256" t="b">
        <v>0</v>
      </c>
      <c r="I4256">
        <v>1.3745069671384599E-2</v>
      </c>
      <c r="J4256">
        <v>6.8056057E-3</v>
      </c>
      <c r="K4256" t="b">
        <v>0</v>
      </c>
      <c r="L4256" t="b">
        <v>0</v>
      </c>
      <c r="M4256" t="b">
        <v>0</v>
      </c>
      <c r="N4256" t="b">
        <v>0</v>
      </c>
    </row>
    <row r="4257" spans="1:14" x14ac:dyDescent="0.55000000000000004">
      <c r="A4257">
        <v>3367</v>
      </c>
      <c r="B4257" t="s">
        <v>6742</v>
      </c>
      <c r="C4257" t="s">
        <v>6743</v>
      </c>
      <c r="D4257">
        <v>2.7920781761436001E-3</v>
      </c>
      <c r="E4257">
        <v>7.6755045058875104E-3</v>
      </c>
      <c r="F4257" t="b">
        <v>1</v>
      </c>
      <c r="G4257">
        <v>37.556243547307602</v>
      </c>
      <c r="H4257" t="b">
        <v>0</v>
      </c>
      <c r="I4257">
        <v>2.7874447939699801E-2</v>
      </c>
      <c r="J4257">
        <v>1.4699435E-2</v>
      </c>
      <c r="K4257" t="b">
        <v>0</v>
      </c>
      <c r="L4257" t="b">
        <v>0</v>
      </c>
      <c r="M4257" t="b">
        <v>0</v>
      </c>
      <c r="N4257" t="b">
        <v>0</v>
      </c>
    </row>
    <row r="4258" spans="1:14" x14ac:dyDescent="0.55000000000000004">
      <c r="A4258">
        <v>3368</v>
      </c>
      <c r="B4258" t="s">
        <v>6744</v>
      </c>
      <c r="C4258" t="s">
        <v>6745</v>
      </c>
      <c r="D4258">
        <v>0.129338318468351</v>
      </c>
      <c r="E4258">
        <v>0.195849343883574</v>
      </c>
      <c r="F4258" t="b">
        <v>0</v>
      </c>
      <c r="G4258">
        <v>1739.72972171779</v>
      </c>
      <c r="H4258" t="b">
        <v>0</v>
      </c>
      <c r="I4258">
        <v>5.9463162347395803E-3</v>
      </c>
      <c r="J4258">
        <v>5.1643260000000003E-3</v>
      </c>
      <c r="K4258" t="b">
        <v>0</v>
      </c>
      <c r="L4258" t="b">
        <v>0</v>
      </c>
      <c r="M4258" t="b">
        <v>0</v>
      </c>
      <c r="N4258" t="b">
        <v>0</v>
      </c>
    </row>
    <row r="4259" spans="1:14" x14ac:dyDescent="0.55000000000000004">
      <c r="A4259">
        <v>3369</v>
      </c>
      <c r="B4259" t="s">
        <v>6746</v>
      </c>
      <c r="C4259" t="s">
        <v>6747</v>
      </c>
      <c r="D4259">
        <v>2.4733619881279301E-2</v>
      </c>
      <c r="E4259">
        <v>4.9588898647054402E-2</v>
      </c>
      <c r="F4259" t="b">
        <v>0</v>
      </c>
      <c r="G4259">
        <v>332.69192102308801</v>
      </c>
      <c r="H4259" t="b">
        <v>0</v>
      </c>
      <c r="I4259">
        <v>9.9251454456204397E-3</v>
      </c>
      <c r="J4259">
        <v>2.3939240000000001E-2</v>
      </c>
      <c r="K4259" t="b">
        <v>0</v>
      </c>
      <c r="L4259" t="b">
        <v>0</v>
      </c>
      <c r="M4259" t="b">
        <v>0</v>
      </c>
      <c r="N4259" t="b">
        <v>0</v>
      </c>
    </row>
    <row r="4260" spans="1:14" x14ac:dyDescent="0.55000000000000004">
      <c r="A4260">
        <v>3370</v>
      </c>
      <c r="B4260" t="s">
        <v>6748</v>
      </c>
      <c r="C4260" t="s">
        <v>6749</v>
      </c>
      <c r="D4260">
        <v>0.91593359288724296</v>
      </c>
      <c r="E4260">
        <v>0.93361210931486005</v>
      </c>
      <c r="F4260" t="b">
        <v>0</v>
      </c>
      <c r="G4260">
        <v>12320.2227579263</v>
      </c>
      <c r="H4260" t="b">
        <v>0</v>
      </c>
      <c r="I4260">
        <v>1.06382781403526E-2</v>
      </c>
      <c r="J4260">
        <v>3.0140802000000001E-2</v>
      </c>
      <c r="K4260" t="b">
        <v>0</v>
      </c>
      <c r="L4260" t="b">
        <v>0</v>
      </c>
      <c r="M4260" t="b">
        <v>0</v>
      </c>
      <c r="N4260" t="b">
        <v>0</v>
      </c>
    </row>
    <row r="4261" spans="1:14" x14ac:dyDescent="0.55000000000000004">
      <c r="A4261">
        <v>3371</v>
      </c>
      <c r="B4261" t="s">
        <v>6750</v>
      </c>
      <c r="C4261" t="s">
        <v>6751</v>
      </c>
      <c r="D4261" s="1">
        <v>2.9053150728435199E-6</v>
      </c>
      <c r="E4261" s="1">
        <v>1.67842791422262E-5</v>
      </c>
      <c r="F4261" t="b">
        <v>1</v>
      </c>
      <c r="G4261">
        <v>3.9079393044818202E-2</v>
      </c>
      <c r="H4261" t="b">
        <v>0</v>
      </c>
      <c r="I4261">
        <v>3.5419447625937801E-2</v>
      </c>
      <c r="J4261">
        <v>1.9391347E-2</v>
      </c>
      <c r="K4261" t="b">
        <v>0</v>
      </c>
      <c r="L4261" t="b">
        <v>0</v>
      </c>
      <c r="M4261" t="b">
        <v>0</v>
      </c>
      <c r="N4261" t="b">
        <v>0</v>
      </c>
    </row>
    <row r="4262" spans="1:14" x14ac:dyDescent="0.55000000000000004">
      <c r="A4262">
        <v>3372</v>
      </c>
      <c r="B4262" t="s">
        <v>6752</v>
      </c>
      <c r="C4262" t="s">
        <v>6753</v>
      </c>
      <c r="D4262">
        <v>0.86869022928937401</v>
      </c>
      <c r="E4262">
        <v>0.89607872848492698</v>
      </c>
      <c r="F4262" t="b">
        <v>0</v>
      </c>
      <c r="G4262">
        <v>11684.7522741713</v>
      </c>
      <c r="H4262" t="b">
        <v>0</v>
      </c>
      <c r="I4262">
        <v>1.50136271330689E-2</v>
      </c>
      <c r="J4262">
        <v>1.3866313E-2</v>
      </c>
      <c r="K4262" t="b">
        <v>0</v>
      </c>
      <c r="L4262" t="b">
        <v>0</v>
      </c>
      <c r="M4262" t="b">
        <v>0</v>
      </c>
      <c r="N4262" t="b">
        <v>0</v>
      </c>
    </row>
    <row r="4263" spans="1:14" x14ac:dyDescent="0.55000000000000004">
      <c r="A4263">
        <v>3374</v>
      </c>
      <c r="B4263" t="s">
        <v>6756</v>
      </c>
      <c r="C4263" t="s">
        <v>6757</v>
      </c>
      <c r="D4263">
        <v>8.8602275300362895E-2</v>
      </c>
      <c r="E4263">
        <v>0.14407509732412699</v>
      </c>
      <c r="F4263" t="b">
        <v>0</v>
      </c>
      <c r="G4263">
        <v>1191.7892050651801</v>
      </c>
      <c r="H4263" t="b">
        <v>0</v>
      </c>
      <c r="I4263">
        <v>8.7139715733697207E-3</v>
      </c>
      <c r="J4263">
        <v>2.3503715000000001E-2</v>
      </c>
      <c r="K4263" t="b">
        <v>0</v>
      </c>
      <c r="L4263" t="b">
        <v>0</v>
      </c>
      <c r="M4263" t="b">
        <v>0</v>
      </c>
      <c r="N4263" t="b">
        <v>0</v>
      </c>
    </row>
    <row r="4264" spans="1:14" x14ac:dyDescent="0.55000000000000004">
      <c r="A4264">
        <v>3375</v>
      </c>
      <c r="B4264" t="s">
        <v>6758</v>
      </c>
      <c r="C4264" t="s">
        <v>6759</v>
      </c>
      <c r="D4264">
        <v>0.30212382324651899</v>
      </c>
      <c r="E4264">
        <v>0.389782039755316</v>
      </c>
      <c r="F4264" t="b">
        <v>0</v>
      </c>
      <c r="G4264">
        <v>4063.8675464889302</v>
      </c>
      <c r="H4264" t="b">
        <v>0</v>
      </c>
      <c r="I4264">
        <v>8.42396155404114E-3</v>
      </c>
      <c r="J4264">
        <v>2.2441840000000001E-2</v>
      </c>
      <c r="K4264" t="b">
        <v>0</v>
      </c>
      <c r="L4264" t="b">
        <v>0</v>
      </c>
      <c r="M4264" t="b">
        <v>0</v>
      </c>
      <c r="N4264" t="b">
        <v>0</v>
      </c>
    </row>
    <row r="4265" spans="1:14" x14ac:dyDescent="0.55000000000000004">
      <c r="A4265">
        <v>3376</v>
      </c>
      <c r="B4265" t="s">
        <v>6760</v>
      </c>
      <c r="C4265" t="s">
        <v>6761</v>
      </c>
      <c r="D4265">
        <v>1.7796696403754201E-2</v>
      </c>
      <c r="E4265">
        <v>3.7485650380034201E-2</v>
      </c>
      <c r="F4265" t="b">
        <v>0</v>
      </c>
      <c r="G4265">
        <v>239.38336332689801</v>
      </c>
      <c r="H4265" t="b">
        <v>0</v>
      </c>
      <c r="I4265">
        <v>1.50122755191314E-2</v>
      </c>
      <c r="J4265">
        <v>1.0700796E-2</v>
      </c>
      <c r="K4265" t="b">
        <v>0</v>
      </c>
      <c r="L4265" t="b">
        <v>0</v>
      </c>
      <c r="M4265" t="b">
        <v>0</v>
      </c>
      <c r="N4265" t="b">
        <v>0</v>
      </c>
    </row>
    <row r="4266" spans="1:14" x14ac:dyDescent="0.55000000000000004">
      <c r="A4266">
        <v>3377</v>
      </c>
      <c r="B4266" t="s">
        <v>6762</v>
      </c>
      <c r="C4266" t="s">
        <v>6763</v>
      </c>
      <c r="D4266">
        <v>0.70781954270483904</v>
      </c>
      <c r="E4266">
        <v>0.76509809297033005</v>
      </c>
      <c r="F4266" t="b">
        <v>0</v>
      </c>
      <c r="G4266">
        <v>9520.8806689227895</v>
      </c>
      <c r="H4266" t="b">
        <v>0</v>
      </c>
      <c r="I4266">
        <v>4.8271308994033797E-3</v>
      </c>
      <c r="J4266">
        <v>1.6175939E-2</v>
      </c>
      <c r="K4266" t="b">
        <v>0</v>
      </c>
      <c r="L4266" t="b">
        <v>0</v>
      </c>
      <c r="M4266" t="b">
        <v>0</v>
      </c>
      <c r="N4266" t="b">
        <v>0</v>
      </c>
    </row>
    <row r="4267" spans="1:14" x14ac:dyDescent="0.55000000000000004">
      <c r="A4267">
        <v>3378</v>
      </c>
      <c r="B4267" t="s">
        <v>6764</v>
      </c>
      <c r="C4267" t="s">
        <v>6765</v>
      </c>
      <c r="D4267">
        <v>0.323170656242937</v>
      </c>
      <c r="E4267">
        <v>0.41219120966468198</v>
      </c>
      <c r="F4267" t="b">
        <v>0</v>
      </c>
      <c r="G4267">
        <v>4346.9684971237402</v>
      </c>
      <c r="H4267" t="b">
        <v>0</v>
      </c>
      <c r="I4267">
        <v>1.6367082177212899E-2</v>
      </c>
      <c r="J4267">
        <v>7.2590450000000004E-3</v>
      </c>
      <c r="K4267" t="b">
        <v>0</v>
      </c>
      <c r="L4267" t="b">
        <v>0</v>
      </c>
      <c r="M4267" t="b">
        <v>0</v>
      </c>
      <c r="N4267" t="b">
        <v>0</v>
      </c>
    </row>
    <row r="4268" spans="1:14" x14ac:dyDescent="0.55000000000000004">
      <c r="A4268">
        <v>3379</v>
      </c>
      <c r="B4268" t="s">
        <v>6766</v>
      </c>
      <c r="C4268" t="s">
        <v>6767</v>
      </c>
      <c r="D4268" s="1">
        <v>1.32515041228067E-8</v>
      </c>
      <c r="E4268" s="1">
        <v>1.14923263672387E-7</v>
      </c>
      <c r="F4268" t="b">
        <v>1</v>
      </c>
      <c r="G4268">
        <v>1.78245981955873E-4</v>
      </c>
      <c r="H4268" t="b">
        <v>1</v>
      </c>
      <c r="I4268">
        <v>2.64079966240853E-2</v>
      </c>
      <c r="J4268">
        <v>1.5733488E-2</v>
      </c>
      <c r="K4268" t="b">
        <v>0</v>
      </c>
      <c r="L4268" t="b">
        <v>0</v>
      </c>
      <c r="M4268" t="b">
        <v>0</v>
      </c>
      <c r="N4268" t="b">
        <v>0</v>
      </c>
    </row>
    <row r="4269" spans="1:14" x14ac:dyDescent="0.55000000000000004">
      <c r="A4269">
        <v>3380</v>
      </c>
      <c r="B4269" t="s">
        <v>6768</v>
      </c>
      <c r="C4269" t="s">
        <v>6769</v>
      </c>
      <c r="D4269">
        <v>3.0110084909339002E-3</v>
      </c>
      <c r="E4269">
        <v>8.1886524891936797E-3</v>
      </c>
      <c r="F4269" t="b">
        <v>1</v>
      </c>
      <c r="G4269">
        <v>40.5010752115519</v>
      </c>
      <c r="H4269" t="b">
        <v>0</v>
      </c>
      <c r="I4269">
        <v>2.1806509294412399E-2</v>
      </c>
      <c r="J4269">
        <v>2.0910213E-2</v>
      </c>
      <c r="K4269" t="b">
        <v>0</v>
      </c>
      <c r="L4269" t="b">
        <v>0</v>
      </c>
      <c r="M4269" t="b">
        <v>0</v>
      </c>
      <c r="N4269" t="b">
        <v>0</v>
      </c>
    </row>
    <row r="4270" spans="1:14" x14ac:dyDescent="0.55000000000000004">
      <c r="A4270">
        <v>3382</v>
      </c>
      <c r="B4270" t="s">
        <v>6772</v>
      </c>
      <c r="C4270" t="s">
        <v>6773</v>
      </c>
      <c r="D4270">
        <v>0.73292216997259196</v>
      </c>
      <c r="E4270">
        <v>0.78591646271534799</v>
      </c>
      <c r="F4270" t="b">
        <v>0</v>
      </c>
      <c r="G4270">
        <v>9858.5361083013304</v>
      </c>
      <c r="H4270" t="b">
        <v>0</v>
      </c>
      <c r="I4270">
        <v>1.09451907179268E-2</v>
      </c>
      <c r="J4270">
        <v>3.1572982999999999E-2</v>
      </c>
      <c r="K4270" t="b">
        <v>0</v>
      </c>
      <c r="L4270" t="b">
        <v>0</v>
      </c>
      <c r="M4270" t="b">
        <v>0</v>
      </c>
      <c r="N4270" t="b">
        <v>0</v>
      </c>
    </row>
    <row r="4271" spans="1:14" x14ac:dyDescent="0.55000000000000004">
      <c r="A4271">
        <v>3384</v>
      </c>
      <c r="B4271" t="s">
        <v>6776</v>
      </c>
      <c r="C4271" t="s">
        <v>6777</v>
      </c>
      <c r="D4271">
        <v>5.8155261748588601E-2</v>
      </c>
      <c r="E4271">
        <v>0.101737515250674</v>
      </c>
      <c r="F4271" t="b">
        <v>0</v>
      </c>
      <c r="G4271">
        <v>782.24642578026601</v>
      </c>
      <c r="H4271" t="b">
        <v>0</v>
      </c>
      <c r="I4271">
        <v>1.00169440322221E-2</v>
      </c>
      <c r="J4271">
        <v>3.3614796000000002E-2</v>
      </c>
      <c r="K4271" t="b">
        <v>0</v>
      </c>
      <c r="L4271" t="b">
        <v>0</v>
      </c>
      <c r="M4271" t="b">
        <v>0</v>
      </c>
      <c r="N4271" t="b">
        <v>0</v>
      </c>
    </row>
    <row r="4272" spans="1:14" x14ac:dyDescent="0.55000000000000004">
      <c r="A4272">
        <v>3385</v>
      </c>
      <c r="B4272" t="s">
        <v>6778</v>
      </c>
      <c r="C4272" t="s">
        <v>6779</v>
      </c>
      <c r="D4272">
        <v>0.100288760837841</v>
      </c>
      <c r="E4272">
        <v>0.159397863881579</v>
      </c>
      <c r="F4272" t="b">
        <v>0</v>
      </c>
      <c r="G4272">
        <v>1348.9841220297999</v>
      </c>
      <c r="H4272" t="b">
        <v>0</v>
      </c>
      <c r="I4272">
        <v>1.5502290042190401E-2</v>
      </c>
      <c r="J4272">
        <v>4.0440711999999997E-2</v>
      </c>
      <c r="K4272" t="b">
        <v>0</v>
      </c>
      <c r="L4272" t="b">
        <v>0</v>
      </c>
      <c r="M4272" t="b">
        <v>0</v>
      </c>
      <c r="N4272" t="b">
        <v>0</v>
      </c>
    </row>
    <row r="4273" spans="1:14" x14ac:dyDescent="0.55000000000000004">
      <c r="A4273">
        <v>3386</v>
      </c>
      <c r="B4273" t="s">
        <v>6780</v>
      </c>
      <c r="C4273" t="s">
        <v>6781</v>
      </c>
      <c r="D4273">
        <v>0.114380879790675</v>
      </c>
      <c r="E4273">
        <v>0.17741434664026401</v>
      </c>
      <c r="F4273" t="b">
        <v>0</v>
      </c>
      <c r="G4273">
        <v>1538.5372140643699</v>
      </c>
      <c r="H4273" t="b">
        <v>0</v>
      </c>
      <c r="I4273">
        <v>1.4130835885236399E-2</v>
      </c>
      <c r="J4273">
        <v>8.2526070000000003E-3</v>
      </c>
      <c r="K4273" t="b">
        <v>0</v>
      </c>
      <c r="L4273" t="b">
        <v>0</v>
      </c>
      <c r="M4273" t="b">
        <v>0</v>
      </c>
      <c r="N4273" t="b">
        <v>0</v>
      </c>
    </row>
    <row r="4274" spans="1:14" x14ac:dyDescent="0.55000000000000004">
      <c r="A4274">
        <v>3387</v>
      </c>
      <c r="B4274" t="s">
        <v>6782</v>
      </c>
      <c r="C4274" t="s">
        <v>6783</v>
      </c>
      <c r="D4274">
        <v>0.224597501444882</v>
      </c>
      <c r="E4274">
        <v>0.30583731442955198</v>
      </c>
      <c r="F4274" t="b">
        <v>0</v>
      </c>
      <c r="G4274">
        <v>3021.06099193511</v>
      </c>
      <c r="H4274" t="b">
        <v>0</v>
      </c>
      <c r="I4274">
        <v>1.15903277625244E-2</v>
      </c>
      <c r="J4274">
        <v>6.8413364000000001E-3</v>
      </c>
      <c r="K4274" t="b">
        <v>0</v>
      </c>
      <c r="L4274" t="b">
        <v>0</v>
      </c>
      <c r="M4274" t="b">
        <v>0</v>
      </c>
      <c r="N4274" t="b">
        <v>0</v>
      </c>
    </row>
    <row r="4275" spans="1:14" x14ac:dyDescent="0.55000000000000004">
      <c r="A4275">
        <v>3388</v>
      </c>
      <c r="B4275" t="s">
        <v>6784</v>
      </c>
      <c r="C4275" t="s">
        <v>6785</v>
      </c>
      <c r="D4275">
        <v>4.8477153563553498E-2</v>
      </c>
      <c r="E4275">
        <v>8.7326395149773403E-2</v>
      </c>
      <c r="F4275" t="b">
        <v>0</v>
      </c>
      <c r="G4275">
        <v>652.06619258335797</v>
      </c>
      <c r="H4275" t="b">
        <v>0</v>
      </c>
      <c r="I4275">
        <v>1.9192985151751898E-2</v>
      </c>
      <c r="J4275">
        <v>4.5938424999999998E-2</v>
      </c>
      <c r="K4275" t="b">
        <v>0</v>
      </c>
      <c r="L4275" t="b">
        <v>0</v>
      </c>
      <c r="M4275" t="b">
        <v>0</v>
      </c>
      <c r="N4275" t="b">
        <v>0</v>
      </c>
    </row>
    <row r="4276" spans="1:14" x14ac:dyDescent="0.55000000000000004">
      <c r="A4276">
        <v>3389</v>
      </c>
      <c r="B4276" t="s">
        <v>6786</v>
      </c>
      <c r="C4276" t="s">
        <v>6787</v>
      </c>
      <c r="D4276">
        <v>0.38223057718345399</v>
      </c>
      <c r="E4276">
        <v>0.47099710982904902</v>
      </c>
      <c r="F4276" t="b">
        <v>0</v>
      </c>
      <c r="G4276">
        <v>5141.3834936946396</v>
      </c>
      <c r="H4276" t="b">
        <v>0</v>
      </c>
      <c r="I4276">
        <v>2.6921984977992499E-2</v>
      </c>
      <c r="J4276">
        <v>5.2822930000000004E-3</v>
      </c>
      <c r="K4276" t="b">
        <v>0</v>
      </c>
      <c r="L4276" t="b">
        <v>0</v>
      </c>
      <c r="M4276" t="b">
        <v>0</v>
      </c>
      <c r="N4276" t="b">
        <v>0</v>
      </c>
    </row>
    <row r="4277" spans="1:14" x14ac:dyDescent="0.55000000000000004">
      <c r="A4277">
        <v>3390</v>
      </c>
      <c r="B4277" t="s">
        <v>6788</v>
      </c>
      <c r="C4277" t="s">
        <v>6789</v>
      </c>
      <c r="D4277">
        <v>0.37546699577159398</v>
      </c>
      <c r="E4277">
        <v>0.46422573151869201</v>
      </c>
      <c r="F4277" t="b">
        <v>0</v>
      </c>
      <c r="G4277">
        <v>5050.4065601237098</v>
      </c>
      <c r="H4277" t="b">
        <v>0</v>
      </c>
      <c r="I4277">
        <v>8.5776355008953808E-3</v>
      </c>
      <c r="J4277">
        <v>1.6087557999999998E-2</v>
      </c>
      <c r="K4277" t="b">
        <v>0</v>
      </c>
      <c r="L4277" t="b">
        <v>0</v>
      </c>
      <c r="M4277" t="b">
        <v>0</v>
      </c>
      <c r="N4277" t="b">
        <v>0</v>
      </c>
    </row>
    <row r="4278" spans="1:14" x14ac:dyDescent="0.55000000000000004">
      <c r="A4278">
        <v>3391</v>
      </c>
      <c r="B4278" t="s">
        <v>6790</v>
      </c>
      <c r="C4278" t="s">
        <v>6791</v>
      </c>
      <c r="D4278">
        <v>2.1554468249765701E-2</v>
      </c>
      <c r="E4278">
        <v>4.4028724742232198E-2</v>
      </c>
      <c r="F4278" t="b">
        <v>0</v>
      </c>
      <c r="G4278">
        <v>289.92915242759898</v>
      </c>
      <c r="H4278" t="b">
        <v>0</v>
      </c>
      <c r="I4278">
        <v>1.6863979847551301E-2</v>
      </c>
      <c r="J4278">
        <v>2.8096478000000001E-2</v>
      </c>
      <c r="K4278" t="b">
        <v>0</v>
      </c>
      <c r="L4278" t="b">
        <v>0</v>
      </c>
      <c r="M4278" t="b">
        <v>0</v>
      </c>
      <c r="N4278" t="b">
        <v>0</v>
      </c>
    </row>
    <row r="4279" spans="1:14" x14ac:dyDescent="0.55000000000000004">
      <c r="A4279">
        <v>3392</v>
      </c>
      <c r="B4279" t="s">
        <v>6792</v>
      </c>
      <c r="C4279" t="s">
        <v>6793</v>
      </c>
      <c r="D4279">
        <v>0.53056446003829305</v>
      </c>
      <c r="E4279">
        <v>0.61103378301965605</v>
      </c>
      <c r="F4279" t="b">
        <v>0</v>
      </c>
      <c r="G4279">
        <v>7136.6225519750797</v>
      </c>
      <c r="H4279" t="b">
        <v>0</v>
      </c>
      <c r="I4279">
        <v>1.2137737674723899E-2</v>
      </c>
      <c r="J4279">
        <v>1.7886655000000001E-2</v>
      </c>
      <c r="K4279" t="b">
        <v>0</v>
      </c>
      <c r="L4279" t="b">
        <v>0</v>
      </c>
      <c r="M4279" t="b">
        <v>0</v>
      </c>
      <c r="N4279" t="b">
        <v>0</v>
      </c>
    </row>
    <row r="4280" spans="1:14" x14ac:dyDescent="0.55000000000000004">
      <c r="A4280">
        <v>3393</v>
      </c>
      <c r="B4280" t="s">
        <v>6794</v>
      </c>
      <c r="C4280" t="s">
        <v>6795</v>
      </c>
      <c r="D4280">
        <v>0.37153709375843602</v>
      </c>
      <c r="E4280">
        <v>0.46051837892966502</v>
      </c>
      <c r="F4280" t="b">
        <v>0</v>
      </c>
      <c r="G4280">
        <v>4997.5454481447196</v>
      </c>
      <c r="H4280" t="b">
        <v>0</v>
      </c>
      <c r="I4280">
        <v>5.0572913135712603E-3</v>
      </c>
      <c r="J4280">
        <v>5.2459159999999998E-3</v>
      </c>
      <c r="K4280" t="b">
        <v>0</v>
      </c>
      <c r="L4280" t="b">
        <v>0</v>
      </c>
      <c r="M4280" t="b">
        <v>0</v>
      </c>
      <c r="N4280" t="b">
        <v>0</v>
      </c>
    </row>
    <row r="4281" spans="1:14" x14ac:dyDescent="0.55000000000000004">
      <c r="A4281">
        <v>3394</v>
      </c>
      <c r="B4281" t="s">
        <v>6796</v>
      </c>
      <c r="C4281" t="s">
        <v>6797</v>
      </c>
      <c r="D4281" s="1">
        <v>4.08281610980733E-5</v>
      </c>
      <c r="E4281">
        <v>1.84350317197107E-4</v>
      </c>
      <c r="F4281" t="b">
        <v>1</v>
      </c>
      <c r="G4281">
        <v>0.54917959493018398</v>
      </c>
      <c r="H4281" t="b">
        <v>0</v>
      </c>
      <c r="I4281">
        <v>1.5354199819947401E-2</v>
      </c>
      <c r="J4281">
        <v>8.4668150000000008E-3</v>
      </c>
      <c r="K4281" t="b">
        <v>0</v>
      </c>
      <c r="L4281" t="b">
        <v>0</v>
      </c>
      <c r="M4281" t="b">
        <v>0</v>
      </c>
      <c r="N4281" t="b">
        <v>0</v>
      </c>
    </row>
    <row r="4282" spans="1:14" x14ac:dyDescent="0.55000000000000004">
      <c r="A4282">
        <v>3395</v>
      </c>
      <c r="B4282" t="s">
        <v>6798</v>
      </c>
      <c r="C4282" t="s">
        <v>6799</v>
      </c>
      <c r="D4282" s="1">
        <v>3.4912511002666902E-18</v>
      </c>
      <c r="E4282" s="1">
        <v>9.2260940176202903E-17</v>
      </c>
      <c r="F4282" t="b">
        <v>1</v>
      </c>
      <c r="G4282" s="1">
        <v>4.6960818549687298E-14</v>
      </c>
      <c r="H4282" t="b">
        <v>1</v>
      </c>
      <c r="I4282">
        <v>9.9433001011276001E-2</v>
      </c>
      <c r="J4282">
        <v>1.1962051E-2</v>
      </c>
      <c r="K4282" t="b">
        <v>0</v>
      </c>
      <c r="L4282" t="b">
        <v>0</v>
      </c>
      <c r="M4282" t="b">
        <v>0</v>
      </c>
      <c r="N4282" t="b">
        <v>0</v>
      </c>
    </row>
    <row r="4283" spans="1:14" x14ac:dyDescent="0.55000000000000004">
      <c r="A4283">
        <v>3396</v>
      </c>
      <c r="B4283" t="s">
        <v>6800</v>
      </c>
      <c r="C4283" t="s">
        <v>6801</v>
      </c>
      <c r="D4283">
        <v>6.3423215460050697E-2</v>
      </c>
      <c r="E4283">
        <v>0.10937252194270999</v>
      </c>
      <c r="F4283" t="b">
        <v>0</v>
      </c>
      <c r="G4283">
        <v>853.105671153142</v>
      </c>
      <c r="H4283" t="b">
        <v>0</v>
      </c>
      <c r="I4283">
        <v>1.4164783378939399E-2</v>
      </c>
      <c r="J4283">
        <v>5.1801334999999997E-3</v>
      </c>
      <c r="K4283" t="b">
        <v>0</v>
      </c>
      <c r="L4283" t="b">
        <v>0</v>
      </c>
      <c r="M4283" t="b">
        <v>0</v>
      </c>
      <c r="N4283" t="b">
        <v>0</v>
      </c>
    </row>
    <row r="4284" spans="1:14" x14ac:dyDescent="0.55000000000000004">
      <c r="A4284">
        <v>3397</v>
      </c>
      <c r="B4284" t="s">
        <v>6802</v>
      </c>
      <c r="C4284" t="s">
        <v>6803</v>
      </c>
      <c r="D4284" s="1">
        <v>4.3895618361483598E-10</v>
      </c>
      <c r="E4284" s="1">
        <v>4.7539449483117299E-9</v>
      </c>
      <c r="F4284" t="b">
        <v>1</v>
      </c>
      <c r="G4284" s="1">
        <v>5.9043996258031697E-6</v>
      </c>
      <c r="H4284" t="b">
        <v>1</v>
      </c>
      <c r="I4284">
        <v>6.8506558697985498E-2</v>
      </c>
      <c r="J4284">
        <v>2.0623675000000001E-2</v>
      </c>
      <c r="K4284" t="b">
        <v>0</v>
      </c>
      <c r="L4284" t="b">
        <v>0</v>
      </c>
      <c r="M4284" t="b">
        <v>0</v>
      </c>
      <c r="N4284" t="b">
        <v>0</v>
      </c>
    </row>
    <row r="4285" spans="1:14" x14ac:dyDescent="0.55000000000000004">
      <c r="A4285">
        <v>3398</v>
      </c>
      <c r="B4285" t="s">
        <v>6804</v>
      </c>
      <c r="C4285" t="s">
        <v>6805</v>
      </c>
      <c r="D4285">
        <v>1.43495204834093E-3</v>
      </c>
      <c r="E4285">
        <v>4.2920925066119399E-3</v>
      </c>
      <c r="F4285" t="b">
        <v>1</v>
      </c>
      <c r="G4285">
        <v>19.301540002233899</v>
      </c>
      <c r="H4285" t="b">
        <v>0</v>
      </c>
      <c r="I4285">
        <v>3.8053938655724803E-2</v>
      </c>
      <c r="J4285">
        <v>1.0643871500000001E-2</v>
      </c>
      <c r="K4285" t="b">
        <v>0</v>
      </c>
      <c r="L4285" t="b">
        <v>0</v>
      </c>
      <c r="M4285" t="b">
        <v>0</v>
      </c>
      <c r="N4285" t="b">
        <v>0</v>
      </c>
    </row>
    <row r="4286" spans="1:14" x14ac:dyDescent="0.55000000000000004">
      <c r="A4286">
        <v>3399</v>
      </c>
      <c r="B4286" t="s">
        <v>6806</v>
      </c>
      <c r="C4286" t="s">
        <v>6807</v>
      </c>
      <c r="D4286">
        <v>7.4713688113709806E-2</v>
      </c>
      <c r="E4286">
        <v>0.12519918011928599</v>
      </c>
      <c r="F4286" t="b">
        <v>0</v>
      </c>
      <c r="G4286">
        <v>1004.9738188175101</v>
      </c>
      <c r="H4286" t="b">
        <v>0</v>
      </c>
      <c r="I4286">
        <v>1.51606804155094E-2</v>
      </c>
      <c r="J4286">
        <v>3.0382946000000002E-3</v>
      </c>
      <c r="K4286" t="b">
        <v>0</v>
      </c>
      <c r="L4286" t="b">
        <v>0</v>
      </c>
      <c r="M4286" t="b">
        <v>0</v>
      </c>
      <c r="N4286" t="b">
        <v>0</v>
      </c>
    </row>
    <row r="4287" spans="1:14" x14ac:dyDescent="0.55000000000000004">
      <c r="A4287">
        <v>3401</v>
      </c>
      <c r="B4287" t="s">
        <v>6810</v>
      </c>
      <c r="C4287" t="s">
        <v>6811</v>
      </c>
      <c r="D4287" s="1">
        <v>2.6223385022825299E-6</v>
      </c>
      <c r="E4287" s="1">
        <v>1.5302852578829601E-5</v>
      </c>
      <c r="F4287" t="b">
        <v>1</v>
      </c>
      <c r="G4287">
        <v>3.5273075194202301E-2</v>
      </c>
      <c r="H4287" t="b">
        <v>0</v>
      </c>
      <c r="I4287">
        <v>3.4770093453050203E-2</v>
      </c>
      <c r="J4287">
        <v>1.931575E-2</v>
      </c>
      <c r="K4287" t="b">
        <v>0</v>
      </c>
      <c r="L4287" t="b">
        <v>0</v>
      </c>
      <c r="M4287" t="b">
        <v>0</v>
      </c>
      <c r="N4287" t="b">
        <v>0</v>
      </c>
    </row>
    <row r="4288" spans="1:14" x14ac:dyDescent="0.55000000000000004">
      <c r="A4288">
        <v>3402</v>
      </c>
      <c r="B4288" t="s">
        <v>6812</v>
      </c>
      <c r="C4288" t="s">
        <v>6813</v>
      </c>
      <c r="D4288">
        <v>0.208023183415353</v>
      </c>
      <c r="E4288">
        <v>0.287517451718035</v>
      </c>
      <c r="F4288" t="b">
        <v>0</v>
      </c>
      <c r="G4288">
        <v>2798.1198401199199</v>
      </c>
      <c r="H4288" t="b">
        <v>0</v>
      </c>
      <c r="I4288">
        <v>2.0191093455375699E-2</v>
      </c>
      <c r="J4288">
        <v>9.10591E-3</v>
      </c>
      <c r="K4288" t="b">
        <v>0</v>
      </c>
      <c r="L4288" t="b">
        <v>0</v>
      </c>
      <c r="M4288" t="b">
        <v>0</v>
      </c>
      <c r="N4288" t="b">
        <v>0</v>
      </c>
    </row>
    <row r="4289" spans="1:14" x14ac:dyDescent="0.55000000000000004">
      <c r="A4289">
        <v>3403</v>
      </c>
      <c r="B4289" t="s">
        <v>6814</v>
      </c>
      <c r="C4289" t="s">
        <v>6815</v>
      </c>
      <c r="D4289">
        <v>0.86627667583354695</v>
      </c>
      <c r="E4289">
        <v>0.89419749571307205</v>
      </c>
      <c r="F4289" t="b">
        <v>0</v>
      </c>
      <c r="G4289">
        <v>11652.287566637</v>
      </c>
      <c r="H4289" t="b">
        <v>0</v>
      </c>
      <c r="I4289">
        <v>1.0324244725715701E-2</v>
      </c>
      <c r="J4289">
        <v>1.6452277000000001E-2</v>
      </c>
      <c r="K4289" t="b">
        <v>0</v>
      </c>
      <c r="L4289" t="b">
        <v>0</v>
      </c>
      <c r="M4289" t="b">
        <v>0</v>
      </c>
      <c r="N4289" t="b">
        <v>0</v>
      </c>
    </row>
    <row r="4290" spans="1:14" x14ac:dyDescent="0.55000000000000004">
      <c r="A4290">
        <v>3404</v>
      </c>
      <c r="B4290" t="s">
        <v>6816</v>
      </c>
      <c r="C4290" t="s">
        <v>6817</v>
      </c>
      <c r="D4290">
        <v>5.8889171737398398E-3</v>
      </c>
      <c r="E4290">
        <v>1.45755079834407E-2</v>
      </c>
      <c r="F4290" t="b">
        <v>0</v>
      </c>
      <c r="G4290">
        <v>79.211824903974602</v>
      </c>
      <c r="H4290" t="b">
        <v>0</v>
      </c>
      <c r="I4290">
        <v>8.3386850282151492E-3</v>
      </c>
      <c r="J4290">
        <v>1.6469752000000001E-2</v>
      </c>
      <c r="K4290" t="b">
        <v>0</v>
      </c>
      <c r="L4290" t="b">
        <v>0</v>
      </c>
      <c r="M4290" t="b">
        <v>0</v>
      </c>
      <c r="N4290" t="b">
        <v>0</v>
      </c>
    </row>
    <row r="4291" spans="1:14" x14ac:dyDescent="0.55000000000000004">
      <c r="A4291">
        <v>3405</v>
      </c>
      <c r="B4291" t="s">
        <v>6818</v>
      </c>
      <c r="C4291" t="s">
        <v>6819</v>
      </c>
      <c r="D4291">
        <v>0.21786515371390699</v>
      </c>
      <c r="E4291">
        <v>0.298270145812291</v>
      </c>
      <c r="F4291" t="b">
        <v>0</v>
      </c>
      <c r="G4291">
        <v>2930.50418260576</v>
      </c>
      <c r="H4291" t="b">
        <v>0</v>
      </c>
      <c r="I4291">
        <v>6.1207878702528298E-3</v>
      </c>
      <c r="J4291">
        <v>8.4212709999999993E-3</v>
      </c>
      <c r="K4291" t="b">
        <v>0</v>
      </c>
      <c r="L4291" t="b">
        <v>0</v>
      </c>
      <c r="M4291" t="b">
        <v>0</v>
      </c>
      <c r="N4291" t="b">
        <v>0</v>
      </c>
    </row>
    <row r="4292" spans="1:14" x14ac:dyDescent="0.55000000000000004">
      <c r="A4292">
        <v>3406</v>
      </c>
      <c r="B4292" t="s">
        <v>6820</v>
      </c>
      <c r="C4292" t="s">
        <v>6821</v>
      </c>
      <c r="D4292">
        <v>0.134207671016465</v>
      </c>
      <c r="E4292">
        <v>0.20149875910732001</v>
      </c>
      <c r="F4292" t="b">
        <v>0</v>
      </c>
      <c r="G4292">
        <v>1805.22738284248</v>
      </c>
      <c r="H4292" t="b">
        <v>0</v>
      </c>
      <c r="I4292">
        <v>2.5824067798170699E-2</v>
      </c>
      <c r="J4292">
        <v>1.7614378E-2</v>
      </c>
      <c r="K4292" t="b">
        <v>0</v>
      </c>
      <c r="L4292" t="b">
        <v>0</v>
      </c>
      <c r="M4292" t="b">
        <v>0</v>
      </c>
      <c r="N4292" t="b">
        <v>0</v>
      </c>
    </row>
    <row r="4293" spans="1:14" x14ac:dyDescent="0.55000000000000004">
      <c r="A4293">
        <v>3407</v>
      </c>
      <c r="B4293" t="s">
        <v>6822</v>
      </c>
      <c r="C4293" t="s">
        <v>6823</v>
      </c>
      <c r="D4293">
        <v>0.385532402901055</v>
      </c>
      <c r="E4293">
        <v>0.474194984585048</v>
      </c>
      <c r="F4293" t="b">
        <v>0</v>
      </c>
      <c r="G4293">
        <v>5185.7963514220901</v>
      </c>
      <c r="H4293" t="b">
        <v>0</v>
      </c>
      <c r="I4293">
        <v>1.17520929305599E-2</v>
      </c>
      <c r="J4293">
        <v>3.1980764000000002E-2</v>
      </c>
      <c r="K4293" t="b">
        <v>0</v>
      </c>
      <c r="L4293" t="b">
        <v>0</v>
      </c>
      <c r="M4293" t="b">
        <v>0</v>
      </c>
      <c r="N4293" t="b">
        <v>0</v>
      </c>
    </row>
    <row r="4294" spans="1:14" x14ac:dyDescent="0.55000000000000004">
      <c r="A4294">
        <v>3408</v>
      </c>
      <c r="B4294" t="s">
        <v>6824</v>
      </c>
      <c r="C4294" t="s">
        <v>6825</v>
      </c>
      <c r="D4294" s="1">
        <v>1.7160906016417999E-5</v>
      </c>
      <c r="E4294" s="1">
        <v>8.4584590262674894E-5</v>
      </c>
      <c r="F4294" t="b">
        <v>1</v>
      </c>
      <c r="G4294">
        <v>0.23083134682683901</v>
      </c>
      <c r="H4294" t="b">
        <v>0</v>
      </c>
      <c r="I4294">
        <v>2.16268956437526E-2</v>
      </c>
      <c r="J4294">
        <v>2.5792043E-3</v>
      </c>
      <c r="K4294" t="b">
        <v>0</v>
      </c>
      <c r="L4294" t="b">
        <v>0</v>
      </c>
      <c r="M4294" t="b">
        <v>0</v>
      </c>
      <c r="N4294" t="b">
        <v>0</v>
      </c>
    </row>
    <row r="4295" spans="1:14" x14ac:dyDescent="0.55000000000000004">
      <c r="A4295">
        <v>3409</v>
      </c>
      <c r="B4295" t="s">
        <v>6826</v>
      </c>
      <c r="C4295" t="s">
        <v>6827</v>
      </c>
      <c r="D4295">
        <v>0.35916665530701503</v>
      </c>
      <c r="E4295">
        <v>0.44820026723579698</v>
      </c>
      <c r="F4295" t="b">
        <v>0</v>
      </c>
      <c r="G4295">
        <v>4831.1506805346598</v>
      </c>
      <c r="H4295" t="b">
        <v>0</v>
      </c>
      <c r="I4295">
        <v>7.4387672894861397E-3</v>
      </c>
      <c r="J4295">
        <v>2.0448520000000001E-2</v>
      </c>
      <c r="K4295" t="b">
        <v>0</v>
      </c>
      <c r="L4295" t="b">
        <v>0</v>
      </c>
      <c r="M4295" t="b">
        <v>0</v>
      </c>
      <c r="N4295" t="b">
        <v>0</v>
      </c>
    </row>
    <row r="4296" spans="1:14" x14ac:dyDescent="0.55000000000000004">
      <c r="A4296">
        <v>3410</v>
      </c>
      <c r="B4296" t="s">
        <v>6828</v>
      </c>
      <c r="C4296" t="s">
        <v>6829</v>
      </c>
      <c r="D4296">
        <v>3.3027012230872799E-3</v>
      </c>
      <c r="E4296">
        <v>8.8618859269393706E-3</v>
      </c>
      <c r="F4296" t="b">
        <v>1</v>
      </c>
      <c r="G4296">
        <v>44.4246341517471</v>
      </c>
      <c r="H4296" t="b">
        <v>0</v>
      </c>
      <c r="I4296">
        <v>1.6176615734505798E-2</v>
      </c>
      <c r="J4296">
        <v>1.4498436E-2</v>
      </c>
      <c r="K4296" t="b">
        <v>0</v>
      </c>
      <c r="L4296" t="b">
        <v>0</v>
      </c>
      <c r="M4296" t="b">
        <v>0</v>
      </c>
      <c r="N4296" t="b">
        <v>0</v>
      </c>
    </row>
    <row r="4297" spans="1:14" x14ac:dyDescent="0.55000000000000004">
      <c r="A4297">
        <v>3411</v>
      </c>
      <c r="B4297" t="s">
        <v>6830</v>
      </c>
      <c r="C4297" t="s">
        <v>6831</v>
      </c>
      <c r="D4297">
        <v>6.0769401677710798E-2</v>
      </c>
      <c r="E4297">
        <v>0.10554024815582801</v>
      </c>
      <c r="F4297" t="b">
        <v>0</v>
      </c>
      <c r="G4297">
        <v>817.40922196688803</v>
      </c>
      <c r="H4297" t="b">
        <v>0</v>
      </c>
      <c r="I4297">
        <v>3.3333497979247499E-2</v>
      </c>
      <c r="J4297">
        <v>4.2118859999999998E-3</v>
      </c>
      <c r="K4297" t="b">
        <v>0</v>
      </c>
      <c r="L4297" t="b">
        <v>0</v>
      </c>
      <c r="M4297" t="b">
        <v>0</v>
      </c>
      <c r="N4297" t="b">
        <v>0</v>
      </c>
    </row>
    <row r="4298" spans="1:14" x14ac:dyDescent="0.55000000000000004">
      <c r="A4298">
        <v>3412</v>
      </c>
      <c r="B4298" t="s">
        <v>6832</v>
      </c>
      <c r="C4298" t="s">
        <v>6833</v>
      </c>
      <c r="D4298">
        <v>6.07978158372324E-2</v>
      </c>
      <c r="E4298">
        <v>0.10556233649497999</v>
      </c>
      <c r="F4298" t="b">
        <v>0</v>
      </c>
      <c r="G4298">
        <v>817.79142082661303</v>
      </c>
      <c r="H4298" t="b">
        <v>0</v>
      </c>
      <c r="I4298">
        <v>1.26094090197897E-2</v>
      </c>
      <c r="J4298">
        <v>2.8595582000000001E-2</v>
      </c>
      <c r="K4298" t="b">
        <v>0</v>
      </c>
      <c r="L4298" t="b">
        <v>0</v>
      </c>
      <c r="M4298" t="b">
        <v>0</v>
      </c>
      <c r="N4298" t="b">
        <v>0</v>
      </c>
    </row>
    <row r="4299" spans="1:14" x14ac:dyDescent="0.55000000000000004">
      <c r="A4299">
        <v>3413</v>
      </c>
      <c r="B4299" t="s">
        <v>6834</v>
      </c>
      <c r="C4299" t="s">
        <v>6835</v>
      </c>
      <c r="D4299">
        <v>8.0233105430684698E-4</v>
      </c>
      <c r="E4299">
        <v>2.5806205192447102E-3</v>
      </c>
      <c r="F4299" t="b">
        <v>1</v>
      </c>
      <c r="G4299">
        <v>10.7921550114814</v>
      </c>
      <c r="H4299" t="b">
        <v>0</v>
      </c>
      <c r="I4299">
        <v>1.32330014975634E-2</v>
      </c>
      <c r="J4299">
        <v>2.5454694E-2</v>
      </c>
      <c r="K4299" t="b">
        <v>0</v>
      </c>
      <c r="L4299" t="b">
        <v>0</v>
      </c>
      <c r="M4299" t="b">
        <v>0</v>
      </c>
      <c r="N4299" t="b">
        <v>0</v>
      </c>
    </row>
    <row r="4300" spans="1:14" x14ac:dyDescent="0.55000000000000004">
      <c r="A4300">
        <v>3415</v>
      </c>
      <c r="B4300" t="s">
        <v>6838</v>
      </c>
      <c r="C4300" t="s">
        <v>6839</v>
      </c>
      <c r="D4300">
        <v>7.1009703860010003E-4</v>
      </c>
      <c r="E4300">
        <v>2.3166420728134699E-3</v>
      </c>
      <c r="F4300" t="b">
        <v>1</v>
      </c>
      <c r="G4300">
        <v>9.5515152662099503</v>
      </c>
      <c r="H4300" t="b">
        <v>0</v>
      </c>
      <c r="I4300">
        <v>2.6473254025975099E-2</v>
      </c>
      <c r="J4300">
        <v>1.123307E-2</v>
      </c>
      <c r="K4300" t="b">
        <v>0</v>
      </c>
      <c r="L4300" t="b">
        <v>0</v>
      </c>
      <c r="M4300" t="b">
        <v>0</v>
      </c>
      <c r="N4300" t="b">
        <v>0</v>
      </c>
    </row>
    <row r="4301" spans="1:14" x14ac:dyDescent="0.55000000000000004">
      <c r="A4301">
        <v>3416</v>
      </c>
      <c r="B4301" t="s">
        <v>6840</v>
      </c>
      <c r="C4301" t="s">
        <v>6841</v>
      </c>
      <c r="D4301">
        <v>0.45894269958322897</v>
      </c>
      <c r="E4301">
        <v>0.54476158242975703</v>
      </c>
      <c r="F4301" t="b">
        <v>0</v>
      </c>
      <c r="G4301">
        <v>6173.23825209401</v>
      </c>
      <c r="H4301" t="b">
        <v>0</v>
      </c>
      <c r="I4301">
        <v>1.1022204262269601E-2</v>
      </c>
      <c r="J4301">
        <v>3.0799707999999999E-3</v>
      </c>
      <c r="K4301" t="b">
        <v>0</v>
      </c>
      <c r="L4301" t="b">
        <v>0</v>
      </c>
      <c r="M4301" t="b">
        <v>0</v>
      </c>
      <c r="N4301" t="b">
        <v>0</v>
      </c>
    </row>
    <row r="4302" spans="1:14" x14ac:dyDescent="0.55000000000000004">
      <c r="A4302">
        <v>3417</v>
      </c>
      <c r="B4302" t="s">
        <v>6842</v>
      </c>
      <c r="C4302" t="s">
        <v>6843</v>
      </c>
      <c r="D4302">
        <v>0.43384629141546299</v>
      </c>
      <c r="E4302">
        <v>0.52113470850414301</v>
      </c>
      <c r="F4302" t="b">
        <v>0</v>
      </c>
      <c r="G4302">
        <v>5835.6664658293903</v>
      </c>
      <c r="H4302" t="b">
        <v>0</v>
      </c>
      <c r="I4302">
        <v>7.9116813083474902E-3</v>
      </c>
      <c r="J4302">
        <v>6.4214323999999996E-3</v>
      </c>
      <c r="K4302" t="b">
        <v>0</v>
      </c>
      <c r="L4302" t="b">
        <v>0</v>
      </c>
      <c r="M4302" t="b">
        <v>0</v>
      </c>
      <c r="N4302" t="b">
        <v>0</v>
      </c>
    </row>
    <row r="4303" spans="1:14" x14ac:dyDescent="0.55000000000000004">
      <c r="A4303">
        <v>3418</v>
      </c>
      <c r="B4303" t="s">
        <v>6844</v>
      </c>
      <c r="C4303" t="s">
        <v>6845</v>
      </c>
      <c r="D4303" s="1">
        <v>2.8779992022667602E-5</v>
      </c>
      <c r="E4303">
        <v>1.3488490337871099E-4</v>
      </c>
      <c r="F4303" t="b">
        <v>1</v>
      </c>
      <c r="G4303">
        <v>0.38711967269690301</v>
      </c>
      <c r="H4303" t="b">
        <v>0</v>
      </c>
      <c r="I4303">
        <v>2.2885742668907E-2</v>
      </c>
      <c r="J4303">
        <v>1.7822294999999998E-2</v>
      </c>
      <c r="K4303" t="b">
        <v>0</v>
      </c>
      <c r="L4303" t="b">
        <v>0</v>
      </c>
      <c r="M4303" t="b">
        <v>0</v>
      </c>
      <c r="N4303" t="b">
        <v>0</v>
      </c>
    </row>
    <row r="4304" spans="1:14" x14ac:dyDescent="0.55000000000000004">
      <c r="A4304">
        <v>3419</v>
      </c>
      <c r="B4304" t="s">
        <v>6846</v>
      </c>
      <c r="C4304" t="s">
        <v>6847</v>
      </c>
      <c r="D4304">
        <v>0.44709229861359001</v>
      </c>
      <c r="E4304">
        <v>0.53375685707387999</v>
      </c>
      <c r="F4304" t="b">
        <v>0</v>
      </c>
      <c r="G4304">
        <v>6013.8385086513999</v>
      </c>
      <c r="H4304" t="b">
        <v>0</v>
      </c>
      <c r="I4304">
        <v>1.56401357852545E-2</v>
      </c>
      <c r="J4304">
        <v>1.1556327E-2</v>
      </c>
      <c r="K4304" t="b">
        <v>0</v>
      </c>
      <c r="L4304" t="b">
        <v>0</v>
      </c>
      <c r="M4304" t="b">
        <v>0</v>
      </c>
      <c r="N4304" t="b">
        <v>0</v>
      </c>
    </row>
    <row r="4305" spans="1:14" x14ac:dyDescent="0.55000000000000004">
      <c r="A4305">
        <v>3420</v>
      </c>
      <c r="B4305" t="s">
        <v>6848</v>
      </c>
      <c r="C4305" t="s">
        <v>6849</v>
      </c>
      <c r="D4305">
        <v>0.104165071783464</v>
      </c>
      <c r="E4305">
        <v>0.16425842679476799</v>
      </c>
      <c r="F4305" t="b">
        <v>0</v>
      </c>
      <c r="G4305">
        <v>1401.1243805593699</v>
      </c>
      <c r="H4305" t="b">
        <v>0</v>
      </c>
      <c r="I4305">
        <v>2.4952392741614201E-2</v>
      </c>
      <c r="J4305">
        <v>1.5653953000000002E-2</v>
      </c>
      <c r="K4305" t="b">
        <v>0</v>
      </c>
      <c r="L4305" t="b">
        <v>0</v>
      </c>
      <c r="M4305" t="b">
        <v>0</v>
      </c>
      <c r="N4305" t="b">
        <v>0</v>
      </c>
    </row>
    <row r="4306" spans="1:14" x14ac:dyDescent="0.55000000000000004">
      <c r="A4306">
        <v>3421</v>
      </c>
      <c r="B4306" t="s">
        <v>6850</v>
      </c>
      <c r="C4306" t="s">
        <v>6851</v>
      </c>
      <c r="D4306">
        <v>9.3198389766444307E-3</v>
      </c>
      <c r="E4306">
        <v>2.16065415503006E-2</v>
      </c>
      <c r="F4306" t="b">
        <v>0</v>
      </c>
      <c r="G4306">
        <v>125.36115407484399</v>
      </c>
      <c r="H4306" t="b">
        <v>0</v>
      </c>
      <c r="I4306">
        <v>4.7143755139786601E-2</v>
      </c>
      <c r="J4306">
        <v>7.2391722000000004E-3</v>
      </c>
      <c r="K4306" t="b">
        <v>0</v>
      </c>
      <c r="L4306" t="b">
        <v>0</v>
      </c>
      <c r="M4306" t="b">
        <v>0</v>
      </c>
      <c r="N4306" t="b">
        <v>0</v>
      </c>
    </row>
    <row r="4307" spans="1:14" x14ac:dyDescent="0.55000000000000004">
      <c r="A4307">
        <v>3422</v>
      </c>
      <c r="B4307" t="s">
        <v>6852</v>
      </c>
      <c r="C4307" t="s">
        <v>6853</v>
      </c>
      <c r="D4307">
        <v>0.29535053747513901</v>
      </c>
      <c r="E4307">
        <v>0.382953545361297</v>
      </c>
      <c r="F4307" t="b">
        <v>0</v>
      </c>
      <c r="G4307">
        <v>3972.76007957809</v>
      </c>
      <c r="H4307" t="b">
        <v>0</v>
      </c>
      <c r="I4307">
        <v>5.8465421433193604E-3</v>
      </c>
      <c r="J4307">
        <v>2.4525870000000002E-2</v>
      </c>
      <c r="K4307" t="b">
        <v>0</v>
      </c>
      <c r="L4307" t="b">
        <v>0</v>
      </c>
      <c r="M4307" t="b">
        <v>0</v>
      </c>
      <c r="N4307" t="b">
        <v>0</v>
      </c>
    </row>
    <row r="4308" spans="1:14" x14ac:dyDescent="0.55000000000000004">
      <c r="A4308">
        <v>3423</v>
      </c>
      <c r="B4308" t="s">
        <v>6854</v>
      </c>
      <c r="C4308" t="s">
        <v>6855</v>
      </c>
      <c r="D4308">
        <v>0.11571704164626399</v>
      </c>
      <c r="E4308">
        <v>0.17904503532466201</v>
      </c>
      <c r="F4308" t="b">
        <v>0</v>
      </c>
      <c r="G4308">
        <v>1556.5099271838999</v>
      </c>
      <c r="H4308" t="b">
        <v>0</v>
      </c>
      <c r="I4308">
        <v>7.2292470107374598E-3</v>
      </c>
      <c r="J4308">
        <v>3.0619897E-2</v>
      </c>
      <c r="K4308" t="b">
        <v>0</v>
      </c>
      <c r="L4308" t="b">
        <v>0</v>
      </c>
      <c r="M4308" t="b">
        <v>0</v>
      </c>
      <c r="N4308" t="b">
        <v>0</v>
      </c>
    </row>
    <row r="4309" spans="1:14" x14ac:dyDescent="0.55000000000000004">
      <c r="A4309">
        <v>3424</v>
      </c>
      <c r="B4309" t="s">
        <v>6856</v>
      </c>
      <c r="C4309" t="s">
        <v>6857</v>
      </c>
      <c r="D4309">
        <v>3.7579585798454003E-2</v>
      </c>
      <c r="E4309">
        <v>7.0597983715463095E-2</v>
      </c>
      <c r="F4309" t="b">
        <v>0</v>
      </c>
      <c r="G4309">
        <v>505.48300857500402</v>
      </c>
      <c r="H4309" t="b">
        <v>0</v>
      </c>
      <c r="I4309">
        <v>1.54319933480707E-2</v>
      </c>
      <c r="J4309">
        <v>1.4431299999999999E-2</v>
      </c>
      <c r="K4309" t="b">
        <v>0</v>
      </c>
      <c r="L4309" t="b">
        <v>0</v>
      </c>
      <c r="M4309" t="b">
        <v>0</v>
      </c>
      <c r="N4309" t="b">
        <v>0</v>
      </c>
    </row>
    <row r="4310" spans="1:14" x14ac:dyDescent="0.55000000000000004">
      <c r="A4310">
        <v>3425</v>
      </c>
      <c r="B4310" t="s">
        <v>6858</v>
      </c>
      <c r="C4310" t="s">
        <v>6859</v>
      </c>
      <c r="D4310" s="1">
        <v>1.5347305668110101E-9</v>
      </c>
      <c r="E4310" s="1">
        <v>1.5246426037056801E-8</v>
      </c>
      <c r="F4310" t="b">
        <v>1</v>
      </c>
      <c r="G4310" s="1">
        <v>2.0643660854174899E-5</v>
      </c>
      <c r="H4310" t="b">
        <v>1</v>
      </c>
      <c r="I4310">
        <v>4.7881710279982698E-2</v>
      </c>
      <c r="J4310">
        <v>1.9370136999999999E-2</v>
      </c>
      <c r="K4310" t="b">
        <v>0</v>
      </c>
      <c r="L4310" t="b">
        <v>0</v>
      </c>
      <c r="M4310" t="b">
        <v>0</v>
      </c>
      <c r="N4310" t="b">
        <v>0</v>
      </c>
    </row>
    <row r="4311" spans="1:14" x14ac:dyDescent="0.55000000000000004">
      <c r="A4311">
        <v>3426</v>
      </c>
      <c r="B4311" t="s">
        <v>6860</v>
      </c>
      <c r="C4311" t="s">
        <v>6861</v>
      </c>
      <c r="D4311">
        <v>0.306180244116111</v>
      </c>
      <c r="E4311">
        <v>0.39425909090616601</v>
      </c>
      <c r="F4311" t="b">
        <v>0</v>
      </c>
      <c r="G4311">
        <v>4118.4304636058096</v>
      </c>
      <c r="H4311" t="b">
        <v>0</v>
      </c>
      <c r="I4311">
        <v>6.8330499908396897E-3</v>
      </c>
      <c r="J4311">
        <v>1.7844358000000001E-2</v>
      </c>
      <c r="K4311" t="b">
        <v>0</v>
      </c>
      <c r="L4311" t="b">
        <v>0</v>
      </c>
      <c r="M4311" t="b">
        <v>0</v>
      </c>
      <c r="N4311" t="b">
        <v>0</v>
      </c>
    </row>
    <row r="4312" spans="1:14" x14ac:dyDescent="0.55000000000000004">
      <c r="A4312">
        <v>3427</v>
      </c>
      <c r="B4312" t="s">
        <v>6862</v>
      </c>
      <c r="C4312" t="s">
        <v>6863</v>
      </c>
      <c r="D4312" s="1">
        <v>1.6014713167439499E-10</v>
      </c>
      <c r="E4312" s="1">
        <v>1.84271947660589E-9</v>
      </c>
      <c r="F4312" t="b">
        <v>1</v>
      </c>
      <c r="G4312" s="1">
        <v>2.1541390681522899E-6</v>
      </c>
      <c r="H4312" t="b">
        <v>1</v>
      </c>
      <c r="I4312">
        <v>4.0342224191372102E-2</v>
      </c>
      <c r="J4312">
        <v>1.1607937E-2</v>
      </c>
      <c r="K4312" t="b">
        <v>0</v>
      </c>
      <c r="L4312" t="b">
        <v>0</v>
      </c>
      <c r="M4312" t="b">
        <v>0</v>
      </c>
      <c r="N4312" t="b">
        <v>0</v>
      </c>
    </row>
    <row r="4313" spans="1:14" x14ac:dyDescent="0.55000000000000004">
      <c r="A4313">
        <v>3428</v>
      </c>
      <c r="B4313" t="s">
        <v>6864</v>
      </c>
      <c r="C4313" t="s">
        <v>6865</v>
      </c>
      <c r="D4313">
        <v>1.56765291774357E-3</v>
      </c>
      <c r="E4313">
        <v>4.6394938166267902E-3</v>
      </c>
      <c r="F4313" t="b">
        <v>1</v>
      </c>
      <c r="G4313">
        <v>21.086499396568801</v>
      </c>
      <c r="H4313" t="b">
        <v>0</v>
      </c>
      <c r="I4313">
        <v>2.6643743225616499E-2</v>
      </c>
      <c r="J4313">
        <v>1.9464832000000001E-2</v>
      </c>
      <c r="K4313" t="b">
        <v>0</v>
      </c>
      <c r="L4313" t="b">
        <v>0</v>
      </c>
      <c r="M4313" t="b">
        <v>0</v>
      </c>
      <c r="N4313" t="b">
        <v>0</v>
      </c>
    </row>
    <row r="4314" spans="1:14" x14ac:dyDescent="0.55000000000000004">
      <c r="A4314">
        <v>3429</v>
      </c>
      <c r="B4314" t="s">
        <v>6866</v>
      </c>
      <c r="C4314" t="s">
        <v>6867</v>
      </c>
      <c r="D4314">
        <v>5.0556643122518799E-2</v>
      </c>
      <c r="E4314">
        <v>9.0525101045999895E-2</v>
      </c>
      <c r="F4314" t="b">
        <v>0</v>
      </c>
      <c r="G4314">
        <v>680.03740664100098</v>
      </c>
      <c r="H4314" t="b">
        <v>0</v>
      </c>
      <c r="I4314">
        <v>1.0537819130253199E-2</v>
      </c>
      <c r="J4314">
        <v>1.272098E-2</v>
      </c>
      <c r="K4314" t="b">
        <v>0</v>
      </c>
      <c r="L4314" t="b">
        <v>0</v>
      </c>
      <c r="M4314" t="b">
        <v>0</v>
      </c>
      <c r="N4314" t="b">
        <v>0</v>
      </c>
    </row>
    <row r="4315" spans="1:14" x14ac:dyDescent="0.55000000000000004">
      <c r="A4315">
        <v>3430</v>
      </c>
      <c r="B4315" t="s">
        <v>6868</v>
      </c>
      <c r="C4315" t="s">
        <v>6869</v>
      </c>
      <c r="D4315">
        <v>6.9916896168760998E-4</v>
      </c>
      <c r="E4315">
        <v>2.2865357898516998E-3</v>
      </c>
      <c r="F4315" t="b">
        <v>1</v>
      </c>
      <c r="G4315">
        <v>9.4045217036600395</v>
      </c>
      <c r="H4315" t="b">
        <v>0</v>
      </c>
      <c r="I4315">
        <v>1.8205962951637601E-2</v>
      </c>
      <c r="J4315">
        <v>1.753857E-2</v>
      </c>
      <c r="K4315" t="b">
        <v>0</v>
      </c>
      <c r="L4315" t="b">
        <v>0</v>
      </c>
      <c r="M4315" t="b">
        <v>0</v>
      </c>
      <c r="N4315" t="b">
        <v>0</v>
      </c>
    </row>
    <row r="4316" spans="1:14" x14ac:dyDescent="0.55000000000000004">
      <c r="A4316">
        <v>3431</v>
      </c>
      <c r="B4316" t="s">
        <v>6870</v>
      </c>
      <c r="C4316" t="s">
        <v>6871</v>
      </c>
      <c r="D4316" s="1">
        <v>3.83947822867023E-18</v>
      </c>
      <c r="E4316" s="1">
        <v>1.00476306719539E-16</v>
      </c>
      <c r="F4316" t="b">
        <v>1</v>
      </c>
      <c r="G4316" s="1">
        <v>5.1644821653843301E-14</v>
      </c>
      <c r="H4316" t="b">
        <v>1</v>
      </c>
      <c r="I4316">
        <v>5.60452337439993E-2</v>
      </c>
      <c r="J4316">
        <v>2.9192114000000002E-2</v>
      </c>
      <c r="K4316" t="b">
        <v>0</v>
      </c>
      <c r="L4316" t="b">
        <v>0</v>
      </c>
      <c r="M4316" t="b">
        <v>0</v>
      </c>
      <c r="N4316" t="b">
        <v>0</v>
      </c>
    </row>
    <row r="4317" spans="1:14" x14ac:dyDescent="0.55000000000000004">
      <c r="A4317">
        <v>3433</v>
      </c>
      <c r="B4317" t="s">
        <v>6874</v>
      </c>
      <c r="C4317" t="s">
        <v>6875</v>
      </c>
      <c r="D4317">
        <v>0.16480863549604999</v>
      </c>
      <c r="E4317">
        <v>0.23788399571384999</v>
      </c>
      <c r="F4317" t="b">
        <v>0</v>
      </c>
      <c r="G4317">
        <v>2216.84095605736</v>
      </c>
      <c r="H4317" t="b">
        <v>0</v>
      </c>
      <c r="I4317">
        <v>1.95037818123911E-2</v>
      </c>
      <c r="J4317">
        <v>2.7178843000000001E-2</v>
      </c>
      <c r="K4317" t="b">
        <v>0</v>
      </c>
      <c r="L4317" t="b">
        <v>0</v>
      </c>
      <c r="M4317" t="b">
        <v>0</v>
      </c>
      <c r="N4317" t="b">
        <v>0</v>
      </c>
    </row>
    <row r="4318" spans="1:14" x14ac:dyDescent="0.55000000000000004">
      <c r="A4318">
        <v>3434</v>
      </c>
      <c r="B4318" t="s">
        <v>6876</v>
      </c>
      <c r="C4318" t="s">
        <v>6877</v>
      </c>
      <c r="D4318">
        <v>0.25511626922757702</v>
      </c>
      <c r="E4318">
        <v>0.33972566452629899</v>
      </c>
      <c r="F4318" t="b">
        <v>0</v>
      </c>
      <c r="G4318">
        <v>3431.5689373801401</v>
      </c>
      <c r="H4318" t="b">
        <v>0</v>
      </c>
      <c r="I4318">
        <v>7.7768353851546297E-3</v>
      </c>
      <c r="J4318">
        <v>1.2605308E-3</v>
      </c>
      <c r="K4318" t="b">
        <v>0</v>
      </c>
      <c r="L4318" t="b">
        <v>0</v>
      </c>
      <c r="M4318" t="b">
        <v>0</v>
      </c>
      <c r="N4318" t="b">
        <v>0</v>
      </c>
    </row>
    <row r="4319" spans="1:14" x14ac:dyDescent="0.55000000000000004">
      <c r="A4319">
        <v>3435</v>
      </c>
      <c r="B4319" t="s">
        <v>6878</v>
      </c>
      <c r="C4319" t="s">
        <v>6879</v>
      </c>
      <c r="D4319">
        <v>9.9383632428388602E-2</v>
      </c>
      <c r="E4319">
        <v>0.15818355695115999</v>
      </c>
      <c r="F4319" t="b">
        <v>0</v>
      </c>
      <c r="G4319">
        <v>1336.8092397942501</v>
      </c>
      <c r="H4319" t="b">
        <v>0</v>
      </c>
      <c r="I4319">
        <v>1.38972260744353E-2</v>
      </c>
      <c r="J4319">
        <v>3.4037624000000002E-2</v>
      </c>
      <c r="K4319" t="b">
        <v>0</v>
      </c>
      <c r="L4319" t="b">
        <v>0</v>
      </c>
      <c r="M4319" t="b">
        <v>0</v>
      </c>
      <c r="N4319" t="b">
        <v>0</v>
      </c>
    </row>
    <row r="4320" spans="1:14" x14ac:dyDescent="0.55000000000000004">
      <c r="A4320">
        <v>3436</v>
      </c>
      <c r="B4320" t="s">
        <v>6880</v>
      </c>
      <c r="C4320" t="s">
        <v>6881</v>
      </c>
      <c r="D4320">
        <v>0.138528887179384</v>
      </c>
      <c r="E4320">
        <v>0.206786379031173</v>
      </c>
      <c r="F4320" t="b">
        <v>0</v>
      </c>
      <c r="G4320">
        <v>1863.3520614499</v>
      </c>
      <c r="H4320" t="b">
        <v>0</v>
      </c>
      <c r="I4320">
        <v>3.2630799999361401E-2</v>
      </c>
      <c r="J4320">
        <v>2.1818270000000001E-2</v>
      </c>
      <c r="K4320" t="b">
        <v>0</v>
      </c>
      <c r="L4320" t="b">
        <v>0</v>
      </c>
      <c r="M4320" t="b">
        <v>0</v>
      </c>
      <c r="N4320" t="b">
        <v>0</v>
      </c>
    </row>
    <row r="4321" spans="1:14" x14ac:dyDescent="0.55000000000000004">
      <c r="A4321">
        <v>3437</v>
      </c>
      <c r="B4321" t="s">
        <v>6882</v>
      </c>
      <c r="C4321" t="s">
        <v>6883</v>
      </c>
      <c r="D4321" s="1">
        <v>1.83514956213146E-5</v>
      </c>
      <c r="E4321" s="1">
        <v>9.0001827041028104E-5</v>
      </c>
      <c r="F4321" t="b">
        <v>1</v>
      </c>
      <c r="G4321">
        <v>0.24684596760230301</v>
      </c>
      <c r="H4321" t="b">
        <v>0</v>
      </c>
      <c r="I4321">
        <v>3.1380967144458302E-2</v>
      </c>
      <c r="J4321">
        <v>3.1546554999999997E-2</v>
      </c>
      <c r="K4321" t="b">
        <v>0</v>
      </c>
      <c r="L4321" t="b">
        <v>0</v>
      </c>
      <c r="M4321" t="b">
        <v>0</v>
      </c>
      <c r="N4321" t="b">
        <v>0</v>
      </c>
    </row>
    <row r="4322" spans="1:14" x14ac:dyDescent="0.55000000000000004">
      <c r="A4322">
        <v>3438</v>
      </c>
      <c r="B4322" t="s">
        <v>6884</v>
      </c>
      <c r="C4322" t="s">
        <v>6885</v>
      </c>
      <c r="D4322">
        <v>0.49054841666832699</v>
      </c>
      <c r="E4322">
        <v>0.57397066393577401</v>
      </c>
      <c r="F4322" t="b">
        <v>0</v>
      </c>
      <c r="G4322">
        <v>6598.3667526056597</v>
      </c>
      <c r="H4322" t="b">
        <v>0</v>
      </c>
      <c r="I4322">
        <v>1.46040354757269E-2</v>
      </c>
      <c r="J4322">
        <v>3.0756474999999998E-2</v>
      </c>
      <c r="K4322" t="b">
        <v>0</v>
      </c>
      <c r="L4322" t="b">
        <v>0</v>
      </c>
      <c r="M4322" t="b">
        <v>0</v>
      </c>
      <c r="N4322" t="b">
        <v>0</v>
      </c>
    </row>
    <row r="4323" spans="1:14" x14ac:dyDescent="0.55000000000000004">
      <c r="A4323">
        <v>3439</v>
      </c>
      <c r="B4323" t="s">
        <v>6886</v>
      </c>
      <c r="C4323" t="s">
        <v>6887</v>
      </c>
      <c r="D4323" s="1">
        <v>1.10188266633961E-6</v>
      </c>
      <c r="E4323" s="1">
        <v>6.9453719517029798E-6</v>
      </c>
      <c r="F4323" t="b">
        <v>1</v>
      </c>
      <c r="G4323">
        <v>1.4821423744934101E-2</v>
      </c>
      <c r="H4323" t="b">
        <v>0</v>
      </c>
      <c r="I4323">
        <v>1.85070693948854E-2</v>
      </c>
      <c r="J4323">
        <v>1.2436542E-2</v>
      </c>
      <c r="K4323" t="b">
        <v>0</v>
      </c>
      <c r="L4323" t="b">
        <v>0</v>
      </c>
      <c r="M4323" t="b">
        <v>0</v>
      </c>
      <c r="N4323" t="b">
        <v>0</v>
      </c>
    </row>
    <row r="4324" spans="1:14" x14ac:dyDescent="0.55000000000000004">
      <c r="A4324">
        <v>3440</v>
      </c>
      <c r="B4324" t="s">
        <v>6888</v>
      </c>
      <c r="C4324" t="s">
        <v>6889</v>
      </c>
      <c r="D4324">
        <v>0.47424178475470202</v>
      </c>
      <c r="E4324">
        <v>0.55924201412315599</v>
      </c>
      <c r="F4324" t="b">
        <v>0</v>
      </c>
      <c r="G4324">
        <v>6379.0262467354996</v>
      </c>
      <c r="H4324" t="b">
        <v>0</v>
      </c>
      <c r="I4324">
        <v>7.4081516549226699E-3</v>
      </c>
      <c r="J4324">
        <v>8.5084749999999997E-3</v>
      </c>
      <c r="K4324" t="b">
        <v>0</v>
      </c>
      <c r="L4324" t="b">
        <v>0</v>
      </c>
      <c r="M4324" t="b">
        <v>0</v>
      </c>
      <c r="N4324" t="b">
        <v>0</v>
      </c>
    </row>
    <row r="4325" spans="1:14" x14ac:dyDescent="0.55000000000000004">
      <c r="A4325">
        <v>3442</v>
      </c>
      <c r="B4325" t="s">
        <v>6892</v>
      </c>
      <c r="C4325" t="s">
        <v>6893</v>
      </c>
      <c r="D4325">
        <v>5.8041066223054397E-2</v>
      </c>
      <c r="E4325">
        <v>0.101615304147638</v>
      </c>
      <c r="F4325" t="b">
        <v>0</v>
      </c>
      <c r="G4325">
        <v>780.71038176630498</v>
      </c>
      <c r="H4325" t="b">
        <v>0</v>
      </c>
      <c r="I4325">
        <v>2.7585269705361799E-2</v>
      </c>
      <c r="J4325">
        <v>1.4343939E-2</v>
      </c>
      <c r="K4325" t="b">
        <v>0</v>
      </c>
      <c r="L4325" t="b">
        <v>0</v>
      </c>
      <c r="M4325" t="b">
        <v>0</v>
      </c>
      <c r="N4325" t="b">
        <v>0</v>
      </c>
    </row>
    <row r="4326" spans="1:14" x14ac:dyDescent="0.55000000000000004">
      <c r="A4326">
        <v>3444</v>
      </c>
      <c r="B4326" t="s">
        <v>6896</v>
      </c>
      <c r="C4326" t="s">
        <v>6897</v>
      </c>
      <c r="D4326">
        <v>3.9972458903533001E-2</v>
      </c>
      <c r="E4326">
        <v>7.4417930063864796E-2</v>
      </c>
      <c r="F4326" t="b">
        <v>0</v>
      </c>
      <c r="G4326">
        <v>537.66954471142299</v>
      </c>
      <c r="H4326" t="b">
        <v>0</v>
      </c>
      <c r="I4326">
        <v>1.24825896839667E-2</v>
      </c>
      <c r="J4326">
        <v>2.1933148E-2</v>
      </c>
      <c r="K4326" t="b">
        <v>0</v>
      </c>
      <c r="L4326" t="b">
        <v>0</v>
      </c>
      <c r="M4326" t="b">
        <v>0</v>
      </c>
      <c r="N4326" t="b">
        <v>0</v>
      </c>
    </row>
    <row r="4327" spans="1:14" x14ac:dyDescent="0.55000000000000004">
      <c r="A4327">
        <v>3445</v>
      </c>
      <c r="B4327" t="s">
        <v>6898</v>
      </c>
      <c r="C4327" t="s">
        <v>6899</v>
      </c>
      <c r="D4327" s="1">
        <v>3.55714584257483E-9</v>
      </c>
      <c r="E4327" s="1">
        <v>3.3227200505884798E-8</v>
      </c>
      <c r="F4327" t="b">
        <v>1</v>
      </c>
      <c r="G4327" s="1">
        <v>4.7847168728474102E-5</v>
      </c>
      <c r="H4327" t="b">
        <v>1</v>
      </c>
      <c r="I4327">
        <v>5.9738062724089498E-2</v>
      </c>
      <c r="J4327">
        <v>1.9142012999999999E-2</v>
      </c>
      <c r="K4327" t="b">
        <v>0</v>
      </c>
      <c r="L4327" t="b">
        <v>0</v>
      </c>
      <c r="M4327" t="b">
        <v>0</v>
      </c>
      <c r="N4327" t="b">
        <v>0</v>
      </c>
    </row>
    <row r="4328" spans="1:14" x14ac:dyDescent="0.55000000000000004">
      <c r="A4328">
        <v>3446</v>
      </c>
      <c r="B4328" t="s">
        <v>6900</v>
      </c>
      <c r="C4328" t="s">
        <v>6901</v>
      </c>
      <c r="D4328">
        <v>1.1243680175755501E-4</v>
      </c>
      <c r="E4328">
        <v>4.5078611637581898E-4</v>
      </c>
      <c r="F4328" t="b">
        <v>1</v>
      </c>
      <c r="G4328">
        <v>1.51238742044087</v>
      </c>
      <c r="H4328" t="b">
        <v>0</v>
      </c>
      <c r="I4328">
        <v>3.3798234224830602E-2</v>
      </c>
      <c r="J4328">
        <v>2.4559686000000001E-2</v>
      </c>
      <c r="K4328" t="b">
        <v>0</v>
      </c>
      <c r="L4328" t="b">
        <v>0</v>
      </c>
      <c r="M4328" t="b">
        <v>0</v>
      </c>
      <c r="N4328" t="b">
        <v>0</v>
      </c>
    </row>
    <row r="4329" spans="1:14" x14ac:dyDescent="0.55000000000000004">
      <c r="A4329">
        <v>3448</v>
      </c>
      <c r="B4329" t="s">
        <v>6904</v>
      </c>
      <c r="C4329" t="s">
        <v>6905</v>
      </c>
      <c r="D4329">
        <v>0.75922995694008999</v>
      </c>
      <c r="E4329">
        <v>0.80851889405440203</v>
      </c>
      <c r="F4329" t="b">
        <v>0</v>
      </c>
      <c r="G4329">
        <v>10212.402150801099</v>
      </c>
      <c r="H4329" t="b">
        <v>0</v>
      </c>
      <c r="I4329">
        <v>8.3184259470829199E-3</v>
      </c>
      <c r="J4329">
        <v>8.8863569999999992E-3</v>
      </c>
      <c r="K4329" t="b">
        <v>0</v>
      </c>
      <c r="L4329" t="b">
        <v>0</v>
      </c>
      <c r="M4329" t="b">
        <v>0</v>
      </c>
      <c r="N4329" t="b">
        <v>0</v>
      </c>
    </row>
    <row r="4330" spans="1:14" x14ac:dyDescent="0.55000000000000004">
      <c r="A4330">
        <v>3449</v>
      </c>
      <c r="B4330" t="s">
        <v>6906</v>
      </c>
      <c r="C4330" t="s">
        <v>6907</v>
      </c>
      <c r="D4330">
        <v>1.9653809245213298E-3</v>
      </c>
      <c r="E4330">
        <v>5.66209869688081E-3</v>
      </c>
      <c r="F4330" t="b">
        <v>1</v>
      </c>
      <c r="G4330">
        <v>26.436338815736502</v>
      </c>
      <c r="H4330" t="b">
        <v>0</v>
      </c>
      <c r="I4330">
        <v>2.44830180105583E-2</v>
      </c>
      <c r="J4330">
        <v>3.0512013E-3</v>
      </c>
      <c r="K4330" t="b">
        <v>0</v>
      </c>
      <c r="L4330" t="b">
        <v>0</v>
      </c>
      <c r="M4330" t="b">
        <v>0</v>
      </c>
      <c r="N4330" t="b">
        <v>0</v>
      </c>
    </row>
    <row r="4331" spans="1:14" x14ac:dyDescent="0.55000000000000004">
      <c r="A4331">
        <v>3450</v>
      </c>
      <c r="B4331" t="s">
        <v>6908</v>
      </c>
      <c r="C4331" t="s">
        <v>6909</v>
      </c>
      <c r="D4331">
        <v>7.0957769729994999E-2</v>
      </c>
      <c r="E4331">
        <v>0.119891089139324</v>
      </c>
      <c r="F4331" t="b">
        <v>0</v>
      </c>
      <c r="G4331">
        <v>954.45296063816204</v>
      </c>
      <c r="H4331" t="b">
        <v>0</v>
      </c>
      <c r="I4331">
        <v>1.39304244131169E-2</v>
      </c>
      <c r="J4331">
        <v>3.2930985000000003E-2</v>
      </c>
      <c r="K4331" t="b">
        <v>0</v>
      </c>
      <c r="L4331" t="b">
        <v>0</v>
      </c>
      <c r="M4331" t="b">
        <v>0</v>
      </c>
      <c r="N4331" t="b">
        <v>0</v>
      </c>
    </row>
    <row r="4332" spans="1:14" x14ac:dyDescent="0.55000000000000004">
      <c r="A4332">
        <v>3451</v>
      </c>
      <c r="B4332" t="s">
        <v>6910</v>
      </c>
      <c r="C4332" t="s">
        <v>6911</v>
      </c>
      <c r="D4332">
        <v>3.7627437577241298E-4</v>
      </c>
      <c r="E4332">
        <v>1.32806786368793E-3</v>
      </c>
      <c r="F4332" t="b">
        <v>1</v>
      </c>
      <c r="G4332">
        <v>5.0612666285147299</v>
      </c>
      <c r="H4332" t="b">
        <v>0</v>
      </c>
      <c r="I4332">
        <v>3.5089742448959502E-2</v>
      </c>
      <c r="J4332">
        <v>1.7146133000000001E-2</v>
      </c>
      <c r="K4332" t="b">
        <v>0</v>
      </c>
      <c r="L4332" t="b">
        <v>0</v>
      </c>
      <c r="M4332" t="b">
        <v>0</v>
      </c>
      <c r="N4332" t="b">
        <v>0</v>
      </c>
    </row>
    <row r="4333" spans="1:14" x14ac:dyDescent="0.55000000000000004">
      <c r="A4333">
        <v>3452</v>
      </c>
      <c r="B4333" t="s">
        <v>6912</v>
      </c>
      <c r="C4333" t="s">
        <v>6913</v>
      </c>
      <c r="D4333">
        <v>1.88831659010027E-3</v>
      </c>
      <c r="E4333">
        <v>5.47526330102151E-3</v>
      </c>
      <c r="F4333" t="b">
        <v>1</v>
      </c>
      <c r="G4333">
        <v>25.399746453438699</v>
      </c>
      <c r="H4333" t="b">
        <v>0</v>
      </c>
      <c r="I4333">
        <v>1.69652303342115E-2</v>
      </c>
      <c r="J4333">
        <v>2.7040422000000001E-2</v>
      </c>
      <c r="K4333" t="b">
        <v>0</v>
      </c>
      <c r="L4333" t="b">
        <v>0</v>
      </c>
      <c r="M4333" t="b">
        <v>0</v>
      </c>
      <c r="N4333" t="b">
        <v>0</v>
      </c>
    </row>
    <row r="4334" spans="1:14" x14ac:dyDescent="0.55000000000000004">
      <c r="A4334">
        <v>3453</v>
      </c>
      <c r="B4334" t="s">
        <v>6914</v>
      </c>
      <c r="C4334" t="s">
        <v>6915</v>
      </c>
      <c r="D4334" s="1">
        <v>1.05360189058988E-11</v>
      </c>
      <c r="E4334" s="1">
        <v>1.4073484637859499E-10</v>
      </c>
      <c r="F4334" t="b">
        <v>1</v>
      </c>
      <c r="G4334" s="1">
        <v>1.4171999030324501E-7</v>
      </c>
      <c r="H4334" t="b">
        <v>1</v>
      </c>
      <c r="I4334">
        <v>4.5611459429512599E-2</v>
      </c>
      <c r="J4334">
        <v>2.9482042E-2</v>
      </c>
      <c r="K4334" t="b">
        <v>0</v>
      </c>
      <c r="L4334" t="b">
        <v>0</v>
      </c>
      <c r="M4334" t="b">
        <v>0</v>
      </c>
      <c r="N4334" t="b">
        <v>0</v>
      </c>
    </row>
    <row r="4335" spans="1:14" x14ac:dyDescent="0.55000000000000004">
      <c r="A4335">
        <v>3454</v>
      </c>
      <c r="B4335" t="s">
        <v>6916</v>
      </c>
      <c r="C4335" t="s">
        <v>6917</v>
      </c>
      <c r="D4335">
        <v>0.108399717818882</v>
      </c>
      <c r="E4335">
        <v>0.16978162603420899</v>
      </c>
      <c r="F4335" t="b">
        <v>0</v>
      </c>
      <c r="G4335">
        <v>1458.0846043817801</v>
      </c>
      <c r="H4335" t="b">
        <v>0</v>
      </c>
      <c r="I4335">
        <v>1.33140175259161E-2</v>
      </c>
      <c r="J4335">
        <v>2.2997311999999999E-2</v>
      </c>
      <c r="K4335" t="b">
        <v>0</v>
      </c>
      <c r="L4335" t="b">
        <v>0</v>
      </c>
      <c r="M4335" t="b">
        <v>0</v>
      </c>
      <c r="N4335" t="b">
        <v>0</v>
      </c>
    </row>
    <row r="4336" spans="1:14" x14ac:dyDescent="0.55000000000000004">
      <c r="A4336">
        <v>3455</v>
      </c>
      <c r="B4336" t="s">
        <v>6918</v>
      </c>
      <c r="C4336" t="s">
        <v>6919</v>
      </c>
      <c r="D4336" s="1">
        <v>2.50791069979837E-5</v>
      </c>
      <c r="E4336">
        <v>1.18990852991139E-4</v>
      </c>
      <c r="F4336" t="b">
        <v>1</v>
      </c>
      <c r="G4336">
        <v>0.33733906822987902</v>
      </c>
      <c r="H4336" t="b">
        <v>0</v>
      </c>
      <c r="I4336">
        <v>2.3167695267157201E-2</v>
      </c>
      <c r="J4336">
        <v>2.8063448000000001E-2</v>
      </c>
      <c r="K4336" t="b">
        <v>0</v>
      </c>
      <c r="L4336" t="b">
        <v>0</v>
      </c>
      <c r="M4336" t="b">
        <v>0</v>
      </c>
      <c r="N4336" t="b">
        <v>0</v>
      </c>
    </row>
    <row r="4337" spans="1:14" x14ac:dyDescent="0.55000000000000004">
      <c r="A4337">
        <v>3456</v>
      </c>
      <c r="B4337" t="s">
        <v>6920</v>
      </c>
      <c r="C4337" t="s">
        <v>6921</v>
      </c>
      <c r="D4337" s="1">
        <v>3.7649289493862799E-5</v>
      </c>
      <c r="E4337">
        <v>1.7120371635630401E-4</v>
      </c>
      <c r="F4337" t="b">
        <v>1</v>
      </c>
      <c r="G4337">
        <v>0.50642059298194797</v>
      </c>
      <c r="H4337" t="b">
        <v>0</v>
      </c>
      <c r="I4337">
        <v>2.5471347822597599E-2</v>
      </c>
      <c r="J4337">
        <v>1.8834765999999999E-2</v>
      </c>
      <c r="K4337" t="b">
        <v>0</v>
      </c>
      <c r="L4337" t="b">
        <v>0</v>
      </c>
      <c r="M4337" t="b">
        <v>0</v>
      </c>
      <c r="N4337" t="b">
        <v>0</v>
      </c>
    </row>
    <row r="4338" spans="1:14" x14ac:dyDescent="0.55000000000000004">
      <c r="A4338">
        <v>3457</v>
      </c>
      <c r="B4338" t="s">
        <v>6922</v>
      </c>
      <c r="C4338" t="s">
        <v>6923</v>
      </c>
      <c r="D4338">
        <v>6.9871094316691598E-2</v>
      </c>
      <c r="E4338">
        <v>0.118433967925704</v>
      </c>
      <c r="F4338" t="b">
        <v>0</v>
      </c>
      <c r="G4338">
        <v>939.83608965381802</v>
      </c>
      <c r="H4338" t="b">
        <v>0</v>
      </c>
      <c r="I4338">
        <v>3.4376718035155997E-2</v>
      </c>
      <c r="J4338">
        <v>3.1257750000000001E-2</v>
      </c>
      <c r="K4338" t="b">
        <v>0</v>
      </c>
      <c r="L4338" t="b">
        <v>0</v>
      </c>
      <c r="M4338" t="b">
        <v>0</v>
      </c>
      <c r="N4338" t="b">
        <v>0</v>
      </c>
    </row>
    <row r="4339" spans="1:14" x14ac:dyDescent="0.55000000000000004">
      <c r="A4339">
        <v>3458</v>
      </c>
      <c r="B4339" t="s">
        <v>6924</v>
      </c>
      <c r="C4339" t="s">
        <v>6925</v>
      </c>
      <c r="D4339">
        <v>1.0031611131112399E-4</v>
      </c>
      <c r="E4339">
        <v>4.0704434788715801E-4</v>
      </c>
      <c r="F4339" t="b">
        <v>1</v>
      </c>
      <c r="G4339">
        <v>1.34935201324592</v>
      </c>
      <c r="H4339" t="b">
        <v>0</v>
      </c>
      <c r="I4339">
        <v>2.7272294899843199E-2</v>
      </c>
      <c r="J4339">
        <v>3.4225480000000003E-2</v>
      </c>
      <c r="K4339" t="b">
        <v>0</v>
      </c>
      <c r="L4339" t="b">
        <v>0</v>
      </c>
      <c r="M4339" t="b">
        <v>0</v>
      </c>
      <c r="N4339" t="b">
        <v>0</v>
      </c>
    </row>
    <row r="4340" spans="1:14" x14ac:dyDescent="0.55000000000000004">
      <c r="A4340">
        <v>3459</v>
      </c>
      <c r="B4340" t="s">
        <v>6926</v>
      </c>
      <c r="C4340" t="s">
        <v>6927</v>
      </c>
      <c r="D4340" s="1">
        <v>3.4441747886353599E-13</v>
      </c>
      <c r="E4340" s="1">
        <v>5.54821497987237E-12</v>
      </c>
      <c r="F4340" t="b">
        <v>1</v>
      </c>
      <c r="G4340" s="1">
        <v>4.6327595081934302E-9</v>
      </c>
      <c r="H4340" t="b">
        <v>1</v>
      </c>
      <c r="I4340">
        <v>8.6610209985213807E-2</v>
      </c>
      <c r="J4340">
        <v>1.5621097E-2</v>
      </c>
      <c r="K4340" t="b">
        <v>0</v>
      </c>
      <c r="L4340" t="b">
        <v>0</v>
      </c>
      <c r="M4340" t="b">
        <v>0</v>
      </c>
      <c r="N4340" t="b">
        <v>0</v>
      </c>
    </row>
    <row r="4341" spans="1:14" x14ac:dyDescent="0.55000000000000004">
      <c r="A4341">
        <v>3460</v>
      </c>
      <c r="B4341" t="s">
        <v>6928</v>
      </c>
      <c r="C4341" t="s">
        <v>6929</v>
      </c>
      <c r="D4341" s="1">
        <v>2.0212031865431201E-5</v>
      </c>
      <c r="E4341" s="1">
        <v>9.81133311519002E-5</v>
      </c>
      <c r="F4341" t="b">
        <v>1</v>
      </c>
      <c r="G4341">
        <v>0.271872040621915</v>
      </c>
      <c r="H4341" t="b">
        <v>0</v>
      </c>
      <c r="I4341">
        <v>2.7294395188725701E-2</v>
      </c>
      <c r="J4341">
        <v>1.5000751999999999E-2</v>
      </c>
      <c r="K4341" t="b">
        <v>0</v>
      </c>
      <c r="L4341" t="b">
        <v>0</v>
      </c>
      <c r="M4341" t="b">
        <v>0</v>
      </c>
      <c r="N4341" t="b">
        <v>0</v>
      </c>
    </row>
    <row r="4342" spans="1:14" x14ac:dyDescent="0.55000000000000004">
      <c r="A4342">
        <v>3461</v>
      </c>
      <c r="B4342" t="s">
        <v>6930</v>
      </c>
      <c r="C4342" t="s">
        <v>6931</v>
      </c>
      <c r="D4342" s="1">
        <v>5.3437549427821799E-11</v>
      </c>
      <c r="E4342" s="1">
        <v>6.5762898202528001E-10</v>
      </c>
      <c r="F4342" t="b">
        <v>1</v>
      </c>
      <c r="G4342" s="1">
        <v>7.1878847735363099E-7</v>
      </c>
      <c r="H4342" t="b">
        <v>1</v>
      </c>
      <c r="I4342">
        <v>3.11481701992611E-2</v>
      </c>
      <c r="J4342">
        <v>1.1887096999999999E-2</v>
      </c>
      <c r="K4342" t="b">
        <v>0</v>
      </c>
      <c r="L4342" t="b">
        <v>0</v>
      </c>
      <c r="M4342" t="b">
        <v>0</v>
      </c>
      <c r="N4342" t="b">
        <v>0</v>
      </c>
    </row>
    <row r="4343" spans="1:14" x14ac:dyDescent="0.55000000000000004">
      <c r="A4343">
        <v>3462</v>
      </c>
      <c r="B4343" t="s">
        <v>6932</v>
      </c>
      <c r="C4343" t="s">
        <v>6933</v>
      </c>
      <c r="D4343" s="1">
        <v>3.2661723989482997E-8</v>
      </c>
      <c r="E4343" s="1">
        <v>2.6658546685833398E-7</v>
      </c>
      <c r="F4343" t="b">
        <v>1</v>
      </c>
      <c r="G4343">
        <v>4.3933284938253502E-4</v>
      </c>
      <c r="H4343" t="b">
        <v>1</v>
      </c>
      <c r="I4343">
        <v>4.0384367722985502E-2</v>
      </c>
      <c r="J4343">
        <v>2.7263688000000001E-2</v>
      </c>
      <c r="K4343" t="b">
        <v>0</v>
      </c>
      <c r="L4343" t="b">
        <v>0</v>
      </c>
      <c r="M4343" t="b">
        <v>0</v>
      </c>
      <c r="N4343" t="b">
        <v>0</v>
      </c>
    </row>
    <row r="4344" spans="1:14" x14ac:dyDescent="0.55000000000000004">
      <c r="A4344">
        <v>3463</v>
      </c>
      <c r="B4344" t="s">
        <v>6934</v>
      </c>
      <c r="C4344" t="s">
        <v>6935</v>
      </c>
      <c r="D4344">
        <v>0.58704980305043797</v>
      </c>
      <c r="E4344">
        <v>0.661728559526644</v>
      </c>
      <c r="F4344" t="b">
        <v>0</v>
      </c>
      <c r="G4344">
        <v>7896.40690083145</v>
      </c>
      <c r="H4344" t="b">
        <v>0</v>
      </c>
      <c r="I4344">
        <v>1.1808547119314399E-2</v>
      </c>
      <c r="J4344">
        <v>2.9721445999999999E-2</v>
      </c>
      <c r="K4344" t="b">
        <v>0</v>
      </c>
      <c r="L4344" t="b">
        <v>0</v>
      </c>
      <c r="M4344" t="b">
        <v>0</v>
      </c>
      <c r="N4344" t="b">
        <v>0</v>
      </c>
    </row>
    <row r="4345" spans="1:14" x14ac:dyDescent="0.55000000000000004">
      <c r="A4345">
        <v>3464</v>
      </c>
      <c r="B4345" t="s">
        <v>6936</v>
      </c>
      <c r="C4345" t="s">
        <v>6937</v>
      </c>
      <c r="D4345" s="1">
        <v>1.61390753022192E-9</v>
      </c>
      <c r="E4345" s="1">
        <v>1.5950422812931301E-8</v>
      </c>
      <c r="F4345" t="b">
        <v>1</v>
      </c>
      <c r="G4345" s="1">
        <v>2.1708670189015001E-5</v>
      </c>
      <c r="H4345" t="b">
        <v>1</v>
      </c>
      <c r="I4345">
        <v>4.2674633499295699E-2</v>
      </c>
      <c r="J4345">
        <v>2.2708913000000001E-2</v>
      </c>
      <c r="K4345" t="b">
        <v>0</v>
      </c>
      <c r="L4345" t="b">
        <v>0</v>
      </c>
      <c r="M4345" t="b">
        <v>0</v>
      </c>
      <c r="N4345" t="b">
        <v>0</v>
      </c>
    </row>
    <row r="4346" spans="1:14" x14ac:dyDescent="0.55000000000000004">
      <c r="A4346">
        <v>3465</v>
      </c>
      <c r="B4346" t="s">
        <v>6938</v>
      </c>
      <c r="C4346" t="s">
        <v>6939</v>
      </c>
      <c r="D4346">
        <v>2.7032296376035101E-3</v>
      </c>
      <c r="E4346">
        <v>7.4632885581701197E-3</v>
      </c>
      <c r="F4346" t="b">
        <v>1</v>
      </c>
      <c r="G4346">
        <v>36.361141855404803</v>
      </c>
      <c r="H4346" t="b">
        <v>0</v>
      </c>
      <c r="I4346">
        <v>1.97957628359152E-2</v>
      </c>
      <c r="J4346">
        <v>5.304291E-3</v>
      </c>
      <c r="K4346" t="b">
        <v>0</v>
      </c>
      <c r="L4346" t="b">
        <v>0</v>
      </c>
      <c r="M4346" t="b">
        <v>0</v>
      </c>
      <c r="N4346" t="b">
        <v>0</v>
      </c>
    </row>
    <row r="4347" spans="1:14" x14ac:dyDescent="0.55000000000000004">
      <c r="A4347">
        <v>3466</v>
      </c>
      <c r="B4347" t="s">
        <v>6940</v>
      </c>
      <c r="C4347" t="s">
        <v>6941</v>
      </c>
      <c r="D4347" s="1">
        <v>7.7853725122408101E-9</v>
      </c>
      <c r="E4347" s="1">
        <v>6.9814030441434101E-8</v>
      </c>
      <c r="F4347" t="b">
        <v>1</v>
      </c>
      <c r="G4347">
        <v>1.04721045662151E-4</v>
      </c>
      <c r="H4347" t="b">
        <v>1</v>
      </c>
      <c r="I4347">
        <v>4.4595240993292103E-2</v>
      </c>
      <c r="J4347">
        <v>1.9214150999999999E-2</v>
      </c>
      <c r="K4347" t="b">
        <v>0</v>
      </c>
      <c r="L4347" t="b">
        <v>0</v>
      </c>
      <c r="M4347" t="b">
        <v>0</v>
      </c>
      <c r="N4347" t="b">
        <v>0</v>
      </c>
    </row>
    <row r="4348" spans="1:14" x14ac:dyDescent="0.55000000000000004">
      <c r="A4348">
        <v>3467</v>
      </c>
      <c r="B4348" t="s">
        <v>6942</v>
      </c>
      <c r="C4348" t="s">
        <v>6943</v>
      </c>
      <c r="D4348">
        <v>4.3540458720451397E-2</v>
      </c>
      <c r="E4348">
        <v>7.9975790010759495E-2</v>
      </c>
      <c r="F4348" t="b">
        <v>0</v>
      </c>
      <c r="G4348">
        <v>585.662710248792</v>
      </c>
      <c r="H4348" t="b">
        <v>0</v>
      </c>
      <c r="I4348">
        <v>1.6449196377889601E-2</v>
      </c>
      <c r="J4348">
        <v>1.2027499000000001E-2</v>
      </c>
      <c r="K4348" t="b">
        <v>0</v>
      </c>
      <c r="L4348" t="b">
        <v>0</v>
      </c>
      <c r="M4348" t="b">
        <v>0</v>
      </c>
      <c r="N4348" t="b">
        <v>0</v>
      </c>
    </row>
    <row r="4349" spans="1:14" x14ac:dyDescent="0.55000000000000004">
      <c r="A4349">
        <v>3468</v>
      </c>
      <c r="B4349" t="s">
        <v>6944</v>
      </c>
      <c r="C4349" t="s">
        <v>6945</v>
      </c>
      <c r="D4349" s="1">
        <v>1.22501601153141E-15</v>
      </c>
      <c r="E4349" s="1">
        <v>2.5786682896884199E-14</v>
      </c>
      <c r="F4349" t="b">
        <v>1</v>
      </c>
      <c r="G4349" s="1">
        <v>1.6477690371109E-11</v>
      </c>
      <c r="H4349" t="b">
        <v>1</v>
      </c>
      <c r="I4349">
        <v>5.7242211677440098E-2</v>
      </c>
      <c r="J4349">
        <v>3.7132646999999998E-2</v>
      </c>
      <c r="K4349" t="b">
        <v>0</v>
      </c>
      <c r="L4349" t="b">
        <v>0</v>
      </c>
      <c r="M4349" t="b">
        <v>0</v>
      </c>
      <c r="N4349" t="b">
        <v>0</v>
      </c>
    </row>
    <row r="4350" spans="1:14" x14ac:dyDescent="0.55000000000000004">
      <c r="A4350">
        <v>3469</v>
      </c>
      <c r="B4350" t="s">
        <v>6946</v>
      </c>
      <c r="C4350" t="s">
        <v>6947</v>
      </c>
      <c r="D4350">
        <v>1.0245664756854799E-3</v>
      </c>
      <c r="E4350">
        <v>3.2042417262137701E-3</v>
      </c>
      <c r="F4350" t="b">
        <v>1</v>
      </c>
      <c r="G4350">
        <v>13.781443664445399</v>
      </c>
      <c r="H4350" t="b">
        <v>0</v>
      </c>
      <c r="I4350">
        <v>2.4629696308323901E-2</v>
      </c>
      <c r="J4350">
        <v>1.8886138E-2</v>
      </c>
      <c r="K4350" t="b">
        <v>0</v>
      </c>
      <c r="L4350" t="b">
        <v>0</v>
      </c>
      <c r="M4350" t="b">
        <v>0</v>
      </c>
      <c r="N4350" t="b">
        <v>0</v>
      </c>
    </row>
    <row r="4351" spans="1:14" x14ac:dyDescent="0.55000000000000004">
      <c r="A4351">
        <v>3470</v>
      </c>
      <c r="B4351" t="s">
        <v>6948</v>
      </c>
      <c r="C4351" t="s">
        <v>6949</v>
      </c>
      <c r="D4351">
        <v>2.9285918971835298E-4</v>
      </c>
      <c r="E4351">
        <v>1.0635121384723399E-3</v>
      </c>
      <c r="F4351" t="b">
        <v>1</v>
      </c>
      <c r="G4351">
        <v>3.93924896090157</v>
      </c>
      <c r="H4351" t="b">
        <v>0</v>
      </c>
      <c r="I4351">
        <v>3.4977338601730003E-2</v>
      </c>
      <c r="J4351">
        <v>2.8199503000000001E-2</v>
      </c>
      <c r="K4351" t="b">
        <v>0</v>
      </c>
      <c r="L4351" t="b">
        <v>0</v>
      </c>
      <c r="M4351" t="b">
        <v>0</v>
      </c>
      <c r="N4351" t="b">
        <v>0</v>
      </c>
    </row>
    <row r="4352" spans="1:14" x14ac:dyDescent="0.55000000000000004">
      <c r="A4352">
        <v>3471</v>
      </c>
      <c r="B4352" t="s">
        <v>6950</v>
      </c>
      <c r="C4352" t="s">
        <v>6951</v>
      </c>
      <c r="D4352">
        <v>5.0602284419429003E-2</v>
      </c>
      <c r="E4352">
        <v>9.0572365632167695E-2</v>
      </c>
      <c r="F4352" t="b">
        <v>0</v>
      </c>
      <c r="G4352">
        <v>680.65132772573997</v>
      </c>
      <c r="H4352" t="b">
        <v>0</v>
      </c>
      <c r="I4352">
        <v>1.44956201896693E-2</v>
      </c>
      <c r="J4352">
        <v>2.7543370000000001E-2</v>
      </c>
      <c r="K4352" t="b">
        <v>0</v>
      </c>
      <c r="L4352" t="b">
        <v>0</v>
      </c>
      <c r="M4352" t="b">
        <v>0</v>
      </c>
      <c r="N4352" t="b">
        <v>0</v>
      </c>
    </row>
    <row r="4353" spans="1:14" x14ac:dyDescent="0.55000000000000004">
      <c r="A4353">
        <v>3472</v>
      </c>
      <c r="B4353" t="s">
        <v>6952</v>
      </c>
      <c r="C4353" t="s">
        <v>6953</v>
      </c>
      <c r="D4353">
        <v>3.2771916095345202E-2</v>
      </c>
      <c r="E4353">
        <v>6.2847881864626198E-2</v>
      </c>
      <c r="F4353" t="b">
        <v>0</v>
      </c>
      <c r="G4353">
        <v>440.815043398488</v>
      </c>
      <c r="H4353" t="b">
        <v>0</v>
      </c>
      <c r="I4353">
        <v>2.2877544448262701E-2</v>
      </c>
      <c r="J4353">
        <v>1.5806616999999999E-2</v>
      </c>
      <c r="K4353" t="b">
        <v>0</v>
      </c>
      <c r="L4353" t="b">
        <v>0</v>
      </c>
      <c r="M4353" t="b">
        <v>0</v>
      </c>
      <c r="N4353" t="b">
        <v>0</v>
      </c>
    </row>
    <row r="4354" spans="1:14" x14ac:dyDescent="0.55000000000000004">
      <c r="A4354">
        <v>3473</v>
      </c>
      <c r="B4354" t="s">
        <v>6954</v>
      </c>
      <c r="C4354" t="s">
        <v>6955</v>
      </c>
      <c r="D4354" s="1">
        <v>3.8680113262873001E-40</v>
      </c>
      <c r="E4354" s="1">
        <v>3.8256338492566502E-38</v>
      </c>
      <c r="F4354" t="b">
        <v>1</v>
      </c>
      <c r="G4354" s="1">
        <v>5.20286203498905E-36</v>
      </c>
      <c r="H4354" t="b">
        <v>1</v>
      </c>
      <c r="I4354">
        <v>0.12628154553406801</v>
      </c>
      <c r="J4354">
        <v>3.4751534000000001E-2</v>
      </c>
      <c r="K4354" t="b">
        <v>0</v>
      </c>
      <c r="L4354" t="b">
        <v>0</v>
      </c>
      <c r="M4354" t="b">
        <v>0</v>
      </c>
      <c r="N4354" t="b">
        <v>0</v>
      </c>
    </row>
    <row r="4355" spans="1:14" x14ac:dyDescent="0.55000000000000004">
      <c r="A4355">
        <v>3474</v>
      </c>
      <c r="B4355" t="s">
        <v>6956</v>
      </c>
      <c r="C4355" t="s">
        <v>6957</v>
      </c>
      <c r="D4355">
        <v>2.7746045762404602E-2</v>
      </c>
      <c r="E4355">
        <v>5.4635055123716199E-2</v>
      </c>
      <c r="F4355" t="b">
        <v>0</v>
      </c>
      <c r="G4355">
        <v>373.21206155010498</v>
      </c>
      <c r="H4355" t="b">
        <v>0</v>
      </c>
      <c r="I4355">
        <v>1.3105816309495999E-2</v>
      </c>
      <c r="J4355">
        <v>1.5746372000000002E-2</v>
      </c>
      <c r="K4355" t="b">
        <v>0</v>
      </c>
      <c r="L4355" t="b">
        <v>0</v>
      </c>
      <c r="M4355" t="b">
        <v>0</v>
      </c>
      <c r="N4355" t="b">
        <v>0</v>
      </c>
    </row>
    <row r="4356" spans="1:14" x14ac:dyDescent="0.55000000000000004">
      <c r="A4356">
        <v>3475</v>
      </c>
      <c r="B4356" t="s">
        <v>6958</v>
      </c>
      <c r="C4356" t="s">
        <v>6959</v>
      </c>
      <c r="D4356" s="1">
        <v>7.5720835341932799E-6</v>
      </c>
      <c r="E4356" s="1">
        <v>4.0433543318155498E-5</v>
      </c>
      <c r="F4356" t="b">
        <v>1</v>
      </c>
      <c r="G4356">
        <v>0.101852095618433</v>
      </c>
      <c r="H4356" t="b">
        <v>0</v>
      </c>
      <c r="I4356">
        <v>2.6140154875261602E-2</v>
      </c>
      <c r="J4356">
        <v>2.7883359999999999E-2</v>
      </c>
      <c r="K4356" t="b">
        <v>0</v>
      </c>
      <c r="L4356" t="b">
        <v>0</v>
      </c>
      <c r="M4356" t="b">
        <v>0</v>
      </c>
      <c r="N4356" t="b">
        <v>0</v>
      </c>
    </row>
    <row r="4357" spans="1:14" x14ac:dyDescent="0.55000000000000004">
      <c r="A4357">
        <v>3478</v>
      </c>
      <c r="B4357" t="s">
        <v>6964</v>
      </c>
      <c r="C4357" t="s">
        <v>6965</v>
      </c>
      <c r="D4357">
        <v>7.5373326717647293E-2</v>
      </c>
      <c r="E4357">
        <v>0.126194500582409</v>
      </c>
      <c r="F4357" t="b">
        <v>0</v>
      </c>
      <c r="G4357">
        <v>1013.8466176790701</v>
      </c>
      <c r="H4357" t="b">
        <v>0</v>
      </c>
      <c r="I4357">
        <v>1.18679067952101E-2</v>
      </c>
      <c r="J4357">
        <v>4.8876405000000001E-3</v>
      </c>
      <c r="K4357" t="b">
        <v>0</v>
      </c>
      <c r="L4357" t="b">
        <v>0</v>
      </c>
      <c r="M4357" t="b">
        <v>0</v>
      </c>
      <c r="N4357" t="b">
        <v>0</v>
      </c>
    </row>
    <row r="4358" spans="1:14" x14ac:dyDescent="0.55000000000000004">
      <c r="A4358">
        <v>3479</v>
      </c>
      <c r="B4358" t="s">
        <v>6966</v>
      </c>
      <c r="C4358" t="s">
        <v>6967</v>
      </c>
      <c r="D4358">
        <v>7.1132182012581396E-2</v>
      </c>
      <c r="E4358">
        <v>0.12012542124937001</v>
      </c>
      <c r="F4358" t="b">
        <v>0</v>
      </c>
      <c r="G4358">
        <v>956.79898025123305</v>
      </c>
      <c r="H4358" t="b">
        <v>0</v>
      </c>
      <c r="I4358">
        <v>1.16935612570727E-2</v>
      </c>
      <c r="J4358">
        <v>3.2978844E-2</v>
      </c>
      <c r="K4358" t="b">
        <v>0</v>
      </c>
      <c r="L4358" t="b">
        <v>0</v>
      </c>
      <c r="M4358" t="b">
        <v>0</v>
      </c>
      <c r="N4358" t="b">
        <v>0</v>
      </c>
    </row>
    <row r="4359" spans="1:14" x14ac:dyDescent="0.55000000000000004">
      <c r="A4359">
        <v>3480</v>
      </c>
      <c r="B4359" t="s">
        <v>6968</v>
      </c>
      <c r="C4359" t="s">
        <v>6969</v>
      </c>
      <c r="D4359" s="1">
        <v>2.76156033054164E-12</v>
      </c>
      <c r="E4359" s="1">
        <v>3.97706081435928E-11</v>
      </c>
      <c r="F4359" t="b">
        <v>1</v>
      </c>
      <c r="G4359" s="1">
        <v>3.7145748006115597E-8</v>
      </c>
      <c r="H4359" t="b">
        <v>1</v>
      </c>
      <c r="I4359">
        <v>4.0824165654349598E-2</v>
      </c>
      <c r="J4359">
        <v>2.1114043999999998E-2</v>
      </c>
      <c r="K4359" t="b">
        <v>0</v>
      </c>
      <c r="L4359" t="b">
        <v>0</v>
      </c>
      <c r="M4359" t="b">
        <v>0</v>
      </c>
      <c r="N4359" t="b">
        <v>0</v>
      </c>
    </row>
    <row r="4360" spans="1:14" x14ac:dyDescent="0.55000000000000004">
      <c r="A4360">
        <v>3481</v>
      </c>
      <c r="B4360" t="s">
        <v>6970</v>
      </c>
      <c r="C4360" t="s">
        <v>6971</v>
      </c>
      <c r="D4360">
        <v>2.5006897409459599E-4</v>
      </c>
      <c r="E4360">
        <v>9.2816715522803998E-4</v>
      </c>
      <c r="F4360" t="b">
        <v>1</v>
      </c>
      <c r="G4360">
        <v>3.3636777705464098</v>
      </c>
      <c r="H4360" t="b">
        <v>0</v>
      </c>
      <c r="I4360">
        <v>1.8772863904915098E-2</v>
      </c>
      <c r="J4360">
        <v>3.0547773E-2</v>
      </c>
      <c r="K4360" t="b">
        <v>0</v>
      </c>
      <c r="L4360" t="b">
        <v>0</v>
      </c>
      <c r="M4360" t="b">
        <v>0</v>
      </c>
      <c r="N4360" t="b">
        <v>0</v>
      </c>
    </row>
    <row r="4361" spans="1:14" x14ac:dyDescent="0.55000000000000004">
      <c r="A4361">
        <v>3482</v>
      </c>
      <c r="B4361" t="s">
        <v>6972</v>
      </c>
      <c r="C4361" t="s">
        <v>6973</v>
      </c>
      <c r="D4361" s="1">
        <v>5.01364304305597E-12</v>
      </c>
      <c r="E4361" s="1">
        <v>6.9956963249113902E-11</v>
      </c>
      <c r="F4361" t="b">
        <v>1</v>
      </c>
      <c r="G4361" s="1">
        <v>6.7438512572145797E-8</v>
      </c>
      <c r="H4361" t="b">
        <v>1</v>
      </c>
      <c r="I4361">
        <v>6.8235672083618998E-2</v>
      </c>
      <c r="J4361">
        <v>8.7772260000000008E-3</v>
      </c>
      <c r="K4361" t="b">
        <v>0</v>
      </c>
      <c r="L4361" t="b">
        <v>0</v>
      </c>
      <c r="M4361" t="b">
        <v>0</v>
      </c>
      <c r="N4361" t="b">
        <v>0</v>
      </c>
    </row>
    <row r="4362" spans="1:14" x14ac:dyDescent="0.55000000000000004">
      <c r="A4362">
        <v>3483</v>
      </c>
      <c r="B4362" t="s">
        <v>6974</v>
      </c>
      <c r="C4362" t="s">
        <v>6975</v>
      </c>
      <c r="D4362">
        <v>0.92785649248062296</v>
      </c>
      <c r="E4362">
        <v>0.94321324670169704</v>
      </c>
      <c r="F4362" t="b">
        <v>0</v>
      </c>
      <c r="G4362">
        <v>12480.597680356799</v>
      </c>
      <c r="H4362" t="b">
        <v>0</v>
      </c>
      <c r="I4362">
        <v>4.8451306992761903E-3</v>
      </c>
      <c r="J4362">
        <v>1.10387895E-2</v>
      </c>
      <c r="K4362" t="b">
        <v>0</v>
      </c>
      <c r="L4362" t="b">
        <v>0</v>
      </c>
      <c r="M4362" t="b">
        <v>0</v>
      </c>
      <c r="N4362" t="b">
        <v>0</v>
      </c>
    </row>
    <row r="4363" spans="1:14" x14ac:dyDescent="0.55000000000000004">
      <c r="A4363">
        <v>3484</v>
      </c>
      <c r="B4363" t="s">
        <v>6976</v>
      </c>
      <c r="C4363" t="s">
        <v>6977</v>
      </c>
      <c r="D4363">
        <v>0.24993979471379901</v>
      </c>
      <c r="E4363">
        <v>0.33411839424589201</v>
      </c>
      <c r="F4363" t="b">
        <v>0</v>
      </c>
      <c r="G4363">
        <v>3361.9401786953099</v>
      </c>
      <c r="H4363" t="b">
        <v>0</v>
      </c>
      <c r="I4363">
        <v>1.54248613109466E-2</v>
      </c>
      <c r="J4363">
        <v>1.7276563000000002E-2</v>
      </c>
      <c r="K4363" t="b">
        <v>0</v>
      </c>
      <c r="L4363" t="b">
        <v>0</v>
      </c>
      <c r="M4363" t="b">
        <v>0</v>
      </c>
      <c r="N4363" t="b">
        <v>0</v>
      </c>
    </row>
    <row r="4364" spans="1:14" x14ac:dyDescent="0.55000000000000004">
      <c r="A4364">
        <v>3485</v>
      </c>
      <c r="B4364" t="s">
        <v>6978</v>
      </c>
      <c r="C4364" t="s">
        <v>6979</v>
      </c>
      <c r="D4364">
        <v>0.47012029880298101</v>
      </c>
      <c r="E4364">
        <v>0.55504152893872505</v>
      </c>
      <c r="F4364" t="b">
        <v>0</v>
      </c>
      <c r="G4364">
        <v>6323.5881391988896</v>
      </c>
      <c r="H4364" t="b">
        <v>0</v>
      </c>
      <c r="I4364">
        <v>3.20872340792289E-2</v>
      </c>
      <c r="J4364">
        <v>9.1366850000000003E-3</v>
      </c>
      <c r="K4364" t="b">
        <v>0</v>
      </c>
      <c r="L4364" t="b">
        <v>0</v>
      </c>
      <c r="M4364" t="b">
        <v>0</v>
      </c>
      <c r="N4364" t="b">
        <v>0</v>
      </c>
    </row>
    <row r="4365" spans="1:14" x14ac:dyDescent="0.55000000000000004">
      <c r="A4365">
        <v>3486</v>
      </c>
      <c r="B4365" t="s">
        <v>6980</v>
      </c>
      <c r="C4365" t="s">
        <v>6981</v>
      </c>
      <c r="D4365">
        <v>9.6507166947085804E-2</v>
      </c>
      <c r="E4365">
        <v>0.154427540162413</v>
      </c>
      <c r="F4365" t="b">
        <v>0</v>
      </c>
      <c r="G4365">
        <v>1298.11790260525</v>
      </c>
      <c r="H4365" t="b">
        <v>0</v>
      </c>
      <c r="I4365">
        <v>1.1033724066535199E-2</v>
      </c>
      <c r="J4365">
        <v>3.2916404000000003E-2</v>
      </c>
      <c r="K4365" t="b">
        <v>0</v>
      </c>
      <c r="L4365" t="b">
        <v>0</v>
      </c>
      <c r="M4365" t="b">
        <v>0</v>
      </c>
      <c r="N4365" t="b">
        <v>0</v>
      </c>
    </row>
    <row r="4366" spans="1:14" x14ac:dyDescent="0.55000000000000004">
      <c r="A4366">
        <v>3487</v>
      </c>
      <c r="B4366" t="s">
        <v>6982</v>
      </c>
      <c r="C4366" t="s">
        <v>6983</v>
      </c>
      <c r="D4366">
        <v>4.28626715824253E-2</v>
      </c>
      <c r="E4366">
        <v>7.8989696596136902E-2</v>
      </c>
      <c r="F4366" t="b">
        <v>0</v>
      </c>
      <c r="G4366">
        <v>576.54579545520301</v>
      </c>
      <c r="H4366" t="b">
        <v>0</v>
      </c>
      <c r="I4366">
        <v>1.8894121682994199E-2</v>
      </c>
      <c r="J4366">
        <v>2.7609931000000001E-2</v>
      </c>
      <c r="K4366" t="b">
        <v>0</v>
      </c>
      <c r="L4366" t="b">
        <v>0</v>
      </c>
      <c r="M4366" t="b">
        <v>0</v>
      </c>
      <c r="N4366" t="b">
        <v>0</v>
      </c>
    </row>
    <row r="4367" spans="1:14" x14ac:dyDescent="0.55000000000000004">
      <c r="A4367">
        <v>3488</v>
      </c>
      <c r="B4367" t="s">
        <v>6984</v>
      </c>
      <c r="C4367" t="s">
        <v>6985</v>
      </c>
      <c r="D4367">
        <v>2.7962228096113997E-4</v>
      </c>
      <c r="E4367">
        <v>1.0198479667050701E-3</v>
      </c>
      <c r="F4367" t="b">
        <v>1</v>
      </c>
      <c r="G4367">
        <v>3.7611993012082898</v>
      </c>
      <c r="H4367" t="b">
        <v>0</v>
      </c>
      <c r="I4367">
        <v>2.2571171689161999E-2</v>
      </c>
      <c r="J4367">
        <v>2.7285917E-2</v>
      </c>
      <c r="K4367" t="b">
        <v>0</v>
      </c>
      <c r="L4367" t="b">
        <v>0</v>
      </c>
      <c r="M4367" t="b">
        <v>0</v>
      </c>
      <c r="N4367" t="b">
        <v>0</v>
      </c>
    </row>
    <row r="4368" spans="1:14" x14ac:dyDescent="0.55000000000000004">
      <c r="A4368">
        <v>3489</v>
      </c>
      <c r="B4368" t="s">
        <v>6986</v>
      </c>
      <c r="C4368" t="s">
        <v>6987</v>
      </c>
      <c r="D4368">
        <v>7.45160292225762E-3</v>
      </c>
      <c r="E4368">
        <v>1.77959128246967E-2</v>
      </c>
      <c r="F4368" t="b">
        <v>0</v>
      </c>
      <c r="G4368">
        <v>100.231510907287</v>
      </c>
      <c r="H4368" t="b">
        <v>0</v>
      </c>
      <c r="I4368">
        <v>3.08506844566751E-2</v>
      </c>
      <c r="J4368">
        <v>2.3719174999999999E-2</v>
      </c>
      <c r="K4368" t="b">
        <v>0</v>
      </c>
      <c r="L4368" t="b">
        <v>0</v>
      </c>
      <c r="M4368" t="b">
        <v>0</v>
      </c>
      <c r="N4368" t="b">
        <v>0</v>
      </c>
    </row>
    <row r="4369" spans="1:14" x14ac:dyDescent="0.55000000000000004">
      <c r="A4369">
        <v>3490</v>
      </c>
      <c r="B4369" t="s">
        <v>6988</v>
      </c>
      <c r="C4369" t="s">
        <v>6989</v>
      </c>
      <c r="D4369" s="1">
        <v>4.52419682031252E-5</v>
      </c>
      <c r="E4369">
        <v>2.01840701260443E-4</v>
      </c>
      <c r="F4369" t="b">
        <v>1</v>
      </c>
      <c r="G4369">
        <v>0.60854971430023697</v>
      </c>
      <c r="H4369" t="b">
        <v>0</v>
      </c>
      <c r="I4369">
        <v>2.0178533490960701E-2</v>
      </c>
      <c r="J4369">
        <v>3.0319421999999999E-2</v>
      </c>
      <c r="K4369" t="b">
        <v>0</v>
      </c>
      <c r="L4369" t="b">
        <v>0</v>
      </c>
      <c r="M4369" t="b">
        <v>0</v>
      </c>
      <c r="N4369" t="b">
        <v>0</v>
      </c>
    </row>
    <row r="4370" spans="1:14" x14ac:dyDescent="0.55000000000000004">
      <c r="A4370">
        <v>3491</v>
      </c>
      <c r="B4370" t="s">
        <v>6990</v>
      </c>
      <c r="C4370" t="s">
        <v>6991</v>
      </c>
      <c r="D4370">
        <v>3.7684229100484003E-2</v>
      </c>
      <c r="E4370">
        <v>7.0745368545793497E-2</v>
      </c>
      <c r="F4370" t="b">
        <v>0</v>
      </c>
      <c r="G4370">
        <v>506.89056563061098</v>
      </c>
      <c r="H4370" t="b">
        <v>0</v>
      </c>
      <c r="I4370">
        <v>1.24062257207707E-2</v>
      </c>
      <c r="J4370">
        <v>2.7806204000000001E-2</v>
      </c>
      <c r="K4370" t="b">
        <v>0</v>
      </c>
      <c r="L4370" t="b">
        <v>0</v>
      </c>
      <c r="M4370" t="b">
        <v>0</v>
      </c>
      <c r="N4370" t="b">
        <v>0</v>
      </c>
    </row>
    <row r="4371" spans="1:14" x14ac:dyDescent="0.55000000000000004">
      <c r="A4371">
        <v>3492</v>
      </c>
      <c r="B4371" t="s">
        <v>6992</v>
      </c>
      <c r="C4371" t="s">
        <v>6993</v>
      </c>
      <c r="D4371">
        <v>0.51863122740191203</v>
      </c>
      <c r="E4371">
        <v>0.59994054349699999</v>
      </c>
      <c r="F4371" t="b">
        <v>0</v>
      </c>
      <c r="G4371">
        <v>6976.1086397831205</v>
      </c>
      <c r="H4371" t="b">
        <v>0</v>
      </c>
      <c r="I4371">
        <v>8.6601077649913899E-3</v>
      </c>
      <c r="J4371">
        <v>1.9558499999999999E-2</v>
      </c>
      <c r="K4371" t="b">
        <v>0</v>
      </c>
      <c r="L4371" t="b">
        <v>0</v>
      </c>
      <c r="M4371" t="b">
        <v>0</v>
      </c>
      <c r="N4371" t="b">
        <v>0</v>
      </c>
    </row>
    <row r="4372" spans="1:14" x14ac:dyDescent="0.55000000000000004">
      <c r="A4372">
        <v>3493</v>
      </c>
      <c r="B4372" t="s">
        <v>6994</v>
      </c>
      <c r="C4372" t="s">
        <v>6995</v>
      </c>
      <c r="D4372">
        <v>2.10620833734448E-4</v>
      </c>
      <c r="E4372">
        <v>7.9468747112540505E-4</v>
      </c>
      <c r="F4372" t="b">
        <v>1</v>
      </c>
      <c r="G4372">
        <v>2.8330608345620698</v>
      </c>
      <c r="H4372" t="b">
        <v>0</v>
      </c>
      <c r="I4372">
        <v>2.1134485909157199E-2</v>
      </c>
      <c r="J4372">
        <v>2.2730302000000001E-2</v>
      </c>
      <c r="K4372" t="b">
        <v>0</v>
      </c>
      <c r="L4372" t="b">
        <v>0</v>
      </c>
      <c r="M4372" t="b">
        <v>0</v>
      </c>
      <c r="N4372" t="b">
        <v>0</v>
      </c>
    </row>
    <row r="4373" spans="1:14" x14ac:dyDescent="0.55000000000000004">
      <c r="A4373">
        <v>3495</v>
      </c>
      <c r="B4373" t="s">
        <v>6998</v>
      </c>
      <c r="C4373" t="s">
        <v>6999</v>
      </c>
      <c r="D4373">
        <v>0.16586083112752301</v>
      </c>
      <c r="E4373">
        <v>0.23917174522902199</v>
      </c>
      <c r="F4373" t="b">
        <v>0</v>
      </c>
      <c r="G4373">
        <v>2230.9940394963201</v>
      </c>
      <c r="H4373" t="b">
        <v>0</v>
      </c>
      <c r="I4373">
        <v>1.0895042867829E-2</v>
      </c>
      <c r="J4373">
        <v>2.6537498E-2</v>
      </c>
      <c r="K4373" t="b">
        <v>0</v>
      </c>
      <c r="L4373" t="b">
        <v>0</v>
      </c>
      <c r="M4373" t="b">
        <v>0</v>
      </c>
      <c r="N4373" t="b">
        <v>0</v>
      </c>
    </row>
    <row r="4374" spans="1:14" x14ac:dyDescent="0.55000000000000004">
      <c r="A4374">
        <v>3496</v>
      </c>
      <c r="B4374" t="s">
        <v>7000</v>
      </c>
      <c r="C4374" t="s">
        <v>7001</v>
      </c>
      <c r="D4374" s="1">
        <v>1.57139584275083E-6</v>
      </c>
      <c r="E4374" s="1">
        <v>9.5598577480060802E-6</v>
      </c>
      <c r="F4374" t="b">
        <v>1</v>
      </c>
      <c r="G4374">
        <v>2.1136845480841399E-2</v>
      </c>
      <c r="H4374" t="b">
        <v>0</v>
      </c>
      <c r="I4374">
        <v>4.5513349204676902E-2</v>
      </c>
      <c r="J4374">
        <v>7.9286954999999992E-3</v>
      </c>
      <c r="K4374" t="b">
        <v>0</v>
      </c>
      <c r="L4374" t="b">
        <v>0</v>
      </c>
      <c r="M4374" t="b">
        <v>0</v>
      </c>
      <c r="N4374" t="b">
        <v>0</v>
      </c>
    </row>
    <row r="4375" spans="1:14" x14ac:dyDescent="0.55000000000000004">
      <c r="A4375">
        <v>3497</v>
      </c>
      <c r="B4375" t="s">
        <v>7002</v>
      </c>
      <c r="C4375" t="s">
        <v>7003</v>
      </c>
      <c r="D4375" s="1">
        <v>1.0262189576423501E-9</v>
      </c>
      <c r="E4375" s="1">
        <v>1.04811474557686E-8</v>
      </c>
      <c r="F4375" t="b">
        <v>1</v>
      </c>
      <c r="G4375" s="1">
        <v>1.38036711992473E-5</v>
      </c>
      <c r="H4375" t="b">
        <v>1</v>
      </c>
      <c r="I4375">
        <v>4.3109568606684898E-2</v>
      </c>
      <c r="J4375">
        <v>2.9486683999999999E-2</v>
      </c>
      <c r="K4375" t="b">
        <v>0</v>
      </c>
      <c r="L4375" t="b">
        <v>0</v>
      </c>
      <c r="M4375" t="b">
        <v>0</v>
      </c>
      <c r="N4375" t="b">
        <v>0</v>
      </c>
    </row>
    <row r="4376" spans="1:14" x14ac:dyDescent="0.55000000000000004">
      <c r="A4376">
        <v>3498</v>
      </c>
      <c r="B4376" t="s">
        <v>7004</v>
      </c>
      <c r="C4376" t="s">
        <v>7005</v>
      </c>
      <c r="D4376">
        <v>0.53861990949999305</v>
      </c>
      <c r="E4376">
        <v>0.61838310026326504</v>
      </c>
      <c r="F4376" t="b">
        <v>0</v>
      </c>
      <c r="G4376">
        <v>7244.9764026844095</v>
      </c>
      <c r="H4376" t="b">
        <v>0</v>
      </c>
      <c r="I4376">
        <v>1.3024295024739599E-2</v>
      </c>
      <c r="J4376">
        <v>1.0193951999999999E-2</v>
      </c>
      <c r="K4376" t="b">
        <v>0</v>
      </c>
      <c r="L4376" t="b">
        <v>0</v>
      </c>
      <c r="M4376" t="b">
        <v>0</v>
      </c>
      <c r="N4376" t="b">
        <v>0</v>
      </c>
    </row>
    <row r="4377" spans="1:14" x14ac:dyDescent="0.55000000000000004">
      <c r="A4377">
        <v>3499</v>
      </c>
      <c r="B4377" t="s">
        <v>7006</v>
      </c>
      <c r="C4377" t="s">
        <v>7007</v>
      </c>
      <c r="D4377">
        <v>0.46726913973506201</v>
      </c>
      <c r="E4377">
        <v>0.55215999284690498</v>
      </c>
      <c r="F4377" t="b">
        <v>0</v>
      </c>
      <c r="G4377">
        <v>6285.2371985763202</v>
      </c>
      <c r="H4377" t="b">
        <v>0</v>
      </c>
      <c r="I4377">
        <v>1.3724844201791399E-2</v>
      </c>
      <c r="J4377">
        <v>2.2654812999999999E-2</v>
      </c>
      <c r="K4377" t="b">
        <v>0</v>
      </c>
      <c r="L4377" t="b">
        <v>0</v>
      </c>
      <c r="M4377" t="b">
        <v>0</v>
      </c>
      <c r="N4377" t="b">
        <v>0</v>
      </c>
    </row>
    <row r="4378" spans="1:14" x14ac:dyDescent="0.55000000000000004">
      <c r="A4378">
        <v>3500</v>
      </c>
      <c r="B4378" t="s">
        <v>7008</v>
      </c>
      <c r="C4378" t="s">
        <v>7009</v>
      </c>
      <c r="D4378">
        <v>0.223987288864649</v>
      </c>
      <c r="E4378">
        <v>0.30519175673808702</v>
      </c>
      <c r="F4378" t="b">
        <v>0</v>
      </c>
      <c r="G4378">
        <v>3012.8530225183999</v>
      </c>
      <c r="H4378" t="b">
        <v>0</v>
      </c>
      <c r="I4378">
        <v>1.17355459180677E-2</v>
      </c>
      <c r="J4378">
        <v>1.0795035E-2</v>
      </c>
      <c r="K4378" t="b">
        <v>0</v>
      </c>
      <c r="L4378" t="b">
        <v>0</v>
      </c>
      <c r="M4378" t="b">
        <v>0</v>
      </c>
      <c r="N4378" t="b">
        <v>0</v>
      </c>
    </row>
    <row r="4379" spans="1:14" x14ac:dyDescent="0.55000000000000004">
      <c r="A4379">
        <v>3501</v>
      </c>
      <c r="B4379" t="s">
        <v>7010</v>
      </c>
      <c r="C4379" t="s">
        <v>7011</v>
      </c>
      <c r="D4379">
        <v>0.29799142128024497</v>
      </c>
      <c r="E4379">
        <v>0.38563427050611598</v>
      </c>
      <c r="F4379" t="b">
        <v>0</v>
      </c>
      <c r="G4379">
        <v>4008.2826076405699</v>
      </c>
      <c r="H4379" t="b">
        <v>0</v>
      </c>
      <c r="I4379">
        <v>7.1006842888999503E-3</v>
      </c>
      <c r="J4379">
        <v>1.1163346500000001E-2</v>
      </c>
      <c r="K4379" t="b">
        <v>0</v>
      </c>
      <c r="L4379" t="b">
        <v>0</v>
      </c>
      <c r="M4379" t="b">
        <v>0</v>
      </c>
      <c r="N4379" t="b">
        <v>0</v>
      </c>
    </row>
    <row r="4380" spans="1:14" x14ac:dyDescent="0.55000000000000004">
      <c r="A4380">
        <v>3502</v>
      </c>
      <c r="B4380" t="s">
        <v>7012</v>
      </c>
      <c r="C4380" t="s">
        <v>7013</v>
      </c>
      <c r="D4380" s="1">
        <v>9.3581267009394901E-6</v>
      </c>
      <c r="E4380" s="1">
        <v>4.8789210176099598E-5</v>
      </c>
      <c r="F4380" t="b">
        <v>1</v>
      </c>
      <c r="G4380">
        <v>0.12587616225433701</v>
      </c>
      <c r="H4380" t="b">
        <v>0</v>
      </c>
      <c r="I4380">
        <v>2.2601919808280899E-2</v>
      </c>
      <c r="J4380">
        <v>3.9188405000000004E-3</v>
      </c>
      <c r="K4380" t="b">
        <v>0</v>
      </c>
      <c r="L4380" t="b">
        <v>0</v>
      </c>
      <c r="M4380" t="b">
        <v>0</v>
      </c>
      <c r="N4380" t="b">
        <v>0</v>
      </c>
    </row>
    <row r="4381" spans="1:14" x14ac:dyDescent="0.55000000000000004">
      <c r="A4381">
        <v>3504</v>
      </c>
      <c r="B4381" t="s">
        <v>7016</v>
      </c>
      <c r="C4381" t="s">
        <v>7017</v>
      </c>
      <c r="D4381">
        <v>0.196307453560886</v>
      </c>
      <c r="E4381">
        <v>0.27479774772062499</v>
      </c>
      <c r="F4381" t="b">
        <v>0</v>
      </c>
      <c r="G4381">
        <v>2640.5315578474801</v>
      </c>
      <c r="H4381" t="b">
        <v>0</v>
      </c>
      <c r="I4381">
        <v>9.4429787679815493E-3</v>
      </c>
      <c r="J4381">
        <v>1.0788147999999999E-2</v>
      </c>
      <c r="K4381" t="b">
        <v>0</v>
      </c>
      <c r="L4381" t="b">
        <v>0</v>
      </c>
      <c r="M4381" t="b">
        <v>0</v>
      </c>
      <c r="N4381" t="b">
        <v>0</v>
      </c>
    </row>
    <row r="4382" spans="1:14" x14ac:dyDescent="0.55000000000000004">
      <c r="A4382">
        <v>3506</v>
      </c>
      <c r="B4382" t="s">
        <v>7020</v>
      </c>
      <c r="C4382" t="s">
        <v>7021</v>
      </c>
      <c r="D4382">
        <v>0.44876906661031501</v>
      </c>
      <c r="E4382">
        <v>0.53509376074597503</v>
      </c>
      <c r="F4382" t="b">
        <v>0</v>
      </c>
      <c r="G4382">
        <v>6036.3927149753399</v>
      </c>
      <c r="H4382" t="b">
        <v>0</v>
      </c>
      <c r="I4382">
        <v>8.1680608792297493E-3</v>
      </c>
      <c r="J4382">
        <v>2.7555203E-2</v>
      </c>
      <c r="K4382" t="b">
        <v>0</v>
      </c>
      <c r="L4382" t="b">
        <v>0</v>
      </c>
      <c r="M4382" t="b">
        <v>0</v>
      </c>
      <c r="N4382" t="b">
        <v>0</v>
      </c>
    </row>
    <row r="4383" spans="1:14" x14ac:dyDescent="0.55000000000000004">
      <c r="A4383">
        <v>3507</v>
      </c>
      <c r="B4383" t="s">
        <v>7022</v>
      </c>
      <c r="C4383" t="s">
        <v>7023</v>
      </c>
      <c r="D4383">
        <v>0.23935830255636101</v>
      </c>
      <c r="E4383">
        <v>0.32263839339469003</v>
      </c>
      <c r="F4383" t="b">
        <v>0</v>
      </c>
      <c r="G4383">
        <v>3219.6085276856102</v>
      </c>
      <c r="H4383" t="b">
        <v>0</v>
      </c>
      <c r="I4383">
        <v>4.3448781862088304E-3</v>
      </c>
      <c r="J4383">
        <v>3.0718693000000002E-3</v>
      </c>
      <c r="K4383" t="b">
        <v>0</v>
      </c>
      <c r="L4383" t="b">
        <v>0</v>
      </c>
      <c r="M4383" t="b">
        <v>0</v>
      </c>
      <c r="N4383" t="b">
        <v>0</v>
      </c>
    </row>
    <row r="4384" spans="1:14" x14ac:dyDescent="0.55000000000000004">
      <c r="A4384">
        <v>3508</v>
      </c>
      <c r="B4384" t="s">
        <v>7024</v>
      </c>
      <c r="C4384" t="s">
        <v>7025</v>
      </c>
      <c r="D4384">
        <v>1.05019757238818E-2</v>
      </c>
      <c r="E4384">
        <v>2.39220335385124E-2</v>
      </c>
      <c r="F4384" t="b">
        <v>0</v>
      </c>
      <c r="G4384">
        <v>141.26207546193501</v>
      </c>
      <c r="H4384" t="b">
        <v>0</v>
      </c>
      <c r="I4384">
        <v>2.2371665348485101E-2</v>
      </c>
      <c r="J4384">
        <v>1.8427774000000001E-2</v>
      </c>
      <c r="K4384" t="b">
        <v>0</v>
      </c>
      <c r="L4384" t="b">
        <v>0</v>
      </c>
      <c r="M4384" t="b">
        <v>0</v>
      </c>
      <c r="N4384" t="b">
        <v>0</v>
      </c>
    </row>
    <row r="4385" spans="1:14" x14ac:dyDescent="0.55000000000000004">
      <c r="A4385">
        <v>3509</v>
      </c>
      <c r="B4385" t="s">
        <v>7026</v>
      </c>
      <c r="C4385" t="s">
        <v>7027</v>
      </c>
      <c r="D4385">
        <v>7.9055883426030801E-2</v>
      </c>
      <c r="E4385">
        <v>0.13131398962256599</v>
      </c>
      <c r="F4385" t="b">
        <v>0</v>
      </c>
      <c r="G4385">
        <v>1063.3806879635399</v>
      </c>
      <c r="H4385" t="b">
        <v>0</v>
      </c>
      <c r="I4385">
        <v>2.0550052992996899E-2</v>
      </c>
      <c r="J4385">
        <v>1.8671022999999998E-2</v>
      </c>
      <c r="K4385" t="b">
        <v>0</v>
      </c>
      <c r="L4385" t="b">
        <v>0</v>
      </c>
      <c r="M4385" t="b">
        <v>0</v>
      </c>
      <c r="N4385" t="b">
        <v>0</v>
      </c>
    </row>
    <row r="4386" spans="1:14" x14ac:dyDescent="0.55000000000000004">
      <c r="A4386">
        <v>3510</v>
      </c>
      <c r="B4386" t="s">
        <v>7028</v>
      </c>
      <c r="C4386" t="s">
        <v>7029</v>
      </c>
      <c r="D4386">
        <v>2.41535167310186E-2</v>
      </c>
      <c r="E4386">
        <v>4.8570631417092398E-2</v>
      </c>
      <c r="F4386" t="b">
        <v>0</v>
      </c>
      <c r="G4386">
        <v>324.888953548931</v>
      </c>
      <c r="H4386" t="b">
        <v>0</v>
      </c>
      <c r="I4386">
        <v>1.2676207436131501E-2</v>
      </c>
      <c r="J4386">
        <v>2.4419926000000002E-2</v>
      </c>
      <c r="K4386" t="b">
        <v>0</v>
      </c>
      <c r="L4386" t="b">
        <v>0</v>
      </c>
      <c r="M4386" t="b">
        <v>0</v>
      </c>
      <c r="N4386" t="b">
        <v>0</v>
      </c>
    </row>
    <row r="4387" spans="1:14" x14ac:dyDescent="0.55000000000000004">
      <c r="A4387">
        <v>3511</v>
      </c>
      <c r="B4387" t="s">
        <v>7030</v>
      </c>
      <c r="C4387" t="s">
        <v>7031</v>
      </c>
      <c r="D4387">
        <v>1.4029417667320999E-3</v>
      </c>
      <c r="E4387">
        <v>4.2101732758282199E-3</v>
      </c>
      <c r="F4387" t="b">
        <v>1</v>
      </c>
      <c r="G4387">
        <v>18.870969704313602</v>
      </c>
      <c r="H4387" t="b">
        <v>0</v>
      </c>
      <c r="I4387">
        <v>2.1313890518778501E-2</v>
      </c>
      <c r="J4387">
        <v>8.910355E-3</v>
      </c>
      <c r="K4387" t="b">
        <v>0</v>
      </c>
      <c r="L4387" t="b">
        <v>0</v>
      </c>
      <c r="M4387" t="b">
        <v>0</v>
      </c>
      <c r="N4387" t="b">
        <v>0</v>
      </c>
    </row>
    <row r="4388" spans="1:14" x14ac:dyDescent="0.55000000000000004">
      <c r="A4388">
        <v>3512</v>
      </c>
      <c r="B4388" t="s">
        <v>7032</v>
      </c>
      <c r="C4388" t="s">
        <v>7033</v>
      </c>
      <c r="D4388">
        <v>0.53723019907005498</v>
      </c>
      <c r="E4388">
        <v>0.61710362149370701</v>
      </c>
      <c r="F4388" t="b">
        <v>0</v>
      </c>
      <c r="G4388">
        <v>7226.2834076913095</v>
      </c>
      <c r="H4388" t="b">
        <v>0</v>
      </c>
      <c r="I4388">
        <v>1.03899201463092E-2</v>
      </c>
      <c r="J4388">
        <v>6.4956885999999997E-3</v>
      </c>
      <c r="K4388" t="b">
        <v>0</v>
      </c>
      <c r="L4388" t="b">
        <v>0</v>
      </c>
      <c r="M4388" t="b">
        <v>0</v>
      </c>
      <c r="N4388" t="b">
        <v>0</v>
      </c>
    </row>
    <row r="4389" spans="1:14" x14ac:dyDescent="0.55000000000000004">
      <c r="A4389">
        <v>3513</v>
      </c>
      <c r="B4389" t="s">
        <v>7034</v>
      </c>
      <c r="C4389" t="s">
        <v>7035</v>
      </c>
      <c r="D4389" s="1">
        <v>4.6393010289826201E-21</v>
      </c>
      <c r="E4389" s="1">
        <v>1.5600809535211299E-19</v>
      </c>
      <c r="F4389" t="b">
        <v>1</v>
      </c>
      <c r="G4389" s="1">
        <v>6.2403238140845304E-17</v>
      </c>
      <c r="H4389" t="b">
        <v>1</v>
      </c>
      <c r="I4389">
        <v>8.5540762018487607E-2</v>
      </c>
      <c r="J4389">
        <v>1.0857947E-2</v>
      </c>
      <c r="K4389" t="b">
        <v>0</v>
      </c>
      <c r="L4389" t="b">
        <v>0</v>
      </c>
      <c r="M4389" t="b">
        <v>0</v>
      </c>
      <c r="N4389" t="b">
        <v>0</v>
      </c>
    </row>
    <row r="4390" spans="1:14" x14ac:dyDescent="0.55000000000000004">
      <c r="A4390">
        <v>3514</v>
      </c>
      <c r="B4390" t="s">
        <v>7036</v>
      </c>
      <c r="C4390" t="s">
        <v>7037</v>
      </c>
      <c r="D4390">
        <v>0.17085796490145699</v>
      </c>
      <c r="E4390">
        <v>0.244933441957743</v>
      </c>
      <c r="F4390" t="b">
        <v>0</v>
      </c>
      <c r="G4390">
        <v>2298.21048588951</v>
      </c>
      <c r="H4390" t="b">
        <v>0</v>
      </c>
      <c r="I4390">
        <v>1.7190677605766501E-2</v>
      </c>
      <c r="J4390">
        <v>8.0763350000000005E-3</v>
      </c>
      <c r="K4390" t="b">
        <v>0</v>
      </c>
      <c r="L4390" t="b">
        <v>0</v>
      </c>
      <c r="M4390" t="b">
        <v>0</v>
      </c>
      <c r="N4390" t="b">
        <v>0</v>
      </c>
    </row>
    <row r="4391" spans="1:14" x14ac:dyDescent="0.55000000000000004">
      <c r="A4391">
        <v>3515</v>
      </c>
      <c r="B4391" t="s">
        <v>7038</v>
      </c>
      <c r="C4391" t="s">
        <v>7039</v>
      </c>
      <c r="D4391" s="1">
        <v>3.3850024624880699E-8</v>
      </c>
      <c r="E4391" s="1">
        <v>2.7511581947387901E-7</v>
      </c>
      <c r="F4391" t="b">
        <v>1</v>
      </c>
      <c r="G4391">
        <v>4.5531668122926998E-4</v>
      </c>
      <c r="H4391" t="b">
        <v>1</v>
      </c>
      <c r="I4391">
        <v>4.5059156448878097E-2</v>
      </c>
      <c r="J4391">
        <v>1.7930752000000001E-2</v>
      </c>
      <c r="K4391" t="b">
        <v>0</v>
      </c>
      <c r="L4391" t="b">
        <v>0</v>
      </c>
      <c r="M4391" t="b">
        <v>0</v>
      </c>
      <c r="N4391" t="b">
        <v>0</v>
      </c>
    </row>
    <row r="4392" spans="1:14" x14ac:dyDescent="0.55000000000000004">
      <c r="A4392">
        <v>3516</v>
      </c>
      <c r="B4392" t="s">
        <v>7040</v>
      </c>
      <c r="C4392" t="s">
        <v>7041</v>
      </c>
      <c r="D4392" s="1">
        <v>1.8783513066445701E-10</v>
      </c>
      <c r="E4392" s="1">
        <v>2.1357314814603601E-9</v>
      </c>
      <c r="F4392" t="b">
        <v>1</v>
      </c>
      <c r="G4392" s="1">
        <v>2.5265703425676102E-6</v>
      </c>
      <c r="H4392" t="b">
        <v>1</v>
      </c>
      <c r="I4392">
        <v>6.1206221105334101E-2</v>
      </c>
      <c r="J4392">
        <v>2.9300328E-2</v>
      </c>
      <c r="K4392" t="b">
        <v>0</v>
      </c>
      <c r="L4392" t="b">
        <v>0</v>
      </c>
      <c r="M4392" t="b">
        <v>0</v>
      </c>
      <c r="N4392" t="b">
        <v>0</v>
      </c>
    </row>
    <row r="4393" spans="1:14" x14ac:dyDescent="0.55000000000000004">
      <c r="A4393">
        <v>3517</v>
      </c>
      <c r="B4393" t="s">
        <v>7042</v>
      </c>
      <c r="C4393" t="s">
        <v>7043</v>
      </c>
      <c r="D4393">
        <v>0.49821879625660098</v>
      </c>
      <c r="E4393">
        <v>0.58112565283103901</v>
      </c>
      <c r="F4393" t="b">
        <v>0</v>
      </c>
      <c r="G4393">
        <v>6701.5410284475402</v>
      </c>
      <c r="H4393" t="b">
        <v>0</v>
      </c>
      <c r="I4393">
        <v>9.4551132752147705E-3</v>
      </c>
      <c r="J4393">
        <v>3.3763139999999997E-2</v>
      </c>
      <c r="K4393" t="b">
        <v>0</v>
      </c>
      <c r="L4393" t="b">
        <v>0</v>
      </c>
      <c r="M4393" t="b">
        <v>0</v>
      </c>
      <c r="N4393" t="b">
        <v>0</v>
      </c>
    </row>
    <row r="4394" spans="1:14" x14ac:dyDescent="0.55000000000000004">
      <c r="A4394">
        <v>3518</v>
      </c>
      <c r="B4394" t="s">
        <v>7044</v>
      </c>
      <c r="C4394" t="s">
        <v>7045</v>
      </c>
      <c r="D4394">
        <v>8.4378250408621805E-2</v>
      </c>
      <c r="E4394">
        <v>0.138343716022229</v>
      </c>
      <c r="F4394" t="b">
        <v>0</v>
      </c>
      <c r="G4394">
        <v>1134.97184624637</v>
      </c>
      <c r="H4394" t="b">
        <v>0</v>
      </c>
      <c r="I4394">
        <v>2.8063797400985101E-2</v>
      </c>
      <c r="J4394">
        <v>2.4434442000000001E-2</v>
      </c>
      <c r="K4394" t="b">
        <v>0</v>
      </c>
      <c r="L4394" t="b">
        <v>0</v>
      </c>
      <c r="M4394" t="b">
        <v>0</v>
      </c>
      <c r="N4394" t="b">
        <v>0</v>
      </c>
    </row>
    <row r="4395" spans="1:14" x14ac:dyDescent="0.55000000000000004">
      <c r="A4395">
        <v>3520</v>
      </c>
      <c r="B4395" t="s">
        <v>7048</v>
      </c>
      <c r="C4395" t="s">
        <v>7049</v>
      </c>
      <c r="D4395" s="1">
        <v>5.7597798444109898E-5</v>
      </c>
      <c r="E4395">
        <v>2.4887503593694902E-4</v>
      </c>
      <c r="F4395" t="b">
        <v>1</v>
      </c>
      <c r="G4395">
        <v>0.77474798687172197</v>
      </c>
      <c r="H4395" t="b">
        <v>0</v>
      </c>
      <c r="I4395">
        <v>2.4664277001660899E-2</v>
      </c>
      <c r="J4395">
        <v>2.7842049000000001E-2</v>
      </c>
      <c r="K4395" t="b">
        <v>0</v>
      </c>
      <c r="L4395" t="b">
        <v>0</v>
      </c>
      <c r="M4395" t="b">
        <v>0</v>
      </c>
      <c r="N4395" t="b">
        <v>0</v>
      </c>
    </row>
    <row r="4396" spans="1:14" x14ac:dyDescent="0.55000000000000004">
      <c r="A4396">
        <v>3521</v>
      </c>
      <c r="B4396" t="s">
        <v>7050</v>
      </c>
      <c r="C4396" t="s">
        <v>7051</v>
      </c>
      <c r="D4396" s="1">
        <v>2.32854372405494E-8</v>
      </c>
      <c r="E4396" s="1">
        <v>1.94541873492317E-7</v>
      </c>
      <c r="F4396" t="b">
        <v>1</v>
      </c>
      <c r="G4396">
        <v>3.1321241632263001E-4</v>
      </c>
      <c r="H4396" t="b">
        <v>1</v>
      </c>
      <c r="I4396">
        <v>3.1554026811766202E-2</v>
      </c>
      <c r="J4396">
        <v>2.4249100999999999E-2</v>
      </c>
      <c r="K4396" t="b">
        <v>0</v>
      </c>
      <c r="L4396" t="b">
        <v>0</v>
      </c>
      <c r="M4396" t="b">
        <v>0</v>
      </c>
      <c r="N4396" t="b">
        <v>0</v>
      </c>
    </row>
    <row r="4397" spans="1:14" x14ac:dyDescent="0.55000000000000004">
      <c r="A4397">
        <v>3522</v>
      </c>
      <c r="B4397" t="s">
        <v>7052</v>
      </c>
      <c r="C4397" t="s">
        <v>7053</v>
      </c>
      <c r="D4397">
        <v>6.0925019405982999E-3</v>
      </c>
      <c r="E4397">
        <v>1.5003706261989699E-2</v>
      </c>
      <c r="F4397" t="b">
        <v>0</v>
      </c>
      <c r="G4397">
        <v>81.950243602987697</v>
      </c>
      <c r="H4397" t="b">
        <v>0</v>
      </c>
      <c r="I4397">
        <v>2.67465819587114E-2</v>
      </c>
      <c r="J4397">
        <v>2.0060870000000001E-2</v>
      </c>
      <c r="K4397" t="b">
        <v>0</v>
      </c>
      <c r="L4397" t="b">
        <v>0</v>
      </c>
      <c r="M4397" t="b">
        <v>0</v>
      </c>
      <c r="N4397" t="b">
        <v>0</v>
      </c>
    </row>
    <row r="4398" spans="1:14" x14ac:dyDescent="0.55000000000000004">
      <c r="A4398">
        <v>3524</v>
      </c>
      <c r="B4398" t="s">
        <v>7056</v>
      </c>
      <c r="C4398" t="s">
        <v>7057</v>
      </c>
      <c r="D4398">
        <v>0.178970870862764</v>
      </c>
      <c r="E4398">
        <v>0.25474467555291502</v>
      </c>
      <c r="F4398" t="b">
        <v>0</v>
      </c>
      <c r="G4398">
        <v>2407.3371839750398</v>
      </c>
      <c r="H4398" t="b">
        <v>0</v>
      </c>
      <c r="I4398">
        <v>1.3795702805568201E-2</v>
      </c>
      <c r="J4398">
        <v>2.3117894E-2</v>
      </c>
      <c r="K4398" t="b">
        <v>0</v>
      </c>
      <c r="L4398" t="b">
        <v>0</v>
      </c>
      <c r="M4398" t="b">
        <v>0</v>
      </c>
      <c r="N4398" t="b">
        <v>0</v>
      </c>
    </row>
    <row r="4399" spans="1:14" x14ac:dyDescent="0.55000000000000004">
      <c r="A4399">
        <v>3525</v>
      </c>
      <c r="B4399" t="s">
        <v>7058</v>
      </c>
      <c r="C4399" t="s">
        <v>7059</v>
      </c>
      <c r="D4399">
        <v>7.4715228253282402E-3</v>
      </c>
      <c r="E4399">
        <v>1.7825373097461902E-2</v>
      </c>
      <c r="F4399" t="b">
        <v>0</v>
      </c>
      <c r="G4399">
        <v>100.49945352349</v>
      </c>
      <c r="H4399" t="b">
        <v>0</v>
      </c>
      <c r="I4399">
        <v>1.2472326270316299E-2</v>
      </c>
      <c r="J4399">
        <v>4.0943407000000001E-2</v>
      </c>
      <c r="K4399" t="b">
        <v>0</v>
      </c>
      <c r="L4399" t="b">
        <v>0</v>
      </c>
      <c r="M4399" t="b">
        <v>0</v>
      </c>
      <c r="N4399" t="b">
        <v>0</v>
      </c>
    </row>
    <row r="4400" spans="1:14" x14ac:dyDescent="0.55000000000000004">
      <c r="A4400">
        <v>3526</v>
      </c>
      <c r="B4400" t="s">
        <v>7060</v>
      </c>
      <c r="C4400" t="s">
        <v>7061</v>
      </c>
      <c r="D4400">
        <v>0.191868013228054</v>
      </c>
      <c r="E4400">
        <v>0.26979057557292102</v>
      </c>
      <c r="F4400" t="b">
        <v>0</v>
      </c>
      <c r="G4400">
        <v>2580.8166459305598</v>
      </c>
      <c r="H4400" t="b">
        <v>0</v>
      </c>
      <c r="I4400">
        <v>8.9433099670021901E-3</v>
      </c>
      <c r="J4400">
        <v>3.1366307000000003E-2</v>
      </c>
      <c r="K4400" t="b">
        <v>0</v>
      </c>
      <c r="L4400" t="b">
        <v>0</v>
      </c>
      <c r="M4400" t="b">
        <v>0</v>
      </c>
      <c r="N4400" t="b">
        <v>0</v>
      </c>
    </row>
    <row r="4401" spans="1:14" x14ac:dyDescent="0.55000000000000004">
      <c r="A4401">
        <v>3527</v>
      </c>
      <c r="B4401" t="s">
        <v>7062</v>
      </c>
      <c r="C4401" t="s">
        <v>7063</v>
      </c>
      <c r="D4401">
        <v>5.2177210853217304E-4</v>
      </c>
      <c r="E4401">
        <v>1.7660686038918601E-3</v>
      </c>
      <c r="F4401" t="b">
        <v>1</v>
      </c>
      <c r="G4401">
        <v>7.0183566318662596</v>
      </c>
      <c r="H4401" t="b">
        <v>0</v>
      </c>
      <c r="I4401">
        <v>2.0688739366923801E-2</v>
      </c>
      <c r="J4401">
        <v>2.6530709999999999E-2</v>
      </c>
      <c r="K4401" t="b">
        <v>0</v>
      </c>
      <c r="L4401" t="b">
        <v>0</v>
      </c>
      <c r="M4401" t="b">
        <v>0</v>
      </c>
      <c r="N4401" t="b">
        <v>0</v>
      </c>
    </row>
    <row r="4402" spans="1:14" x14ac:dyDescent="0.55000000000000004">
      <c r="A4402">
        <v>3528</v>
      </c>
      <c r="B4402" t="s">
        <v>7064</v>
      </c>
      <c r="C4402" t="s">
        <v>7065</v>
      </c>
      <c r="D4402">
        <v>4.2546500587513199E-2</v>
      </c>
      <c r="E4402">
        <v>7.8471545235519094E-2</v>
      </c>
      <c r="F4402" t="b">
        <v>0</v>
      </c>
      <c r="G4402">
        <v>572.29297940264098</v>
      </c>
      <c r="H4402" t="b">
        <v>0</v>
      </c>
      <c r="I4402">
        <v>2.0587584205468901E-2</v>
      </c>
      <c r="J4402">
        <v>3.2116760000000001E-2</v>
      </c>
      <c r="K4402" t="b">
        <v>0</v>
      </c>
      <c r="L4402" t="b">
        <v>0</v>
      </c>
      <c r="M4402" t="b">
        <v>0</v>
      </c>
      <c r="N4402" t="b">
        <v>0</v>
      </c>
    </row>
    <row r="4403" spans="1:14" x14ac:dyDescent="0.55000000000000004">
      <c r="A4403">
        <v>3530</v>
      </c>
      <c r="B4403" t="s">
        <v>7068</v>
      </c>
      <c r="C4403" t="s">
        <v>7069</v>
      </c>
      <c r="D4403">
        <v>5.0358505940613897E-2</v>
      </c>
      <c r="E4403">
        <v>9.0214724314003097E-2</v>
      </c>
      <c r="F4403" t="b">
        <v>0</v>
      </c>
      <c r="G4403">
        <v>677.37226340719803</v>
      </c>
      <c r="H4403" t="b">
        <v>0</v>
      </c>
      <c r="I4403">
        <v>1.15444916899226E-2</v>
      </c>
      <c r="J4403">
        <v>2.6316987E-2</v>
      </c>
      <c r="K4403" t="b">
        <v>0</v>
      </c>
      <c r="L4403" t="b">
        <v>0</v>
      </c>
      <c r="M4403" t="b">
        <v>0</v>
      </c>
      <c r="N4403" t="b">
        <v>0</v>
      </c>
    </row>
    <row r="4404" spans="1:14" x14ac:dyDescent="0.55000000000000004">
      <c r="A4404">
        <v>3531</v>
      </c>
      <c r="B4404" t="s">
        <v>7070</v>
      </c>
      <c r="C4404" t="s">
        <v>7071</v>
      </c>
      <c r="D4404">
        <v>0.43402828808508498</v>
      </c>
      <c r="E4404">
        <v>0.52126022348504297</v>
      </c>
      <c r="F4404" t="b">
        <v>0</v>
      </c>
      <c r="G4404">
        <v>5838.1145030324797</v>
      </c>
      <c r="H4404" t="b">
        <v>0</v>
      </c>
      <c r="I4404">
        <v>6.2157669346229301E-2</v>
      </c>
      <c r="J4404">
        <v>2.569652E-2</v>
      </c>
      <c r="K4404" t="b">
        <v>0</v>
      </c>
      <c r="L4404" t="b">
        <v>0</v>
      </c>
      <c r="M4404" t="b">
        <v>0</v>
      </c>
      <c r="N4404" t="b">
        <v>0</v>
      </c>
    </row>
    <row r="4405" spans="1:14" x14ac:dyDescent="0.55000000000000004">
      <c r="A4405">
        <v>3532</v>
      </c>
      <c r="B4405" t="s">
        <v>7072</v>
      </c>
      <c r="C4405" t="s">
        <v>7073</v>
      </c>
      <c r="D4405">
        <v>9.6438293608618801E-4</v>
      </c>
      <c r="E4405">
        <v>3.0386307972113599E-3</v>
      </c>
      <c r="F4405" t="b">
        <v>1</v>
      </c>
      <c r="G4405">
        <v>12.971914873295299</v>
      </c>
      <c r="H4405" t="b">
        <v>0</v>
      </c>
      <c r="I4405">
        <v>1.7674624045331599E-2</v>
      </c>
      <c r="J4405">
        <v>1.7129720000000001E-2</v>
      </c>
      <c r="K4405" t="b">
        <v>0</v>
      </c>
      <c r="L4405" t="b">
        <v>0</v>
      </c>
      <c r="M4405" t="b">
        <v>0</v>
      </c>
      <c r="N4405" t="b">
        <v>0</v>
      </c>
    </row>
    <row r="4406" spans="1:14" x14ac:dyDescent="0.55000000000000004">
      <c r="A4406">
        <v>3533</v>
      </c>
      <c r="B4406" t="s">
        <v>7074</v>
      </c>
      <c r="C4406" t="s">
        <v>7075</v>
      </c>
      <c r="D4406" s="1">
        <v>1.5483112035277199E-9</v>
      </c>
      <c r="E4406" s="1">
        <v>1.5358653391335899E-8</v>
      </c>
      <c r="F4406" t="b">
        <v>1</v>
      </c>
      <c r="G4406" s="1">
        <v>2.0826333998651399E-5</v>
      </c>
      <c r="H4406" t="b">
        <v>1</v>
      </c>
      <c r="I4406">
        <v>3.8085445789586003E-2</v>
      </c>
      <c r="J4406">
        <v>2.6231239E-2</v>
      </c>
      <c r="K4406" t="b">
        <v>0</v>
      </c>
      <c r="L4406" t="b">
        <v>0</v>
      </c>
      <c r="M4406" t="b">
        <v>0</v>
      </c>
      <c r="N4406" t="b">
        <v>0</v>
      </c>
    </row>
    <row r="4407" spans="1:14" x14ac:dyDescent="0.55000000000000004">
      <c r="A4407">
        <v>3535</v>
      </c>
      <c r="B4407" t="s">
        <v>7078</v>
      </c>
      <c r="C4407" t="s">
        <v>7079</v>
      </c>
      <c r="D4407" s="1">
        <v>3.7597399926075602E-6</v>
      </c>
      <c r="E4407" s="1">
        <v>2.12577816900228E-5</v>
      </c>
      <c r="F4407" t="b">
        <v>1</v>
      </c>
      <c r="G4407">
        <v>5.0572262640564303E-2</v>
      </c>
      <c r="H4407" t="b">
        <v>0</v>
      </c>
      <c r="I4407">
        <v>6.32644633034046E-2</v>
      </c>
      <c r="J4407">
        <v>5.3168019999999998E-3</v>
      </c>
      <c r="K4407" t="b">
        <v>0</v>
      </c>
      <c r="L4407" t="b">
        <v>0</v>
      </c>
      <c r="M4407" t="b">
        <v>0</v>
      </c>
      <c r="N4407" t="b">
        <v>0</v>
      </c>
    </row>
    <row r="4408" spans="1:14" x14ac:dyDescent="0.55000000000000004">
      <c r="A4408">
        <v>3537</v>
      </c>
      <c r="B4408" t="s">
        <v>7082</v>
      </c>
      <c r="C4408" t="s">
        <v>7083</v>
      </c>
      <c r="D4408">
        <v>0.24926621617779299</v>
      </c>
      <c r="E4408">
        <v>0.333354531100367</v>
      </c>
      <c r="F4408" t="b">
        <v>0</v>
      </c>
      <c r="G4408">
        <v>3352.8798738075002</v>
      </c>
      <c r="H4408" t="b">
        <v>0</v>
      </c>
      <c r="I4408">
        <v>1.0523081407579999E-2</v>
      </c>
      <c r="J4408">
        <v>2.0937052000000001E-2</v>
      </c>
      <c r="K4408" t="b">
        <v>0</v>
      </c>
      <c r="L4408" t="b">
        <v>0</v>
      </c>
      <c r="M4408" t="b">
        <v>0</v>
      </c>
      <c r="N4408" t="b">
        <v>0</v>
      </c>
    </row>
    <row r="4409" spans="1:14" x14ac:dyDescent="0.55000000000000004">
      <c r="A4409">
        <v>3538</v>
      </c>
      <c r="B4409" t="s">
        <v>7084</v>
      </c>
      <c r="C4409" t="s">
        <v>7085</v>
      </c>
      <c r="D4409">
        <v>1.6490085595132199E-2</v>
      </c>
      <c r="E4409">
        <v>3.5124012880462997E-2</v>
      </c>
      <c r="F4409" t="b">
        <v>0</v>
      </c>
      <c r="G4409">
        <v>221.808141340124</v>
      </c>
      <c r="H4409" t="b">
        <v>0</v>
      </c>
      <c r="I4409">
        <v>1.66102970503153E-2</v>
      </c>
      <c r="J4409">
        <v>4.5814584000000002E-3</v>
      </c>
      <c r="K4409" t="b">
        <v>0</v>
      </c>
      <c r="L4409" t="b">
        <v>0</v>
      </c>
      <c r="M4409" t="b">
        <v>0</v>
      </c>
      <c r="N4409" t="b">
        <v>0</v>
      </c>
    </row>
    <row r="4410" spans="1:14" x14ac:dyDescent="0.55000000000000004">
      <c r="A4410">
        <v>3539</v>
      </c>
      <c r="B4410" t="s">
        <v>7086</v>
      </c>
      <c r="C4410" t="s">
        <v>7087</v>
      </c>
      <c r="D4410" s="1">
        <v>3.0935421734450699E-10</v>
      </c>
      <c r="E4410" s="1">
        <v>3.4304398825234698E-9</v>
      </c>
      <c r="F4410" t="b">
        <v>1</v>
      </c>
      <c r="G4410" s="1">
        <v>4.1611235775009702E-6</v>
      </c>
      <c r="H4410" t="b">
        <v>1</v>
      </c>
      <c r="I4410">
        <v>3.5648497717378297E-2</v>
      </c>
      <c r="J4410">
        <v>2.5816794000000001E-2</v>
      </c>
      <c r="K4410" t="b">
        <v>0</v>
      </c>
      <c r="L4410" t="b">
        <v>0</v>
      </c>
      <c r="M4410" t="b">
        <v>0</v>
      </c>
      <c r="N4410" t="b">
        <v>0</v>
      </c>
    </row>
    <row r="4411" spans="1:14" x14ac:dyDescent="0.55000000000000004">
      <c r="A4411">
        <v>3540</v>
      </c>
      <c r="B4411" t="s">
        <v>7088</v>
      </c>
      <c r="C4411" t="s">
        <v>7089</v>
      </c>
      <c r="D4411">
        <v>6.6824751202738302E-3</v>
      </c>
      <c r="E4411">
        <v>1.62073517567261E-2</v>
      </c>
      <c r="F4411" t="b">
        <v>0</v>
      </c>
      <c r="G4411">
        <v>89.885972842803298</v>
      </c>
      <c r="H4411" t="b">
        <v>0</v>
      </c>
      <c r="I4411">
        <v>7.2918007373298198E-3</v>
      </c>
      <c r="J4411">
        <v>2.9080762E-2</v>
      </c>
      <c r="K4411" t="b">
        <v>0</v>
      </c>
      <c r="L4411" t="b">
        <v>0</v>
      </c>
      <c r="M4411" t="b">
        <v>0</v>
      </c>
      <c r="N4411" t="b">
        <v>0</v>
      </c>
    </row>
    <row r="4412" spans="1:14" x14ac:dyDescent="0.55000000000000004">
      <c r="A4412">
        <v>3541</v>
      </c>
      <c r="B4412" t="s">
        <v>7090</v>
      </c>
      <c r="C4412" t="s">
        <v>7091</v>
      </c>
      <c r="D4412" s="1">
        <v>9.5854177773925305E-6</v>
      </c>
      <c r="E4412" s="1">
        <v>4.9819727404832601E-5</v>
      </c>
      <c r="F4412" t="b">
        <v>1</v>
      </c>
      <c r="G4412">
        <v>0.128933454523706</v>
      </c>
      <c r="H4412" t="b">
        <v>0</v>
      </c>
      <c r="I4412">
        <v>2.8541536752268001E-2</v>
      </c>
      <c r="J4412">
        <v>2.1824349E-2</v>
      </c>
      <c r="K4412" t="b">
        <v>0</v>
      </c>
      <c r="L4412" t="b">
        <v>0</v>
      </c>
      <c r="M4412" t="b">
        <v>0</v>
      </c>
      <c r="N4412" t="b">
        <v>0</v>
      </c>
    </row>
    <row r="4413" spans="1:14" x14ac:dyDescent="0.55000000000000004">
      <c r="A4413">
        <v>3542</v>
      </c>
      <c r="B4413" t="s">
        <v>7092</v>
      </c>
      <c r="C4413" t="s">
        <v>7093</v>
      </c>
      <c r="D4413">
        <v>1.68977818631907E-2</v>
      </c>
      <c r="E4413">
        <v>3.5873116136644401E-2</v>
      </c>
      <c r="F4413" t="b">
        <v>0</v>
      </c>
      <c r="G4413">
        <v>227.292063841779</v>
      </c>
      <c r="H4413" t="b">
        <v>0</v>
      </c>
      <c r="I4413">
        <v>2.85725363374295E-2</v>
      </c>
      <c r="J4413">
        <v>2.6407008999999999E-2</v>
      </c>
      <c r="K4413" t="b">
        <v>0</v>
      </c>
      <c r="L4413" t="b">
        <v>0</v>
      </c>
      <c r="M4413" t="b">
        <v>0</v>
      </c>
      <c r="N4413" t="b">
        <v>0</v>
      </c>
    </row>
    <row r="4414" spans="1:14" x14ac:dyDescent="0.55000000000000004">
      <c r="A4414">
        <v>3543</v>
      </c>
      <c r="B4414" t="s">
        <v>7094</v>
      </c>
      <c r="C4414" t="s">
        <v>7095</v>
      </c>
      <c r="D4414">
        <v>9.4095557264434707E-2</v>
      </c>
      <c r="E4414">
        <v>0.151324646193676</v>
      </c>
      <c r="F4414" t="b">
        <v>0</v>
      </c>
      <c r="G4414">
        <v>1265.67934076391</v>
      </c>
      <c r="H4414" t="b">
        <v>0</v>
      </c>
      <c r="I4414">
        <v>1.7631645143944101E-2</v>
      </c>
      <c r="J4414">
        <v>2.7500271999999999E-2</v>
      </c>
      <c r="K4414" t="b">
        <v>0</v>
      </c>
      <c r="L4414" t="b">
        <v>0</v>
      </c>
      <c r="M4414" t="b">
        <v>0</v>
      </c>
      <c r="N4414" t="b">
        <v>0</v>
      </c>
    </row>
    <row r="4415" spans="1:14" x14ac:dyDescent="0.55000000000000004">
      <c r="A4415">
        <v>3544</v>
      </c>
      <c r="B4415" t="s">
        <v>7096</v>
      </c>
      <c r="C4415" t="s">
        <v>7097</v>
      </c>
      <c r="D4415" s="1">
        <v>3.09918440549239E-6</v>
      </c>
      <c r="E4415" s="1">
        <v>1.7761878755124899E-5</v>
      </c>
      <c r="F4415" t="b">
        <v>1</v>
      </c>
      <c r="G4415">
        <v>4.1687129438278202E-2</v>
      </c>
      <c r="H4415" t="b">
        <v>0</v>
      </c>
      <c r="I4415">
        <v>3.79637927355886E-2</v>
      </c>
      <c r="J4415">
        <v>9.7471074999999994E-3</v>
      </c>
      <c r="K4415" t="b">
        <v>0</v>
      </c>
      <c r="L4415" t="b">
        <v>0</v>
      </c>
      <c r="M4415" t="b">
        <v>0</v>
      </c>
      <c r="N4415" t="b">
        <v>0</v>
      </c>
    </row>
    <row r="4416" spans="1:14" x14ac:dyDescent="0.55000000000000004">
      <c r="A4416">
        <v>3545</v>
      </c>
      <c r="B4416" t="s">
        <v>7098</v>
      </c>
      <c r="C4416" t="s">
        <v>7099</v>
      </c>
      <c r="D4416">
        <v>4.7581940514142398E-2</v>
      </c>
      <c r="E4416">
        <v>8.6013261907771796E-2</v>
      </c>
      <c r="F4416" t="b">
        <v>0</v>
      </c>
      <c r="G4416">
        <v>640.02468185573002</v>
      </c>
      <c r="H4416" t="b">
        <v>0</v>
      </c>
      <c r="I4416">
        <v>1.2611301083545899E-2</v>
      </c>
      <c r="J4416">
        <v>2.1449280000000001E-2</v>
      </c>
      <c r="K4416" t="b">
        <v>0</v>
      </c>
      <c r="L4416" t="b">
        <v>0</v>
      </c>
      <c r="M4416" t="b">
        <v>0</v>
      </c>
      <c r="N4416" t="b">
        <v>0</v>
      </c>
    </row>
    <row r="4417" spans="1:14" x14ac:dyDescent="0.55000000000000004">
      <c r="A4417">
        <v>3546</v>
      </c>
      <c r="B4417" t="s">
        <v>7100</v>
      </c>
      <c r="C4417" t="s">
        <v>7101</v>
      </c>
      <c r="D4417">
        <v>0.147401727139581</v>
      </c>
      <c r="E4417">
        <v>0.217496778384655</v>
      </c>
      <c r="F4417" t="b">
        <v>0</v>
      </c>
      <c r="G4417">
        <v>1982.7006317545099</v>
      </c>
      <c r="H4417" t="b">
        <v>0</v>
      </c>
      <c r="I4417">
        <v>9.3674453740961294E-3</v>
      </c>
      <c r="J4417">
        <v>1.5290091E-2</v>
      </c>
      <c r="K4417" t="b">
        <v>0</v>
      </c>
      <c r="L4417" t="b">
        <v>0</v>
      </c>
      <c r="M4417" t="b">
        <v>0</v>
      </c>
      <c r="N4417" t="b">
        <v>0</v>
      </c>
    </row>
    <row r="4418" spans="1:14" x14ac:dyDescent="0.55000000000000004">
      <c r="A4418">
        <v>3547</v>
      </c>
      <c r="B4418" t="s">
        <v>7102</v>
      </c>
      <c r="C4418" t="s">
        <v>7103</v>
      </c>
      <c r="D4418">
        <v>0.92157642207994095</v>
      </c>
      <c r="E4418">
        <v>0.93819397921645098</v>
      </c>
      <c r="F4418" t="b">
        <v>0</v>
      </c>
      <c r="G4418">
        <v>12396.1244533972</v>
      </c>
      <c r="H4418" t="b">
        <v>0</v>
      </c>
      <c r="I4418">
        <v>1.0153437694432801E-2</v>
      </c>
      <c r="J4418">
        <v>2.8386992999999999E-2</v>
      </c>
      <c r="K4418" t="b">
        <v>0</v>
      </c>
      <c r="L4418" t="b">
        <v>0</v>
      </c>
      <c r="M4418" t="b">
        <v>0</v>
      </c>
      <c r="N4418" t="b">
        <v>0</v>
      </c>
    </row>
    <row r="4419" spans="1:14" x14ac:dyDescent="0.55000000000000004">
      <c r="A4419">
        <v>3548</v>
      </c>
      <c r="B4419" t="s">
        <v>7104</v>
      </c>
      <c r="C4419" t="s">
        <v>7105</v>
      </c>
      <c r="D4419" s="1">
        <v>5.16021602273942E-6</v>
      </c>
      <c r="E4419" s="1">
        <v>2.8435094519405101E-5</v>
      </c>
      <c r="F4419" t="b">
        <v>1</v>
      </c>
      <c r="G4419">
        <v>6.9410065721867906E-2</v>
      </c>
      <c r="H4419" t="b">
        <v>0</v>
      </c>
      <c r="I4419">
        <v>5.3135890887186801E-2</v>
      </c>
      <c r="J4419">
        <v>2.2870129999999999E-2</v>
      </c>
      <c r="K4419" t="b">
        <v>0</v>
      </c>
      <c r="L4419" t="b">
        <v>0</v>
      </c>
      <c r="M4419" t="b">
        <v>0</v>
      </c>
      <c r="N4419" t="b">
        <v>0</v>
      </c>
    </row>
    <row r="4420" spans="1:14" x14ac:dyDescent="0.55000000000000004">
      <c r="A4420">
        <v>3549</v>
      </c>
      <c r="B4420" t="s">
        <v>7106</v>
      </c>
      <c r="C4420" t="s">
        <v>7107</v>
      </c>
      <c r="D4420">
        <v>3.5906749975010498E-2</v>
      </c>
      <c r="E4420">
        <v>6.7853567563060893E-2</v>
      </c>
      <c r="F4420" t="b">
        <v>0</v>
      </c>
      <c r="G4420">
        <v>482.98169391386699</v>
      </c>
      <c r="H4420" t="b">
        <v>0</v>
      </c>
      <c r="I4420">
        <v>1.8725610242367002E-2</v>
      </c>
      <c r="J4420">
        <v>2.4298329E-2</v>
      </c>
      <c r="K4420" t="b">
        <v>0</v>
      </c>
      <c r="L4420" t="b">
        <v>0</v>
      </c>
      <c r="M4420" t="b">
        <v>0</v>
      </c>
      <c r="N4420" t="b">
        <v>0</v>
      </c>
    </row>
    <row r="4421" spans="1:14" x14ac:dyDescent="0.55000000000000004">
      <c r="A4421">
        <v>3550</v>
      </c>
      <c r="B4421" t="s">
        <v>7108</v>
      </c>
      <c r="C4421" t="s">
        <v>7109</v>
      </c>
      <c r="D4421">
        <v>0.472118528829509</v>
      </c>
      <c r="E4421">
        <v>0.55710731917586898</v>
      </c>
      <c r="F4421" t="b">
        <v>0</v>
      </c>
      <c r="G4421">
        <v>6350.4663312857301</v>
      </c>
      <c r="H4421" t="b">
        <v>0</v>
      </c>
      <c r="I4421">
        <v>8.2994815880052999E-3</v>
      </c>
      <c r="J4421">
        <v>9.2316659999999995E-3</v>
      </c>
      <c r="K4421" t="b">
        <v>0</v>
      </c>
      <c r="L4421" t="b">
        <v>0</v>
      </c>
      <c r="M4421" t="b">
        <v>0</v>
      </c>
      <c r="N4421" t="b">
        <v>0</v>
      </c>
    </row>
    <row r="4422" spans="1:14" x14ac:dyDescent="0.55000000000000004">
      <c r="A4422">
        <v>3551</v>
      </c>
      <c r="B4422" t="s">
        <v>7110</v>
      </c>
      <c r="C4422" t="s">
        <v>7111</v>
      </c>
      <c r="D4422">
        <v>1.89417042369842E-4</v>
      </c>
      <c r="E4422">
        <v>7.2197467750545301E-4</v>
      </c>
      <c r="F4422" t="b">
        <v>1</v>
      </c>
      <c r="G4422">
        <v>2.5478486369167399</v>
      </c>
      <c r="H4422" t="b">
        <v>0</v>
      </c>
      <c r="I4422">
        <v>2.2468721947246501E-2</v>
      </c>
      <c r="J4422">
        <v>9.2983419999999994E-3</v>
      </c>
      <c r="K4422" t="b">
        <v>0</v>
      </c>
      <c r="L4422" t="b">
        <v>0</v>
      </c>
      <c r="M4422" t="b">
        <v>0</v>
      </c>
      <c r="N4422" t="b">
        <v>0</v>
      </c>
    </row>
    <row r="4423" spans="1:14" x14ac:dyDescent="0.55000000000000004">
      <c r="A4423">
        <v>3552</v>
      </c>
      <c r="B4423" t="s">
        <v>7112</v>
      </c>
      <c r="C4423" t="s">
        <v>7113</v>
      </c>
      <c r="D4423">
        <v>5.7185522194647597E-4</v>
      </c>
      <c r="E4423">
        <v>1.9148679587757101E-3</v>
      </c>
      <c r="F4423" t="b">
        <v>1</v>
      </c>
      <c r="G4423">
        <v>7.6920245904020499</v>
      </c>
      <c r="H4423" t="b">
        <v>0</v>
      </c>
      <c r="I4423">
        <v>2.5044978594351199E-2</v>
      </c>
      <c r="J4423">
        <v>3.2419684999999997E-2</v>
      </c>
      <c r="K4423" t="b">
        <v>0</v>
      </c>
      <c r="L4423" t="b">
        <v>0</v>
      </c>
      <c r="M4423" t="b">
        <v>0</v>
      </c>
      <c r="N4423" t="b">
        <v>0</v>
      </c>
    </row>
    <row r="4424" spans="1:14" x14ac:dyDescent="0.55000000000000004">
      <c r="A4424">
        <v>3553</v>
      </c>
      <c r="B4424" t="s">
        <v>7114</v>
      </c>
      <c r="C4424" t="s">
        <v>7115</v>
      </c>
      <c r="D4424" s="1">
        <v>1.67190382868969E-28</v>
      </c>
      <c r="E4424" s="1">
        <v>8.7165807750794999E-27</v>
      </c>
      <c r="F4424" t="b">
        <v>1</v>
      </c>
      <c r="G4424" s="1">
        <v>2.24887783997051E-24</v>
      </c>
      <c r="H4424" t="b">
        <v>1</v>
      </c>
      <c r="I4424">
        <v>0.219366553733884</v>
      </c>
      <c r="J4424">
        <v>9.0402690000000001E-3</v>
      </c>
      <c r="K4424" t="b">
        <v>0</v>
      </c>
      <c r="L4424" t="b">
        <v>0</v>
      </c>
      <c r="M4424" t="b">
        <v>0</v>
      </c>
      <c r="N4424" t="b">
        <v>0</v>
      </c>
    </row>
    <row r="4425" spans="1:14" x14ac:dyDescent="0.55000000000000004">
      <c r="A4425">
        <v>3554</v>
      </c>
      <c r="B4425" t="s">
        <v>7116</v>
      </c>
      <c r="C4425" t="s">
        <v>7117</v>
      </c>
      <c r="D4425">
        <v>0.14099224481275899</v>
      </c>
      <c r="E4425">
        <v>0.20974028809085399</v>
      </c>
      <c r="F4425" t="b">
        <v>0</v>
      </c>
      <c r="G4425">
        <v>1896.4866849764201</v>
      </c>
      <c r="H4425" t="b">
        <v>0</v>
      </c>
      <c r="I4425">
        <v>1.15606831655815E-2</v>
      </c>
      <c r="J4425">
        <v>2.3090469999999998E-2</v>
      </c>
      <c r="K4425" t="b">
        <v>0</v>
      </c>
      <c r="L4425" t="b">
        <v>0</v>
      </c>
      <c r="M4425" t="b">
        <v>0</v>
      </c>
      <c r="N4425" t="b">
        <v>0</v>
      </c>
    </row>
    <row r="4426" spans="1:14" x14ac:dyDescent="0.55000000000000004">
      <c r="A4426">
        <v>3555</v>
      </c>
      <c r="B4426" t="s">
        <v>7118</v>
      </c>
      <c r="C4426" t="s">
        <v>7119</v>
      </c>
      <c r="D4426">
        <v>1.2994356546716199E-3</v>
      </c>
      <c r="E4426">
        <v>3.9446420652195901E-3</v>
      </c>
      <c r="F4426" t="b">
        <v>1</v>
      </c>
      <c r="G4426">
        <v>17.478708990988</v>
      </c>
      <c r="H4426" t="b">
        <v>0</v>
      </c>
      <c r="I4426">
        <v>1.7348720387948002E-2</v>
      </c>
      <c r="J4426">
        <v>1.4468837E-2</v>
      </c>
      <c r="K4426" t="b">
        <v>0</v>
      </c>
      <c r="L4426" t="b">
        <v>0</v>
      </c>
      <c r="M4426" t="b">
        <v>0</v>
      </c>
      <c r="N4426" t="b">
        <v>0</v>
      </c>
    </row>
    <row r="4427" spans="1:14" x14ac:dyDescent="0.55000000000000004">
      <c r="A4427">
        <v>3556</v>
      </c>
      <c r="B4427" t="s">
        <v>7120</v>
      </c>
      <c r="C4427" t="s">
        <v>7121</v>
      </c>
      <c r="D4427" s="1">
        <v>9.0646285594448196E-12</v>
      </c>
      <c r="E4427" s="1">
        <v>1.2254102387245399E-10</v>
      </c>
      <c r="F4427" t="b">
        <v>1</v>
      </c>
      <c r="G4427" s="1">
        <v>1.2192831875309201E-7</v>
      </c>
      <c r="H4427" t="b">
        <v>1</v>
      </c>
      <c r="I4427">
        <v>7.3090335203038703E-2</v>
      </c>
      <c r="J4427">
        <v>2.0058619E-2</v>
      </c>
      <c r="K4427" t="b">
        <v>0</v>
      </c>
      <c r="L4427" t="b">
        <v>0</v>
      </c>
      <c r="M4427" t="b">
        <v>0</v>
      </c>
      <c r="N4427" t="b">
        <v>0</v>
      </c>
    </row>
    <row r="4428" spans="1:14" x14ac:dyDescent="0.55000000000000004">
      <c r="A4428">
        <v>3557</v>
      </c>
      <c r="B4428" t="s">
        <v>7122</v>
      </c>
      <c r="C4428" t="s">
        <v>7123</v>
      </c>
      <c r="D4428">
        <v>0.60197577128645396</v>
      </c>
      <c r="E4428">
        <v>0.67521481817662599</v>
      </c>
      <c r="F4428" t="b">
        <v>0</v>
      </c>
      <c r="G4428">
        <v>8097.1760995740997</v>
      </c>
      <c r="H4428" t="b">
        <v>0</v>
      </c>
      <c r="I4428">
        <v>1.2695872504883E-2</v>
      </c>
      <c r="J4428">
        <v>7.7812467000000001E-3</v>
      </c>
      <c r="K4428" t="b">
        <v>0</v>
      </c>
      <c r="L4428" t="b">
        <v>0</v>
      </c>
      <c r="M4428" t="b">
        <v>0</v>
      </c>
      <c r="N4428" t="b">
        <v>0</v>
      </c>
    </row>
    <row r="4429" spans="1:14" x14ac:dyDescent="0.55000000000000004">
      <c r="A4429">
        <v>3558</v>
      </c>
      <c r="B4429" t="s">
        <v>7124</v>
      </c>
      <c r="C4429" t="s">
        <v>7125</v>
      </c>
      <c r="D4429" s="1">
        <v>1.1048018989988301E-8</v>
      </c>
      <c r="E4429" s="1">
        <v>9.7001895192123299E-8</v>
      </c>
      <c r="F4429" t="b">
        <v>1</v>
      </c>
      <c r="G4429">
        <v>1.4860690343433301E-4</v>
      </c>
      <c r="H4429" t="b">
        <v>1</v>
      </c>
      <c r="I4429">
        <v>3.7413998181982697E-2</v>
      </c>
      <c r="J4429">
        <v>2.8979009E-2</v>
      </c>
      <c r="K4429" t="b">
        <v>0</v>
      </c>
      <c r="L4429" t="b">
        <v>0</v>
      </c>
      <c r="M4429" t="b">
        <v>0</v>
      </c>
      <c r="N4429" t="b">
        <v>0</v>
      </c>
    </row>
    <row r="4430" spans="1:14" x14ac:dyDescent="0.55000000000000004">
      <c r="A4430">
        <v>3559</v>
      </c>
      <c r="B4430" t="s">
        <v>7126</v>
      </c>
      <c r="C4430" t="s">
        <v>7127</v>
      </c>
      <c r="D4430">
        <v>6.2521245926159901E-4</v>
      </c>
      <c r="E4430">
        <v>2.0723836346790898E-3</v>
      </c>
      <c r="F4430" t="b">
        <v>1</v>
      </c>
      <c r="G4430">
        <v>8.4097327895277694</v>
      </c>
      <c r="H4430" t="b">
        <v>0</v>
      </c>
      <c r="I4430">
        <v>2.0216132556029501E-2</v>
      </c>
      <c r="J4430">
        <v>2.9091531E-2</v>
      </c>
      <c r="K4430" t="b">
        <v>0</v>
      </c>
      <c r="L4430" t="b">
        <v>0</v>
      </c>
      <c r="M4430" t="b">
        <v>0</v>
      </c>
      <c r="N4430" t="b">
        <v>0</v>
      </c>
    </row>
    <row r="4431" spans="1:14" x14ac:dyDescent="0.55000000000000004">
      <c r="A4431">
        <v>3561</v>
      </c>
      <c r="B4431" t="s">
        <v>7130</v>
      </c>
      <c r="C4431" t="s">
        <v>7131</v>
      </c>
      <c r="D4431">
        <v>0.199086910879507</v>
      </c>
      <c r="E4431">
        <v>0.27813855818864303</v>
      </c>
      <c r="F4431" t="b">
        <v>0</v>
      </c>
      <c r="G4431">
        <v>2677.9180382402501</v>
      </c>
      <c r="H4431" t="b">
        <v>0</v>
      </c>
      <c r="I4431">
        <v>1.0013795628600599E-2</v>
      </c>
      <c r="J4431">
        <v>1.2682107999999999E-2</v>
      </c>
      <c r="K4431" t="b">
        <v>0</v>
      </c>
      <c r="L4431" t="b">
        <v>0</v>
      </c>
      <c r="M4431" t="b">
        <v>0</v>
      </c>
      <c r="N4431" t="b">
        <v>0</v>
      </c>
    </row>
    <row r="4432" spans="1:14" x14ac:dyDescent="0.55000000000000004">
      <c r="A4432">
        <v>3562</v>
      </c>
      <c r="B4432" t="s">
        <v>7132</v>
      </c>
      <c r="C4432" t="s">
        <v>7133</v>
      </c>
      <c r="D4432" s="1">
        <v>1.37084366504137E-18</v>
      </c>
      <c r="E4432" s="1">
        <v>3.7478085647299798E-17</v>
      </c>
      <c r="F4432" t="b">
        <v>1</v>
      </c>
      <c r="G4432" s="1">
        <v>1.84392181384715E-14</v>
      </c>
      <c r="H4432" t="b">
        <v>1</v>
      </c>
      <c r="I4432">
        <v>6.10767437492458E-2</v>
      </c>
      <c r="J4432">
        <v>1.5351243000000001E-2</v>
      </c>
      <c r="K4432" t="b">
        <v>0</v>
      </c>
      <c r="L4432" t="b">
        <v>0</v>
      </c>
      <c r="M4432" t="b">
        <v>0</v>
      </c>
      <c r="N4432" t="b">
        <v>0</v>
      </c>
    </row>
    <row r="4433" spans="1:14" x14ac:dyDescent="0.55000000000000004">
      <c r="A4433">
        <v>3563</v>
      </c>
      <c r="B4433" t="s">
        <v>7134</v>
      </c>
      <c r="C4433" t="s">
        <v>7135</v>
      </c>
      <c r="D4433">
        <v>3.8541865587206898E-3</v>
      </c>
      <c r="E4433">
        <v>1.0110939881818401E-2</v>
      </c>
      <c r="F4433" t="b">
        <v>0</v>
      </c>
      <c r="G4433">
        <v>51.842663401351999</v>
      </c>
      <c r="H4433" t="b">
        <v>0</v>
      </c>
      <c r="I4433">
        <v>2.15992553300535E-2</v>
      </c>
      <c r="J4433">
        <v>1.9708235000000001E-2</v>
      </c>
      <c r="K4433" t="b">
        <v>0</v>
      </c>
      <c r="L4433" t="b">
        <v>0</v>
      </c>
      <c r="M4433" t="b">
        <v>0</v>
      </c>
      <c r="N4433" t="b">
        <v>0</v>
      </c>
    </row>
    <row r="4434" spans="1:14" x14ac:dyDescent="0.55000000000000004">
      <c r="A4434">
        <v>3564</v>
      </c>
      <c r="B4434" t="s">
        <v>7136</v>
      </c>
      <c r="C4434" t="s">
        <v>7137</v>
      </c>
      <c r="D4434" s="1">
        <v>5.5326469060219697E-9</v>
      </c>
      <c r="E4434" s="1">
        <v>5.0453988835865499E-8</v>
      </c>
      <c r="F4434" t="b">
        <v>1</v>
      </c>
      <c r="G4434" s="1">
        <v>7.4419633532901602E-5</v>
      </c>
      <c r="H4434" t="b">
        <v>1</v>
      </c>
      <c r="I4434">
        <v>2.6478720561280301E-2</v>
      </c>
      <c r="J4434">
        <v>2.0573786E-2</v>
      </c>
      <c r="K4434" t="b">
        <v>0</v>
      </c>
      <c r="L4434" t="b">
        <v>0</v>
      </c>
      <c r="M4434" t="b">
        <v>0</v>
      </c>
      <c r="N4434" t="b">
        <v>0</v>
      </c>
    </row>
    <row r="4435" spans="1:14" x14ac:dyDescent="0.55000000000000004">
      <c r="A4435">
        <v>3565</v>
      </c>
      <c r="B4435" t="s">
        <v>7138</v>
      </c>
      <c r="C4435" t="s">
        <v>7139</v>
      </c>
      <c r="D4435">
        <v>5.30804184991127E-2</v>
      </c>
      <c r="E4435">
        <v>9.4293769636598398E-2</v>
      </c>
      <c r="F4435" t="b">
        <v>0</v>
      </c>
      <c r="G4435">
        <v>713.98470923156503</v>
      </c>
      <c r="H4435" t="b">
        <v>0</v>
      </c>
      <c r="I4435">
        <v>1.97033953756026E-2</v>
      </c>
      <c r="J4435">
        <v>2.6593108000000001E-2</v>
      </c>
      <c r="K4435" t="b">
        <v>0</v>
      </c>
      <c r="L4435" t="b">
        <v>0</v>
      </c>
      <c r="M4435" t="b">
        <v>0</v>
      </c>
      <c r="N4435" t="b">
        <v>0</v>
      </c>
    </row>
    <row r="4436" spans="1:14" x14ac:dyDescent="0.55000000000000004">
      <c r="A4436">
        <v>3567</v>
      </c>
      <c r="B4436" t="s">
        <v>7142</v>
      </c>
      <c r="C4436" t="s">
        <v>7143</v>
      </c>
      <c r="D4436">
        <v>0.81693878347867799</v>
      </c>
      <c r="E4436">
        <v>0.85666390245983204</v>
      </c>
      <c r="F4436" t="b">
        <v>0</v>
      </c>
      <c r="G4436">
        <v>10988.6435765717</v>
      </c>
      <c r="H4436" t="b">
        <v>0</v>
      </c>
      <c r="I4436">
        <v>5.6375707304681201E-2</v>
      </c>
      <c r="J4436">
        <v>1.7731673999999999E-2</v>
      </c>
      <c r="K4436" t="b">
        <v>0</v>
      </c>
      <c r="L4436" t="b">
        <v>0</v>
      </c>
      <c r="M4436" t="b">
        <v>0</v>
      </c>
      <c r="N4436" t="b">
        <v>0</v>
      </c>
    </row>
    <row r="4437" spans="1:14" x14ac:dyDescent="0.55000000000000004">
      <c r="A4437">
        <v>3568</v>
      </c>
      <c r="B4437" t="s">
        <v>7144</v>
      </c>
      <c r="C4437" t="s">
        <v>7145</v>
      </c>
      <c r="D4437">
        <v>2.01652610412387E-2</v>
      </c>
      <c r="E4437">
        <v>4.16655800715365E-2</v>
      </c>
      <c r="F4437" t="b">
        <v>0</v>
      </c>
      <c r="G4437">
        <v>271.24292626570201</v>
      </c>
      <c r="H4437" t="b">
        <v>0</v>
      </c>
      <c r="I4437">
        <v>2.0743567936531399E-2</v>
      </c>
      <c r="J4437">
        <v>2.4126252000000001E-2</v>
      </c>
      <c r="K4437" t="b">
        <v>0</v>
      </c>
      <c r="L4437" t="b">
        <v>0</v>
      </c>
      <c r="M4437" t="b">
        <v>0</v>
      </c>
      <c r="N4437" t="b">
        <v>0</v>
      </c>
    </row>
    <row r="4438" spans="1:14" x14ac:dyDescent="0.55000000000000004">
      <c r="A4438">
        <v>3569</v>
      </c>
      <c r="B4438" t="s">
        <v>7146</v>
      </c>
      <c r="C4438" t="s">
        <v>7147</v>
      </c>
      <c r="D4438">
        <v>0.98249269179660004</v>
      </c>
      <c r="E4438">
        <v>0.98630563455153897</v>
      </c>
      <c r="F4438" t="b">
        <v>0</v>
      </c>
      <c r="G4438">
        <v>13215.509197355999</v>
      </c>
      <c r="H4438" t="b">
        <v>0</v>
      </c>
      <c r="I4438">
        <v>1.00959574012814E-2</v>
      </c>
      <c r="J4438">
        <v>1.1376031E-2</v>
      </c>
      <c r="K4438" t="b">
        <v>0</v>
      </c>
      <c r="L4438" t="b">
        <v>0</v>
      </c>
      <c r="M4438" t="b">
        <v>0</v>
      </c>
      <c r="N4438" t="b">
        <v>0</v>
      </c>
    </row>
    <row r="4439" spans="1:14" x14ac:dyDescent="0.55000000000000004">
      <c r="A4439">
        <v>3570</v>
      </c>
      <c r="B4439" t="s">
        <v>7148</v>
      </c>
      <c r="C4439" t="s">
        <v>7149</v>
      </c>
      <c r="D4439">
        <v>0.88009342890186903</v>
      </c>
      <c r="E4439">
        <v>0.90595673927902598</v>
      </c>
      <c r="F4439" t="b">
        <v>0</v>
      </c>
      <c r="G4439">
        <v>11838.136712158999</v>
      </c>
      <c r="H4439" t="b">
        <v>0</v>
      </c>
      <c r="I4439">
        <v>1.42831375520841E-2</v>
      </c>
      <c r="J4439">
        <v>6.8076532000000004E-3</v>
      </c>
      <c r="K4439" t="b">
        <v>0</v>
      </c>
      <c r="L4439" t="b">
        <v>0</v>
      </c>
      <c r="M4439" t="b">
        <v>0</v>
      </c>
      <c r="N4439" t="b">
        <v>0</v>
      </c>
    </row>
    <row r="4440" spans="1:14" x14ac:dyDescent="0.55000000000000004">
      <c r="A4440">
        <v>3571</v>
      </c>
      <c r="B4440" t="s">
        <v>7150</v>
      </c>
      <c r="C4440" t="s">
        <v>7151</v>
      </c>
      <c r="D4440">
        <v>0.36948794714190297</v>
      </c>
      <c r="E4440">
        <v>0.45844316732826601</v>
      </c>
      <c r="F4440" t="b">
        <v>0</v>
      </c>
      <c r="G4440">
        <v>4969.9823770057401</v>
      </c>
      <c r="H4440" t="b">
        <v>0</v>
      </c>
      <c r="I4440">
        <v>9.5736232116386804E-3</v>
      </c>
      <c r="J4440">
        <v>2.8143626000000001E-2</v>
      </c>
      <c r="K4440" t="b">
        <v>0</v>
      </c>
      <c r="L4440" t="b">
        <v>0</v>
      </c>
      <c r="M4440" t="b">
        <v>0</v>
      </c>
      <c r="N4440" t="b">
        <v>0</v>
      </c>
    </row>
    <row r="4441" spans="1:14" x14ac:dyDescent="0.55000000000000004">
      <c r="A4441">
        <v>3572</v>
      </c>
      <c r="B4441" t="s">
        <v>7152</v>
      </c>
      <c r="C4441" t="s">
        <v>7153</v>
      </c>
      <c r="D4441">
        <v>5.99974092689721E-4</v>
      </c>
      <c r="E4441">
        <v>1.9961047540859298E-3</v>
      </c>
      <c r="F4441" t="b">
        <v>1</v>
      </c>
      <c r="G4441">
        <v>8.0702515207694301</v>
      </c>
      <c r="H4441" t="b">
        <v>0</v>
      </c>
      <c r="I4441">
        <v>1.1385616392485601E-2</v>
      </c>
      <c r="J4441">
        <v>1.4394649000000001E-2</v>
      </c>
      <c r="K4441" t="b">
        <v>0</v>
      </c>
      <c r="L4441" t="b">
        <v>0</v>
      </c>
      <c r="M4441" t="b">
        <v>0</v>
      </c>
      <c r="N4441" t="b">
        <v>0</v>
      </c>
    </row>
    <row r="4442" spans="1:14" x14ac:dyDescent="0.55000000000000004">
      <c r="A4442">
        <v>3573</v>
      </c>
      <c r="B4442" t="s">
        <v>7154</v>
      </c>
      <c r="C4442" t="s">
        <v>7155</v>
      </c>
      <c r="D4442">
        <v>0.67768319063125904</v>
      </c>
      <c r="E4442">
        <v>0.739895827693268</v>
      </c>
      <c r="F4442" t="b">
        <v>0</v>
      </c>
      <c r="G4442">
        <v>9115.5165971810602</v>
      </c>
      <c r="H4442" t="b">
        <v>0</v>
      </c>
      <c r="I4442">
        <v>1.30073183347615E-2</v>
      </c>
      <c r="J4442">
        <v>1.7445789999999999E-2</v>
      </c>
      <c r="K4442" t="b">
        <v>0</v>
      </c>
      <c r="L4442" t="b">
        <v>0</v>
      </c>
      <c r="M4442" t="b">
        <v>0</v>
      </c>
      <c r="N4442" t="b">
        <v>0</v>
      </c>
    </row>
    <row r="4443" spans="1:14" x14ac:dyDescent="0.55000000000000004">
      <c r="A4443">
        <v>3574</v>
      </c>
      <c r="B4443" t="s">
        <v>7156</v>
      </c>
      <c r="C4443" t="s">
        <v>7157</v>
      </c>
      <c r="D4443">
        <v>2.0892308582237899E-2</v>
      </c>
      <c r="E4443">
        <v>4.2904189731249098E-2</v>
      </c>
      <c r="F4443" t="b">
        <v>0</v>
      </c>
      <c r="G4443">
        <v>281.02244273968199</v>
      </c>
      <c r="H4443" t="b">
        <v>0</v>
      </c>
      <c r="I4443">
        <v>1.5423818311070999E-2</v>
      </c>
      <c r="J4443">
        <v>3.2382479999999998E-2</v>
      </c>
      <c r="K4443" t="b">
        <v>0</v>
      </c>
      <c r="L4443" t="b">
        <v>0</v>
      </c>
      <c r="M4443" t="b">
        <v>0</v>
      </c>
      <c r="N4443" t="b">
        <v>0</v>
      </c>
    </row>
    <row r="4444" spans="1:14" x14ac:dyDescent="0.55000000000000004">
      <c r="A4444">
        <v>3575</v>
      </c>
      <c r="B4444" t="s">
        <v>7158</v>
      </c>
      <c r="C4444" t="s">
        <v>7159</v>
      </c>
      <c r="D4444" s="1">
        <v>8.4119791136833303E-9</v>
      </c>
      <c r="E4444" s="1">
        <v>7.4883872308507303E-8</v>
      </c>
      <c r="F4444" t="b">
        <v>1</v>
      </c>
      <c r="G4444">
        <v>1.1314953105815401E-4</v>
      </c>
      <c r="H4444" t="b">
        <v>1</v>
      </c>
      <c r="I4444">
        <v>2.9574582846384801E-2</v>
      </c>
      <c r="J4444">
        <v>1.7413799000000001E-2</v>
      </c>
      <c r="K4444" t="b">
        <v>0</v>
      </c>
      <c r="L4444" t="b">
        <v>0</v>
      </c>
      <c r="M4444" t="b">
        <v>0</v>
      </c>
      <c r="N4444" t="b">
        <v>0</v>
      </c>
    </row>
    <row r="4445" spans="1:14" x14ac:dyDescent="0.55000000000000004">
      <c r="A4445">
        <v>3576</v>
      </c>
      <c r="B4445" t="s">
        <v>7160</v>
      </c>
      <c r="C4445" t="s">
        <v>7161</v>
      </c>
      <c r="D4445">
        <v>0.86726008734335702</v>
      </c>
      <c r="E4445">
        <v>0.895075227104695</v>
      </c>
      <c r="F4445" t="b">
        <v>0</v>
      </c>
      <c r="G4445">
        <v>11665.515434855401</v>
      </c>
      <c r="H4445" t="b">
        <v>0</v>
      </c>
      <c r="I4445">
        <v>1.9345282858592602E-2</v>
      </c>
      <c r="J4445">
        <v>2.8888125000000001E-2</v>
      </c>
      <c r="K4445" t="b">
        <v>0</v>
      </c>
      <c r="L4445" t="b">
        <v>0</v>
      </c>
      <c r="M4445" t="b">
        <v>0</v>
      </c>
      <c r="N4445" t="b">
        <v>0</v>
      </c>
    </row>
    <row r="4446" spans="1:14" x14ac:dyDescent="0.55000000000000004">
      <c r="A4446">
        <v>3577</v>
      </c>
      <c r="B4446" t="s">
        <v>7162</v>
      </c>
      <c r="C4446" t="s">
        <v>7163</v>
      </c>
      <c r="D4446">
        <v>4.74833688930362E-3</v>
      </c>
      <c r="E4446">
        <v>1.2081044492948299E-2</v>
      </c>
      <c r="F4446" t="b">
        <v>0</v>
      </c>
      <c r="G4446">
        <v>63.869879498023003</v>
      </c>
      <c r="H4446" t="b">
        <v>0</v>
      </c>
      <c r="I4446">
        <v>1.8511658994744499E-2</v>
      </c>
      <c r="J4446">
        <v>3.1518354999999998E-2</v>
      </c>
      <c r="K4446" t="b">
        <v>0</v>
      </c>
      <c r="L4446" t="b">
        <v>0</v>
      </c>
      <c r="M4446" t="b">
        <v>0</v>
      </c>
      <c r="N4446" t="b">
        <v>0</v>
      </c>
    </row>
    <row r="4447" spans="1:14" x14ac:dyDescent="0.55000000000000004">
      <c r="A4447">
        <v>3578</v>
      </c>
      <c r="B4447" t="s">
        <v>7164</v>
      </c>
      <c r="C4447" t="s">
        <v>7165</v>
      </c>
      <c r="D4447" s="1">
        <v>3.68530268893644E-15</v>
      </c>
      <c r="E4447" s="1">
        <v>7.3875724322536203E-14</v>
      </c>
      <c r="F4447" t="b">
        <v>1</v>
      </c>
      <c r="G4447" s="1">
        <v>4.9571006468883998E-11</v>
      </c>
      <c r="H4447" t="b">
        <v>1</v>
      </c>
      <c r="I4447">
        <v>6.5966961759522005E-2</v>
      </c>
      <c r="J4447">
        <v>2.0219755999999998E-2</v>
      </c>
      <c r="K4447" t="b">
        <v>0</v>
      </c>
      <c r="L4447" t="b">
        <v>0</v>
      </c>
      <c r="M4447" t="b">
        <v>0</v>
      </c>
      <c r="N4447" t="b">
        <v>0</v>
      </c>
    </row>
    <row r="4448" spans="1:14" x14ac:dyDescent="0.55000000000000004">
      <c r="A4448">
        <v>3579</v>
      </c>
      <c r="B4448" t="s">
        <v>7166</v>
      </c>
      <c r="C4448" t="s">
        <v>7167</v>
      </c>
      <c r="D4448" s="1">
        <v>6.1924850619300405E-11</v>
      </c>
      <c r="E4448" s="1">
        <v>7.5448475152192902E-10</v>
      </c>
      <c r="F4448" t="b">
        <v>1</v>
      </c>
      <c r="G4448" s="1">
        <v>8.3295116568021001E-7</v>
      </c>
      <c r="H4448" t="b">
        <v>1</v>
      </c>
      <c r="I4448">
        <v>5.4752157084390497E-2</v>
      </c>
      <c r="J4448">
        <v>8.726279E-3</v>
      </c>
      <c r="K4448" t="b">
        <v>0</v>
      </c>
      <c r="L4448" t="b">
        <v>0</v>
      </c>
      <c r="M4448" t="b">
        <v>0</v>
      </c>
      <c r="N4448" t="b">
        <v>0</v>
      </c>
    </row>
    <row r="4449" spans="1:14" x14ac:dyDescent="0.55000000000000004">
      <c r="A4449">
        <v>3580</v>
      </c>
      <c r="B4449" t="s">
        <v>7168</v>
      </c>
      <c r="C4449" t="s">
        <v>7169</v>
      </c>
      <c r="D4449" s="1">
        <v>4.4982093256490997E-11</v>
      </c>
      <c r="E4449" s="1">
        <v>5.5919975637066695E-10</v>
      </c>
      <c r="F4449" t="b">
        <v>1</v>
      </c>
      <c r="G4449" s="1">
        <v>6.0505413639306098E-7</v>
      </c>
      <c r="H4449" t="b">
        <v>1</v>
      </c>
      <c r="I4449">
        <v>5.4034872404473799E-2</v>
      </c>
      <c r="J4449">
        <v>1.40020605E-2</v>
      </c>
      <c r="K4449" t="b">
        <v>0</v>
      </c>
      <c r="L4449" t="b">
        <v>0</v>
      </c>
      <c r="M4449" t="b">
        <v>0</v>
      </c>
      <c r="N4449" t="b">
        <v>0</v>
      </c>
    </row>
    <row r="4450" spans="1:14" x14ac:dyDescent="0.55000000000000004">
      <c r="A4450">
        <v>3581</v>
      </c>
      <c r="B4450" t="s">
        <v>7170</v>
      </c>
      <c r="C4450" t="s">
        <v>7171</v>
      </c>
      <c r="D4450">
        <v>9.5564559785139697E-2</v>
      </c>
      <c r="E4450">
        <v>0.15320553661047701</v>
      </c>
      <c r="F4450" t="b">
        <v>0</v>
      </c>
      <c r="G4450">
        <v>1285.4388936699099</v>
      </c>
      <c r="H4450" t="b">
        <v>0</v>
      </c>
      <c r="I4450">
        <v>1.4324638370447101E-2</v>
      </c>
      <c r="J4450">
        <v>1.0590373E-2</v>
      </c>
      <c r="K4450" t="b">
        <v>0</v>
      </c>
      <c r="L4450" t="b">
        <v>0</v>
      </c>
      <c r="M4450" t="b">
        <v>0</v>
      </c>
      <c r="N4450" t="b">
        <v>0</v>
      </c>
    </row>
    <row r="4451" spans="1:14" x14ac:dyDescent="0.55000000000000004">
      <c r="A4451">
        <v>3582</v>
      </c>
      <c r="B4451" t="s">
        <v>7172</v>
      </c>
      <c r="C4451" t="s">
        <v>7173</v>
      </c>
      <c r="D4451">
        <v>9.5114127387173703E-2</v>
      </c>
      <c r="E4451">
        <v>0.15256142707904499</v>
      </c>
      <c r="F4451" t="b">
        <v>0</v>
      </c>
      <c r="G4451">
        <v>1279.3801274848699</v>
      </c>
      <c r="H4451" t="b">
        <v>0</v>
      </c>
      <c r="I4451">
        <v>1.21875494854395E-2</v>
      </c>
      <c r="J4451">
        <v>1.4632042499999999E-2</v>
      </c>
      <c r="K4451" t="b">
        <v>0</v>
      </c>
      <c r="L4451" t="b">
        <v>0</v>
      </c>
      <c r="M4451" t="b">
        <v>0</v>
      </c>
      <c r="N4451" t="b">
        <v>0</v>
      </c>
    </row>
    <row r="4452" spans="1:14" x14ac:dyDescent="0.55000000000000004">
      <c r="A4452">
        <v>3583</v>
      </c>
      <c r="B4452" t="s">
        <v>7174</v>
      </c>
      <c r="C4452" t="s">
        <v>7175</v>
      </c>
      <c r="D4452" s="1">
        <v>8.2685516066173099E-7</v>
      </c>
      <c r="E4452" s="1">
        <v>5.3266421293395304E-6</v>
      </c>
      <c r="F4452" t="b">
        <v>1</v>
      </c>
      <c r="G4452">
        <v>1.11220287660609E-2</v>
      </c>
      <c r="H4452" t="b">
        <v>0</v>
      </c>
      <c r="I4452">
        <v>2.2088381867673899E-2</v>
      </c>
      <c r="J4452">
        <v>3.0296844999999999E-2</v>
      </c>
      <c r="K4452" t="b">
        <v>0</v>
      </c>
      <c r="L4452" t="b">
        <v>0</v>
      </c>
      <c r="M4452" t="b">
        <v>0</v>
      </c>
      <c r="N4452" t="b">
        <v>0</v>
      </c>
    </row>
    <row r="4453" spans="1:14" x14ac:dyDescent="0.55000000000000004">
      <c r="A4453">
        <v>3584</v>
      </c>
      <c r="B4453" t="s">
        <v>7176</v>
      </c>
      <c r="C4453" t="s">
        <v>7177</v>
      </c>
      <c r="D4453" s="1">
        <v>5.2075680303491599E-5</v>
      </c>
      <c r="E4453">
        <v>2.27943369919383E-4</v>
      </c>
      <c r="F4453" t="b">
        <v>1</v>
      </c>
      <c r="G4453">
        <v>0.700469975762266</v>
      </c>
      <c r="H4453" t="b">
        <v>0</v>
      </c>
      <c r="I4453">
        <v>3.3718561922857403E-2</v>
      </c>
      <c r="J4453">
        <v>3.0556186999999999E-2</v>
      </c>
      <c r="K4453" t="b">
        <v>0</v>
      </c>
      <c r="L4453" t="b">
        <v>0</v>
      </c>
      <c r="M4453" t="b">
        <v>0</v>
      </c>
      <c r="N4453" t="b">
        <v>0</v>
      </c>
    </row>
    <row r="4454" spans="1:14" x14ac:dyDescent="0.55000000000000004">
      <c r="A4454">
        <v>3585</v>
      </c>
      <c r="B4454" t="s">
        <v>7178</v>
      </c>
      <c r="C4454" t="s">
        <v>7179</v>
      </c>
      <c r="D4454">
        <v>4.1081702091080599E-2</v>
      </c>
      <c r="E4454">
        <v>7.62163537136573E-2</v>
      </c>
      <c r="F4454" t="b">
        <v>0</v>
      </c>
      <c r="G4454">
        <v>552.58997482712596</v>
      </c>
      <c r="H4454" t="b">
        <v>0</v>
      </c>
      <c r="I4454">
        <v>2.45170249473395E-2</v>
      </c>
      <c r="J4454">
        <v>1.5129649E-2</v>
      </c>
      <c r="K4454" t="b">
        <v>0</v>
      </c>
      <c r="L4454" t="b">
        <v>0</v>
      </c>
      <c r="M4454" t="b">
        <v>0</v>
      </c>
      <c r="N4454" t="b">
        <v>0</v>
      </c>
    </row>
    <row r="4455" spans="1:14" x14ac:dyDescent="0.55000000000000004">
      <c r="A4455">
        <v>3586</v>
      </c>
      <c r="B4455" t="s">
        <v>7180</v>
      </c>
      <c r="C4455" t="s">
        <v>7181</v>
      </c>
      <c r="D4455">
        <v>0.63554388540583096</v>
      </c>
      <c r="E4455">
        <v>0.70336521331198198</v>
      </c>
      <c r="F4455" t="b">
        <v>0</v>
      </c>
      <c r="G4455">
        <v>8548.7008025938303</v>
      </c>
      <c r="H4455" t="b">
        <v>0</v>
      </c>
      <c r="I4455">
        <v>8.8026271198283299E-3</v>
      </c>
      <c r="J4455">
        <v>5.5993353000000001E-3</v>
      </c>
      <c r="K4455" t="b">
        <v>0</v>
      </c>
      <c r="L4455" t="b">
        <v>0</v>
      </c>
      <c r="M4455" t="b">
        <v>0</v>
      </c>
      <c r="N4455" t="b">
        <v>0</v>
      </c>
    </row>
    <row r="4456" spans="1:14" x14ac:dyDescent="0.55000000000000004">
      <c r="A4456">
        <v>3587</v>
      </c>
      <c r="B4456" t="s">
        <v>7182</v>
      </c>
      <c r="C4456" t="s">
        <v>7183</v>
      </c>
      <c r="D4456">
        <v>1.7420932771030999E-3</v>
      </c>
      <c r="E4456">
        <v>5.0819554695974599E-3</v>
      </c>
      <c r="F4456" t="b">
        <v>1</v>
      </c>
      <c r="G4456">
        <v>23.432896670313799</v>
      </c>
      <c r="H4456" t="b">
        <v>0</v>
      </c>
      <c r="I4456">
        <v>2.0161289603514501E-2</v>
      </c>
      <c r="J4456">
        <v>2.3595853E-2</v>
      </c>
      <c r="K4456" t="b">
        <v>0</v>
      </c>
      <c r="L4456" t="b">
        <v>0</v>
      </c>
      <c r="M4456" t="b">
        <v>0</v>
      </c>
      <c r="N4456" t="b">
        <v>0</v>
      </c>
    </row>
    <row r="4457" spans="1:14" x14ac:dyDescent="0.55000000000000004">
      <c r="A4457">
        <v>3588</v>
      </c>
      <c r="B4457" t="s">
        <v>7184</v>
      </c>
      <c r="C4457" t="s">
        <v>7185</v>
      </c>
      <c r="D4457">
        <v>0.79426165291158202</v>
      </c>
      <c r="E4457">
        <v>0.837339406953029</v>
      </c>
      <c r="F4457" t="b">
        <v>0</v>
      </c>
      <c r="G4457">
        <v>10683.6134933136</v>
      </c>
      <c r="H4457" t="b">
        <v>0</v>
      </c>
      <c r="I4457">
        <v>1.19076377828793E-2</v>
      </c>
      <c r="J4457">
        <v>2.1399829999999998E-3</v>
      </c>
      <c r="K4457" t="b">
        <v>0</v>
      </c>
      <c r="L4457" t="b">
        <v>0</v>
      </c>
      <c r="M4457" t="b">
        <v>0</v>
      </c>
      <c r="N4457" t="b">
        <v>0</v>
      </c>
    </row>
    <row r="4458" spans="1:14" x14ac:dyDescent="0.55000000000000004">
      <c r="A4458">
        <v>3589</v>
      </c>
      <c r="B4458" t="s">
        <v>7186</v>
      </c>
      <c r="C4458" t="s">
        <v>7187</v>
      </c>
      <c r="D4458" s="1">
        <v>7.2669641647569306E-14</v>
      </c>
      <c r="E4458" s="1">
        <v>1.2744189697541699E-12</v>
      </c>
      <c r="F4458" t="b">
        <v>1</v>
      </c>
      <c r="G4458" s="1">
        <v>9.7747934980145496E-10</v>
      </c>
      <c r="H4458" t="b">
        <v>1</v>
      </c>
      <c r="I4458">
        <v>7.5284192871026598E-2</v>
      </c>
      <c r="J4458">
        <v>3.2330352999999999E-2</v>
      </c>
      <c r="K4458" t="b">
        <v>0</v>
      </c>
      <c r="L4458" t="b">
        <v>0</v>
      </c>
      <c r="M4458" t="b">
        <v>0</v>
      </c>
      <c r="N4458" t="b">
        <v>0</v>
      </c>
    </row>
    <row r="4459" spans="1:14" x14ac:dyDescent="0.55000000000000004">
      <c r="A4459">
        <v>3590</v>
      </c>
      <c r="B4459" t="s">
        <v>7188</v>
      </c>
      <c r="C4459" t="s">
        <v>7189</v>
      </c>
      <c r="D4459">
        <v>1.04453041659661E-3</v>
      </c>
      <c r="E4459">
        <v>3.2621253108240898E-3</v>
      </c>
      <c r="F4459" t="b">
        <v>1</v>
      </c>
      <c r="G4459">
        <v>14.049978633641</v>
      </c>
      <c r="H4459" t="b">
        <v>0</v>
      </c>
      <c r="I4459">
        <v>3.8785724770124499E-2</v>
      </c>
      <c r="J4459">
        <v>3.3932179999999999E-2</v>
      </c>
      <c r="K4459" t="b">
        <v>0</v>
      </c>
      <c r="L4459" t="b">
        <v>0</v>
      </c>
      <c r="M4459" t="b">
        <v>0</v>
      </c>
      <c r="N4459" t="b">
        <v>0</v>
      </c>
    </row>
    <row r="4460" spans="1:14" x14ac:dyDescent="0.55000000000000004">
      <c r="A4460">
        <v>3591</v>
      </c>
      <c r="B4460" t="s">
        <v>7190</v>
      </c>
      <c r="C4460" t="s">
        <v>7191</v>
      </c>
      <c r="D4460">
        <v>1.1083022167392299E-2</v>
      </c>
      <c r="E4460">
        <v>2.5097261140335801E-2</v>
      </c>
      <c r="F4460" t="b">
        <v>0</v>
      </c>
      <c r="G4460">
        <v>149.077731173594</v>
      </c>
      <c r="H4460" t="b">
        <v>0</v>
      </c>
      <c r="I4460">
        <v>1.5855098306644999E-2</v>
      </c>
      <c r="J4460">
        <v>3.1022333999999999E-2</v>
      </c>
      <c r="K4460" t="b">
        <v>0</v>
      </c>
      <c r="L4460" t="b">
        <v>0</v>
      </c>
      <c r="M4460" t="b">
        <v>0</v>
      </c>
      <c r="N4460" t="b">
        <v>0</v>
      </c>
    </row>
    <row r="4461" spans="1:14" x14ac:dyDescent="0.55000000000000004">
      <c r="A4461">
        <v>3592</v>
      </c>
      <c r="B4461" t="s">
        <v>7192</v>
      </c>
      <c r="C4461" t="s">
        <v>7193</v>
      </c>
      <c r="D4461" s="1">
        <v>4.05440788596629E-7</v>
      </c>
      <c r="E4461" s="1">
        <v>2.74739750499408E-6</v>
      </c>
      <c r="F4461" t="b">
        <v>1</v>
      </c>
      <c r="G4461">
        <v>5.4535840474132496E-3</v>
      </c>
      <c r="H4461" t="b">
        <v>1</v>
      </c>
      <c r="I4461">
        <v>8.2788042263278197E-2</v>
      </c>
      <c r="J4461">
        <v>9.9145770000000008E-3</v>
      </c>
      <c r="K4461" t="b">
        <v>0</v>
      </c>
      <c r="L4461" t="b">
        <v>0</v>
      </c>
      <c r="M4461" t="b">
        <v>0</v>
      </c>
      <c r="N4461" t="b">
        <v>0</v>
      </c>
    </row>
    <row r="4462" spans="1:14" x14ac:dyDescent="0.55000000000000004">
      <c r="A4462">
        <v>3593</v>
      </c>
      <c r="B4462" t="s">
        <v>7194</v>
      </c>
      <c r="C4462" t="s">
        <v>7195</v>
      </c>
      <c r="D4462">
        <v>3.6802390441727902E-2</v>
      </c>
      <c r="E4462">
        <v>6.9380371945575697E-2</v>
      </c>
      <c r="F4462" t="b">
        <v>0</v>
      </c>
      <c r="G4462">
        <v>495.028953831683</v>
      </c>
      <c r="H4462" t="b">
        <v>0</v>
      </c>
      <c r="I4462">
        <v>1.0070157665357699E-2</v>
      </c>
      <c r="J4462">
        <v>1.9497413000000002E-2</v>
      </c>
      <c r="K4462" t="b">
        <v>0</v>
      </c>
      <c r="L4462" t="b">
        <v>0</v>
      </c>
      <c r="M4462" t="b">
        <v>0</v>
      </c>
      <c r="N4462" t="b">
        <v>0</v>
      </c>
    </row>
    <row r="4463" spans="1:14" x14ac:dyDescent="0.55000000000000004">
      <c r="A4463">
        <v>3594</v>
      </c>
      <c r="B4463" t="s">
        <v>7196</v>
      </c>
      <c r="C4463" t="s">
        <v>7197</v>
      </c>
      <c r="D4463">
        <v>3.9001371930818803E-4</v>
      </c>
      <c r="E4463">
        <v>1.37044789404766E-3</v>
      </c>
      <c r="F4463" t="b">
        <v>1</v>
      </c>
      <c r="G4463">
        <v>5.2460745384144403</v>
      </c>
      <c r="H4463" t="b">
        <v>0</v>
      </c>
      <c r="I4463">
        <v>2.8871329121592699E-2</v>
      </c>
      <c r="J4463">
        <v>2.6206776000000001E-2</v>
      </c>
      <c r="K4463" t="b">
        <v>0</v>
      </c>
      <c r="L4463" t="b">
        <v>0</v>
      </c>
      <c r="M4463" t="b">
        <v>0</v>
      </c>
      <c r="N4463" t="b">
        <v>0</v>
      </c>
    </row>
    <row r="4464" spans="1:14" x14ac:dyDescent="0.55000000000000004">
      <c r="A4464">
        <v>3595</v>
      </c>
      <c r="B4464" t="s">
        <v>7198</v>
      </c>
      <c r="C4464" t="s">
        <v>7199</v>
      </c>
      <c r="D4464">
        <v>7.7702575314349005E-4</v>
      </c>
      <c r="E4464">
        <v>2.5100320378321499E-3</v>
      </c>
      <c r="F4464" t="b">
        <v>1</v>
      </c>
      <c r="G4464">
        <v>10.451773405533</v>
      </c>
      <c r="H4464" t="b">
        <v>0</v>
      </c>
      <c r="I4464">
        <v>2.0646375116333899E-2</v>
      </c>
      <c r="J4464">
        <v>8.8117400000000002E-3</v>
      </c>
      <c r="K4464" t="b">
        <v>0</v>
      </c>
      <c r="L4464" t="b">
        <v>0</v>
      </c>
      <c r="M4464" t="b">
        <v>0</v>
      </c>
      <c r="N4464" t="b">
        <v>0</v>
      </c>
    </row>
    <row r="4465" spans="1:14" x14ac:dyDescent="0.55000000000000004">
      <c r="A4465">
        <v>3596</v>
      </c>
      <c r="B4465" t="s">
        <v>7200</v>
      </c>
      <c r="C4465" t="s">
        <v>7201</v>
      </c>
      <c r="D4465">
        <v>8.3060390198677406E-2</v>
      </c>
      <c r="E4465">
        <v>0.13666609279050801</v>
      </c>
      <c r="F4465" t="b">
        <v>0</v>
      </c>
      <c r="G4465">
        <v>1117.2453085623999</v>
      </c>
      <c r="H4465" t="b">
        <v>0</v>
      </c>
      <c r="I4465">
        <v>9.6373359868952898E-3</v>
      </c>
      <c r="J4465">
        <v>2.9749260999999999E-2</v>
      </c>
      <c r="K4465" t="b">
        <v>0</v>
      </c>
      <c r="L4465" t="b">
        <v>0</v>
      </c>
      <c r="M4465" t="b">
        <v>0</v>
      </c>
      <c r="N4465" t="b">
        <v>0</v>
      </c>
    </row>
    <row r="4466" spans="1:14" x14ac:dyDescent="0.55000000000000004">
      <c r="A4466">
        <v>3597</v>
      </c>
      <c r="B4466" t="s">
        <v>7202</v>
      </c>
      <c r="C4466" t="s">
        <v>7203</v>
      </c>
      <c r="D4466">
        <v>0.83439487106968502</v>
      </c>
      <c r="E4466">
        <v>0.87016943795614299</v>
      </c>
      <c r="F4466" t="b">
        <v>0</v>
      </c>
      <c r="G4466">
        <v>11223.445410758301</v>
      </c>
      <c r="H4466" t="b">
        <v>0</v>
      </c>
      <c r="I4466">
        <v>1.17567077875284E-2</v>
      </c>
      <c r="J4466">
        <v>2.4252416999999998E-2</v>
      </c>
      <c r="K4466" t="b">
        <v>0</v>
      </c>
      <c r="L4466" t="b">
        <v>0</v>
      </c>
      <c r="M4466" t="b">
        <v>0</v>
      </c>
      <c r="N4466" t="b">
        <v>0</v>
      </c>
    </row>
    <row r="4467" spans="1:14" x14ac:dyDescent="0.55000000000000004">
      <c r="A4467">
        <v>3598</v>
      </c>
      <c r="B4467" t="s">
        <v>7204</v>
      </c>
      <c r="C4467" t="s">
        <v>7205</v>
      </c>
      <c r="D4467">
        <v>9.7069273977053894E-2</v>
      </c>
      <c r="E4467">
        <v>0.155105583780631</v>
      </c>
      <c r="F4467" t="b">
        <v>0</v>
      </c>
      <c r="G4467">
        <v>1305.67880426535</v>
      </c>
      <c r="H4467" t="b">
        <v>0</v>
      </c>
      <c r="I4467">
        <v>2.6728735319422998E-2</v>
      </c>
      <c r="J4467">
        <v>6.5928115999999998E-3</v>
      </c>
      <c r="K4467" t="b">
        <v>0</v>
      </c>
      <c r="L4467" t="b">
        <v>0</v>
      </c>
      <c r="M4467" t="b">
        <v>0</v>
      </c>
      <c r="N4467" t="b">
        <v>0</v>
      </c>
    </row>
    <row r="4468" spans="1:14" x14ac:dyDescent="0.55000000000000004">
      <c r="A4468">
        <v>3599</v>
      </c>
      <c r="B4468" t="s">
        <v>7206</v>
      </c>
      <c r="C4468" t="s">
        <v>7207</v>
      </c>
      <c r="D4468" s="1">
        <v>2.9061472100397698E-6</v>
      </c>
      <c r="E4468" s="1">
        <v>1.67842791422262E-5</v>
      </c>
      <c r="F4468" t="b">
        <v>1</v>
      </c>
      <c r="G4468">
        <v>3.9090586122244898E-2</v>
      </c>
      <c r="H4468" t="b">
        <v>0</v>
      </c>
      <c r="I4468">
        <v>2.87827012613582E-2</v>
      </c>
      <c r="J4468">
        <v>2.7497345999999999E-2</v>
      </c>
      <c r="K4468" t="b">
        <v>0</v>
      </c>
      <c r="L4468" t="b">
        <v>0</v>
      </c>
      <c r="M4468" t="b">
        <v>0</v>
      </c>
      <c r="N4468" t="b">
        <v>0</v>
      </c>
    </row>
    <row r="4469" spans="1:14" x14ac:dyDescent="0.55000000000000004">
      <c r="A4469">
        <v>3600</v>
      </c>
      <c r="B4469" t="s">
        <v>7208</v>
      </c>
      <c r="C4469" t="s">
        <v>7209</v>
      </c>
      <c r="D4469">
        <v>4.9808498799472898E-4</v>
      </c>
      <c r="E4469">
        <v>1.6952786370235499E-3</v>
      </c>
      <c r="F4469" t="b">
        <v>1</v>
      </c>
      <c r="G4469">
        <v>6.6997411735170997</v>
      </c>
      <c r="H4469" t="b">
        <v>0</v>
      </c>
      <c r="I4469">
        <v>1.6177999310742899E-2</v>
      </c>
      <c r="J4469">
        <v>2.2032829E-2</v>
      </c>
      <c r="K4469" t="b">
        <v>0</v>
      </c>
      <c r="L4469" t="b">
        <v>0</v>
      </c>
      <c r="M4469" t="b">
        <v>0</v>
      </c>
      <c r="N4469" t="b">
        <v>0</v>
      </c>
    </row>
    <row r="4470" spans="1:14" x14ac:dyDescent="0.55000000000000004">
      <c r="A4470">
        <v>3601</v>
      </c>
      <c r="B4470" t="s">
        <v>7210</v>
      </c>
      <c r="C4470" t="s">
        <v>7211</v>
      </c>
      <c r="D4470" s="1">
        <v>4.7092770962308101E-9</v>
      </c>
      <c r="E4470" s="1">
        <v>4.3297666590157601E-8</v>
      </c>
      <c r="F4470" t="b">
        <v>1</v>
      </c>
      <c r="G4470" s="1">
        <v>6.3344486221400594E-5</v>
      </c>
      <c r="H4470" t="b">
        <v>1</v>
      </c>
      <c r="I4470">
        <v>4.1458093927757601E-2</v>
      </c>
      <c r="J4470">
        <v>1.1686756E-2</v>
      </c>
      <c r="K4470" t="b">
        <v>0</v>
      </c>
      <c r="L4470" t="b">
        <v>0</v>
      </c>
      <c r="M4470" t="b">
        <v>0</v>
      </c>
      <c r="N4470" t="b">
        <v>0</v>
      </c>
    </row>
    <row r="4471" spans="1:14" x14ac:dyDescent="0.55000000000000004">
      <c r="A4471">
        <v>3602</v>
      </c>
      <c r="B4471" t="s">
        <v>7212</v>
      </c>
      <c r="C4471" t="s">
        <v>7213</v>
      </c>
      <c r="D4471" s="1">
        <v>2.07025384578391E-6</v>
      </c>
      <c r="E4471" s="1">
        <v>1.2310780052891E-5</v>
      </c>
      <c r="F4471" t="b">
        <v>1</v>
      </c>
      <c r="G4471">
        <v>2.7846984479639399E-2</v>
      </c>
      <c r="H4471" t="b">
        <v>0</v>
      </c>
      <c r="I4471">
        <v>2.59276511752142E-2</v>
      </c>
      <c r="J4471">
        <v>1.646067E-2</v>
      </c>
      <c r="K4471" t="b">
        <v>0</v>
      </c>
      <c r="L4471" t="b">
        <v>0</v>
      </c>
      <c r="M4471" t="b">
        <v>0</v>
      </c>
      <c r="N4471" t="b">
        <v>0</v>
      </c>
    </row>
    <row r="4472" spans="1:14" x14ac:dyDescent="0.55000000000000004">
      <c r="A4472">
        <v>3603</v>
      </c>
      <c r="B4472" t="s">
        <v>7214</v>
      </c>
      <c r="C4472" t="s">
        <v>7215</v>
      </c>
      <c r="D4472">
        <v>7.1311023464984705E-2</v>
      </c>
      <c r="E4472">
        <v>0.120397210572048</v>
      </c>
      <c r="F4472" t="b">
        <v>0</v>
      </c>
      <c r="G4472">
        <v>959.20457662751005</v>
      </c>
      <c r="H4472" t="b">
        <v>0</v>
      </c>
      <c r="I4472">
        <v>1.0522350080536E-2</v>
      </c>
      <c r="J4472">
        <v>2.8681228E-2</v>
      </c>
      <c r="K4472" t="b">
        <v>0</v>
      </c>
      <c r="L4472" t="b">
        <v>0</v>
      </c>
      <c r="M4472" t="b">
        <v>0</v>
      </c>
      <c r="N4472" t="b">
        <v>0</v>
      </c>
    </row>
    <row r="4473" spans="1:14" x14ac:dyDescent="0.55000000000000004">
      <c r="A4473">
        <v>3604</v>
      </c>
      <c r="B4473" t="s">
        <v>7216</v>
      </c>
      <c r="C4473" t="s">
        <v>7217</v>
      </c>
      <c r="D4473" s="1">
        <v>3.0920364169975898E-6</v>
      </c>
      <c r="E4473" s="1">
        <v>1.77284662596055E-5</v>
      </c>
      <c r="F4473" t="b">
        <v>1</v>
      </c>
      <c r="G4473">
        <v>4.1590981845034597E-2</v>
      </c>
      <c r="H4473" t="b">
        <v>0</v>
      </c>
      <c r="I4473">
        <v>4.0816510790034601E-2</v>
      </c>
      <c r="J4473">
        <v>2.0529723E-2</v>
      </c>
      <c r="K4473" t="b">
        <v>0</v>
      </c>
      <c r="L4473" t="b">
        <v>0</v>
      </c>
      <c r="M4473" t="b">
        <v>0</v>
      </c>
      <c r="N4473" t="b">
        <v>0</v>
      </c>
    </row>
    <row r="4474" spans="1:14" x14ac:dyDescent="0.55000000000000004">
      <c r="A4474">
        <v>3605</v>
      </c>
      <c r="B4474" t="s">
        <v>7218</v>
      </c>
      <c r="C4474" t="s">
        <v>7219</v>
      </c>
      <c r="D4474">
        <v>1.9099347597388799E-3</v>
      </c>
      <c r="E4474">
        <v>5.5296023360412597E-3</v>
      </c>
      <c r="F4474" t="b">
        <v>1</v>
      </c>
      <c r="G4474">
        <v>25.690532453247702</v>
      </c>
      <c r="H4474" t="b">
        <v>0</v>
      </c>
      <c r="I4474">
        <v>4.4225404680989601E-2</v>
      </c>
      <c r="J4474">
        <v>2.1810692E-2</v>
      </c>
      <c r="K4474" t="b">
        <v>0</v>
      </c>
      <c r="L4474" t="b">
        <v>0</v>
      </c>
      <c r="M4474" t="b">
        <v>0</v>
      </c>
      <c r="N4474" t="b">
        <v>0</v>
      </c>
    </row>
    <row r="4475" spans="1:14" x14ac:dyDescent="0.55000000000000004">
      <c r="A4475">
        <v>3606</v>
      </c>
      <c r="B4475" t="s">
        <v>7220</v>
      </c>
      <c r="C4475" t="s">
        <v>7221</v>
      </c>
      <c r="D4475">
        <v>1.76398547379767E-4</v>
      </c>
      <c r="E4475">
        <v>6.7811856553450997E-4</v>
      </c>
      <c r="F4475" t="b">
        <v>1</v>
      </c>
      <c r="G4475">
        <v>2.3727368608052499</v>
      </c>
      <c r="H4475" t="b">
        <v>0</v>
      </c>
      <c r="I4475">
        <v>2.39484581736496E-2</v>
      </c>
      <c r="J4475">
        <v>1.5390333000000001E-2</v>
      </c>
      <c r="K4475" t="b">
        <v>0</v>
      </c>
      <c r="L4475" t="b">
        <v>0</v>
      </c>
      <c r="M4475" t="b">
        <v>0</v>
      </c>
      <c r="N4475" t="b">
        <v>0</v>
      </c>
    </row>
    <row r="4476" spans="1:14" x14ac:dyDescent="0.55000000000000004">
      <c r="A4476">
        <v>3607</v>
      </c>
      <c r="B4476" t="s">
        <v>7222</v>
      </c>
      <c r="C4476" t="s">
        <v>7223</v>
      </c>
      <c r="D4476">
        <v>2.1546549262589998E-3</v>
      </c>
      <c r="E4476">
        <v>6.1377093208618899E-3</v>
      </c>
      <c r="F4476" t="b">
        <v>1</v>
      </c>
      <c r="G4476">
        <v>28.982263413109798</v>
      </c>
      <c r="H4476" t="b">
        <v>0</v>
      </c>
      <c r="I4476">
        <v>1.81515602812038E-2</v>
      </c>
      <c r="J4476">
        <v>2.119304E-2</v>
      </c>
      <c r="K4476" t="b">
        <v>0</v>
      </c>
      <c r="L4476" t="b">
        <v>0</v>
      </c>
      <c r="M4476" t="b">
        <v>0</v>
      </c>
      <c r="N4476" t="b">
        <v>0</v>
      </c>
    </row>
    <row r="4477" spans="1:14" x14ac:dyDescent="0.55000000000000004">
      <c r="A4477">
        <v>3608</v>
      </c>
      <c r="B4477" t="s">
        <v>7224</v>
      </c>
      <c r="C4477" t="s">
        <v>7225</v>
      </c>
      <c r="D4477" s="1">
        <v>1.22382912509254E-8</v>
      </c>
      <c r="E4477" s="1">
        <v>1.0641063711454199E-7</v>
      </c>
      <c r="F4477" t="b">
        <v>1</v>
      </c>
      <c r="G4477">
        <v>1.64617255616197E-4</v>
      </c>
      <c r="H4477" t="b">
        <v>1</v>
      </c>
      <c r="I4477">
        <v>4.6296822883103099E-2</v>
      </c>
      <c r="J4477">
        <v>2.1440594E-2</v>
      </c>
      <c r="K4477" t="b">
        <v>0</v>
      </c>
      <c r="L4477" t="b">
        <v>0</v>
      </c>
      <c r="M4477" t="b">
        <v>0</v>
      </c>
      <c r="N4477" t="b">
        <v>0</v>
      </c>
    </row>
    <row r="4478" spans="1:14" x14ac:dyDescent="0.55000000000000004">
      <c r="A4478">
        <v>3610</v>
      </c>
      <c r="B4478" t="s">
        <v>7228</v>
      </c>
      <c r="C4478" t="s">
        <v>7229</v>
      </c>
      <c r="D4478" s="1">
        <v>2.4936693477134701E-6</v>
      </c>
      <c r="E4478" s="1">
        <v>1.4634531586428401E-5</v>
      </c>
      <c r="F4478" t="b">
        <v>1</v>
      </c>
      <c r="G4478">
        <v>3.3542346396093999E-2</v>
      </c>
      <c r="H4478" t="b">
        <v>0</v>
      </c>
      <c r="I4478">
        <v>2.4011369145228199E-2</v>
      </c>
      <c r="J4478">
        <v>9.4558614999999992E-3</v>
      </c>
      <c r="K4478" t="b">
        <v>0</v>
      </c>
      <c r="L4478" t="b">
        <v>0</v>
      </c>
      <c r="M4478" t="b">
        <v>0</v>
      </c>
      <c r="N4478" t="b">
        <v>0</v>
      </c>
    </row>
    <row r="4479" spans="1:14" x14ac:dyDescent="0.55000000000000004">
      <c r="A4479">
        <v>3611</v>
      </c>
      <c r="B4479" t="s">
        <v>7230</v>
      </c>
      <c r="C4479" t="s">
        <v>7231</v>
      </c>
      <c r="D4479">
        <v>0.24119159300294499</v>
      </c>
      <c r="E4479">
        <v>0.32471905890127201</v>
      </c>
      <c r="F4479" t="b">
        <v>0</v>
      </c>
      <c r="G4479">
        <v>3244.2681174826098</v>
      </c>
      <c r="H4479" t="b">
        <v>0</v>
      </c>
      <c r="I4479">
        <v>1.28747808203154E-2</v>
      </c>
      <c r="J4479">
        <v>1.8060860000000001E-2</v>
      </c>
      <c r="K4479" t="b">
        <v>0</v>
      </c>
      <c r="L4479" t="b">
        <v>0</v>
      </c>
      <c r="M4479" t="b">
        <v>0</v>
      </c>
      <c r="N4479" t="b">
        <v>0</v>
      </c>
    </row>
    <row r="4480" spans="1:14" x14ac:dyDescent="0.55000000000000004">
      <c r="A4480">
        <v>3612</v>
      </c>
      <c r="B4480" t="s">
        <v>7232</v>
      </c>
      <c r="C4480" t="s">
        <v>7233</v>
      </c>
      <c r="D4480">
        <v>6.8865165986559101E-3</v>
      </c>
      <c r="E4480">
        <v>1.66496870578638E-2</v>
      </c>
      <c r="F4480" t="b">
        <v>0</v>
      </c>
      <c r="G4480">
        <v>92.630534768520704</v>
      </c>
      <c r="H4480" t="b">
        <v>0</v>
      </c>
      <c r="I4480">
        <v>2.9342081631847001E-2</v>
      </c>
      <c r="J4480">
        <v>2.2972787000000001E-2</v>
      </c>
      <c r="K4480" t="b">
        <v>0</v>
      </c>
      <c r="L4480" t="b">
        <v>0</v>
      </c>
      <c r="M4480" t="b">
        <v>0</v>
      </c>
      <c r="N4480" t="b">
        <v>0</v>
      </c>
    </row>
    <row r="4481" spans="1:14" x14ac:dyDescent="0.55000000000000004">
      <c r="A4481">
        <v>3613</v>
      </c>
      <c r="B4481" t="s">
        <v>7234</v>
      </c>
      <c r="C4481" t="s">
        <v>7235</v>
      </c>
      <c r="D4481">
        <v>3.0584731790853602E-4</v>
      </c>
      <c r="E4481">
        <v>1.1050100116002401E-3</v>
      </c>
      <c r="F4481" t="b">
        <v>1</v>
      </c>
      <c r="G4481">
        <v>4.1139522731877198</v>
      </c>
      <c r="H4481" t="b">
        <v>0</v>
      </c>
      <c r="I4481">
        <v>2.58745076892372E-2</v>
      </c>
      <c r="J4481">
        <v>1.4633412E-2</v>
      </c>
      <c r="K4481" t="b">
        <v>0</v>
      </c>
      <c r="L4481" t="b">
        <v>0</v>
      </c>
      <c r="M4481" t="b">
        <v>0</v>
      </c>
      <c r="N4481" t="b">
        <v>0</v>
      </c>
    </row>
    <row r="4482" spans="1:14" x14ac:dyDescent="0.55000000000000004">
      <c r="A4482">
        <v>3614</v>
      </c>
      <c r="B4482" t="s">
        <v>7236</v>
      </c>
      <c r="C4482" t="s">
        <v>7237</v>
      </c>
      <c r="D4482">
        <v>0.254379861888202</v>
      </c>
      <c r="E4482">
        <v>0.33887922375539298</v>
      </c>
      <c r="F4482" t="b">
        <v>0</v>
      </c>
      <c r="G4482">
        <v>3421.6635222581999</v>
      </c>
      <c r="H4482" t="b">
        <v>0</v>
      </c>
      <c r="I4482">
        <v>5.52054890331763E-3</v>
      </c>
      <c r="J4482">
        <v>1.3835396E-2</v>
      </c>
      <c r="K4482" t="b">
        <v>0</v>
      </c>
      <c r="L4482" t="b">
        <v>0</v>
      </c>
      <c r="M4482" t="b">
        <v>0</v>
      </c>
      <c r="N4482" t="b">
        <v>0</v>
      </c>
    </row>
    <row r="4483" spans="1:14" x14ac:dyDescent="0.55000000000000004">
      <c r="A4483">
        <v>3615</v>
      </c>
      <c r="B4483" t="s">
        <v>7238</v>
      </c>
      <c r="C4483" t="s">
        <v>7239</v>
      </c>
      <c r="D4483" s="1">
        <v>2.1933224557079401E-13</v>
      </c>
      <c r="E4483" s="1">
        <v>3.61106246655172E-12</v>
      </c>
      <c r="F4483" t="b">
        <v>1</v>
      </c>
      <c r="G4483" s="1">
        <v>2.95023803517275E-9</v>
      </c>
      <c r="H4483" t="b">
        <v>1</v>
      </c>
      <c r="I4483">
        <v>6.9019368431808698E-2</v>
      </c>
      <c r="J4483">
        <v>4.642335E-3</v>
      </c>
      <c r="K4483" t="b">
        <v>0</v>
      </c>
      <c r="L4483" t="b">
        <v>0</v>
      </c>
      <c r="M4483" t="b">
        <v>0</v>
      </c>
      <c r="N4483" t="b">
        <v>0</v>
      </c>
    </row>
    <row r="4484" spans="1:14" x14ac:dyDescent="0.55000000000000004">
      <c r="A4484">
        <v>3616</v>
      </c>
      <c r="B4484" t="s">
        <v>7240</v>
      </c>
      <c r="C4484" t="s">
        <v>7241</v>
      </c>
      <c r="D4484">
        <v>9.2543933467095795E-4</v>
      </c>
      <c r="E4484">
        <v>2.9310300189920101E-3</v>
      </c>
      <c r="F4484" t="b">
        <v>1</v>
      </c>
      <c r="G4484">
        <v>12.448084490658999</v>
      </c>
      <c r="H4484" t="b">
        <v>0</v>
      </c>
      <c r="I4484">
        <v>1.29606374705983E-2</v>
      </c>
      <c r="J4484">
        <v>7.3035260000000003E-3</v>
      </c>
      <c r="K4484" t="b">
        <v>0</v>
      </c>
      <c r="L4484" t="b">
        <v>0</v>
      </c>
      <c r="M4484" t="b">
        <v>0</v>
      </c>
      <c r="N4484" t="b">
        <v>0</v>
      </c>
    </row>
    <row r="4485" spans="1:14" x14ac:dyDescent="0.55000000000000004">
      <c r="A4485">
        <v>3617</v>
      </c>
      <c r="B4485" t="s">
        <v>7242</v>
      </c>
      <c r="C4485" t="s">
        <v>7243</v>
      </c>
      <c r="D4485">
        <v>1.96437119421153E-3</v>
      </c>
      <c r="E4485">
        <v>5.6604020851198202E-3</v>
      </c>
      <c r="F4485" t="b">
        <v>1</v>
      </c>
      <c r="G4485">
        <v>26.422756933339301</v>
      </c>
      <c r="H4485" t="b">
        <v>0</v>
      </c>
      <c r="I4485">
        <v>3.1100101164168E-2</v>
      </c>
      <c r="J4485">
        <v>1.2800475E-2</v>
      </c>
      <c r="K4485" t="b">
        <v>0</v>
      </c>
      <c r="L4485" t="b">
        <v>0</v>
      </c>
      <c r="M4485" t="b">
        <v>0</v>
      </c>
      <c r="N4485" t="b">
        <v>0</v>
      </c>
    </row>
    <row r="4486" spans="1:14" x14ac:dyDescent="0.55000000000000004">
      <c r="A4486">
        <v>3618</v>
      </c>
      <c r="B4486" t="s">
        <v>7244</v>
      </c>
      <c r="C4486" t="s">
        <v>7245</v>
      </c>
      <c r="D4486">
        <v>0.21494153949637701</v>
      </c>
      <c r="E4486">
        <v>0.29504833633694899</v>
      </c>
      <c r="F4486" t="b">
        <v>0</v>
      </c>
      <c r="G4486">
        <v>2891.1786477657702</v>
      </c>
      <c r="H4486" t="b">
        <v>0</v>
      </c>
      <c r="I4486">
        <v>9.0601461513261494E-3</v>
      </c>
      <c r="J4486">
        <v>1.3002997000000001E-2</v>
      </c>
      <c r="K4486" t="b">
        <v>0</v>
      </c>
      <c r="L4486" t="b">
        <v>0</v>
      </c>
      <c r="M4486" t="b">
        <v>0</v>
      </c>
      <c r="N4486" t="b">
        <v>0</v>
      </c>
    </row>
    <row r="4487" spans="1:14" x14ac:dyDescent="0.55000000000000004">
      <c r="A4487">
        <v>3619</v>
      </c>
      <c r="B4487" t="s">
        <v>7246</v>
      </c>
      <c r="C4487" t="s">
        <v>7247</v>
      </c>
      <c r="D4487">
        <v>7.0904386150322907E-2</v>
      </c>
      <c r="E4487">
        <v>0.119826093519994</v>
      </c>
      <c r="F4487" t="b">
        <v>0</v>
      </c>
      <c r="G4487">
        <v>953.73489810799401</v>
      </c>
      <c r="H4487" t="b">
        <v>0</v>
      </c>
      <c r="I4487">
        <v>1.2106928499580401E-2</v>
      </c>
      <c r="J4487">
        <v>2.0628339999999998E-2</v>
      </c>
      <c r="K4487" t="b">
        <v>0</v>
      </c>
      <c r="L4487" t="b">
        <v>0</v>
      </c>
      <c r="M4487" t="b">
        <v>0</v>
      </c>
      <c r="N4487" t="b">
        <v>0</v>
      </c>
    </row>
    <row r="4488" spans="1:14" x14ac:dyDescent="0.55000000000000004">
      <c r="A4488">
        <v>3620</v>
      </c>
      <c r="B4488" t="s">
        <v>7248</v>
      </c>
      <c r="C4488" t="s">
        <v>7249</v>
      </c>
      <c r="D4488" s="1">
        <v>4.4664407442668003E-7</v>
      </c>
      <c r="E4488" s="1">
        <v>3.0099245717000402E-6</v>
      </c>
      <c r="F4488" t="b">
        <v>1</v>
      </c>
      <c r="G4488">
        <v>6.0078094451132798E-3</v>
      </c>
      <c r="H4488" t="b">
        <v>1</v>
      </c>
      <c r="I4488">
        <v>5.5420383285170897E-2</v>
      </c>
      <c r="J4488">
        <v>1.2601744999999999E-2</v>
      </c>
      <c r="K4488" t="b">
        <v>0</v>
      </c>
      <c r="L4488" t="b">
        <v>0</v>
      </c>
      <c r="M4488" t="b">
        <v>0</v>
      </c>
      <c r="N4488" t="b">
        <v>0</v>
      </c>
    </row>
    <row r="4489" spans="1:14" x14ac:dyDescent="0.55000000000000004">
      <c r="A4489">
        <v>3621</v>
      </c>
      <c r="B4489" t="s">
        <v>7250</v>
      </c>
      <c r="C4489" t="s">
        <v>7251</v>
      </c>
      <c r="D4489">
        <v>1.2049359077780799E-4</v>
      </c>
      <c r="E4489">
        <v>4.7965649291278499E-4</v>
      </c>
      <c r="F4489" t="b">
        <v>1</v>
      </c>
      <c r="G4489">
        <v>1.6207592895523</v>
      </c>
      <c r="H4489" t="b">
        <v>0</v>
      </c>
      <c r="I4489">
        <v>1.63205960402329E-2</v>
      </c>
      <c r="J4489">
        <v>1.915157E-2</v>
      </c>
      <c r="K4489" t="b">
        <v>0</v>
      </c>
      <c r="L4489" t="b">
        <v>0</v>
      </c>
      <c r="M4489" t="b">
        <v>0</v>
      </c>
      <c r="N4489" t="b">
        <v>0</v>
      </c>
    </row>
    <row r="4490" spans="1:14" x14ac:dyDescent="0.55000000000000004">
      <c r="A4490">
        <v>3622</v>
      </c>
      <c r="B4490" t="s">
        <v>7252</v>
      </c>
      <c r="C4490" t="s">
        <v>7253</v>
      </c>
      <c r="D4490">
        <v>0.22848521716857401</v>
      </c>
      <c r="E4490">
        <v>0.31034582006811001</v>
      </c>
      <c r="F4490" t="b">
        <v>0</v>
      </c>
      <c r="G4490">
        <v>3073.3546561344901</v>
      </c>
      <c r="H4490" t="b">
        <v>0</v>
      </c>
      <c r="I4490">
        <v>9.5258464805416301E-3</v>
      </c>
      <c r="J4490">
        <v>1.6875481000000001E-2</v>
      </c>
      <c r="K4490" t="b">
        <v>0</v>
      </c>
      <c r="L4490" t="b">
        <v>0</v>
      </c>
      <c r="M4490" t="b">
        <v>0</v>
      </c>
      <c r="N4490" t="b">
        <v>0</v>
      </c>
    </row>
    <row r="4491" spans="1:14" x14ac:dyDescent="0.55000000000000004">
      <c r="A4491">
        <v>3623</v>
      </c>
      <c r="B4491" t="s">
        <v>7254</v>
      </c>
      <c r="C4491" t="s">
        <v>7255</v>
      </c>
      <c r="D4491" s="1">
        <v>8.9747972102312905E-13</v>
      </c>
      <c r="E4491" s="1">
        <v>1.3875861755726501E-11</v>
      </c>
      <c r="F4491" t="b">
        <v>1</v>
      </c>
      <c r="G4491" s="1">
        <v>1.20719997274821E-8</v>
      </c>
      <c r="H4491" t="b">
        <v>1</v>
      </c>
      <c r="I4491">
        <v>6.0802366159967702E-2</v>
      </c>
      <c r="J4491">
        <v>1.2334668E-2</v>
      </c>
      <c r="K4491" t="b">
        <v>0</v>
      </c>
      <c r="L4491" t="b">
        <v>0</v>
      </c>
      <c r="M4491" t="b">
        <v>0</v>
      </c>
      <c r="N4491" t="b">
        <v>0</v>
      </c>
    </row>
    <row r="4492" spans="1:14" x14ac:dyDescent="0.55000000000000004">
      <c r="A4492">
        <v>3624</v>
      </c>
      <c r="B4492" t="s">
        <v>7256</v>
      </c>
      <c r="C4492" t="s">
        <v>7257</v>
      </c>
      <c r="D4492">
        <v>0.47975604618072898</v>
      </c>
      <c r="E4492">
        <v>0.56428808824562704</v>
      </c>
      <c r="F4492" t="b">
        <v>0</v>
      </c>
      <c r="G4492">
        <v>6453.1985771769896</v>
      </c>
      <c r="H4492" t="b">
        <v>0</v>
      </c>
      <c r="I4492">
        <v>8.6946589432060697E-3</v>
      </c>
      <c r="J4492">
        <v>1.0599634E-2</v>
      </c>
      <c r="K4492" t="b">
        <v>0</v>
      </c>
      <c r="L4492" t="b">
        <v>0</v>
      </c>
      <c r="M4492" t="b">
        <v>0</v>
      </c>
      <c r="N4492" t="b">
        <v>0</v>
      </c>
    </row>
    <row r="4493" spans="1:14" x14ac:dyDescent="0.55000000000000004">
      <c r="A4493">
        <v>3625</v>
      </c>
      <c r="B4493" t="s">
        <v>7258</v>
      </c>
      <c r="C4493" t="s">
        <v>7259</v>
      </c>
      <c r="D4493">
        <v>9.1981262023096595E-3</v>
      </c>
      <c r="E4493">
        <v>2.1350128653540499E-2</v>
      </c>
      <c r="F4493" t="b">
        <v>0</v>
      </c>
      <c r="G4493">
        <v>123.72399554726699</v>
      </c>
      <c r="H4493" t="b">
        <v>0</v>
      </c>
      <c r="I4493">
        <v>2.7745759806725601E-2</v>
      </c>
      <c r="J4493">
        <v>4.4775414999999999E-2</v>
      </c>
      <c r="K4493" t="b">
        <v>0</v>
      </c>
      <c r="L4493" t="b">
        <v>0</v>
      </c>
      <c r="M4493" t="b">
        <v>0</v>
      </c>
      <c r="N4493" t="b">
        <v>0</v>
      </c>
    </row>
    <row r="4494" spans="1:14" x14ac:dyDescent="0.55000000000000004">
      <c r="A4494">
        <v>3626</v>
      </c>
      <c r="B4494" t="s">
        <v>7260</v>
      </c>
      <c r="C4494" t="s">
        <v>7261</v>
      </c>
      <c r="D4494">
        <v>7.2422746380943398E-2</v>
      </c>
      <c r="E4494">
        <v>0.12192576499744</v>
      </c>
      <c r="F4494" t="b">
        <v>0</v>
      </c>
      <c r="G4494">
        <v>974.15836157006902</v>
      </c>
      <c r="H4494" t="b">
        <v>0</v>
      </c>
      <c r="I4494">
        <v>1.1986765918776199E-2</v>
      </c>
      <c r="J4494">
        <v>2.9519E-2</v>
      </c>
      <c r="K4494" t="b">
        <v>0</v>
      </c>
      <c r="L4494" t="b">
        <v>0</v>
      </c>
      <c r="M4494" t="b">
        <v>0</v>
      </c>
      <c r="N4494" t="b">
        <v>0</v>
      </c>
    </row>
    <row r="4495" spans="1:14" x14ac:dyDescent="0.55000000000000004">
      <c r="A4495">
        <v>3627</v>
      </c>
      <c r="B4495" t="s">
        <v>7262</v>
      </c>
      <c r="C4495" t="s">
        <v>7263</v>
      </c>
      <c r="D4495">
        <v>0.70840227367965802</v>
      </c>
      <c r="E4495">
        <v>0.76559714885671504</v>
      </c>
      <c r="F4495" t="b">
        <v>0</v>
      </c>
      <c r="G4495">
        <v>9528.7189832650802</v>
      </c>
      <c r="H4495" t="b">
        <v>0</v>
      </c>
      <c r="I4495">
        <v>7.5575613830549697E-3</v>
      </c>
      <c r="J4495">
        <v>1.7052397E-2</v>
      </c>
      <c r="K4495" t="b">
        <v>0</v>
      </c>
      <c r="L4495" t="b">
        <v>0</v>
      </c>
      <c r="M4495" t="b">
        <v>0</v>
      </c>
      <c r="N4495" t="b">
        <v>0</v>
      </c>
    </row>
    <row r="4496" spans="1:14" x14ac:dyDescent="0.55000000000000004">
      <c r="A4496">
        <v>3628</v>
      </c>
      <c r="B4496" t="s">
        <v>7264</v>
      </c>
      <c r="C4496" t="s">
        <v>7265</v>
      </c>
      <c r="D4496" s="1">
        <v>1.1275629985599401E-14</v>
      </c>
      <c r="E4496" s="1">
        <v>2.16669284194712E-13</v>
      </c>
      <c r="F4496" t="b">
        <v>1</v>
      </c>
      <c r="G4496" s="1">
        <v>1.5166849893629799E-10</v>
      </c>
      <c r="H4496" t="b">
        <v>1</v>
      </c>
      <c r="I4496">
        <v>0.125349955528578</v>
      </c>
      <c r="J4496">
        <v>1.5681489999999999E-2</v>
      </c>
      <c r="K4496" t="b">
        <v>0</v>
      </c>
      <c r="L4496" t="b">
        <v>0</v>
      </c>
      <c r="M4496" t="b">
        <v>0</v>
      </c>
      <c r="N4496" t="b">
        <v>0</v>
      </c>
    </row>
    <row r="4497" spans="1:14" x14ac:dyDescent="0.55000000000000004">
      <c r="A4497">
        <v>3629</v>
      </c>
      <c r="B4497" t="s">
        <v>7266</v>
      </c>
      <c r="C4497" t="s">
        <v>7267</v>
      </c>
      <c r="D4497" s="1">
        <v>6.7354465427051395E-10</v>
      </c>
      <c r="E4497" s="1">
        <v>7.0669650113827498E-9</v>
      </c>
      <c r="F4497" t="b">
        <v>1</v>
      </c>
      <c r="G4497" s="1">
        <v>9.0598491445926796E-6</v>
      </c>
      <c r="H4497" t="b">
        <v>1</v>
      </c>
      <c r="I4497">
        <v>5.5290475642897102E-2</v>
      </c>
      <c r="J4497">
        <v>2.7429437000000001E-2</v>
      </c>
      <c r="K4497" t="b">
        <v>0</v>
      </c>
      <c r="L4497" t="b">
        <v>0</v>
      </c>
      <c r="M4497" t="b">
        <v>0</v>
      </c>
      <c r="N4497" t="b">
        <v>0</v>
      </c>
    </row>
    <row r="4498" spans="1:14" x14ac:dyDescent="0.55000000000000004">
      <c r="A4498">
        <v>3630</v>
      </c>
      <c r="B4498" t="s">
        <v>7268</v>
      </c>
      <c r="C4498" t="s">
        <v>7269</v>
      </c>
      <c r="D4498">
        <v>1.6096022307997E-3</v>
      </c>
      <c r="E4498">
        <v>4.7433970195552202E-3</v>
      </c>
      <c r="F4498" t="b">
        <v>1</v>
      </c>
      <c r="G4498">
        <v>21.650759606486801</v>
      </c>
      <c r="H4498" t="b">
        <v>0</v>
      </c>
      <c r="I4498">
        <v>1.29432801504605E-2</v>
      </c>
      <c r="J4498">
        <v>2.2747640999999999E-2</v>
      </c>
      <c r="K4498" t="b">
        <v>0</v>
      </c>
      <c r="L4498" t="b">
        <v>0</v>
      </c>
      <c r="M4498" t="b">
        <v>0</v>
      </c>
      <c r="N4498" t="b">
        <v>0</v>
      </c>
    </row>
    <row r="4499" spans="1:14" x14ac:dyDescent="0.55000000000000004">
      <c r="A4499">
        <v>3631</v>
      </c>
      <c r="B4499" t="s">
        <v>7270</v>
      </c>
      <c r="C4499" t="s">
        <v>7271</v>
      </c>
      <c r="D4499">
        <v>2.8631245383169E-3</v>
      </c>
      <c r="E4499">
        <v>7.8419646029119598E-3</v>
      </c>
      <c r="F4499" t="b">
        <v>1</v>
      </c>
      <c r="G4499">
        <v>38.511888164900597</v>
      </c>
      <c r="H4499" t="b">
        <v>0</v>
      </c>
      <c r="I4499">
        <v>1.9978974884845999E-2</v>
      </c>
      <c r="J4499">
        <v>1.5839797999999999E-2</v>
      </c>
      <c r="K4499" t="b">
        <v>0</v>
      </c>
      <c r="L4499" t="b">
        <v>0</v>
      </c>
      <c r="M4499" t="b">
        <v>0</v>
      </c>
      <c r="N4499" t="b">
        <v>0</v>
      </c>
    </row>
    <row r="4500" spans="1:14" x14ac:dyDescent="0.55000000000000004">
      <c r="A4500">
        <v>3632</v>
      </c>
      <c r="B4500" t="s">
        <v>7272</v>
      </c>
      <c r="C4500" t="s">
        <v>7273</v>
      </c>
      <c r="D4500">
        <v>1.6474238454936702E-2</v>
      </c>
      <c r="E4500">
        <v>3.5112499042521603E-2</v>
      </c>
      <c r="F4500" t="b">
        <v>0</v>
      </c>
      <c r="G4500">
        <v>221.59498145735401</v>
      </c>
      <c r="H4500" t="b">
        <v>0</v>
      </c>
      <c r="I4500">
        <v>1.49524330519397E-2</v>
      </c>
      <c r="J4500">
        <v>1.6276901999999999E-2</v>
      </c>
      <c r="K4500" t="b">
        <v>0</v>
      </c>
      <c r="L4500" t="b">
        <v>0</v>
      </c>
      <c r="M4500" t="b">
        <v>0</v>
      </c>
      <c r="N4500" t="b">
        <v>0</v>
      </c>
    </row>
    <row r="4501" spans="1:14" x14ac:dyDescent="0.55000000000000004">
      <c r="A4501">
        <v>3633</v>
      </c>
      <c r="B4501" t="s">
        <v>7274</v>
      </c>
      <c r="C4501" t="s">
        <v>7275</v>
      </c>
      <c r="D4501">
        <v>3.2707380269399899E-2</v>
      </c>
      <c r="E4501">
        <v>6.2759910414222297E-2</v>
      </c>
      <c r="F4501" t="b">
        <v>0</v>
      </c>
      <c r="G4501">
        <v>439.94697200369802</v>
      </c>
      <c r="H4501" t="b">
        <v>0</v>
      </c>
      <c r="I4501">
        <v>1.3970634212523999E-2</v>
      </c>
      <c r="J4501">
        <v>1.2834824E-2</v>
      </c>
      <c r="K4501" t="b">
        <v>0</v>
      </c>
      <c r="L4501" t="b">
        <v>0</v>
      </c>
      <c r="M4501" t="b">
        <v>0</v>
      </c>
      <c r="N4501" t="b">
        <v>0</v>
      </c>
    </row>
    <row r="4502" spans="1:14" x14ac:dyDescent="0.55000000000000004">
      <c r="A4502">
        <v>3634</v>
      </c>
      <c r="B4502" t="s">
        <v>7276</v>
      </c>
      <c r="C4502" t="s">
        <v>7277</v>
      </c>
      <c r="D4502">
        <v>2.3727661927699399E-4</v>
      </c>
      <c r="E4502">
        <v>8.85819540908925E-4</v>
      </c>
      <c r="F4502" t="b">
        <v>1</v>
      </c>
      <c r="G4502">
        <v>3.1916078058948498</v>
      </c>
      <c r="H4502" t="b">
        <v>0</v>
      </c>
      <c r="I4502">
        <v>2.2604610377912299E-2</v>
      </c>
      <c r="J4502">
        <v>1.1758942E-2</v>
      </c>
      <c r="K4502" t="b">
        <v>0</v>
      </c>
      <c r="L4502" t="b">
        <v>0</v>
      </c>
      <c r="M4502" t="b">
        <v>0</v>
      </c>
      <c r="N4502" t="b">
        <v>0</v>
      </c>
    </row>
    <row r="4503" spans="1:14" x14ac:dyDescent="0.55000000000000004">
      <c r="A4503">
        <v>3635</v>
      </c>
      <c r="B4503" t="s">
        <v>7278</v>
      </c>
      <c r="C4503" t="s">
        <v>7279</v>
      </c>
      <c r="D4503" s="1">
        <v>3.8203175012339602E-5</v>
      </c>
      <c r="E4503">
        <v>1.7354640563694001E-4</v>
      </c>
      <c r="F4503" t="b">
        <v>1</v>
      </c>
      <c r="G4503">
        <v>0.51387090709098004</v>
      </c>
      <c r="H4503" t="b">
        <v>0</v>
      </c>
      <c r="I4503">
        <v>3.1547467434866798E-2</v>
      </c>
      <c r="J4503">
        <v>1.4187029E-2</v>
      </c>
      <c r="K4503" t="b">
        <v>0</v>
      </c>
      <c r="L4503" t="b">
        <v>0</v>
      </c>
      <c r="M4503" t="b">
        <v>0</v>
      </c>
      <c r="N4503" t="b">
        <v>0</v>
      </c>
    </row>
    <row r="4504" spans="1:14" x14ac:dyDescent="0.55000000000000004">
      <c r="A4504">
        <v>3636</v>
      </c>
      <c r="B4504" t="s">
        <v>7280</v>
      </c>
      <c r="C4504" t="s">
        <v>7281</v>
      </c>
      <c r="D4504" s="1">
        <v>5.2018074822829502E-6</v>
      </c>
      <c r="E4504" s="1">
        <v>2.86173875027353E-5</v>
      </c>
      <c r="F4504" t="b">
        <v>1</v>
      </c>
      <c r="G4504">
        <v>6.9969512444188003E-2</v>
      </c>
      <c r="H4504" t="b">
        <v>0</v>
      </c>
      <c r="I4504">
        <v>2.61032632308924E-2</v>
      </c>
      <c r="J4504">
        <v>1.8882030000000001E-2</v>
      </c>
      <c r="K4504" t="b">
        <v>0</v>
      </c>
      <c r="L4504" t="b">
        <v>0</v>
      </c>
      <c r="M4504" t="b">
        <v>0</v>
      </c>
      <c r="N4504" t="b">
        <v>0</v>
      </c>
    </row>
    <row r="4505" spans="1:14" x14ac:dyDescent="0.55000000000000004">
      <c r="A4505">
        <v>3637</v>
      </c>
      <c r="B4505" t="s">
        <v>7282</v>
      </c>
      <c r="C4505" t="s">
        <v>7283</v>
      </c>
      <c r="D4505">
        <v>0.22789817719901201</v>
      </c>
      <c r="E4505">
        <v>0.30964226075797202</v>
      </c>
      <c r="F4505" t="b">
        <v>0</v>
      </c>
      <c r="G4505">
        <v>3065.45838150392</v>
      </c>
      <c r="H4505" t="b">
        <v>0</v>
      </c>
      <c r="I4505">
        <v>1.3031498786439199E-2</v>
      </c>
      <c r="J4505">
        <v>1.6622804000000001E-2</v>
      </c>
      <c r="K4505" t="b">
        <v>0</v>
      </c>
      <c r="L4505" t="b">
        <v>0</v>
      </c>
      <c r="M4505" t="b">
        <v>0</v>
      </c>
      <c r="N4505" t="b">
        <v>0</v>
      </c>
    </row>
    <row r="4506" spans="1:14" x14ac:dyDescent="0.55000000000000004">
      <c r="A4506">
        <v>3638</v>
      </c>
      <c r="B4506" t="s">
        <v>7284</v>
      </c>
      <c r="C4506" t="s">
        <v>7285</v>
      </c>
      <c r="D4506">
        <v>0.34190198720084503</v>
      </c>
      <c r="E4506">
        <v>0.43166168855252202</v>
      </c>
      <c r="F4506" t="b">
        <v>0</v>
      </c>
      <c r="G4506">
        <v>4598.9236298385704</v>
      </c>
      <c r="H4506" t="b">
        <v>0</v>
      </c>
      <c r="I4506">
        <v>1.77781138654644E-2</v>
      </c>
      <c r="J4506">
        <v>1.5923142000000001E-2</v>
      </c>
      <c r="K4506" t="b">
        <v>0</v>
      </c>
      <c r="L4506" t="b">
        <v>0</v>
      </c>
      <c r="M4506" t="b">
        <v>0</v>
      </c>
      <c r="N4506" t="b">
        <v>0</v>
      </c>
    </row>
    <row r="4507" spans="1:14" x14ac:dyDescent="0.55000000000000004">
      <c r="A4507">
        <v>3639</v>
      </c>
      <c r="B4507" t="s">
        <v>7286</v>
      </c>
      <c r="C4507" t="s">
        <v>7287</v>
      </c>
      <c r="D4507">
        <v>0.28233297224950599</v>
      </c>
      <c r="E4507">
        <v>0.36924266501974801</v>
      </c>
      <c r="F4507" t="b">
        <v>0</v>
      </c>
      <c r="G4507">
        <v>3797.6608097281</v>
      </c>
      <c r="H4507" t="b">
        <v>0</v>
      </c>
      <c r="I4507">
        <v>1.1287364325970699E-2</v>
      </c>
      <c r="J4507">
        <v>2.8246391999999999E-2</v>
      </c>
      <c r="K4507" t="b">
        <v>0</v>
      </c>
      <c r="L4507" t="b">
        <v>0</v>
      </c>
      <c r="M4507" t="b">
        <v>0</v>
      </c>
      <c r="N4507" t="b">
        <v>0</v>
      </c>
    </row>
    <row r="4508" spans="1:14" x14ac:dyDescent="0.55000000000000004">
      <c r="A4508">
        <v>3640</v>
      </c>
      <c r="B4508" t="s">
        <v>7288</v>
      </c>
      <c r="C4508" t="s">
        <v>7289</v>
      </c>
      <c r="D4508">
        <v>4.9439340560452402E-4</v>
      </c>
      <c r="E4508">
        <v>1.68399232686413E-3</v>
      </c>
      <c r="F4508" t="b">
        <v>1</v>
      </c>
      <c r="G4508">
        <v>6.6500856987864498</v>
      </c>
      <c r="H4508" t="b">
        <v>0</v>
      </c>
      <c r="I4508">
        <v>1.5784425035251601E-2</v>
      </c>
      <c r="J4508">
        <v>3.3475008000000001E-2</v>
      </c>
      <c r="K4508" t="b">
        <v>0</v>
      </c>
      <c r="L4508" t="b">
        <v>0</v>
      </c>
      <c r="M4508" t="b">
        <v>0</v>
      </c>
      <c r="N4508" t="b">
        <v>0</v>
      </c>
    </row>
    <row r="4509" spans="1:14" x14ac:dyDescent="0.55000000000000004">
      <c r="A4509">
        <v>3642</v>
      </c>
      <c r="B4509" t="s">
        <v>7292</v>
      </c>
      <c r="C4509" t="s">
        <v>7293</v>
      </c>
      <c r="D4509">
        <v>0.46776693460274799</v>
      </c>
      <c r="E4509">
        <v>0.55260258539799401</v>
      </c>
      <c r="F4509" t="b">
        <v>0</v>
      </c>
      <c r="G4509">
        <v>6291.9330373415596</v>
      </c>
      <c r="H4509" t="b">
        <v>0</v>
      </c>
      <c r="I4509">
        <v>1.09692885587537E-2</v>
      </c>
      <c r="J4509">
        <v>7.2553169999999998E-3</v>
      </c>
      <c r="K4509" t="b">
        <v>0</v>
      </c>
      <c r="L4509" t="b">
        <v>0</v>
      </c>
      <c r="M4509" t="b">
        <v>0</v>
      </c>
      <c r="N4509" t="b">
        <v>0</v>
      </c>
    </row>
    <row r="4510" spans="1:14" x14ac:dyDescent="0.55000000000000004">
      <c r="A4510">
        <v>3643</v>
      </c>
      <c r="B4510" t="s">
        <v>7294</v>
      </c>
      <c r="C4510" t="s">
        <v>7295</v>
      </c>
      <c r="D4510">
        <v>9.1653051685563605E-2</v>
      </c>
      <c r="E4510">
        <v>0.148069324792519</v>
      </c>
      <c r="F4510" t="b">
        <v>0</v>
      </c>
      <c r="G4510">
        <v>1232.8251982225099</v>
      </c>
      <c r="H4510" t="b">
        <v>0</v>
      </c>
      <c r="I4510">
        <v>2.0832546305402599E-2</v>
      </c>
      <c r="J4510">
        <v>2.2717201999999999E-2</v>
      </c>
      <c r="K4510" t="b">
        <v>0</v>
      </c>
      <c r="L4510" t="b">
        <v>0</v>
      </c>
      <c r="M4510" t="b">
        <v>0</v>
      </c>
      <c r="N4510" t="b">
        <v>0</v>
      </c>
    </row>
    <row r="4511" spans="1:14" x14ac:dyDescent="0.55000000000000004">
      <c r="A4511">
        <v>3644</v>
      </c>
      <c r="B4511" t="s">
        <v>7296</v>
      </c>
      <c r="C4511" t="s">
        <v>7297</v>
      </c>
      <c r="D4511" s="1">
        <v>4.6561688872116498E-32</v>
      </c>
      <c r="E4511" s="1">
        <v>2.95425130669264E-30</v>
      </c>
      <c r="F4511" t="b">
        <v>1</v>
      </c>
      <c r="G4511" s="1">
        <v>6.2630127701884001E-28</v>
      </c>
      <c r="H4511" t="b">
        <v>1</v>
      </c>
      <c r="I4511">
        <v>0.182999037839674</v>
      </c>
      <c r="J4511">
        <v>3.5751175000000003E-2</v>
      </c>
      <c r="K4511" t="b">
        <v>0</v>
      </c>
      <c r="L4511" t="b">
        <v>0</v>
      </c>
      <c r="M4511" t="b">
        <v>0</v>
      </c>
      <c r="N4511" t="b">
        <v>0</v>
      </c>
    </row>
    <row r="4512" spans="1:14" x14ac:dyDescent="0.55000000000000004">
      <c r="A4512">
        <v>3646</v>
      </c>
      <c r="B4512" t="s">
        <v>7300</v>
      </c>
      <c r="C4512" t="s">
        <v>7301</v>
      </c>
      <c r="D4512">
        <v>5.3038724843192204E-3</v>
      </c>
      <c r="E4512">
        <v>1.3300221623150201E-2</v>
      </c>
      <c r="F4512" t="b">
        <v>0</v>
      </c>
      <c r="G4512">
        <v>71.342388786577899</v>
      </c>
      <c r="H4512" t="b">
        <v>0</v>
      </c>
      <c r="I4512">
        <v>1.9964558330685601E-2</v>
      </c>
      <c r="J4512">
        <v>2.3329816999999999E-2</v>
      </c>
      <c r="K4512" t="b">
        <v>0</v>
      </c>
      <c r="L4512" t="b">
        <v>0</v>
      </c>
      <c r="M4512" t="b">
        <v>0</v>
      </c>
      <c r="N4512" t="b">
        <v>0</v>
      </c>
    </row>
    <row r="4513" spans="1:14" x14ac:dyDescent="0.55000000000000004">
      <c r="A4513">
        <v>3647</v>
      </c>
      <c r="B4513" t="s">
        <v>7302</v>
      </c>
      <c r="C4513" t="s">
        <v>7303</v>
      </c>
      <c r="D4513" s="1">
        <v>8.6966136992249596E-16</v>
      </c>
      <c r="E4513" s="1">
        <v>1.85385342105031E-14</v>
      </c>
      <c r="F4513" t="b">
        <v>1</v>
      </c>
      <c r="G4513" s="1">
        <v>1.16978150868274E-11</v>
      </c>
      <c r="H4513" t="b">
        <v>1</v>
      </c>
      <c r="I4513">
        <v>6.8951063942400401E-2</v>
      </c>
      <c r="J4513">
        <v>1.9750859999999999E-2</v>
      </c>
      <c r="K4513" t="b">
        <v>0</v>
      </c>
      <c r="L4513" t="b">
        <v>0</v>
      </c>
      <c r="M4513" t="b">
        <v>0</v>
      </c>
      <c r="N4513" t="b">
        <v>0</v>
      </c>
    </row>
    <row r="4514" spans="1:14" x14ac:dyDescent="0.55000000000000004">
      <c r="A4514">
        <v>3648</v>
      </c>
      <c r="B4514" t="s">
        <v>7304</v>
      </c>
      <c r="C4514" t="s">
        <v>7305</v>
      </c>
      <c r="D4514">
        <v>4.5867547453359497E-2</v>
      </c>
      <c r="E4514">
        <v>8.3475088728878197E-2</v>
      </c>
      <c r="F4514" t="b">
        <v>0</v>
      </c>
      <c r="G4514">
        <v>616.96438079513905</v>
      </c>
      <c r="H4514" t="b">
        <v>0</v>
      </c>
      <c r="I4514">
        <v>2.41989014264728E-2</v>
      </c>
      <c r="J4514">
        <v>5.1778713000000002E-3</v>
      </c>
      <c r="K4514" t="b">
        <v>0</v>
      </c>
      <c r="L4514" t="b">
        <v>0</v>
      </c>
      <c r="M4514" t="b">
        <v>0</v>
      </c>
      <c r="N4514" t="b">
        <v>0</v>
      </c>
    </row>
    <row r="4515" spans="1:14" x14ac:dyDescent="0.55000000000000004">
      <c r="A4515">
        <v>3649</v>
      </c>
      <c r="B4515" t="s">
        <v>7306</v>
      </c>
      <c r="C4515" t="s">
        <v>7307</v>
      </c>
      <c r="D4515">
        <v>1.6522382837393799E-2</v>
      </c>
      <c r="E4515">
        <v>3.5187234253607501E-2</v>
      </c>
      <c r="F4515" t="b">
        <v>0</v>
      </c>
      <c r="G4515">
        <v>222.24257154578501</v>
      </c>
      <c r="H4515" t="b">
        <v>0</v>
      </c>
      <c r="I4515">
        <v>1.7526806673186301E-2</v>
      </c>
      <c r="J4515">
        <v>3.6833459999999998E-2</v>
      </c>
      <c r="K4515" t="b">
        <v>0</v>
      </c>
      <c r="L4515" t="b">
        <v>0</v>
      </c>
      <c r="M4515" t="b">
        <v>0</v>
      </c>
      <c r="N4515" t="b">
        <v>0</v>
      </c>
    </row>
    <row r="4516" spans="1:14" x14ac:dyDescent="0.55000000000000004">
      <c r="A4516">
        <v>3650</v>
      </c>
      <c r="B4516" t="s">
        <v>7308</v>
      </c>
      <c r="C4516" t="s">
        <v>7309</v>
      </c>
      <c r="D4516">
        <v>4.5638378112221897E-4</v>
      </c>
      <c r="E4516">
        <v>1.5704318853607001E-3</v>
      </c>
      <c r="F4516" t="b">
        <v>1</v>
      </c>
      <c r="G4516">
        <v>6.1388182398749702</v>
      </c>
      <c r="H4516" t="b">
        <v>0</v>
      </c>
      <c r="I4516">
        <v>1.7949362772746599E-2</v>
      </c>
      <c r="J4516">
        <v>1.7164413E-2</v>
      </c>
      <c r="K4516" t="b">
        <v>0</v>
      </c>
      <c r="L4516" t="b">
        <v>0</v>
      </c>
      <c r="M4516" t="b">
        <v>0</v>
      </c>
      <c r="N4516" t="b">
        <v>0</v>
      </c>
    </row>
    <row r="4517" spans="1:14" x14ac:dyDescent="0.55000000000000004">
      <c r="A4517">
        <v>3651</v>
      </c>
      <c r="B4517" t="s">
        <v>7310</v>
      </c>
      <c r="C4517" t="s">
        <v>7311</v>
      </c>
      <c r="D4517">
        <v>0.18563875854449099</v>
      </c>
      <c r="E4517">
        <v>0.262458160729656</v>
      </c>
      <c r="F4517" t="b">
        <v>0</v>
      </c>
      <c r="G4517">
        <v>2497.02694118195</v>
      </c>
      <c r="H4517" t="b">
        <v>0</v>
      </c>
      <c r="I4517">
        <v>5.0076349135952701E-3</v>
      </c>
      <c r="J4517">
        <v>1.4244494999999999E-2</v>
      </c>
      <c r="K4517" t="b">
        <v>0</v>
      </c>
      <c r="L4517" t="b">
        <v>0</v>
      </c>
      <c r="M4517" t="b">
        <v>0</v>
      </c>
      <c r="N4517" t="b">
        <v>0</v>
      </c>
    </row>
    <row r="4518" spans="1:14" x14ac:dyDescent="0.55000000000000004">
      <c r="A4518">
        <v>3653</v>
      </c>
      <c r="B4518" t="s">
        <v>7314</v>
      </c>
      <c r="C4518" t="s">
        <v>7315</v>
      </c>
      <c r="D4518">
        <v>0.46227414335396599</v>
      </c>
      <c r="E4518">
        <v>0.54745490066681401</v>
      </c>
      <c r="F4518" t="b">
        <v>0</v>
      </c>
      <c r="G4518">
        <v>6218.04950225419</v>
      </c>
      <c r="H4518" t="b">
        <v>0</v>
      </c>
      <c r="I4518">
        <v>7.8993804107751493E-3</v>
      </c>
      <c r="J4518">
        <v>3.1222302E-2</v>
      </c>
      <c r="K4518" t="b">
        <v>0</v>
      </c>
      <c r="L4518" t="b">
        <v>0</v>
      </c>
      <c r="M4518" t="b">
        <v>0</v>
      </c>
      <c r="N4518" t="b">
        <v>0</v>
      </c>
    </row>
    <row r="4519" spans="1:14" x14ac:dyDescent="0.55000000000000004">
      <c r="A4519">
        <v>3654</v>
      </c>
      <c r="B4519" t="s">
        <v>7316</v>
      </c>
      <c r="C4519" t="s">
        <v>7317</v>
      </c>
      <c r="D4519">
        <v>0.112644771883364</v>
      </c>
      <c r="E4519">
        <v>0.175186128639511</v>
      </c>
      <c r="F4519" t="b">
        <v>0</v>
      </c>
      <c r="G4519">
        <v>1515.18482660313</v>
      </c>
      <c r="H4519" t="b">
        <v>0</v>
      </c>
      <c r="I4519">
        <v>9.9656363421088794E-3</v>
      </c>
      <c r="J4519">
        <v>2.2823393000000001E-2</v>
      </c>
      <c r="K4519" t="b">
        <v>0</v>
      </c>
      <c r="L4519" t="b">
        <v>0</v>
      </c>
      <c r="M4519" t="b">
        <v>0</v>
      </c>
      <c r="N4519" t="b">
        <v>0</v>
      </c>
    </row>
    <row r="4520" spans="1:14" x14ac:dyDescent="0.55000000000000004">
      <c r="A4520">
        <v>3655</v>
      </c>
      <c r="B4520" t="s">
        <v>7318</v>
      </c>
      <c r="C4520" t="s">
        <v>7319</v>
      </c>
      <c r="D4520" s="1">
        <v>9.34301504211402E-8</v>
      </c>
      <c r="E4520" s="1">
        <v>7.0326186531323803E-7</v>
      </c>
      <c r="F4520" t="b">
        <v>1</v>
      </c>
      <c r="G4520">
        <v>1.25672895331475E-3</v>
      </c>
      <c r="H4520" t="b">
        <v>1</v>
      </c>
      <c r="I4520">
        <v>4.8153456743497199E-2</v>
      </c>
      <c r="J4520">
        <v>3.7895642E-2</v>
      </c>
      <c r="K4520" t="b">
        <v>0</v>
      </c>
      <c r="L4520" t="b">
        <v>0</v>
      </c>
      <c r="M4520" t="b">
        <v>0</v>
      </c>
      <c r="N4520" t="b">
        <v>0</v>
      </c>
    </row>
    <row r="4521" spans="1:14" x14ac:dyDescent="0.55000000000000004">
      <c r="A4521">
        <v>3656</v>
      </c>
      <c r="B4521" t="s">
        <v>7320</v>
      </c>
      <c r="C4521" t="s">
        <v>7321</v>
      </c>
      <c r="D4521">
        <v>1.8275035760279799E-3</v>
      </c>
      <c r="E4521">
        <v>5.3115277876301702E-3</v>
      </c>
      <c r="F4521" t="b">
        <v>1</v>
      </c>
      <c r="G4521">
        <v>24.5817506011524</v>
      </c>
      <c r="H4521" t="b">
        <v>0</v>
      </c>
      <c r="I4521">
        <v>2.1720175989501898E-2</v>
      </c>
      <c r="J4521">
        <v>2.8799435000000002E-2</v>
      </c>
      <c r="K4521" t="b">
        <v>0</v>
      </c>
      <c r="L4521" t="b">
        <v>0</v>
      </c>
      <c r="M4521" t="b">
        <v>0</v>
      </c>
      <c r="N4521" t="b">
        <v>0</v>
      </c>
    </row>
    <row r="4522" spans="1:14" x14ac:dyDescent="0.55000000000000004">
      <c r="A4522">
        <v>3657</v>
      </c>
      <c r="B4522" t="s">
        <v>7322</v>
      </c>
      <c r="C4522" t="s">
        <v>7323</v>
      </c>
      <c r="D4522">
        <v>3.6553062516087302E-2</v>
      </c>
      <c r="E4522">
        <v>6.8939321915856805E-2</v>
      </c>
      <c r="F4522" t="b">
        <v>0</v>
      </c>
      <c r="G4522">
        <v>491.67524390389002</v>
      </c>
      <c r="H4522" t="b">
        <v>0</v>
      </c>
      <c r="I4522">
        <v>1.42846158669655E-2</v>
      </c>
      <c r="J4522">
        <v>4.8878673000000003E-3</v>
      </c>
      <c r="K4522" t="b">
        <v>0</v>
      </c>
      <c r="L4522" t="b">
        <v>0</v>
      </c>
      <c r="M4522" t="b">
        <v>0</v>
      </c>
      <c r="N4522" t="b">
        <v>0</v>
      </c>
    </row>
    <row r="4523" spans="1:14" x14ac:dyDescent="0.55000000000000004">
      <c r="A4523">
        <v>3658</v>
      </c>
      <c r="B4523" t="s">
        <v>7324</v>
      </c>
      <c r="C4523" t="s">
        <v>7325</v>
      </c>
      <c r="D4523">
        <v>0.45674792426189198</v>
      </c>
      <c r="E4523">
        <v>0.54263525253901401</v>
      </c>
      <c r="F4523" t="b">
        <v>0</v>
      </c>
      <c r="G4523">
        <v>6143.7163292467203</v>
      </c>
      <c r="H4523" t="b">
        <v>0</v>
      </c>
      <c r="I4523">
        <v>1.36118773568473E-2</v>
      </c>
      <c r="J4523">
        <v>1.4791969E-2</v>
      </c>
      <c r="K4523" t="b">
        <v>0</v>
      </c>
      <c r="L4523" t="b">
        <v>0</v>
      </c>
      <c r="M4523" t="b">
        <v>0</v>
      </c>
      <c r="N4523" t="b">
        <v>0</v>
      </c>
    </row>
    <row r="4524" spans="1:14" x14ac:dyDescent="0.55000000000000004">
      <c r="A4524">
        <v>3659</v>
      </c>
      <c r="B4524" t="s">
        <v>7326</v>
      </c>
      <c r="C4524" t="s">
        <v>7327</v>
      </c>
      <c r="D4524">
        <v>0.31351860038007601</v>
      </c>
      <c r="E4524">
        <v>0.40228357280476901</v>
      </c>
      <c r="F4524" t="b">
        <v>0</v>
      </c>
      <c r="G4524">
        <v>4217.1386937123998</v>
      </c>
      <c r="H4524" t="b">
        <v>0</v>
      </c>
      <c r="I4524">
        <v>1.0700202726886999E-2</v>
      </c>
      <c r="J4524">
        <v>1.1389741E-2</v>
      </c>
      <c r="K4524" t="b">
        <v>0</v>
      </c>
      <c r="L4524" t="b">
        <v>0</v>
      </c>
      <c r="M4524" t="b">
        <v>0</v>
      </c>
      <c r="N4524" t="b">
        <v>0</v>
      </c>
    </row>
    <row r="4525" spans="1:14" x14ac:dyDescent="0.55000000000000004">
      <c r="A4525">
        <v>3660</v>
      </c>
      <c r="B4525" t="s">
        <v>7328</v>
      </c>
      <c r="C4525" t="s">
        <v>7329</v>
      </c>
      <c r="D4525">
        <v>1.5147397872354099E-4</v>
      </c>
      <c r="E4525">
        <v>5.9005979953963197E-4</v>
      </c>
      <c r="F4525" t="b">
        <v>1</v>
      </c>
      <c r="G4525">
        <v>2.0374764878103502</v>
      </c>
      <c r="H4525" t="b">
        <v>0</v>
      </c>
      <c r="I4525">
        <v>2.5581751459351001E-2</v>
      </c>
      <c r="J4525">
        <v>2.7229229000000001E-2</v>
      </c>
      <c r="K4525" t="b">
        <v>0</v>
      </c>
      <c r="L4525" t="b">
        <v>0</v>
      </c>
      <c r="M4525" t="b">
        <v>0</v>
      </c>
      <c r="N4525" t="b">
        <v>0</v>
      </c>
    </row>
    <row r="4526" spans="1:14" x14ac:dyDescent="0.55000000000000004">
      <c r="A4526">
        <v>3661</v>
      </c>
      <c r="B4526" t="s">
        <v>7330</v>
      </c>
      <c r="C4526" t="s">
        <v>7331</v>
      </c>
      <c r="D4526">
        <v>0.96209542155411298</v>
      </c>
      <c r="E4526">
        <v>0.97112002966564503</v>
      </c>
      <c r="F4526" t="b">
        <v>0</v>
      </c>
      <c r="G4526">
        <v>12941.145515324301</v>
      </c>
      <c r="H4526" t="b">
        <v>0</v>
      </c>
      <c r="I4526">
        <v>1.2782098457107101E-2</v>
      </c>
      <c r="J4526">
        <v>6.3515077E-3</v>
      </c>
      <c r="K4526" t="b">
        <v>0</v>
      </c>
      <c r="L4526" t="b">
        <v>0</v>
      </c>
      <c r="M4526" t="b">
        <v>0</v>
      </c>
      <c r="N4526" t="b">
        <v>0</v>
      </c>
    </row>
    <row r="4527" spans="1:14" x14ac:dyDescent="0.55000000000000004">
      <c r="A4527">
        <v>3663</v>
      </c>
      <c r="B4527" t="s">
        <v>7334</v>
      </c>
      <c r="C4527" t="s">
        <v>7335</v>
      </c>
      <c r="D4527">
        <v>5.7604373789405397E-3</v>
      </c>
      <c r="E4527">
        <v>1.4309075380263899E-2</v>
      </c>
      <c r="F4527" t="b">
        <v>0</v>
      </c>
      <c r="G4527">
        <v>77.483643184129306</v>
      </c>
      <c r="H4527" t="b">
        <v>0</v>
      </c>
      <c r="I4527">
        <v>3.0513639361644002E-2</v>
      </c>
      <c r="J4527">
        <v>3.5575673000000002E-2</v>
      </c>
      <c r="K4527" t="b">
        <v>0</v>
      </c>
      <c r="L4527" t="b">
        <v>0</v>
      </c>
      <c r="M4527" t="b">
        <v>0</v>
      </c>
      <c r="N4527" t="b">
        <v>0</v>
      </c>
    </row>
    <row r="4528" spans="1:14" x14ac:dyDescent="0.55000000000000004">
      <c r="A4528">
        <v>3664</v>
      </c>
      <c r="B4528" t="s">
        <v>7336</v>
      </c>
      <c r="C4528" t="s">
        <v>7337</v>
      </c>
      <c r="D4528">
        <v>1.7491501730975099E-2</v>
      </c>
      <c r="E4528">
        <v>3.69469519132141E-2</v>
      </c>
      <c r="F4528" t="b">
        <v>0</v>
      </c>
      <c r="G4528">
        <v>235.27818978334699</v>
      </c>
      <c r="H4528" t="b">
        <v>0</v>
      </c>
      <c r="I4528">
        <v>2.1475999742346E-2</v>
      </c>
      <c r="J4528">
        <v>1.7152870000000001E-2</v>
      </c>
      <c r="K4528" t="b">
        <v>0</v>
      </c>
      <c r="L4528" t="b">
        <v>0</v>
      </c>
      <c r="M4528" t="b">
        <v>0</v>
      </c>
      <c r="N4528" t="b">
        <v>0</v>
      </c>
    </row>
    <row r="4529" spans="1:14" x14ac:dyDescent="0.55000000000000004">
      <c r="A4529">
        <v>3665</v>
      </c>
      <c r="B4529" t="s">
        <v>7338</v>
      </c>
      <c r="C4529" t="s">
        <v>7339</v>
      </c>
      <c r="D4529">
        <v>7.3719721175597398E-3</v>
      </c>
      <c r="E4529">
        <v>1.7655696922691502E-2</v>
      </c>
      <c r="F4529" t="b">
        <v>0</v>
      </c>
      <c r="G4529">
        <v>99.1603969532961</v>
      </c>
      <c r="H4529" t="b">
        <v>0</v>
      </c>
      <c r="I4529">
        <v>1.5327100459495299E-2</v>
      </c>
      <c r="J4529">
        <v>1.2863146000000001E-2</v>
      </c>
      <c r="K4529" t="b">
        <v>0</v>
      </c>
      <c r="L4529" t="b">
        <v>0</v>
      </c>
      <c r="M4529" t="b">
        <v>0</v>
      </c>
      <c r="N4529" t="b">
        <v>0</v>
      </c>
    </row>
    <row r="4530" spans="1:14" x14ac:dyDescent="0.55000000000000004">
      <c r="A4530">
        <v>3666</v>
      </c>
      <c r="B4530" t="s">
        <v>7340</v>
      </c>
      <c r="C4530" t="s">
        <v>7341</v>
      </c>
      <c r="D4530">
        <v>6.9717328244524895E-2</v>
      </c>
      <c r="E4530">
        <v>0.118285542661087</v>
      </c>
      <c r="F4530" t="b">
        <v>0</v>
      </c>
      <c r="G4530">
        <v>937.76778221710504</v>
      </c>
      <c r="H4530" t="b">
        <v>0</v>
      </c>
      <c r="I4530">
        <v>1.3059789499635399E-2</v>
      </c>
      <c r="J4530">
        <v>1.2534473000000001E-2</v>
      </c>
      <c r="K4530" t="b">
        <v>0</v>
      </c>
      <c r="L4530" t="b">
        <v>0</v>
      </c>
      <c r="M4530" t="b">
        <v>0</v>
      </c>
      <c r="N4530" t="b">
        <v>0</v>
      </c>
    </row>
    <row r="4531" spans="1:14" x14ac:dyDescent="0.55000000000000004">
      <c r="A4531">
        <v>3668</v>
      </c>
      <c r="B4531" t="s">
        <v>7344</v>
      </c>
      <c r="C4531" t="s">
        <v>7345</v>
      </c>
      <c r="D4531" s="1">
        <v>2.21972163078604E-17</v>
      </c>
      <c r="E4531" s="1">
        <v>5.4385201558657703E-16</v>
      </c>
      <c r="F4531" t="b">
        <v>1</v>
      </c>
      <c r="G4531" s="1">
        <v>2.98574756557031E-13</v>
      </c>
      <c r="H4531" t="b">
        <v>1</v>
      </c>
      <c r="I4531">
        <v>6.6171621900180999E-2</v>
      </c>
      <c r="J4531">
        <v>2.3778718000000001E-2</v>
      </c>
      <c r="K4531" t="b">
        <v>0</v>
      </c>
      <c r="L4531" t="b">
        <v>0</v>
      </c>
      <c r="M4531" t="b">
        <v>0</v>
      </c>
      <c r="N4531" t="b">
        <v>0</v>
      </c>
    </row>
    <row r="4532" spans="1:14" x14ac:dyDescent="0.55000000000000004">
      <c r="A4532">
        <v>3669</v>
      </c>
      <c r="B4532" t="s">
        <v>7346</v>
      </c>
      <c r="C4532" t="s">
        <v>7347</v>
      </c>
      <c r="D4532" s="1">
        <v>1.8554470684015899E-7</v>
      </c>
      <c r="E4532" s="1">
        <v>1.33178327198878E-6</v>
      </c>
      <c r="F4532" t="b">
        <v>1</v>
      </c>
      <c r="G4532">
        <v>2.4957618517069801E-3</v>
      </c>
      <c r="H4532" t="b">
        <v>1</v>
      </c>
      <c r="I4532">
        <v>4.7494316752581603E-2</v>
      </c>
      <c r="J4532">
        <v>2.1727564000000001E-2</v>
      </c>
      <c r="K4532" t="b">
        <v>0</v>
      </c>
      <c r="L4532" t="b">
        <v>0</v>
      </c>
      <c r="M4532" t="b">
        <v>0</v>
      </c>
      <c r="N4532" t="b">
        <v>0</v>
      </c>
    </row>
    <row r="4533" spans="1:14" x14ac:dyDescent="0.55000000000000004">
      <c r="A4533">
        <v>3670</v>
      </c>
      <c r="B4533" t="s">
        <v>7348</v>
      </c>
      <c r="C4533" t="s">
        <v>7349</v>
      </c>
      <c r="D4533">
        <v>0.10696956806485899</v>
      </c>
      <c r="E4533">
        <v>0.16793273343142201</v>
      </c>
      <c r="F4533" t="b">
        <v>0</v>
      </c>
      <c r="G4533">
        <v>1438.8476600404299</v>
      </c>
      <c r="H4533" t="b">
        <v>0</v>
      </c>
      <c r="I4533">
        <v>1.21724513868468E-2</v>
      </c>
      <c r="J4533">
        <v>1.3545869E-2</v>
      </c>
      <c r="K4533" t="b">
        <v>0</v>
      </c>
      <c r="L4533" t="b">
        <v>0</v>
      </c>
      <c r="M4533" t="b">
        <v>0</v>
      </c>
      <c r="N4533" t="b">
        <v>0</v>
      </c>
    </row>
    <row r="4534" spans="1:14" x14ac:dyDescent="0.55000000000000004">
      <c r="A4534">
        <v>3671</v>
      </c>
      <c r="B4534" t="s">
        <v>7350</v>
      </c>
      <c r="C4534" t="s">
        <v>7351</v>
      </c>
      <c r="D4534" s="1">
        <v>1.0104274889378401E-9</v>
      </c>
      <c r="E4534" s="1">
        <v>1.0335559052245501E-8</v>
      </c>
      <c r="F4534" t="b">
        <v>1</v>
      </c>
      <c r="G4534" s="1">
        <v>1.3591260153702901E-5</v>
      </c>
      <c r="H4534" t="b">
        <v>1</v>
      </c>
      <c r="I4534">
        <v>2.66316122605996E-2</v>
      </c>
      <c r="J4534">
        <v>2.2780873E-2</v>
      </c>
      <c r="K4534" t="b">
        <v>0</v>
      </c>
      <c r="L4534" t="b">
        <v>0</v>
      </c>
      <c r="M4534" t="b">
        <v>0</v>
      </c>
      <c r="N4534" t="b">
        <v>0</v>
      </c>
    </row>
    <row r="4535" spans="1:14" x14ac:dyDescent="0.55000000000000004">
      <c r="A4535">
        <v>3673</v>
      </c>
      <c r="B4535" t="s">
        <v>7354</v>
      </c>
      <c r="C4535" t="s">
        <v>7355</v>
      </c>
      <c r="D4535" s="1">
        <v>6.3584542877068897E-30</v>
      </c>
      <c r="E4535" s="1">
        <v>3.6394710052742701E-28</v>
      </c>
      <c r="F4535" t="b">
        <v>1</v>
      </c>
      <c r="G4535" s="1">
        <v>8.5527568623945401E-26</v>
      </c>
      <c r="H4535" t="b">
        <v>1</v>
      </c>
      <c r="I4535">
        <v>9.75543211304679E-2</v>
      </c>
      <c r="J4535">
        <v>2.5517893999999999E-2</v>
      </c>
      <c r="K4535" t="b">
        <v>0</v>
      </c>
      <c r="L4535" t="b">
        <v>0</v>
      </c>
      <c r="M4535" t="b">
        <v>0</v>
      </c>
      <c r="N4535" t="b">
        <v>0</v>
      </c>
    </row>
    <row r="4536" spans="1:14" x14ac:dyDescent="0.55000000000000004">
      <c r="A4536">
        <v>3675</v>
      </c>
      <c r="B4536" t="s">
        <v>7358</v>
      </c>
      <c r="C4536" t="s">
        <v>7359</v>
      </c>
      <c r="D4536">
        <v>2.5904864224934199E-3</v>
      </c>
      <c r="E4536">
        <v>7.19781715946271E-3</v>
      </c>
      <c r="F4536" t="b">
        <v>1</v>
      </c>
      <c r="G4536">
        <v>34.844632868959003</v>
      </c>
      <c r="H4536" t="b">
        <v>0</v>
      </c>
      <c r="I4536">
        <v>2.7691313505654801E-2</v>
      </c>
      <c r="J4536">
        <v>7.9012490000000008E-3</v>
      </c>
      <c r="K4536" t="b">
        <v>0</v>
      </c>
      <c r="L4536" t="b">
        <v>0</v>
      </c>
      <c r="M4536" t="b">
        <v>0</v>
      </c>
      <c r="N4536" t="b">
        <v>0</v>
      </c>
    </row>
    <row r="4537" spans="1:14" x14ac:dyDescent="0.55000000000000004">
      <c r="A4537">
        <v>3676</v>
      </c>
      <c r="B4537" t="s">
        <v>7360</v>
      </c>
      <c r="C4537" t="s">
        <v>7361</v>
      </c>
      <c r="D4537">
        <v>0.39786070649939997</v>
      </c>
      <c r="E4537">
        <v>0.486025280458036</v>
      </c>
      <c r="F4537" t="b">
        <v>0</v>
      </c>
      <c r="G4537">
        <v>5351.6243631234302</v>
      </c>
      <c r="H4537" t="b">
        <v>0</v>
      </c>
      <c r="I4537">
        <v>1.2616810029846401E-2</v>
      </c>
      <c r="J4537">
        <v>8.2986740000000007E-3</v>
      </c>
      <c r="K4537" t="b">
        <v>0</v>
      </c>
      <c r="L4537" t="b">
        <v>0</v>
      </c>
      <c r="M4537" t="b">
        <v>0</v>
      </c>
      <c r="N4537" t="b">
        <v>0</v>
      </c>
    </row>
    <row r="4538" spans="1:14" x14ac:dyDescent="0.55000000000000004">
      <c r="A4538">
        <v>3677</v>
      </c>
      <c r="B4538" t="s">
        <v>7362</v>
      </c>
      <c r="C4538" t="s">
        <v>7363</v>
      </c>
      <c r="D4538" s="1">
        <v>5.0037481714438999E-6</v>
      </c>
      <c r="E4538" s="1">
        <v>2.76635497961742E-5</v>
      </c>
      <c r="F4538" t="b">
        <v>1</v>
      </c>
      <c r="G4538">
        <v>6.7305416654091899E-2</v>
      </c>
      <c r="H4538" t="b">
        <v>0</v>
      </c>
      <c r="I4538">
        <v>3.0301527703396901E-2</v>
      </c>
      <c r="J4538">
        <v>2.7994443000000001E-2</v>
      </c>
      <c r="K4538" t="b">
        <v>0</v>
      </c>
      <c r="L4538" t="b">
        <v>0</v>
      </c>
      <c r="M4538" t="b">
        <v>0</v>
      </c>
      <c r="N4538" t="b">
        <v>0</v>
      </c>
    </row>
    <row r="4539" spans="1:14" x14ac:dyDescent="0.55000000000000004">
      <c r="A4539">
        <v>3678</v>
      </c>
      <c r="B4539" t="s">
        <v>7364</v>
      </c>
      <c r="C4539" t="s">
        <v>7365</v>
      </c>
      <c r="D4539" s="1">
        <v>1.85660443929148E-6</v>
      </c>
      <c r="E4539" s="1">
        <v>1.1116610834198199E-5</v>
      </c>
      <c r="F4539" t="b">
        <v>1</v>
      </c>
      <c r="G4539">
        <v>2.49731863129098E-2</v>
      </c>
      <c r="H4539" t="b">
        <v>0</v>
      </c>
      <c r="I4539">
        <v>3.1798253737842598E-2</v>
      </c>
      <c r="J4539">
        <v>2.6608192999999999E-2</v>
      </c>
      <c r="K4539" t="b">
        <v>0</v>
      </c>
      <c r="L4539" t="b">
        <v>0</v>
      </c>
      <c r="M4539" t="b">
        <v>0</v>
      </c>
      <c r="N4539" t="b">
        <v>0</v>
      </c>
    </row>
    <row r="4540" spans="1:14" x14ac:dyDescent="0.55000000000000004">
      <c r="A4540">
        <v>3681</v>
      </c>
      <c r="B4540" t="s">
        <v>7370</v>
      </c>
      <c r="C4540" t="s">
        <v>7371</v>
      </c>
      <c r="D4540">
        <v>2.1679029792457699E-2</v>
      </c>
      <c r="E4540">
        <v>4.4249564451949802E-2</v>
      </c>
      <c r="F4540" t="b">
        <v>0</v>
      </c>
      <c r="G4540">
        <v>291.60462973834899</v>
      </c>
      <c r="H4540" t="b">
        <v>0</v>
      </c>
      <c r="I4540">
        <v>1.03938931555201E-2</v>
      </c>
      <c r="J4540">
        <v>3.1522777000000002E-2</v>
      </c>
      <c r="K4540" t="b">
        <v>0</v>
      </c>
      <c r="L4540" t="b">
        <v>0</v>
      </c>
      <c r="M4540" t="b">
        <v>0</v>
      </c>
      <c r="N4540" t="b">
        <v>0</v>
      </c>
    </row>
    <row r="4541" spans="1:14" x14ac:dyDescent="0.55000000000000004">
      <c r="A4541">
        <v>3682</v>
      </c>
      <c r="B4541" t="s">
        <v>7372</v>
      </c>
      <c r="C4541" t="s">
        <v>7373</v>
      </c>
      <c r="D4541" s="1">
        <v>2.6203641511008299E-5</v>
      </c>
      <c r="E4541">
        <v>1.2393290505083399E-4</v>
      </c>
      <c r="F4541" t="b">
        <v>1</v>
      </c>
      <c r="G4541">
        <v>0.35246518196457299</v>
      </c>
      <c r="H4541" t="b">
        <v>0</v>
      </c>
      <c r="I4541">
        <v>2.0507641187797999E-2</v>
      </c>
      <c r="J4541">
        <v>2.9930248999999999E-2</v>
      </c>
      <c r="K4541" t="b">
        <v>0</v>
      </c>
      <c r="L4541" t="b">
        <v>0</v>
      </c>
      <c r="M4541" t="b">
        <v>0</v>
      </c>
      <c r="N4541" t="b">
        <v>0</v>
      </c>
    </row>
    <row r="4542" spans="1:14" x14ac:dyDescent="0.55000000000000004">
      <c r="A4542">
        <v>3683</v>
      </c>
      <c r="B4542" t="s">
        <v>7374</v>
      </c>
      <c r="C4542" t="s">
        <v>7375</v>
      </c>
      <c r="D4542">
        <v>1.76216337512634E-2</v>
      </c>
      <c r="E4542">
        <v>3.7180005652106302E-2</v>
      </c>
      <c r="F4542" t="b">
        <v>0</v>
      </c>
      <c r="G4542">
        <v>237.028595588244</v>
      </c>
      <c r="H4542" t="b">
        <v>0</v>
      </c>
      <c r="I4542">
        <v>9.91751858398306E-3</v>
      </c>
      <c r="J4542">
        <v>3.5850572999999997E-2</v>
      </c>
      <c r="K4542" t="b">
        <v>0</v>
      </c>
      <c r="L4542" t="b">
        <v>0</v>
      </c>
      <c r="M4542" t="b">
        <v>0</v>
      </c>
      <c r="N4542" t="b">
        <v>0</v>
      </c>
    </row>
    <row r="4543" spans="1:14" x14ac:dyDescent="0.55000000000000004">
      <c r="A4543">
        <v>3686</v>
      </c>
      <c r="B4543" t="s">
        <v>7380</v>
      </c>
      <c r="C4543" t="s">
        <v>7381</v>
      </c>
      <c r="D4543">
        <v>0.119669965975605</v>
      </c>
      <c r="E4543">
        <v>0.183837450015745</v>
      </c>
      <c r="F4543" t="b">
        <v>0</v>
      </c>
      <c r="G4543">
        <v>1609.6807123378601</v>
      </c>
      <c r="H4543" t="b">
        <v>0</v>
      </c>
      <c r="I4543">
        <v>5.5494261661942603E-3</v>
      </c>
      <c r="J4543">
        <v>9.3482449999999998E-3</v>
      </c>
      <c r="K4543" t="b">
        <v>0</v>
      </c>
      <c r="L4543" t="b">
        <v>0</v>
      </c>
      <c r="M4543" t="b">
        <v>0</v>
      </c>
      <c r="N4543" t="b">
        <v>0</v>
      </c>
    </row>
    <row r="4544" spans="1:14" x14ac:dyDescent="0.55000000000000004">
      <c r="A4544">
        <v>3687</v>
      </c>
      <c r="B4544" t="s">
        <v>7382</v>
      </c>
      <c r="C4544" t="s">
        <v>7383</v>
      </c>
      <c r="D4544">
        <v>0.34278100855009602</v>
      </c>
      <c r="E4544">
        <v>0.43240620332058</v>
      </c>
      <c r="F4544" t="b">
        <v>0</v>
      </c>
      <c r="G4544">
        <v>4610.7473460073497</v>
      </c>
      <c r="H4544" t="b">
        <v>0</v>
      </c>
      <c r="I4544">
        <v>1.9317472262064799E-2</v>
      </c>
      <c r="J4544">
        <v>1.3463032E-2</v>
      </c>
      <c r="K4544" t="b">
        <v>0</v>
      </c>
      <c r="L4544" t="b">
        <v>0</v>
      </c>
      <c r="M4544" t="b">
        <v>0</v>
      </c>
      <c r="N4544" t="b">
        <v>0</v>
      </c>
    </row>
    <row r="4545" spans="1:14" x14ac:dyDescent="0.55000000000000004">
      <c r="A4545">
        <v>3688</v>
      </c>
      <c r="B4545" t="s">
        <v>7384</v>
      </c>
      <c r="C4545" t="s">
        <v>7385</v>
      </c>
      <c r="D4545" s="1">
        <v>1.61359177365273E-7</v>
      </c>
      <c r="E4545" s="1">
        <v>1.17068084937448E-6</v>
      </c>
      <c r="F4545" t="b">
        <v>1</v>
      </c>
      <c r="G4545">
        <v>2.1704422947402902E-3</v>
      </c>
      <c r="H4545" t="b">
        <v>1</v>
      </c>
      <c r="I4545">
        <v>2.9206589301422999E-2</v>
      </c>
      <c r="J4545">
        <v>1.6830936000000001E-2</v>
      </c>
      <c r="K4545" t="b">
        <v>0</v>
      </c>
      <c r="L4545" t="b">
        <v>0</v>
      </c>
      <c r="M4545" t="b">
        <v>0</v>
      </c>
      <c r="N4545" t="b">
        <v>0</v>
      </c>
    </row>
    <row r="4546" spans="1:14" x14ac:dyDescent="0.55000000000000004">
      <c r="A4546">
        <v>3689</v>
      </c>
      <c r="B4546" t="s">
        <v>7386</v>
      </c>
      <c r="C4546" t="s">
        <v>7387</v>
      </c>
      <c r="D4546">
        <v>0.98367238051116901</v>
      </c>
      <c r="E4546">
        <v>0.98712154508025496</v>
      </c>
      <c r="F4546" t="b">
        <v>0</v>
      </c>
      <c r="G4546">
        <v>13231.3771902557</v>
      </c>
      <c r="H4546" t="b">
        <v>0</v>
      </c>
      <c r="I4546">
        <v>1.63152064502863E-2</v>
      </c>
      <c r="J4546">
        <v>1.6094435000000001E-2</v>
      </c>
      <c r="K4546" t="b">
        <v>0</v>
      </c>
      <c r="L4546" t="b">
        <v>0</v>
      </c>
      <c r="M4546" t="b">
        <v>0</v>
      </c>
      <c r="N4546" t="b">
        <v>0</v>
      </c>
    </row>
    <row r="4547" spans="1:14" x14ac:dyDescent="0.55000000000000004">
      <c r="A4547">
        <v>3690</v>
      </c>
      <c r="B4547" t="s">
        <v>7388</v>
      </c>
      <c r="C4547" t="s">
        <v>7389</v>
      </c>
      <c r="D4547" s="1">
        <v>1.8139602138573999E-21</v>
      </c>
      <c r="E4547" s="1">
        <v>6.3211344136258999E-20</v>
      </c>
      <c r="F4547" t="b">
        <v>1</v>
      </c>
      <c r="G4547" s="1">
        <v>2.4399578836595901E-17</v>
      </c>
      <c r="H4547" t="b">
        <v>1</v>
      </c>
      <c r="I4547">
        <v>6.0871737549260702E-2</v>
      </c>
      <c r="J4547">
        <v>2.8983252000000001E-2</v>
      </c>
      <c r="K4547" t="b">
        <v>0</v>
      </c>
      <c r="L4547" t="b">
        <v>0</v>
      </c>
      <c r="M4547" t="b">
        <v>0</v>
      </c>
      <c r="N4547" t="b">
        <v>0</v>
      </c>
    </row>
    <row r="4548" spans="1:14" x14ac:dyDescent="0.55000000000000004">
      <c r="A4548">
        <v>3691</v>
      </c>
      <c r="B4548" t="s">
        <v>7390</v>
      </c>
      <c r="C4548" t="s">
        <v>7391</v>
      </c>
      <c r="D4548">
        <v>0.75748755128310996</v>
      </c>
      <c r="E4548">
        <v>0.806914914113948</v>
      </c>
      <c r="F4548" t="b">
        <v>0</v>
      </c>
      <c r="G4548">
        <v>10188.9650523091</v>
      </c>
      <c r="H4548" t="b">
        <v>0</v>
      </c>
      <c r="I4548">
        <v>5.40715814433967E-3</v>
      </c>
      <c r="J4548">
        <v>4.3490009999999999E-3</v>
      </c>
      <c r="K4548" t="b">
        <v>0</v>
      </c>
      <c r="L4548" t="b">
        <v>0</v>
      </c>
      <c r="M4548" t="b">
        <v>0</v>
      </c>
      <c r="N4548" t="b">
        <v>0</v>
      </c>
    </row>
    <row r="4549" spans="1:14" x14ac:dyDescent="0.55000000000000004">
      <c r="A4549">
        <v>3692</v>
      </c>
      <c r="B4549" t="s">
        <v>7392</v>
      </c>
      <c r="C4549" t="s">
        <v>7393</v>
      </c>
      <c r="D4549">
        <v>0.321192700386774</v>
      </c>
      <c r="E4549">
        <v>0.41040780971810598</v>
      </c>
      <c r="F4549" t="b">
        <v>0</v>
      </c>
      <c r="G4549">
        <v>4320.3630129024996</v>
      </c>
      <c r="H4549" t="b">
        <v>0</v>
      </c>
      <c r="I4549">
        <v>1.14017122318553E-2</v>
      </c>
      <c r="J4549">
        <v>2.1431140000000001E-2</v>
      </c>
      <c r="K4549" t="b">
        <v>0</v>
      </c>
      <c r="L4549" t="b">
        <v>0</v>
      </c>
      <c r="M4549" t="b">
        <v>0</v>
      </c>
      <c r="N4549" t="b">
        <v>0</v>
      </c>
    </row>
    <row r="4550" spans="1:14" x14ac:dyDescent="0.55000000000000004">
      <c r="A4550">
        <v>3693</v>
      </c>
      <c r="B4550" t="s">
        <v>7394</v>
      </c>
      <c r="C4550" t="s">
        <v>7395</v>
      </c>
      <c r="D4550">
        <v>0.24489700114420401</v>
      </c>
      <c r="E4550">
        <v>0.32836020358758899</v>
      </c>
      <c r="F4550" t="b">
        <v>0</v>
      </c>
      <c r="G4550">
        <v>3294.1095623906999</v>
      </c>
      <c r="H4550" t="b">
        <v>0</v>
      </c>
      <c r="I4550">
        <v>1.4979316274294999E-2</v>
      </c>
      <c r="J4550">
        <v>3.3122163000000003E-2</v>
      </c>
      <c r="K4550" t="b">
        <v>0</v>
      </c>
      <c r="L4550" t="b">
        <v>0</v>
      </c>
      <c r="M4550" t="b">
        <v>0</v>
      </c>
      <c r="N4550" t="b">
        <v>0</v>
      </c>
    </row>
    <row r="4551" spans="1:14" x14ac:dyDescent="0.55000000000000004">
      <c r="A4551">
        <v>3694</v>
      </c>
      <c r="B4551" t="s">
        <v>7396</v>
      </c>
      <c r="C4551" t="s">
        <v>7397</v>
      </c>
      <c r="D4551">
        <v>0.14214901712630401</v>
      </c>
      <c r="E4551">
        <v>0.21115918601500999</v>
      </c>
      <c r="F4551" t="b">
        <v>0</v>
      </c>
      <c r="G4551">
        <v>1912.0464293659199</v>
      </c>
      <c r="H4551" t="b">
        <v>0</v>
      </c>
      <c r="I4551">
        <v>1.53896281415958E-2</v>
      </c>
      <c r="J4551">
        <v>1.2867781E-2</v>
      </c>
      <c r="K4551" t="b">
        <v>0</v>
      </c>
      <c r="L4551" t="b">
        <v>0</v>
      </c>
      <c r="M4551" t="b">
        <v>0</v>
      </c>
      <c r="N4551" t="b">
        <v>0</v>
      </c>
    </row>
    <row r="4552" spans="1:14" x14ac:dyDescent="0.55000000000000004">
      <c r="A4552">
        <v>3695</v>
      </c>
      <c r="B4552" t="s">
        <v>7398</v>
      </c>
      <c r="C4552" t="s">
        <v>7399</v>
      </c>
      <c r="D4552">
        <v>4.0433773424838199E-2</v>
      </c>
      <c r="E4552">
        <v>7.5193513941310394E-2</v>
      </c>
      <c r="F4552" t="b">
        <v>0</v>
      </c>
      <c r="G4552">
        <v>543.87468633749802</v>
      </c>
      <c r="H4552" t="b">
        <v>0</v>
      </c>
      <c r="I4552">
        <v>1.2462123590756701E-2</v>
      </c>
      <c r="J4552">
        <v>2.4028402000000001E-2</v>
      </c>
      <c r="K4552" t="b">
        <v>0</v>
      </c>
      <c r="L4552" t="b">
        <v>0</v>
      </c>
      <c r="M4552" t="b">
        <v>0</v>
      </c>
      <c r="N4552" t="b">
        <v>0</v>
      </c>
    </row>
    <row r="4553" spans="1:14" x14ac:dyDescent="0.55000000000000004">
      <c r="A4553">
        <v>3697</v>
      </c>
      <c r="B4553" t="s">
        <v>7402</v>
      </c>
      <c r="C4553" t="s">
        <v>7403</v>
      </c>
      <c r="D4553">
        <v>7.0286058204838797E-2</v>
      </c>
      <c r="E4553">
        <v>0.118965366668338</v>
      </c>
      <c r="F4553" t="b">
        <v>0</v>
      </c>
      <c r="G4553">
        <v>945.41776891328698</v>
      </c>
      <c r="H4553" t="b">
        <v>0</v>
      </c>
      <c r="I4553">
        <v>1.9646254482529799E-2</v>
      </c>
      <c r="J4553">
        <v>1.1898963E-2</v>
      </c>
      <c r="K4553" t="b">
        <v>0</v>
      </c>
      <c r="L4553" t="b">
        <v>0</v>
      </c>
      <c r="M4553" t="b">
        <v>0</v>
      </c>
      <c r="N4553" t="b">
        <v>0</v>
      </c>
    </row>
    <row r="4554" spans="1:14" x14ac:dyDescent="0.55000000000000004">
      <c r="A4554">
        <v>3699</v>
      </c>
      <c r="B4554" t="s">
        <v>7406</v>
      </c>
      <c r="C4554" t="s">
        <v>7407</v>
      </c>
      <c r="D4554">
        <v>9.4449899398935406E-3</v>
      </c>
      <c r="E4554">
        <v>2.1850959807753499E-2</v>
      </c>
      <c r="F4554" t="b">
        <v>0</v>
      </c>
      <c r="G4554">
        <v>127.04455968150801</v>
      </c>
      <c r="H4554" t="b">
        <v>0</v>
      </c>
      <c r="I4554">
        <v>7.6808191982060897E-3</v>
      </c>
      <c r="J4554">
        <v>1.4476183E-2</v>
      </c>
      <c r="K4554" t="b">
        <v>0</v>
      </c>
      <c r="L4554" t="b">
        <v>0</v>
      </c>
      <c r="M4554" t="b">
        <v>0</v>
      </c>
      <c r="N4554" t="b">
        <v>0</v>
      </c>
    </row>
    <row r="4555" spans="1:14" x14ac:dyDescent="0.55000000000000004">
      <c r="A4555">
        <v>3700</v>
      </c>
      <c r="B4555" t="s">
        <v>7408</v>
      </c>
      <c r="C4555" t="s">
        <v>7409</v>
      </c>
      <c r="D4555">
        <v>0.71047791974257501</v>
      </c>
      <c r="E4555">
        <v>0.76724156415918099</v>
      </c>
      <c r="F4555" t="b">
        <v>0</v>
      </c>
      <c r="G4555">
        <v>9556.6384984573706</v>
      </c>
      <c r="H4555" t="b">
        <v>0</v>
      </c>
      <c r="I4555">
        <v>1.67339458440997E-2</v>
      </c>
      <c r="J4555">
        <v>1.2735569E-2</v>
      </c>
      <c r="K4555" t="b">
        <v>0</v>
      </c>
      <c r="L4555" t="b">
        <v>0</v>
      </c>
      <c r="M4555" t="b">
        <v>0</v>
      </c>
      <c r="N4555" t="b">
        <v>0</v>
      </c>
    </row>
    <row r="4556" spans="1:14" x14ac:dyDescent="0.55000000000000004">
      <c r="A4556">
        <v>3701</v>
      </c>
      <c r="B4556" t="s">
        <v>7410</v>
      </c>
      <c r="C4556" t="s">
        <v>7411</v>
      </c>
      <c r="D4556">
        <v>0.880274623196171</v>
      </c>
      <c r="E4556">
        <v>0.90600078183948096</v>
      </c>
      <c r="F4556" t="b">
        <v>0</v>
      </c>
      <c r="G4556">
        <v>11840.573956611701</v>
      </c>
      <c r="H4556" t="b">
        <v>0</v>
      </c>
      <c r="I4556">
        <v>9.3528774324347103E-3</v>
      </c>
      <c r="J4556">
        <v>2.4808940000000002E-2</v>
      </c>
      <c r="K4556" t="b">
        <v>0</v>
      </c>
      <c r="L4556" t="b">
        <v>0</v>
      </c>
      <c r="M4556" t="b">
        <v>0</v>
      </c>
      <c r="N4556" t="b">
        <v>0</v>
      </c>
    </row>
    <row r="4557" spans="1:14" x14ac:dyDescent="0.55000000000000004">
      <c r="A4557">
        <v>3703</v>
      </c>
      <c r="B4557" t="s">
        <v>7414</v>
      </c>
      <c r="C4557" t="s">
        <v>7415</v>
      </c>
      <c r="D4557">
        <v>8.7303372128953505E-2</v>
      </c>
      <c r="E4557">
        <v>0.14234153436443001</v>
      </c>
      <c r="F4557" t="b">
        <v>0</v>
      </c>
      <c r="G4557">
        <v>1174.3176585065501</v>
      </c>
      <c r="H4557" t="b">
        <v>0</v>
      </c>
      <c r="I4557">
        <v>2.9587958763722801E-2</v>
      </c>
      <c r="J4557">
        <v>2.0968853999999999E-2</v>
      </c>
      <c r="K4557" t="b">
        <v>0</v>
      </c>
      <c r="L4557" t="b">
        <v>0</v>
      </c>
      <c r="M4557" t="b">
        <v>0</v>
      </c>
      <c r="N4557" t="b">
        <v>0</v>
      </c>
    </row>
    <row r="4558" spans="1:14" x14ac:dyDescent="0.55000000000000004">
      <c r="A4558">
        <v>3704</v>
      </c>
      <c r="B4558" t="s">
        <v>7416</v>
      </c>
      <c r="C4558" t="s">
        <v>7417</v>
      </c>
      <c r="D4558" s="1">
        <v>3.8714433826533398E-12</v>
      </c>
      <c r="E4558" s="1">
        <v>5.4989213241890301E-11</v>
      </c>
      <c r="F4558" t="b">
        <v>1</v>
      </c>
      <c r="G4558" s="1">
        <v>5.2074784940070099E-8</v>
      </c>
      <c r="H4558" t="b">
        <v>1</v>
      </c>
      <c r="I4558">
        <v>1.9662002103179799E-2</v>
      </c>
      <c r="J4558">
        <v>3.1700025000000001E-3</v>
      </c>
      <c r="K4558" t="b">
        <v>0</v>
      </c>
      <c r="L4558" t="b">
        <v>0</v>
      </c>
      <c r="M4558" t="b">
        <v>0</v>
      </c>
      <c r="N4558" t="b">
        <v>0</v>
      </c>
    </row>
    <row r="4559" spans="1:14" x14ac:dyDescent="0.55000000000000004">
      <c r="A4559">
        <v>3705</v>
      </c>
      <c r="B4559" t="s">
        <v>7418</v>
      </c>
      <c r="C4559" t="s">
        <v>7419</v>
      </c>
      <c r="D4559" s="1">
        <v>1.023206684006E-8</v>
      </c>
      <c r="E4559" s="1">
        <v>9.0428075601607799E-8</v>
      </c>
      <c r="F4559" t="b">
        <v>1</v>
      </c>
      <c r="G4559">
        <v>1.3763153106564701E-4</v>
      </c>
      <c r="H4559" t="b">
        <v>1</v>
      </c>
      <c r="I4559">
        <v>2.7258294822978001E-2</v>
      </c>
      <c r="J4559">
        <v>5.7914172999999998E-3</v>
      </c>
      <c r="K4559" t="b">
        <v>0</v>
      </c>
      <c r="L4559" t="b">
        <v>0</v>
      </c>
      <c r="M4559" t="b">
        <v>0</v>
      </c>
      <c r="N4559" t="b">
        <v>0</v>
      </c>
    </row>
    <row r="4560" spans="1:14" x14ac:dyDescent="0.55000000000000004">
      <c r="A4560">
        <v>3706</v>
      </c>
      <c r="B4560" t="s">
        <v>7420</v>
      </c>
      <c r="C4560" t="s">
        <v>7421</v>
      </c>
      <c r="D4560">
        <v>0.90789478391324396</v>
      </c>
      <c r="E4560">
        <v>0.92739837512318701</v>
      </c>
      <c r="F4560" t="b">
        <v>0</v>
      </c>
      <c r="G4560">
        <v>12212.092738417001</v>
      </c>
      <c r="H4560" t="b">
        <v>0</v>
      </c>
      <c r="I4560">
        <v>1.49114106158558E-2</v>
      </c>
      <c r="J4560">
        <v>1.9913197000000001E-2</v>
      </c>
      <c r="K4560" t="b">
        <v>0</v>
      </c>
      <c r="L4560" t="b">
        <v>0</v>
      </c>
      <c r="M4560" t="b">
        <v>0</v>
      </c>
      <c r="N4560" t="b">
        <v>0</v>
      </c>
    </row>
    <row r="4561" spans="1:14" x14ac:dyDescent="0.55000000000000004">
      <c r="A4561">
        <v>3707</v>
      </c>
      <c r="B4561" t="s">
        <v>7422</v>
      </c>
      <c r="C4561" t="s">
        <v>7423</v>
      </c>
      <c r="D4561">
        <v>4.1198572932723597E-3</v>
      </c>
      <c r="E4561">
        <v>1.0714655926489999E-2</v>
      </c>
      <c r="F4561" t="b">
        <v>0</v>
      </c>
      <c r="G4561">
        <v>55.416200451806503</v>
      </c>
      <c r="H4561" t="b">
        <v>0</v>
      </c>
      <c r="I4561">
        <v>2.74073955066007E-2</v>
      </c>
      <c r="J4561">
        <v>2.7573295000000001E-2</v>
      </c>
      <c r="K4561" t="b">
        <v>0</v>
      </c>
      <c r="L4561" t="b">
        <v>0</v>
      </c>
      <c r="M4561" t="b">
        <v>0</v>
      </c>
      <c r="N4561" t="b">
        <v>0</v>
      </c>
    </row>
    <row r="4562" spans="1:14" x14ac:dyDescent="0.55000000000000004">
      <c r="A4562">
        <v>3708</v>
      </c>
      <c r="B4562" t="s">
        <v>7424</v>
      </c>
      <c r="C4562" t="s">
        <v>7425</v>
      </c>
      <c r="D4562">
        <v>0.49340084139700002</v>
      </c>
      <c r="E4562">
        <v>0.57660597025465199</v>
      </c>
      <c r="F4562" t="b">
        <v>0</v>
      </c>
      <c r="G4562">
        <v>6636.7347176310404</v>
      </c>
      <c r="H4562" t="b">
        <v>0</v>
      </c>
      <c r="I4562">
        <v>1.3261885555679099E-2</v>
      </c>
      <c r="J4562">
        <v>1.5305065E-2</v>
      </c>
      <c r="K4562" t="b">
        <v>0</v>
      </c>
      <c r="L4562" t="b">
        <v>0</v>
      </c>
      <c r="M4562" t="b">
        <v>0</v>
      </c>
      <c r="N4562" t="b">
        <v>0</v>
      </c>
    </row>
    <row r="4563" spans="1:14" x14ac:dyDescent="0.55000000000000004">
      <c r="A4563">
        <v>3709</v>
      </c>
      <c r="B4563" t="s">
        <v>7426</v>
      </c>
      <c r="C4563" t="s">
        <v>7427</v>
      </c>
      <c r="D4563">
        <v>0.18306729111121101</v>
      </c>
      <c r="E4563">
        <v>0.25955920024632601</v>
      </c>
      <c r="F4563" t="b">
        <v>0</v>
      </c>
      <c r="G4563">
        <v>2462.4381327368901</v>
      </c>
      <c r="H4563" t="b">
        <v>0</v>
      </c>
      <c r="I4563">
        <v>1.3501295137334999E-2</v>
      </c>
      <c r="J4563">
        <v>2.3961099999999999E-2</v>
      </c>
      <c r="K4563" t="b">
        <v>0</v>
      </c>
      <c r="L4563" t="b">
        <v>0</v>
      </c>
      <c r="M4563" t="b">
        <v>0</v>
      </c>
      <c r="N4563" t="b">
        <v>0</v>
      </c>
    </row>
    <row r="4564" spans="1:14" x14ac:dyDescent="0.55000000000000004">
      <c r="A4564">
        <v>3710</v>
      </c>
      <c r="B4564" t="s">
        <v>7428</v>
      </c>
      <c r="C4564" t="s">
        <v>7429</v>
      </c>
      <c r="D4564">
        <v>0.33250835482665397</v>
      </c>
      <c r="E4564">
        <v>0.42161720627584098</v>
      </c>
      <c r="F4564" t="b">
        <v>0</v>
      </c>
      <c r="G4564">
        <v>4472.5698807733197</v>
      </c>
      <c r="H4564" t="b">
        <v>0</v>
      </c>
      <c r="I4564">
        <v>1.00951103555915E-2</v>
      </c>
      <c r="J4564">
        <v>1.1431284999999999E-2</v>
      </c>
      <c r="K4564" t="b">
        <v>0</v>
      </c>
      <c r="L4564" t="b">
        <v>0</v>
      </c>
      <c r="M4564" t="b">
        <v>0</v>
      </c>
      <c r="N4564" t="b">
        <v>0</v>
      </c>
    </row>
    <row r="4565" spans="1:14" x14ac:dyDescent="0.55000000000000004">
      <c r="A4565">
        <v>3711</v>
      </c>
      <c r="B4565" t="s">
        <v>7430</v>
      </c>
      <c r="C4565" t="s">
        <v>7431</v>
      </c>
      <c r="D4565">
        <v>0.62548554828848901</v>
      </c>
      <c r="E4565">
        <v>0.69482883399260897</v>
      </c>
      <c r="F4565" t="b">
        <v>0</v>
      </c>
      <c r="G4565">
        <v>8413.4061100284707</v>
      </c>
      <c r="H4565" t="b">
        <v>0</v>
      </c>
      <c r="I4565">
        <v>1.25360960332443E-2</v>
      </c>
      <c r="J4565">
        <v>2.9111120000000001E-2</v>
      </c>
      <c r="K4565" t="b">
        <v>0</v>
      </c>
      <c r="L4565" t="b">
        <v>0</v>
      </c>
      <c r="M4565" t="b">
        <v>0</v>
      </c>
      <c r="N4565" t="b">
        <v>0</v>
      </c>
    </row>
    <row r="4566" spans="1:14" x14ac:dyDescent="0.55000000000000004">
      <c r="A4566">
        <v>3712</v>
      </c>
      <c r="B4566" t="s">
        <v>7432</v>
      </c>
      <c r="C4566" t="s">
        <v>7433</v>
      </c>
      <c r="D4566">
        <v>3.22798527478666E-2</v>
      </c>
      <c r="E4566">
        <v>6.2125668809780203E-2</v>
      </c>
      <c r="F4566" t="b">
        <v>0</v>
      </c>
      <c r="G4566">
        <v>434.19629931155299</v>
      </c>
      <c r="H4566" t="b">
        <v>0</v>
      </c>
      <c r="I4566">
        <v>1.31889639442448E-2</v>
      </c>
      <c r="J4566">
        <v>2.9417967E-2</v>
      </c>
      <c r="K4566" t="b">
        <v>0</v>
      </c>
      <c r="L4566" t="b">
        <v>0</v>
      </c>
      <c r="M4566" t="b">
        <v>0</v>
      </c>
      <c r="N4566" t="b">
        <v>0</v>
      </c>
    </row>
    <row r="4567" spans="1:14" x14ac:dyDescent="0.55000000000000004">
      <c r="A4567">
        <v>3713</v>
      </c>
      <c r="B4567" t="s">
        <v>7434</v>
      </c>
      <c r="C4567" t="s">
        <v>7435</v>
      </c>
      <c r="D4567" s="1">
        <v>5.79970501526505E-12</v>
      </c>
      <c r="E4567" s="1">
        <v>8.0507566728926903E-11</v>
      </c>
      <c r="F4567" t="b">
        <v>1</v>
      </c>
      <c r="G4567" s="1">
        <v>7.8011832160330205E-8</v>
      </c>
      <c r="H4567" t="b">
        <v>1</v>
      </c>
      <c r="I4567">
        <v>9.7100946514520101E-2</v>
      </c>
      <c r="J4567">
        <v>2.7836366000000001E-2</v>
      </c>
      <c r="K4567" t="b">
        <v>0</v>
      </c>
      <c r="L4567" t="b">
        <v>0</v>
      </c>
      <c r="M4567" t="b">
        <v>0</v>
      </c>
      <c r="N4567" t="b">
        <v>0</v>
      </c>
    </row>
    <row r="4568" spans="1:14" x14ac:dyDescent="0.55000000000000004">
      <c r="A4568">
        <v>3714</v>
      </c>
      <c r="B4568" t="s">
        <v>7436</v>
      </c>
      <c r="C4568" t="s">
        <v>7437</v>
      </c>
      <c r="D4568">
        <v>5.8657508559784401E-4</v>
      </c>
      <c r="E4568">
        <v>1.95782170629692E-3</v>
      </c>
      <c r="F4568" t="b">
        <v>1</v>
      </c>
      <c r="G4568">
        <v>7.8900214763766003</v>
      </c>
      <c r="H4568" t="b">
        <v>0</v>
      </c>
      <c r="I4568">
        <v>3.0873432488272099E-2</v>
      </c>
      <c r="J4568">
        <v>1.0074569E-2</v>
      </c>
      <c r="K4568" t="b">
        <v>0</v>
      </c>
      <c r="L4568" t="b">
        <v>0</v>
      </c>
      <c r="M4568" t="b">
        <v>0</v>
      </c>
      <c r="N4568" t="b">
        <v>0</v>
      </c>
    </row>
    <row r="4569" spans="1:14" x14ac:dyDescent="0.55000000000000004">
      <c r="A4569">
        <v>3715</v>
      </c>
      <c r="B4569" t="s">
        <v>7438</v>
      </c>
      <c r="C4569" t="s">
        <v>7439</v>
      </c>
      <c r="D4569">
        <v>1.5138267062845E-4</v>
      </c>
      <c r="E4569">
        <v>5.8987494282250496E-4</v>
      </c>
      <c r="F4569" t="b">
        <v>1</v>
      </c>
      <c r="G4569">
        <v>2.0362483026232798</v>
      </c>
      <c r="H4569" t="b">
        <v>0</v>
      </c>
      <c r="I4569">
        <v>2.3505611146677801E-2</v>
      </c>
      <c r="J4569">
        <v>1.5420216E-2</v>
      </c>
      <c r="K4569" t="b">
        <v>0</v>
      </c>
      <c r="L4569" t="b">
        <v>0</v>
      </c>
      <c r="M4569" t="b">
        <v>0</v>
      </c>
      <c r="N4569" t="b">
        <v>0</v>
      </c>
    </row>
    <row r="4570" spans="1:14" x14ac:dyDescent="0.55000000000000004">
      <c r="A4570">
        <v>3716</v>
      </c>
      <c r="B4570" t="s">
        <v>7440</v>
      </c>
      <c r="C4570" t="s">
        <v>7441</v>
      </c>
      <c r="D4570">
        <v>1.1740340424766399E-2</v>
      </c>
      <c r="E4570">
        <v>2.6391116883116801E-2</v>
      </c>
      <c r="F4570" t="b">
        <v>0</v>
      </c>
      <c r="G4570">
        <v>157.919319053533</v>
      </c>
      <c r="H4570" t="b">
        <v>0</v>
      </c>
      <c r="I4570">
        <v>1.8704276509669798E-2</v>
      </c>
      <c r="J4570">
        <v>3.3730306000000002E-2</v>
      </c>
      <c r="K4570" t="b">
        <v>0</v>
      </c>
      <c r="L4570" t="b">
        <v>0</v>
      </c>
      <c r="M4570" t="b">
        <v>0</v>
      </c>
      <c r="N4570" t="b">
        <v>0</v>
      </c>
    </row>
    <row r="4571" spans="1:14" x14ac:dyDescent="0.55000000000000004">
      <c r="A4571">
        <v>3717</v>
      </c>
      <c r="B4571" t="s">
        <v>7442</v>
      </c>
      <c r="C4571" t="s">
        <v>7443</v>
      </c>
      <c r="D4571">
        <v>6.5421611686589706E-2</v>
      </c>
      <c r="E4571">
        <v>0.11230042097962201</v>
      </c>
      <c r="F4571" t="b">
        <v>0</v>
      </c>
      <c r="G4571">
        <v>879.98609879631795</v>
      </c>
      <c r="H4571" t="b">
        <v>0</v>
      </c>
      <c r="I4571">
        <v>1.29808530541465E-2</v>
      </c>
      <c r="J4571">
        <v>2.5629822E-2</v>
      </c>
      <c r="K4571" t="b">
        <v>0</v>
      </c>
      <c r="L4571" t="b">
        <v>0</v>
      </c>
      <c r="M4571" t="b">
        <v>0</v>
      </c>
      <c r="N4571" t="b">
        <v>0</v>
      </c>
    </row>
    <row r="4572" spans="1:14" x14ac:dyDescent="0.55000000000000004">
      <c r="A4572">
        <v>3718</v>
      </c>
      <c r="B4572" t="s">
        <v>7444</v>
      </c>
      <c r="C4572" t="s">
        <v>7445</v>
      </c>
      <c r="D4572">
        <v>4.9092987150002002E-2</v>
      </c>
      <c r="E4572">
        <v>8.8282538068611097E-2</v>
      </c>
      <c r="F4572" t="b">
        <v>0</v>
      </c>
      <c r="G4572">
        <v>660.349770154677</v>
      </c>
      <c r="H4572" t="b">
        <v>0</v>
      </c>
      <c r="I4572">
        <v>1.43705548820388E-2</v>
      </c>
      <c r="J4572">
        <v>1.1003845E-2</v>
      </c>
      <c r="K4572" t="b">
        <v>0</v>
      </c>
      <c r="L4572" t="b">
        <v>0</v>
      </c>
      <c r="M4572" t="b">
        <v>0</v>
      </c>
      <c r="N4572" t="b">
        <v>0</v>
      </c>
    </row>
    <row r="4573" spans="1:14" x14ac:dyDescent="0.55000000000000004">
      <c r="A4573">
        <v>3719</v>
      </c>
      <c r="B4573" t="s">
        <v>7446</v>
      </c>
      <c r="C4573" t="s">
        <v>7447</v>
      </c>
      <c r="D4573">
        <v>0.78830542167927098</v>
      </c>
      <c r="E4573">
        <v>0.83229954686090102</v>
      </c>
      <c r="F4573" t="b">
        <v>0</v>
      </c>
      <c r="G4573">
        <v>10603.496227007799</v>
      </c>
      <c r="H4573" t="b">
        <v>0</v>
      </c>
      <c r="I4573">
        <v>6.9850801033432596E-3</v>
      </c>
      <c r="J4573">
        <v>2.0937140999999999E-2</v>
      </c>
      <c r="K4573" t="b">
        <v>0</v>
      </c>
      <c r="L4573" t="b">
        <v>0</v>
      </c>
      <c r="M4573" t="b">
        <v>0</v>
      </c>
      <c r="N4573" t="b">
        <v>0</v>
      </c>
    </row>
    <row r="4574" spans="1:14" x14ac:dyDescent="0.55000000000000004">
      <c r="A4574">
        <v>3720</v>
      </c>
      <c r="B4574" t="s">
        <v>7448</v>
      </c>
      <c r="C4574" t="s">
        <v>7449</v>
      </c>
      <c r="D4574">
        <v>6.4197368678353905E-2</v>
      </c>
      <c r="E4574">
        <v>0.110424399756079</v>
      </c>
      <c r="F4574" t="b">
        <v>0</v>
      </c>
      <c r="G4574">
        <v>863.51880609253897</v>
      </c>
      <c r="H4574" t="b">
        <v>0</v>
      </c>
      <c r="I4574">
        <v>1.7413794414071398E-2</v>
      </c>
      <c r="J4574">
        <v>1.5342109E-2</v>
      </c>
      <c r="K4574" t="b">
        <v>0</v>
      </c>
      <c r="L4574" t="b">
        <v>0</v>
      </c>
      <c r="M4574" t="b">
        <v>0</v>
      </c>
      <c r="N4574" t="b">
        <v>0</v>
      </c>
    </row>
    <row r="4575" spans="1:14" x14ac:dyDescent="0.55000000000000004">
      <c r="A4575">
        <v>3721</v>
      </c>
      <c r="B4575" t="s">
        <v>7450</v>
      </c>
      <c r="C4575" t="s">
        <v>7451</v>
      </c>
      <c r="D4575">
        <v>0.93422622056186899</v>
      </c>
      <c r="E4575">
        <v>0.948613036368815</v>
      </c>
      <c r="F4575" t="b">
        <v>0</v>
      </c>
      <c r="G4575">
        <v>12566.2768927777</v>
      </c>
      <c r="H4575" t="b">
        <v>0</v>
      </c>
      <c r="I4575">
        <v>9.7453403224395697E-3</v>
      </c>
      <c r="J4575">
        <v>7.7586332000000001E-3</v>
      </c>
      <c r="K4575" t="b">
        <v>0</v>
      </c>
      <c r="L4575" t="b">
        <v>0</v>
      </c>
      <c r="M4575" t="b">
        <v>0</v>
      </c>
      <c r="N4575" t="b">
        <v>0</v>
      </c>
    </row>
    <row r="4576" spans="1:14" x14ac:dyDescent="0.55000000000000004">
      <c r="A4576">
        <v>3722</v>
      </c>
      <c r="B4576" t="s">
        <v>7452</v>
      </c>
      <c r="C4576" t="s">
        <v>7453</v>
      </c>
      <c r="D4576" s="1">
        <v>2.26622402814203E-6</v>
      </c>
      <c r="E4576" s="1">
        <v>1.3381465936145001E-5</v>
      </c>
      <c r="F4576" t="b">
        <v>1</v>
      </c>
      <c r="G4576">
        <v>3.0482979402538499E-2</v>
      </c>
      <c r="H4576" t="b">
        <v>0</v>
      </c>
      <c r="I4576">
        <v>3.8347489179737598E-2</v>
      </c>
      <c r="J4576">
        <v>2.5728185000000001E-2</v>
      </c>
      <c r="K4576" t="b">
        <v>0</v>
      </c>
      <c r="L4576" t="b">
        <v>0</v>
      </c>
      <c r="M4576" t="b">
        <v>0</v>
      </c>
      <c r="N4576" t="b">
        <v>0</v>
      </c>
    </row>
    <row r="4577" spans="1:14" x14ac:dyDescent="0.55000000000000004">
      <c r="A4577">
        <v>3723</v>
      </c>
      <c r="B4577" t="s">
        <v>7454</v>
      </c>
      <c r="C4577" t="s">
        <v>7455</v>
      </c>
      <c r="D4577">
        <v>8.3071248153143498E-2</v>
      </c>
      <c r="E4577">
        <v>0.13666724057093099</v>
      </c>
      <c r="F4577" t="b">
        <v>0</v>
      </c>
      <c r="G4577">
        <v>1117.39135890793</v>
      </c>
      <c r="H4577" t="b">
        <v>0</v>
      </c>
      <c r="I4577">
        <v>2.81789604856123E-2</v>
      </c>
      <c r="J4577">
        <v>2.3130964E-2</v>
      </c>
      <c r="K4577" t="b">
        <v>0</v>
      </c>
      <c r="L4577" t="b">
        <v>0</v>
      </c>
      <c r="M4577" t="b">
        <v>0</v>
      </c>
      <c r="N4577" t="b">
        <v>0</v>
      </c>
    </row>
    <row r="4578" spans="1:14" x14ac:dyDescent="0.55000000000000004">
      <c r="A4578">
        <v>3724</v>
      </c>
      <c r="B4578" t="s">
        <v>7456</v>
      </c>
      <c r="C4578" t="s">
        <v>7457</v>
      </c>
      <c r="D4578">
        <v>4.1576648271993404E-3</v>
      </c>
      <c r="E4578">
        <v>1.07962837047602E-2</v>
      </c>
      <c r="F4578" t="b">
        <v>0</v>
      </c>
      <c r="G4578">
        <v>55.924749590658301</v>
      </c>
      <c r="H4578" t="b">
        <v>0</v>
      </c>
      <c r="I4578">
        <v>1.2135168231688601E-2</v>
      </c>
      <c r="J4578">
        <v>2.0793124999999999E-2</v>
      </c>
      <c r="K4578" t="b">
        <v>0</v>
      </c>
      <c r="L4578" t="b">
        <v>0</v>
      </c>
      <c r="M4578" t="b">
        <v>0</v>
      </c>
      <c r="N4578" t="b">
        <v>0</v>
      </c>
    </row>
    <row r="4579" spans="1:14" x14ac:dyDescent="0.55000000000000004">
      <c r="A4579">
        <v>3725</v>
      </c>
      <c r="B4579" t="s">
        <v>7458</v>
      </c>
      <c r="C4579" t="s">
        <v>7459</v>
      </c>
      <c r="D4579" s="1">
        <v>1.4161577622040301E-11</v>
      </c>
      <c r="E4579" s="1">
        <v>1.86569422717007E-10</v>
      </c>
      <c r="F4579" t="b">
        <v>1</v>
      </c>
      <c r="G4579" s="1">
        <v>1.90487380594064E-7</v>
      </c>
      <c r="H4579" t="b">
        <v>1</v>
      </c>
      <c r="I4579">
        <v>3.6535396225409703E-2</v>
      </c>
      <c r="J4579">
        <v>2.8559107E-2</v>
      </c>
      <c r="K4579" t="b">
        <v>0</v>
      </c>
      <c r="L4579" t="b">
        <v>0</v>
      </c>
      <c r="M4579" t="b">
        <v>0</v>
      </c>
      <c r="N4579" t="b">
        <v>0</v>
      </c>
    </row>
    <row r="4580" spans="1:14" x14ac:dyDescent="0.55000000000000004">
      <c r="A4580">
        <v>3726</v>
      </c>
      <c r="B4580" t="s">
        <v>7460</v>
      </c>
      <c r="C4580" t="s">
        <v>7461</v>
      </c>
      <c r="D4580" s="1">
        <v>5.5324253757639699E-18</v>
      </c>
      <c r="E4580" s="1">
        <v>1.4283426819462801E-16</v>
      </c>
      <c r="F4580" t="b">
        <v>1</v>
      </c>
      <c r="G4580" s="1">
        <v>7.4416653729401205E-14</v>
      </c>
      <c r="H4580" t="b">
        <v>1</v>
      </c>
      <c r="I4580">
        <v>6.0106411991922598E-2</v>
      </c>
      <c r="J4580">
        <v>2.9951820000000001E-2</v>
      </c>
      <c r="K4580" t="b">
        <v>0</v>
      </c>
      <c r="L4580" t="b">
        <v>0</v>
      </c>
      <c r="M4580" t="b">
        <v>0</v>
      </c>
      <c r="N4580" t="b">
        <v>0</v>
      </c>
    </row>
    <row r="4581" spans="1:14" x14ac:dyDescent="0.55000000000000004">
      <c r="A4581">
        <v>3727</v>
      </c>
      <c r="B4581" t="s">
        <v>7462</v>
      </c>
      <c r="C4581" t="s">
        <v>7463</v>
      </c>
      <c r="D4581">
        <v>0.86182477916147304</v>
      </c>
      <c r="E4581">
        <v>0.89096957224663598</v>
      </c>
      <c r="F4581" t="b">
        <v>0</v>
      </c>
      <c r="G4581">
        <v>11592.4051045009</v>
      </c>
      <c r="H4581" t="b">
        <v>0</v>
      </c>
      <c r="I4581">
        <v>8.4750549066181704E-3</v>
      </c>
      <c r="J4581">
        <v>2.5173899999999999E-2</v>
      </c>
      <c r="K4581" t="b">
        <v>0</v>
      </c>
      <c r="L4581" t="b">
        <v>0</v>
      </c>
      <c r="M4581" t="b">
        <v>0</v>
      </c>
      <c r="N4581" t="b">
        <v>0</v>
      </c>
    </row>
    <row r="4582" spans="1:14" x14ac:dyDescent="0.55000000000000004">
      <c r="A4582">
        <v>3728</v>
      </c>
      <c r="B4582" t="s">
        <v>7464</v>
      </c>
      <c r="C4582" t="s">
        <v>7465</v>
      </c>
      <c r="D4582">
        <v>0.78115914822962096</v>
      </c>
      <c r="E4582">
        <v>0.82631108075154303</v>
      </c>
      <c r="F4582" t="b">
        <v>0</v>
      </c>
      <c r="G4582">
        <v>10507.371702836601</v>
      </c>
      <c r="H4582" t="b">
        <v>0</v>
      </c>
      <c r="I4582">
        <v>1.06636391163232E-2</v>
      </c>
      <c r="J4582">
        <v>3.3462397999999997E-2</v>
      </c>
      <c r="K4582" t="b">
        <v>0</v>
      </c>
      <c r="L4582" t="b">
        <v>0</v>
      </c>
      <c r="M4582" t="b">
        <v>0</v>
      </c>
      <c r="N4582" t="b">
        <v>0</v>
      </c>
    </row>
    <row r="4583" spans="1:14" x14ac:dyDescent="0.55000000000000004">
      <c r="A4583">
        <v>3729</v>
      </c>
      <c r="B4583" t="s">
        <v>7466</v>
      </c>
      <c r="C4583" t="s">
        <v>7467</v>
      </c>
      <c r="D4583" s="1">
        <v>5.8278273625593299E-14</v>
      </c>
      <c r="E4583" s="1">
        <v>1.03965657631015E-12</v>
      </c>
      <c r="F4583" t="b">
        <v>1</v>
      </c>
      <c r="G4583" s="1">
        <v>7.8390105853785499E-10</v>
      </c>
      <c r="H4583" t="b">
        <v>1</v>
      </c>
      <c r="I4583">
        <v>0.16287858890792201</v>
      </c>
      <c r="J4583">
        <v>1.2771991999999999E-2</v>
      </c>
      <c r="K4583" t="b">
        <v>0</v>
      </c>
      <c r="L4583" t="b">
        <v>0</v>
      </c>
      <c r="M4583" t="b">
        <v>0</v>
      </c>
      <c r="N4583" t="b">
        <v>0</v>
      </c>
    </row>
    <row r="4584" spans="1:14" x14ac:dyDescent="0.55000000000000004">
      <c r="A4584">
        <v>3730</v>
      </c>
      <c r="B4584" t="s">
        <v>7468</v>
      </c>
      <c r="C4584" t="s">
        <v>7469</v>
      </c>
      <c r="D4584">
        <v>2.8408026052902699E-2</v>
      </c>
      <c r="E4584">
        <v>5.57752676160553E-2</v>
      </c>
      <c r="F4584" t="b">
        <v>0</v>
      </c>
      <c r="G4584">
        <v>382.11635843759501</v>
      </c>
      <c r="H4584" t="b">
        <v>0</v>
      </c>
      <c r="I4584">
        <v>1.6140508086713499E-2</v>
      </c>
      <c r="J4584">
        <v>3.2469853999999999E-2</v>
      </c>
      <c r="K4584" t="b">
        <v>0</v>
      </c>
      <c r="L4584" t="b">
        <v>0</v>
      </c>
      <c r="M4584" t="b">
        <v>0</v>
      </c>
      <c r="N4584" t="b">
        <v>0</v>
      </c>
    </row>
    <row r="4585" spans="1:14" x14ac:dyDescent="0.55000000000000004">
      <c r="A4585">
        <v>3731</v>
      </c>
      <c r="B4585" t="s">
        <v>7470</v>
      </c>
      <c r="C4585" t="s">
        <v>7471</v>
      </c>
      <c r="D4585" s="1">
        <v>4.5827558473709898E-5</v>
      </c>
      <c r="E4585">
        <v>2.0404716618003E-4</v>
      </c>
      <c r="F4585" t="b">
        <v>1</v>
      </c>
      <c r="G4585">
        <v>0.61642648902987196</v>
      </c>
      <c r="H4585" t="b">
        <v>0</v>
      </c>
      <c r="I4585">
        <v>2.4723979729458001E-2</v>
      </c>
      <c r="J4585">
        <v>1.6396865E-2</v>
      </c>
      <c r="K4585" t="b">
        <v>0</v>
      </c>
      <c r="L4585" t="b">
        <v>0</v>
      </c>
      <c r="M4585" t="b">
        <v>0</v>
      </c>
      <c r="N4585" t="b">
        <v>0</v>
      </c>
    </row>
    <row r="4586" spans="1:14" x14ac:dyDescent="0.55000000000000004">
      <c r="A4586">
        <v>3733</v>
      </c>
      <c r="B4586" t="s">
        <v>7474</v>
      </c>
      <c r="C4586" t="s">
        <v>7475</v>
      </c>
      <c r="D4586">
        <v>9.3200048944830194E-2</v>
      </c>
      <c r="E4586">
        <v>0.150099839362656</v>
      </c>
      <c r="F4586" t="b">
        <v>0</v>
      </c>
      <c r="G4586">
        <v>1253.63385835691</v>
      </c>
      <c r="H4586" t="b">
        <v>0</v>
      </c>
      <c r="I4586">
        <v>1.5228336019561899E-2</v>
      </c>
      <c r="J4586">
        <v>2.5928797E-2</v>
      </c>
      <c r="K4586" t="b">
        <v>0</v>
      </c>
      <c r="L4586" t="b">
        <v>0</v>
      </c>
      <c r="M4586" t="b">
        <v>0</v>
      </c>
      <c r="N4586" t="b">
        <v>0</v>
      </c>
    </row>
    <row r="4587" spans="1:14" x14ac:dyDescent="0.55000000000000004">
      <c r="A4587">
        <v>3734</v>
      </c>
      <c r="B4587" t="s">
        <v>7476</v>
      </c>
      <c r="C4587" t="s">
        <v>7477</v>
      </c>
      <c r="D4587">
        <v>1.1092421443829399E-3</v>
      </c>
      <c r="E4587">
        <v>3.4410553699481101E-3</v>
      </c>
      <c r="F4587" t="b">
        <v>1</v>
      </c>
      <c r="G4587">
        <v>14.920416084095001</v>
      </c>
      <c r="H4587" t="b">
        <v>0</v>
      </c>
      <c r="I4587">
        <v>2.8796735367374499E-2</v>
      </c>
      <c r="J4587">
        <v>3.0036940000000002E-2</v>
      </c>
      <c r="K4587" t="b">
        <v>0</v>
      </c>
      <c r="L4587" t="b">
        <v>0</v>
      </c>
      <c r="M4587" t="b">
        <v>0</v>
      </c>
      <c r="N4587" t="b">
        <v>0</v>
      </c>
    </row>
    <row r="4588" spans="1:14" x14ac:dyDescent="0.55000000000000004">
      <c r="A4588">
        <v>3735</v>
      </c>
      <c r="B4588" t="s">
        <v>7478</v>
      </c>
      <c r="C4588" t="s">
        <v>7479</v>
      </c>
      <c r="D4588" s="1">
        <v>6.0786023308599398E-5</v>
      </c>
      <c r="E4588">
        <v>2.6105772654022E-4</v>
      </c>
      <c r="F4588" t="b">
        <v>1</v>
      </c>
      <c r="G4588">
        <v>0.81763279952397105</v>
      </c>
      <c r="H4588" t="b">
        <v>0</v>
      </c>
      <c r="I4588">
        <v>3.2960639048903298E-2</v>
      </c>
      <c r="J4588">
        <v>1.9317389000000001E-2</v>
      </c>
      <c r="K4588" t="b">
        <v>0</v>
      </c>
      <c r="L4588" t="b">
        <v>0</v>
      </c>
      <c r="M4588" t="b">
        <v>0</v>
      </c>
      <c r="N4588" t="b">
        <v>0</v>
      </c>
    </row>
    <row r="4589" spans="1:14" x14ac:dyDescent="0.55000000000000004">
      <c r="A4589">
        <v>3736</v>
      </c>
      <c r="B4589" t="s">
        <v>7480</v>
      </c>
      <c r="C4589" t="s">
        <v>7481</v>
      </c>
      <c r="D4589" s="1">
        <v>1.5744299964051399E-11</v>
      </c>
      <c r="E4589" s="1">
        <v>2.06208937503852E-10</v>
      </c>
      <c r="F4589" t="b">
        <v>1</v>
      </c>
      <c r="G4589" s="1">
        <v>2.1177657881645599E-7</v>
      </c>
      <c r="H4589" t="b">
        <v>1</v>
      </c>
      <c r="I4589">
        <v>3.55773418615788E-2</v>
      </c>
      <c r="J4589">
        <v>3.6775820000000001E-2</v>
      </c>
      <c r="K4589" t="b">
        <v>0</v>
      </c>
      <c r="L4589" t="b">
        <v>0</v>
      </c>
      <c r="M4589" t="b">
        <v>0</v>
      </c>
      <c r="N4589" t="b">
        <v>0</v>
      </c>
    </row>
    <row r="4590" spans="1:14" x14ac:dyDescent="0.55000000000000004">
      <c r="A4590">
        <v>3738</v>
      </c>
      <c r="B4590" t="s">
        <v>7484</v>
      </c>
      <c r="C4590" t="s">
        <v>7485</v>
      </c>
      <c r="D4590" s="1">
        <v>5.29748080624722E-29</v>
      </c>
      <c r="E4590" s="1">
        <v>2.8848750738798099E-27</v>
      </c>
      <c r="F4590" t="b">
        <v>1</v>
      </c>
      <c r="G4590" s="1">
        <v>7.1256414324831298E-25</v>
      </c>
      <c r="H4590" t="b">
        <v>1</v>
      </c>
      <c r="I4590">
        <v>0.12198540763926401</v>
      </c>
      <c r="J4590">
        <v>3.3674705999999999E-2</v>
      </c>
      <c r="K4590" t="b">
        <v>0</v>
      </c>
      <c r="L4590" t="b">
        <v>0</v>
      </c>
      <c r="M4590" t="b">
        <v>0</v>
      </c>
      <c r="N4590" t="b">
        <v>0</v>
      </c>
    </row>
    <row r="4591" spans="1:14" x14ac:dyDescent="0.55000000000000004">
      <c r="A4591">
        <v>3741</v>
      </c>
      <c r="B4591" t="s">
        <v>7490</v>
      </c>
      <c r="C4591" t="s">
        <v>7491</v>
      </c>
      <c r="D4591">
        <v>0.27378071206160698</v>
      </c>
      <c r="E4591">
        <v>0.36013083541413998</v>
      </c>
      <c r="F4591" t="b">
        <v>0</v>
      </c>
      <c r="G4591">
        <v>3682.6243579406701</v>
      </c>
      <c r="H4591" t="b">
        <v>0</v>
      </c>
      <c r="I4591">
        <v>1.04720811430195E-2</v>
      </c>
      <c r="J4591">
        <v>2.3355463999999999E-2</v>
      </c>
      <c r="K4591" t="b">
        <v>0</v>
      </c>
      <c r="L4591" t="b">
        <v>0</v>
      </c>
      <c r="M4591" t="b">
        <v>0</v>
      </c>
      <c r="N4591" t="b">
        <v>0</v>
      </c>
    </row>
    <row r="4592" spans="1:14" x14ac:dyDescent="0.55000000000000004">
      <c r="A4592">
        <v>3743</v>
      </c>
      <c r="B4592" t="s">
        <v>7494</v>
      </c>
      <c r="C4592" s="2">
        <v>43526</v>
      </c>
      <c r="D4592">
        <v>6.85858807266152E-2</v>
      </c>
      <c r="E4592">
        <v>0.11676353393921</v>
      </c>
      <c r="F4592" t="b">
        <v>0</v>
      </c>
      <c r="G4592">
        <v>922.54868165370101</v>
      </c>
      <c r="H4592" t="b">
        <v>0</v>
      </c>
      <c r="I4592">
        <v>9.7564073350620006E-3</v>
      </c>
      <c r="J4592">
        <v>1.3483815999999999E-2</v>
      </c>
      <c r="K4592" t="b">
        <v>0</v>
      </c>
      <c r="L4592" t="b">
        <v>0</v>
      </c>
      <c r="M4592" t="b">
        <v>0</v>
      </c>
      <c r="N4592" t="b">
        <v>0</v>
      </c>
    </row>
    <row r="4593" spans="1:14" x14ac:dyDescent="0.55000000000000004">
      <c r="A4593">
        <v>3744</v>
      </c>
      <c r="B4593" t="s">
        <v>7495</v>
      </c>
      <c r="C4593" t="s">
        <v>7496</v>
      </c>
      <c r="D4593">
        <v>5.2892499625065002E-2</v>
      </c>
      <c r="E4593">
        <v>9.4033440715933003E-2</v>
      </c>
      <c r="F4593" t="b">
        <v>0</v>
      </c>
      <c r="G4593">
        <v>711.457012456749</v>
      </c>
      <c r="H4593" t="b">
        <v>0</v>
      </c>
      <c r="I4593">
        <v>2.4915238152278699E-2</v>
      </c>
      <c r="J4593">
        <v>2.3078851000000001E-2</v>
      </c>
      <c r="K4593" t="b">
        <v>0</v>
      </c>
      <c r="L4593" t="b">
        <v>0</v>
      </c>
      <c r="M4593" t="b">
        <v>0</v>
      </c>
      <c r="N4593" t="b">
        <v>0</v>
      </c>
    </row>
    <row r="4594" spans="1:14" x14ac:dyDescent="0.55000000000000004">
      <c r="A4594">
        <v>3745</v>
      </c>
      <c r="B4594" t="s">
        <v>7497</v>
      </c>
      <c r="C4594" t="s">
        <v>7498</v>
      </c>
      <c r="D4594">
        <v>1.3131615136462001E-2</v>
      </c>
      <c r="E4594">
        <v>2.9041985399630099E-2</v>
      </c>
      <c r="F4594" t="b">
        <v>0</v>
      </c>
      <c r="G4594">
        <v>176.63335520055</v>
      </c>
      <c r="H4594" t="b">
        <v>0</v>
      </c>
      <c r="I4594">
        <v>3.8038913923008802E-2</v>
      </c>
      <c r="J4594">
        <v>5.6220013999999999E-3</v>
      </c>
      <c r="K4594" t="b">
        <v>0</v>
      </c>
      <c r="L4594" t="b">
        <v>0</v>
      </c>
      <c r="M4594" t="b">
        <v>0</v>
      </c>
      <c r="N4594" t="b">
        <v>0</v>
      </c>
    </row>
    <row r="4595" spans="1:14" x14ac:dyDescent="0.55000000000000004">
      <c r="A4595">
        <v>3746</v>
      </c>
      <c r="B4595" t="s">
        <v>7499</v>
      </c>
      <c r="C4595" t="s">
        <v>7500</v>
      </c>
      <c r="D4595">
        <v>0.37483286284291001</v>
      </c>
      <c r="E4595">
        <v>0.46366349439948401</v>
      </c>
      <c r="F4595" t="b">
        <v>0</v>
      </c>
      <c r="G4595">
        <v>5041.87683809998</v>
      </c>
      <c r="H4595" t="b">
        <v>0</v>
      </c>
      <c r="I4595">
        <v>9.07435350745011E-3</v>
      </c>
      <c r="J4595">
        <v>1.8929273E-2</v>
      </c>
      <c r="K4595" t="b">
        <v>0</v>
      </c>
      <c r="L4595" t="b">
        <v>0</v>
      </c>
      <c r="M4595" t="b">
        <v>0</v>
      </c>
      <c r="N4595" t="b">
        <v>0</v>
      </c>
    </row>
    <row r="4596" spans="1:14" x14ac:dyDescent="0.55000000000000004">
      <c r="A4596">
        <v>3747</v>
      </c>
      <c r="B4596" t="s">
        <v>7501</v>
      </c>
      <c r="C4596" t="s">
        <v>7502</v>
      </c>
      <c r="D4596">
        <v>0.40182441272368702</v>
      </c>
      <c r="E4596">
        <v>0.48984413408975103</v>
      </c>
      <c r="F4596" t="b">
        <v>0</v>
      </c>
      <c r="G4596">
        <v>5404.9401755463095</v>
      </c>
      <c r="H4596" t="b">
        <v>0</v>
      </c>
      <c r="I4596">
        <v>8.2524600306859604E-3</v>
      </c>
      <c r="J4596">
        <v>3.3146463000000001E-2</v>
      </c>
      <c r="K4596" t="b">
        <v>0</v>
      </c>
      <c r="L4596" t="b">
        <v>0</v>
      </c>
      <c r="M4596" t="b">
        <v>0</v>
      </c>
      <c r="N4596" t="b">
        <v>0</v>
      </c>
    </row>
    <row r="4597" spans="1:14" x14ac:dyDescent="0.55000000000000004">
      <c r="A4597">
        <v>3748</v>
      </c>
      <c r="B4597" t="s">
        <v>7503</v>
      </c>
      <c r="C4597" t="s">
        <v>7504</v>
      </c>
      <c r="D4597">
        <v>3.9062919684651101E-2</v>
      </c>
      <c r="E4597">
        <v>7.2987266659014102E-2</v>
      </c>
      <c r="F4597" t="b">
        <v>0</v>
      </c>
      <c r="G4597">
        <v>525.43533267824205</v>
      </c>
      <c r="H4597" t="b">
        <v>0</v>
      </c>
      <c r="I4597">
        <v>1.26732817690641E-2</v>
      </c>
      <c r="J4597">
        <v>1.6065419000000001E-2</v>
      </c>
      <c r="K4597" t="b">
        <v>0</v>
      </c>
      <c r="L4597" t="b">
        <v>0</v>
      </c>
      <c r="M4597" t="b">
        <v>0</v>
      </c>
      <c r="N4597" t="b">
        <v>0</v>
      </c>
    </row>
    <row r="4598" spans="1:14" x14ac:dyDescent="0.55000000000000004">
      <c r="A4598">
        <v>3749</v>
      </c>
      <c r="B4598" t="s">
        <v>7505</v>
      </c>
      <c r="C4598" t="s">
        <v>7506</v>
      </c>
      <c r="D4598">
        <v>0.22078619432099</v>
      </c>
      <c r="E4598">
        <v>0.30153265304209997</v>
      </c>
      <c r="F4598" t="b">
        <v>0</v>
      </c>
      <c r="G4598">
        <v>2969.7950998116398</v>
      </c>
      <c r="H4598" t="b">
        <v>0</v>
      </c>
      <c r="I4598">
        <v>6.0672139475683399E-3</v>
      </c>
      <c r="J4598">
        <v>1.2347574E-2</v>
      </c>
      <c r="K4598" t="b">
        <v>0</v>
      </c>
      <c r="L4598" t="b">
        <v>0</v>
      </c>
      <c r="M4598" t="b">
        <v>0</v>
      </c>
      <c r="N4598" t="b">
        <v>0</v>
      </c>
    </row>
    <row r="4599" spans="1:14" x14ac:dyDescent="0.55000000000000004">
      <c r="A4599">
        <v>3750</v>
      </c>
      <c r="B4599" t="s">
        <v>7507</v>
      </c>
      <c r="C4599" t="s">
        <v>7508</v>
      </c>
      <c r="D4599">
        <v>0.45875907167736402</v>
      </c>
      <c r="E4599">
        <v>0.54459167532717501</v>
      </c>
      <c r="F4599" t="b">
        <v>0</v>
      </c>
      <c r="G4599">
        <v>6170.7682731322202</v>
      </c>
      <c r="H4599" t="b">
        <v>0</v>
      </c>
      <c r="I4599">
        <v>8.7732057516242204E-3</v>
      </c>
      <c r="J4599">
        <v>1.2836903E-2</v>
      </c>
      <c r="K4599" t="b">
        <v>0</v>
      </c>
      <c r="L4599" t="b">
        <v>0</v>
      </c>
      <c r="M4599" t="b">
        <v>0</v>
      </c>
      <c r="N4599" t="b">
        <v>0</v>
      </c>
    </row>
    <row r="4600" spans="1:14" x14ac:dyDescent="0.55000000000000004">
      <c r="A4600">
        <v>3751</v>
      </c>
      <c r="B4600" t="s">
        <v>7509</v>
      </c>
      <c r="C4600" t="s">
        <v>7510</v>
      </c>
      <c r="D4600">
        <v>6.06048906364119E-3</v>
      </c>
      <c r="E4600">
        <v>1.49412826970377E-2</v>
      </c>
      <c r="F4600" t="b">
        <v>0</v>
      </c>
      <c r="G4600">
        <v>81.519638395037703</v>
      </c>
      <c r="H4600" t="b">
        <v>0</v>
      </c>
      <c r="I4600">
        <v>2.42563510807851E-2</v>
      </c>
      <c r="J4600">
        <v>5.8718670000000002E-3</v>
      </c>
      <c r="K4600" t="b">
        <v>0</v>
      </c>
      <c r="L4600" t="b">
        <v>0</v>
      </c>
      <c r="M4600" t="b">
        <v>0</v>
      </c>
      <c r="N4600" t="b">
        <v>0</v>
      </c>
    </row>
    <row r="4601" spans="1:14" x14ac:dyDescent="0.55000000000000004">
      <c r="A4601">
        <v>3753</v>
      </c>
      <c r="B4601" t="s">
        <v>7513</v>
      </c>
      <c r="C4601" t="s">
        <v>7514</v>
      </c>
      <c r="D4601">
        <v>3.0640516284051802E-4</v>
      </c>
      <c r="E4601">
        <v>1.10632772547158E-3</v>
      </c>
      <c r="F4601" t="b">
        <v>1</v>
      </c>
      <c r="G4601">
        <v>4.1214558453678096</v>
      </c>
      <c r="H4601" t="b">
        <v>0</v>
      </c>
      <c r="I4601">
        <v>1.55147503869372E-2</v>
      </c>
      <c r="J4601">
        <v>1.7930284000000001E-2</v>
      </c>
      <c r="K4601" t="b">
        <v>0</v>
      </c>
      <c r="L4601" t="b">
        <v>0</v>
      </c>
      <c r="M4601" t="b">
        <v>0</v>
      </c>
      <c r="N4601" t="b">
        <v>0</v>
      </c>
    </row>
    <row r="4602" spans="1:14" x14ac:dyDescent="0.55000000000000004">
      <c r="A4602">
        <v>3754</v>
      </c>
      <c r="B4602" t="s">
        <v>7515</v>
      </c>
      <c r="C4602" t="s">
        <v>7516</v>
      </c>
      <c r="D4602">
        <v>0.55569961210374597</v>
      </c>
      <c r="E4602">
        <v>0.63374928494830296</v>
      </c>
      <c r="F4602" t="b">
        <v>0</v>
      </c>
      <c r="G4602">
        <v>7474.7154824074896</v>
      </c>
      <c r="H4602" t="b">
        <v>0</v>
      </c>
      <c r="I4602">
        <v>5.5886901641782599E-3</v>
      </c>
      <c r="J4602">
        <v>1.6191289000000001E-2</v>
      </c>
      <c r="K4602" t="b">
        <v>0</v>
      </c>
      <c r="L4602" t="b">
        <v>0</v>
      </c>
      <c r="M4602" t="b">
        <v>0</v>
      </c>
      <c r="N4602" t="b">
        <v>0</v>
      </c>
    </row>
    <row r="4603" spans="1:14" x14ac:dyDescent="0.55000000000000004">
      <c r="A4603">
        <v>3755</v>
      </c>
      <c r="B4603" t="s">
        <v>7517</v>
      </c>
      <c r="C4603" t="s">
        <v>7518</v>
      </c>
      <c r="D4603">
        <v>8.08844844906992E-3</v>
      </c>
      <c r="E4603">
        <v>1.91141461856007E-2</v>
      </c>
      <c r="F4603" t="b">
        <v>0</v>
      </c>
      <c r="G4603">
        <v>108.79772008843899</v>
      </c>
      <c r="H4603" t="b">
        <v>0</v>
      </c>
      <c r="I4603">
        <v>1.02543140512264E-2</v>
      </c>
      <c r="J4603">
        <v>1.8219059999999999E-2</v>
      </c>
      <c r="K4603" t="b">
        <v>0</v>
      </c>
      <c r="L4603" t="b">
        <v>0</v>
      </c>
      <c r="M4603" t="b">
        <v>0</v>
      </c>
      <c r="N4603" t="b">
        <v>0</v>
      </c>
    </row>
    <row r="4604" spans="1:14" x14ac:dyDescent="0.55000000000000004">
      <c r="A4604">
        <v>3756</v>
      </c>
      <c r="B4604" t="s">
        <v>7519</v>
      </c>
      <c r="C4604" t="s">
        <v>7520</v>
      </c>
      <c r="D4604">
        <v>3.0602014981738002E-3</v>
      </c>
      <c r="E4604">
        <v>8.2989456354709296E-3</v>
      </c>
      <c r="F4604" t="b">
        <v>1</v>
      </c>
      <c r="G4604">
        <v>41.162770351935798</v>
      </c>
      <c r="H4604" t="b">
        <v>0</v>
      </c>
      <c r="I4604">
        <v>1.2845323527459301E-2</v>
      </c>
      <c r="J4604">
        <v>3.9555872999999997E-3</v>
      </c>
      <c r="K4604" t="b">
        <v>0</v>
      </c>
      <c r="L4604" t="b">
        <v>0</v>
      </c>
      <c r="M4604" t="b">
        <v>0</v>
      </c>
      <c r="N4604" t="b">
        <v>0</v>
      </c>
    </row>
    <row r="4605" spans="1:14" x14ac:dyDescent="0.55000000000000004">
      <c r="A4605">
        <v>3757</v>
      </c>
      <c r="B4605" t="s">
        <v>7521</v>
      </c>
      <c r="C4605" t="s">
        <v>7522</v>
      </c>
      <c r="D4605">
        <v>0.34760682355609501</v>
      </c>
      <c r="E4605">
        <v>0.43746724299082701</v>
      </c>
      <c r="F4605" t="b">
        <v>0</v>
      </c>
      <c r="G4605">
        <v>4675.6593836530401</v>
      </c>
      <c r="H4605" t="b">
        <v>0</v>
      </c>
      <c r="I4605">
        <v>1.42982961428716E-2</v>
      </c>
      <c r="J4605">
        <v>2.8980967E-2</v>
      </c>
      <c r="K4605" t="b">
        <v>0</v>
      </c>
      <c r="L4605" t="b">
        <v>0</v>
      </c>
      <c r="M4605" t="b">
        <v>0</v>
      </c>
      <c r="N4605" t="b">
        <v>0</v>
      </c>
    </row>
    <row r="4606" spans="1:14" x14ac:dyDescent="0.55000000000000004">
      <c r="A4606">
        <v>3758</v>
      </c>
      <c r="B4606" t="s">
        <v>7523</v>
      </c>
      <c r="C4606" t="s">
        <v>7524</v>
      </c>
      <c r="D4606" s="1">
        <v>2.4779674473157001E-13</v>
      </c>
      <c r="E4606" s="1">
        <v>4.0598221843901899E-12</v>
      </c>
      <c r="F4606" t="b">
        <v>1</v>
      </c>
      <c r="G4606" s="1">
        <v>3.3331140133843402E-9</v>
      </c>
      <c r="H4606" t="b">
        <v>1</v>
      </c>
      <c r="I4606">
        <v>8.4799311843371403E-2</v>
      </c>
      <c r="J4606">
        <v>2.710891E-3</v>
      </c>
      <c r="K4606" t="b">
        <v>0</v>
      </c>
      <c r="L4606" t="b">
        <v>0</v>
      </c>
      <c r="M4606" t="b">
        <v>0</v>
      </c>
      <c r="N4606" t="b">
        <v>0</v>
      </c>
    </row>
    <row r="4607" spans="1:14" x14ac:dyDescent="0.55000000000000004">
      <c r="A4607">
        <v>3761</v>
      </c>
      <c r="B4607" t="s">
        <v>7529</v>
      </c>
      <c r="C4607" t="s">
        <v>7530</v>
      </c>
      <c r="D4607">
        <v>3.5534694620833199E-4</v>
      </c>
      <c r="E4607">
        <v>1.2634871196003799E-3</v>
      </c>
      <c r="F4607" t="b">
        <v>1</v>
      </c>
      <c r="G4607">
        <v>4.7797717734482701</v>
      </c>
      <c r="H4607" t="b">
        <v>0</v>
      </c>
      <c r="I4607">
        <v>2.5897778817080899E-2</v>
      </c>
      <c r="J4607">
        <v>7.4047026999999998E-3</v>
      </c>
      <c r="K4607" t="b">
        <v>0</v>
      </c>
      <c r="L4607" t="b">
        <v>0</v>
      </c>
      <c r="M4607" t="b">
        <v>0</v>
      </c>
      <c r="N4607" t="b">
        <v>0</v>
      </c>
    </row>
    <row r="4608" spans="1:14" x14ac:dyDescent="0.55000000000000004">
      <c r="A4608">
        <v>3762</v>
      </c>
      <c r="B4608" t="s">
        <v>7531</v>
      </c>
      <c r="C4608" t="s">
        <v>7532</v>
      </c>
      <c r="D4608">
        <v>0.55978099595730002</v>
      </c>
      <c r="E4608">
        <v>0.63761657859443199</v>
      </c>
      <c r="F4608" t="b">
        <v>0</v>
      </c>
      <c r="G4608">
        <v>7529.6141766216497</v>
      </c>
      <c r="H4608" t="b">
        <v>0</v>
      </c>
      <c r="I4608">
        <v>1.05746495853436E-2</v>
      </c>
      <c r="J4608">
        <v>2.3903677000000002E-2</v>
      </c>
      <c r="K4608" t="b">
        <v>0</v>
      </c>
      <c r="L4608" t="b">
        <v>0</v>
      </c>
      <c r="M4608" t="b">
        <v>0</v>
      </c>
      <c r="N4608" t="b">
        <v>0</v>
      </c>
    </row>
    <row r="4609" spans="1:14" x14ac:dyDescent="0.55000000000000004">
      <c r="A4609">
        <v>3763</v>
      </c>
      <c r="B4609" t="s">
        <v>7533</v>
      </c>
      <c r="C4609" t="s">
        <v>7534</v>
      </c>
      <c r="D4609" s="1">
        <v>2.8495075794861599E-5</v>
      </c>
      <c r="E4609">
        <v>1.3359611868828301E-4</v>
      </c>
      <c r="F4609" t="b">
        <v>1</v>
      </c>
      <c r="G4609">
        <v>0.38328726451668399</v>
      </c>
      <c r="H4609" t="b">
        <v>0</v>
      </c>
      <c r="I4609">
        <v>2.75268892174521E-2</v>
      </c>
      <c r="J4609">
        <v>1.6156207999999998E-2</v>
      </c>
      <c r="K4609" t="b">
        <v>0</v>
      </c>
      <c r="L4609" t="b">
        <v>0</v>
      </c>
      <c r="M4609" t="b">
        <v>0</v>
      </c>
      <c r="N4609" t="b">
        <v>0</v>
      </c>
    </row>
    <row r="4610" spans="1:14" x14ac:dyDescent="0.55000000000000004">
      <c r="A4610">
        <v>3764</v>
      </c>
      <c r="B4610" t="s">
        <v>7535</v>
      </c>
      <c r="C4610" t="s">
        <v>7536</v>
      </c>
      <c r="D4610">
        <v>0.28404561421334701</v>
      </c>
      <c r="E4610">
        <v>0.37109384589932198</v>
      </c>
      <c r="F4610" t="b">
        <v>0</v>
      </c>
      <c r="G4610">
        <v>3820.6975567837299</v>
      </c>
      <c r="H4610" t="b">
        <v>0</v>
      </c>
      <c r="I4610">
        <v>6.6499477317553601E-3</v>
      </c>
      <c r="J4610">
        <v>1.5239290000000001E-2</v>
      </c>
      <c r="K4610" t="b">
        <v>0</v>
      </c>
      <c r="L4610" t="b">
        <v>0</v>
      </c>
      <c r="M4610" t="b">
        <v>0</v>
      </c>
      <c r="N4610" t="b">
        <v>0</v>
      </c>
    </row>
    <row r="4611" spans="1:14" x14ac:dyDescent="0.55000000000000004">
      <c r="A4611">
        <v>3765</v>
      </c>
      <c r="B4611" t="s">
        <v>7537</v>
      </c>
      <c r="C4611" t="s">
        <v>7538</v>
      </c>
      <c r="D4611">
        <v>0.200273910900506</v>
      </c>
      <c r="E4611">
        <v>0.27930371959799999</v>
      </c>
      <c r="F4611" t="b">
        <v>0</v>
      </c>
      <c r="G4611">
        <v>2693.8843755227099</v>
      </c>
      <c r="H4611" t="b">
        <v>0</v>
      </c>
      <c r="I4611">
        <v>5.8405237856183996E-3</v>
      </c>
      <c r="J4611">
        <v>2.7894097999999999E-2</v>
      </c>
      <c r="K4611" t="b">
        <v>0</v>
      </c>
      <c r="L4611" t="b">
        <v>0</v>
      </c>
      <c r="M4611" t="b">
        <v>0</v>
      </c>
      <c r="N4611" t="b">
        <v>0</v>
      </c>
    </row>
    <row r="4612" spans="1:14" x14ac:dyDescent="0.55000000000000004">
      <c r="A4612">
        <v>3766</v>
      </c>
      <c r="B4612" t="s">
        <v>7539</v>
      </c>
      <c r="C4612" t="s">
        <v>7540</v>
      </c>
      <c r="D4612">
        <v>6.1789025833899596E-3</v>
      </c>
      <c r="E4612">
        <v>1.5172036993278201E-2</v>
      </c>
      <c r="F4612" t="b">
        <v>0</v>
      </c>
      <c r="G4612">
        <v>83.112418649178295</v>
      </c>
      <c r="H4612" t="b">
        <v>0</v>
      </c>
      <c r="I4612">
        <v>2.4924412732987299E-2</v>
      </c>
      <c r="J4612">
        <v>4.2853422000000002E-2</v>
      </c>
      <c r="K4612" t="b">
        <v>0</v>
      </c>
      <c r="L4612" t="b">
        <v>0</v>
      </c>
      <c r="M4612" t="b">
        <v>0</v>
      </c>
      <c r="N4612" t="b">
        <v>0</v>
      </c>
    </row>
    <row r="4613" spans="1:14" x14ac:dyDescent="0.55000000000000004">
      <c r="A4613">
        <v>3767</v>
      </c>
      <c r="B4613" t="s">
        <v>7541</v>
      </c>
      <c r="C4613" t="s">
        <v>7542</v>
      </c>
      <c r="D4613" s="1">
        <v>5.0810583788701898E-8</v>
      </c>
      <c r="E4613" s="1">
        <v>4.0132305492767399E-7</v>
      </c>
      <c r="F4613" t="b">
        <v>1</v>
      </c>
      <c r="G4613">
        <v>6.8345316254183003E-4</v>
      </c>
      <c r="H4613" t="b">
        <v>1</v>
      </c>
      <c r="I4613">
        <v>3.6990671038077197E-2</v>
      </c>
      <c r="J4613">
        <v>1.2889365E-2</v>
      </c>
      <c r="K4613" t="b">
        <v>0</v>
      </c>
      <c r="L4613" t="b">
        <v>0</v>
      </c>
      <c r="M4613" t="b">
        <v>0</v>
      </c>
      <c r="N4613" t="b">
        <v>0</v>
      </c>
    </row>
    <row r="4614" spans="1:14" x14ac:dyDescent="0.55000000000000004">
      <c r="A4614">
        <v>3768</v>
      </c>
      <c r="B4614" t="s">
        <v>7543</v>
      </c>
      <c r="C4614" t="s">
        <v>7544</v>
      </c>
      <c r="D4614">
        <v>0.59336911232132605</v>
      </c>
      <c r="E4614">
        <v>0.66750923558034303</v>
      </c>
      <c r="F4614" t="b">
        <v>0</v>
      </c>
      <c r="G4614">
        <v>7981.4079298341603</v>
      </c>
      <c r="H4614" t="b">
        <v>0</v>
      </c>
      <c r="I4614">
        <v>9.6139340426129004E-3</v>
      </c>
      <c r="J4614">
        <v>7.7489843000000001E-3</v>
      </c>
      <c r="K4614" t="b">
        <v>0</v>
      </c>
      <c r="L4614" t="b">
        <v>0</v>
      </c>
      <c r="M4614" t="b">
        <v>0</v>
      </c>
      <c r="N4614" t="b">
        <v>0</v>
      </c>
    </row>
    <row r="4615" spans="1:14" x14ac:dyDescent="0.55000000000000004">
      <c r="A4615">
        <v>3770</v>
      </c>
      <c r="B4615" t="s">
        <v>7547</v>
      </c>
      <c r="C4615" t="s">
        <v>7548</v>
      </c>
      <c r="D4615">
        <v>0.24011506662128701</v>
      </c>
      <c r="E4615">
        <v>0.32354655398202098</v>
      </c>
      <c r="F4615" t="b">
        <v>0</v>
      </c>
      <c r="G4615">
        <v>3229.7877611229401</v>
      </c>
      <c r="H4615" t="b">
        <v>0</v>
      </c>
      <c r="I4615">
        <v>8.68779260146702E-3</v>
      </c>
      <c r="J4615">
        <v>9.8254450000000004E-3</v>
      </c>
      <c r="K4615" t="b">
        <v>0</v>
      </c>
      <c r="L4615" t="b">
        <v>0</v>
      </c>
      <c r="M4615" t="b">
        <v>0</v>
      </c>
      <c r="N4615" t="b">
        <v>0</v>
      </c>
    </row>
    <row r="4616" spans="1:14" x14ac:dyDescent="0.55000000000000004">
      <c r="A4616">
        <v>3771</v>
      </c>
      <c r="B4616" t="s">
        <v>7549</v>
      </c>
      <c r="C4616" t="s">
        <v>7550</v>
      </c>
      <c r="D4616">
        <v>0.60382539442759597</v>
      </c>
      <c r="E4616">
        <v>0.67678154990797401</v>
      </c>
      <c r="F4616" t="b">
        <v>0</v>
      </c>
      <c r="G4616">
        <v>8122.0553804456003</v>
      </c>
      <c r="H4616" t="b">
        <v>0</v>
      </c>
      <c r="I4616">
        <v>6.9802197772674997E-3</v>
      </c>
      <c r="J4616">
        <v>2.5606601999999999E-2</v>
      </c>
      <c r="K4616" t="b">
        <v>0</v>
      </c>
      <c r="L4616" t="b">
        <v>0</v>
      </c>
      <c r="M4616" t="b">
        <v>0</v>
      </c>
      <c r="N4616" t="b">
        <v>0</v>
      </c>
    </row>
    <row r="4617" spans="1:14" x14ac:dyDescent="0.55000000000000004">
      <c r="A4617">
        <v>3772</v>
      </c>
      <c r="B4617" t="s">
        <v>7551</v>
      </c>
      <c r="C4617" t="s">
        <v>7552</v>
      </c>
      <c r="D4617">
        <v>4.0704616194407598E-4</v>
      </c>
      <c r="E4617">
        <v>1.4221241361843499E-3</v>
      </c>
      <c r="F4617" t="b">
        <v>1</v>
      </c>
      <c r="G4617">
        <v>5.4751779243097696</v>
      </c>
      <c r="H4617" t="b">
        <v>0</v>
      </c>
      <c r="I4617">
        <v>1.7472264892125802E-2</v>
      </c>
      <c r="J4617">
        <v>7.8447169999999993E-3</v>
      </c>
      <c r="K4617" t="b">
        <v>0</v>
      </c>
      <c r="L4617" t="b">
        <v>0</v>
      </c>
      <c r="M4617" t="b">
        <v>0</v>
      </c>
      <c r="N4617" t="b">
        <v>0</v>
      </c>
    </row>
    <row r="4618" spans="1:14" x14ac:dyDescent="0.55000000000000004">
      <c r="A4618">
        <v>3773</v>
      </c>
      <c r="B4618" t="s">
        <v>7553</v>
      </c>
      <c r="C4618" t="s">
        <v>7554</v>
      </c>
      <c r="D4618" s="1">
        <v>1.19971785236033E-6</v>
      </c>
      <c r="E4618" s="1">
        <v>7.4779447785444097E-6</v>
      </c>
      <c r="F4618" t="b">
        <v>1</v>
      </c>
      <c r="G4618">
        <v>1.6137404832098801E-2</v>
      </c>
      <c r="H4618" t="b">
        <v>0</v>
      </c>
      <c r="I4618">
        <v>3.9035296854482301E-2</v>
      </c>
      <c r="J4618">
        <v>1.7517761999999999E-2</v>
      </c>
      <c r="K4618" t="b">
        <v>0</v>
      </c>
      <c r="L4618" t="b">
        <v>0</v>
      </c>
      <c r="M4618" t="b">
        <v>0</v>
      </c>
      <c r="N4618" t="b">
        <v>0</v>
      </c>
    </row>
    <row r="4619" spans="1:14" x14ac:dyDescent="0.55000000000000004">
      <c r="A4619">
        <v>3775</v>
      </c>
      <c r="B4619" t="s">
        <v>7557</v>
      </c>
      <c r="C4619" t="s">
        <v>7558</v>
      </c>
      <c r="D4619" s="1">
        <v>5.4526926852545403E-5</v>
      </c>
      <c r="E4619">
        <v>2.3712954836520799E-4</v>
      </c>
      <c r="F4619" t="b">
        <v>1</v>
      </c>
      <c r="G4619">
        <v>0.73344169309358798</v>
      </c>
      <c r="H4619" t="b">
        <v>0</v>
      </c>
      <c r="I4619">
        <v>2.3491193349432098E-2</v>
      </c>
      <c r="J4619">
        <v>2.47964E-2</v>
      </c>
      <c r="K4619" t="b">
        <v>0</v>
      </c>
      <c r="L4619" t="b">
        <v>0</v>
      </c>
      <c r="M4619" t="b">
        <v>0</v>
      </c>
      <c r="N4619" t="b">
        <v>0</v>
      </c>
    </row>
    <row r="4620" spans="1:14" x14ac:dyDescent="0.55000000000000004">
      <c r="A4620">
        <v>3776</v>
      </c>
      <c r="B4620" t="s">
        <v>7559</v>
      </c>
      <c r="C4620" t="s">
        <v>7560</v>
      </c>
      <c r="D4620">
        <v>0.36799198756808299</v>
      </c>
      <c r="E4620">
        <v>0.45675558039847602</v>
      </c>
      <c r="F4620" t="b">
        <v>0</v>
      </c>
      <c r="G4620">
        <v>4949.8602247782801</v>
      </c>
      <c r="H4620" t="b">
        <v>0</v>
      </c>
      <c r="I4620">
        <v>1.5352363972943499E-2</v>
      </c>
      <c r="J4620">
        <v>1.183002E-2</v>
      </c>
      <c r="K4620" t="b">
        <v>0</v>
      </c>
      <c r="L4620" t="b">
        <v>0</v>
      </c>
      <c r="M4620" t="b">
        <v>0</v>
      </c>
      <c r="N4620" t="b">
        <v>0</v>
      </c>
    </row>
    <row r="4621" spans="1:14" x14ac:dyDescent="0.55000000000000004">
      <c r="A4621">
        <v>3777</v>
      </c>
      <c r="B4621" t="s">
        <v>7561</v>
      </c>
      <c r="C4621" t="s">
        <v>7562</v>
      </c>
      <c r="D4621">
        <v>2.7985048311253501E-2</v>
      </c>
      <c r="E4621">
        <v>5.5033170297466599E-2</v>
      </c>
      <c r="F4621" t="b">
        <v>0</v>
      </c>
      <c r="G4621">
        <v>376.426884834671</v>
      </c>
      <c r="H4621" t="b">
        <v>0</v>
      </c>
      <c r="I4621">
        <v>9.8705277239728301E-3</v>
      </c>
      <c r="J4621">
        <v>2.2246271000000001E-2</v>
      </c>
      <c r="K4621" t="b">
        <v>0</v>
      </c>
      <c r="L4621" t="b">
        <v>0</v>
      </c>
      <c r="M4621" t="b">
        <v>0</v>
      </c>
      <c r="N4621" t="b">
        <v>0</v>
      </c>
    </row>
    <row r="4622" spans="1:14" x14ac:dyDescent="0.55000000000000004">
      <c r="A4622">
        <v>3778</v>
      </c>
      <c r="B4622" t="s">
        <v>7563</v>
      </c>
      <c r="C4622" t="s">
        <v>7564</v>
      </c>
      <c r="D4622" s="1">
        <v>3.1503165011591301E-6</v>
      </c>
      <c r="E4622" s="1">
        <v>1.8039551833585102E-5</v>
      </c>
      <c r="F4622" t="b">
        <v>1</v>
      </c>
      <c r="G4622">
        <v>4.2374907257091497E-2</v>
      </c>
      <c r="H4622" t="b">
        <v>0</v>
      </c>
      <c r="I4622">
        <v>4.3983187560009601E-2</v>
      </c>
      <c r="J4622">
        <v>9.7241710000000002E-3</v>
      </c>
      <c r="K4622" t="b">
        <v>0</v>
      </c>
      <c r="L4622" t="b">
        <v>0</v>
      </c>
      <c r="M4622" t="b">
        <v>0</v>
      </c>
      <c r="N4622" t="b">
        <v>0</v>
      </c>
    </row>
    <row r="4623" spans="1:14" x14ac:dyDescent="0.55000000000000004">
      <c r="A4623">
        <v>3780</v>
      </c>
      <c r="B4623" t="s">
        <v>7567</v>
      </c>
      <c r="C4623" t="s">
        <v>7568</v>
      </c>
      <c r="D4623">
        <v>8.5339609621742103E-3</v>
      </c>
      <c r="E4623">
        <v>2.00227296183857E-2</v>
      </c>
      <c r="F4623" t="b">
        <v>0</v>
      </c>
      <c r="G4623">
        <v>114.790308902205</v>
      </c>
      <c r="H4623" t="b">
        <v>0</v>
      </c>
      <c r="I4623">
        <v>1.5890963744463901E-2</v>
      </c>
      <c r="J4623">
        <v>2.1514815999999999E-2</v>
      </c>
      <c r="K4623" t="b">
        <v>0</v>
      </c>
      <c r="L4623" t="b">
        <v>0</v>
      </c>
      <c r="M4623" t="b">
        <v>0</v>
      </c>
      <c r="N4623" t="b">
        <v>0</v>
      </c>
    </row>
    <row r="4624" spans="1:14" x14ac:dyDescent="0.55000000000000004">
      <c r="A4624">
        <v>3781</v>
      </c>
      <c r="B4624" t="s">
        <v>7569</v>
      </c>
      <c r="C4624" t="s">
        <v>7570</v>
      </c>
      <c r="D4624">
        <v>0.83990305781427299</v>
      </c>
      <c r="E4624">
        <v>0.87442229339472</v>
      </c>
      <c r="F4624" t="b">
        <v>0</v>
      </c>
      <c r="G4624">
        <v>11297.536030659699</v>
      </c>
      <c r="H4624" t="b">
        <v>0</v>
      </c>
      <c r="I4624">
        <v>6.3236360598842899E-3</v>
      </c>
      <c r="J4624">
        <v>9.2398340000000006E-3</v>
      </c>
      <c r="K4624" t="b">
        <v>0</v>
      </c>
      <c r="L4624" t="b">
        <v>0</v>
      </c>
      <c r="M4624" t="b">
        <v>0</v>
      </c>
      <c r="N4624" t="b">
        <v>0</v>
      </c>
    </row>
    <row r="4625" spans="1:14" x14ac:dyDescent="0.55000000000000004">
      <c r="A4625">
        <v>3782</v>
      </c>
      <c r="B4625" t="s">
        <v>7571</v>
      </c>
      <c r="C4625" t="s">
        <v>7572</v>
      </c>
      <c r="D4625">
        <v>0.16747987165441999</v>
      </c>
      <c r="E4625">
        <v>0.24102787028577599</v>
      </c>
      <c r="F4625" t="b">
        <v>0</v>
      </c>
      <c r="G4625">
        <v>2252.77175362361</v>
      </c>
      <c r="H4625" t="b">
        <v>0</v>
      </c>
      <c r="I4625">
        <v>8.4994805596453598E-3</v>
      </c>
      <c r="J4625">
        <v>7.8182560000000009E-3</v>
      </c>
      <c r="K4625" t="b">
        <v>0</v>
      </c>
      <c r="L4625" t="b">
        <v>0</v>
      </c>
      <c r="M4625" t="b">
        <v>0</v>
      </c>
      <c r="N4625" t="b">
        <v>0</v>
      </c>
    </row>
    <row r="4626" spans="1:14" x14ac:dyDescent="0.55000000000000004">
      <c r="A4626">
        <v>3783</v>
      </c>
      <c r="B4626" t="s">
        <v>7573</v>
      </c>
      <c r="C4626" t="s">
        <v>7574</v>
      </c>
      <c r="D4626">
        <v>2.9595274603769301E-3</v>
      </c>
      <c r="E4626">
        <v>8.0665863970679E-3</v>
      </c>
      <c r="F4626" t="b">
        <v>1</v>
      </c>
      <c r="G4626">
        <v>39.808603869530003</v>
      </c>
      <c r="H4626" t="b">
        <v>0</v>
      </c>
      <c r="I4626">
        <v>2.7277468843003999E-2</v>
      </c>
      <c r="J4626">
        <v>2.8516095000000002E-2</v>
      </c>
      <c r="K4626" t="b">
        <v>0</v>
      </c>
      <c r="L4626" t="b">
        <v>0</v>
      </c>
      <c r="M4626" t="b">
        <v>0</v>
      </c>
      <c r="N4626" t="b">
        <v>0</v>
      </c>
    </row>
    <row r="4627" spans="1:14" x14ac:dyDescent="0.55000000000000004">
      <c r="A4627">
        <v>3784</v>
      </c>
      <c r="B4627" t="s">
        <v>7575</v>
      </c>
      <c r="C4627" t="s">
        <v>7576</v>
      </c>
      <c r="D4627" s="1">
        <v>4.4098827078782403E-7</v>
      </c>
      <c r="E4627" s="1">
        <v>2.9747909881479599E-6</v>
      </c>
      <c r="F4627" t="b">
        <v>1</v>
      </c>
      <c r="G4627">
        <v>5.9317332303670299E-3</v>
      </c>
      <c r="H4627" t="b">
        <v>1</v>
      </c>
      <c r="I4627">
        <v>3.6497484429413703E-2</v>
      </c>
      <c r="J4627">
        <v>6.6481209999999999E-3</v>
      </c>
      <c r="K4627" t="b">
        <v>0</v>
      </c>
      <c r="L4627" t="b">
        <v>0</v>
      </c>
      <c r="M4627" t="b">
        <v>0</v>
      </c>
      <c r="N4627" t="b">
        <v>0</v>
      </c>
    </row>
    <row r="4628" spans="1:14" x14ac:dyDescent="0.55000000000000004">
      <c r="A4628">
        <v>3785</v>
      </c>
      <c r="B4628" t="s">
        <v>7577</v>
      </c>
      <c r="C4628" t="s">
        <v>7578</v>
      </c>
      <c r="D4628">
        <v>0.32967827009425699</v>
      </c>
      <c r="E4628">
        <v>0.41898320165172898</v>
      </c>
      <c r="F4628" t="b">
        <v>0</v>
      </c>
      <c r="G4628">
        <v>4434.5024110378499</v>
      </c>
      <c r="H4628" t="b">
        <v>0</v>
      </c>
      <c r="I4628">
        <v>8.3569391288700508E-3</v>
      </c>
      <c r="J4628">
        <v>4.6216039999999996E-3</v>
      </c>
      <c r="K4628" t="b">
        <v>0</v>
      </c>
      <c r="L4628" t="b">
        <v>0</v>
      </c>
      <c r="M4628" t="b">
        <v>0</v>
      </c>
      <c r="N4628" t="b">
        <v>0</v>
      </c>
    </row>
    <row r="4629" spans="1:14" x14ac:dyDescent="0.55000000000000004">
      <c r="A4629">
        <v>3786</v>
      </c>
      <c r="B4629" t="s">
        <v>7579</v>
      </c>
      <c r="C4629" t="s">
        <v>7580</v>
      </c>
      <c r="D4629">
        <v>8.4130772622470401E-2</v>
      </c>
      <c r="E4629">
        <v>0.138016225105693</v>
      </c>
      <c r="F4629" t="b">
        <v>0</v>
      </c>
      <c r="G4629">
        <v>1131.6430225448401</v>
      </c>
      <c r="H4629" t="b">
        <v>0</v>
      </c>
      <c r="I4629">
        <v>8.9747912741903607E-3</v>
      </c>
      <c r="J4629">
        <v>7.3592869999999999E-3</v>
      </c>
      <c r="K4629" t="b">
        <v>0</v>
      </c>
      <c r="L4629" t="b">
        <v>0</v>
      </c>
      <c r="M4629" t="b">
        <v>0</v>
      </c>
      <c r="N4629" t="b">
        <v>0</v>
      </c>
    </row>
    <row r="4630" spans="1:14" x14ac:dyDescent="0.55000000000000004">
      <c r="A4630">
        <v>3788</v>
      </c>
      <c r="B4630" t="s">
        <v>7583</v>
      </c>
      <c r="C4630" t="s">
        <v>7584</v>
      </c>
      <c r="D4630" s="1">
        <v>8.7338607257628998E-5</v>
      </c>
      <c r="E4630">
        <v>3.6069745355307503E-4</v>
      </c>
      <c r="F4630" t="b">
        <v>1</v>
      </c>
      <c r="G4630">
        <v>1.17479160622236</v>
      </c>
      <c r="H4630" t="b">
        <v>0</v>
      </c>
      <c r="I4630">
        <v>5.6021150133292098E-2</v>
      </c>
      <c r="J4630">
        <v>4.4572880000000002E-2</v>
      </c>
      <c r="K4630" t="b">
        <v>0</v>
      </c>
      <c r="L4630" t="b">
        <v>0</v>
      </c>
      <c r="M4630" t="b">
        <v>0</v>
      </c>
      <c r="N4630" t="b">
        <v>0</v>
      </c>
    </row>
    <row r="4631" spans="1:14" x14ac:dyDescent="0.55000000000000004">
      <c r="A4631">
        <v>3789</v>
      </c>
      <c r="B4631" t="s">
        <v>7585</v>
      </c>
      <c r="C4631" t="s">
        <v>7586</v>
      </c>
      <c r="D4631">
        <v>0.83514987110438799</v>
      </c>
      <c r="E4631">
        <v>0.87068678625214102</v>
      </c>
      <c r="F4631" t="b">
        <v>0</v>
      </c>
      <c r="G4631">
        <v>11233.600916225099</v>
      </c>
      <c r="H4631" t="b">
        <v>0</v>
      </c>
      <c r="I4631">
        <v>1.2598960101543599E-2</v>
      </c>
      <c r="J4631">
        <v>1.5049138E-2</v>
      </c>
      <c r="K4631" t="b">
        <v>0</v>
      </c>
      <c r="L4631" t="b">
        <v>0</v>
      </c>
      <c r="M4631" t="b">
        <v>0</v>
      </c>
      <c r="N4631" t="b">
        <v>0</v>
      </c>
    </row>
    <row r="4632" spans="1:14" x14ac:dyDescent="0.55000000000000004">
      <c r="A4632">
        <v>3790</v>
      </c>
      <c r="B4632" t="s">
        <v>7587</v>
      </c>
      <c r="C4632" t="s">
        <v>7588</v>
      </c>
      <c r="D4632">
        <v>0.65880830314270999</v>
      </c>
      <c r="E4632">
        <v>0.72387113915802903</v>
      </c>
      <c r="F4632" t="b">
        <v>0</v>
      </c>
      <c r="G4632">
        <v>8861.6304855725994</v>
      </c>
      <c r="H4632" t="b">
        <v>0</v>
      </c>
      <c r="I4632">
        <v>7.8580388378941494E-3</v>
      </c>
      <c r="J4632">
        <v>2.6617558999999999E-2</v>
      </c>
      <c r="K4632" t="b">
        <v>0</v>
      </c>
      <c r="L4632" t="b">
        <v>0</v>
      </c>
      <c r="M4632" t="b">
        <v>0</v>
      </c>
      <c r="N4632" t="b">
        <v>0</v>
      </c>
    </row>
    <row r="4633" spans="1:14" x14ac:dyDescent="0.55000000000000004">
      <c r="A4633">
        <v>3791</v>
      </c>
      <c r="B4633" t="s">
        <v>7589</v>
      </c>
      <c r="C4633" t="s">
        <v>7590</v>
      </c>
      <c r="D4633" s="1">
        <v>6.0886846231672802E-5</v>
      </c>
      <c r="E4633">
        <v>2.6140726736745301E-4</v>
      </c>
      <c r="F4633" t="b">
        <v>1</v>
      </c>
      <c r="G4633">
        <v>0.81898896866223203</v>
      </c>
      <c r="H4633" t="b">
        <v>0</v>
      </c>
      <c r="I4633">
        <v>2.0791878415879698E-2</v>
      </c>
      <c r="J4633">
        <v>3.1407546000000001E-2</v>
      </c>
      <c r="K4633" t="b">
        <v>0</v>
      </c>
      <c r="L4633" t="b">
        <v>0</v>
      </c>
      <c r="M4633" t="b">
        <v>0</v>
      </c>
      <c r="N4633" t="b">
        <v>0</v>
      </c>
    </row>
    <row r="4634" spans="1:14" x14ac:dyDescent="0.55000000000000004">
      <c r="A4634">
        <v>3792</v>
      </c>
      <c r="B4634" t="s">
        <v>7591</v>
      </c>
      <c r="C4634" t="s">
        <v>7592</v>
      </c>
      <c r="D4634" s="1">
        <v>4.7467237757534595E-13</v>
      </c>
      <c r="E4634" s="1">
        <v>7.5606104825837602E-12</v>
      </c>
      <c r="F4634" t="b">
        <v>1</v>
      </c>
      <c r="G4634" s="1">
        <v>6.3848181507659896E-9</v>
      </c>
      <c r="H4634" t="b">
        <v>1</v>
      </c>
      <c r="I4634">
        <v>3.7098332852281903E-2</v>
      </c>
      <c r="J4634">
        <v>1.7799796999999999E-2</v>
      </c>
      <c r="K4634" t="b">
        <v>0</v>
      </c>
      <c r="L4634" t="b">
        <v>0</v>
      </c>
      <c r="M4634" t="b">
        <v>0</v>
      </c>
      <c r="N4634" t="b">
        <v>0</v>
      </c>
    </row>
    <row r="4635" spans="1:14" x14ac:dyDescent="0.55000000000000004">
      <c r="A4635">
        <v>3793</v>
      </c>
      <c r="B4635" t="s">
        <v>7593</v>
      </c>
      <c r="C4635" t="s">
        <v>7594</v>
      </c>
      <c r="D4635">
        <v>0.43781130913885802</v>
      </c>
      <c r="E4635">
        <v>0.52472600189136398</v>
      </c>
      <c r="F4635" t="b">
        <v>0</v>
      </c>
      <c r="G4635">
        <v>5888.9999192267796</v>
      </c>
      <c r="H4635" t="b">
        <v>0</v>
      </c>
      <c r="I4635">
        <v>1.19229351214766E-2</v>
      </c>
      <c r="J4635">
        <v>2.1390027999999998E-2</v>
      </c>
      <c r="K4635" t="b">
        <v>0</v>
      </c>
      <c r="L4635" t="b">
        <v>0</v>
      </c>
      <c r="M4635" t="b">
        <v>0</v>
      </c>
      <c r="N4635" t="b">
        <v>0</v>
      </c>
    </row>
    <row r="4636" spans="1:14" x14ac:dyDescent="0.55000000000000004">
      <c r="A4636">
        <v>3794</v>
      </c>
      <c r="B4636" t="s">
        <v>7595</v>
      </c>
      <c r="C4636" t="s">
        <v>7596</v>
      </c>
      <c r="D4636">
        <v>1.45324347803943E-2</v>
      </c>
      <c r="E4636">
        <v>3.1635504164279599E-2</v>
      </c>
      <c r="F4636" t="b">
        <v>0</v>
      </c>
      <c r="G4636">
        <v>195.47578023108301</v>
      </c>
      <c r="H4636" t="b">
        <v>0</v>
      </c>
      <c r="I4636">
        <v>1.40865839737928E-2</v>
      </c>
      <c r="J4636">
        <v>7.4692843000000002E-3</v>
      </c>
      <c r="K4636" t="b">
        <v>0</v>
      </c>
      <c r="L4636" t="b">
        <v>0</v>
      </c>
      <c r="M4636" t="b">
        <v>0</v>
      </c>
      <c r="N4636" t="b">
        <v>0</v>
      </c>
    </row>
    <row r="4637" spans="1:14" x14ac:dyDescent="0.55000000000000004">
      <c r="A4637">
        <v>3795</v>
      </c>
      <c r="B4637" t="s">
        <v>7597</v>
      </c>
      <c r="C4637" t="s">
        <v>7598</v>
      </c>
      <c r="D4637">
        <v>2.2473751118806999E-2</v>
      </c>
      <c r="E4637">
        <v>4.5670764545669901E-2</v>
      </c>
      <c r="F4637" t="b">
        <v>0</v>
      </c>
      <c r="G4637">
        <v>302.294426299073</v>
      </c>
      <c r="H4637" t="b">
        <v>0</v>
      </c>
      <c r="I4637">
        <v>2.8767414308788201E-2</v>
      </c>
      <c r="J4637">
        <v>1.47660915E-2</v>
      </c>
      <c r="K4637" t="b">
        <v>0</v>
      </c>
      <c r="L4637" t="b">
        <v>0</v>
      </c>
      <c r="M4637" t="b">
        <v>0</v>
      </c>
      <c r="N4637" t="b">
        <v>0</v>
      </c>
    </row>
    <row r="4638" spans="1:14" x14ac:dyDescent="0.55000000000000004">
      <c r="A4638">
        <v>3796</v>
      </c>
      <c r="B4638" t="s">
        <v>7599</v>
      </c>
      <c r="C4638" t="s">
        <v>7600</v>
      </c>
      <c r="D4638" s="1">
        <v>1.6144790031739299E-28</v>
      </c>
      <c r="E4638" s="1">
        <v>8.4829519811298997E-27</v>
      </c>
      <c r="F4638" t="b">
        <v>1</v>
      </c>
      <c r="G4638" s="1">
        <v>2.1716357071692499E-24</v>
      </c>
      <c r="H4638" t="b">
        <v>1</v>
      </c>
      <c r="I4638">
        <v>0.100414538915976</v>
      </c>
      <c r="J4638">
        <v>3.9295839999999999E-2</v>
      </c>
      <c r="K4638" t="b">
        <v>0</v>
      </c>
      <c r="L4638" t="b">
        <v>0</v>
      </c>
      <c r="M4638" t="b">
        <v>0</v>
      </c>
      <c r="N4638" t="b">
        <v>0</v>
      </c>
    </row>
    <row r="4639" spans="1:14" x14ac:dyDescent="0.55000000000000004">
      <c r="A4639">
        <v>3797</v>
      </c>
      <c r="B4639" t="s">
        <v>7601</v>
      </c>
      <c r="C4639" t="s">
        <v>7602</v>
      </c>
      <c r="D4639" s="1">
        <v>5.2808913052855099E-11</v>
      </c>
      <c r="E4639" s="1">
        <v>6.5048781087358396E-10</v>
      </c>
      <c r="F4639" t="b">
        <v>1</v>
      </c>
      <c r="G4639" s="1">
        <v>7.10332689473954E-7</v>
      </c>
      <c r="H4639" t="b">
        <v>1</v>
      </c>
      <c r="I4639">
        <v>4.8727270817513497E-2</v>
      </c>
      <c r="J4639">
        <v>2.7496805000000002E-3</v>
      </c>
      <c r="K4639" t="b">
        <v>0</v>
      </c>
      <c r="L4639" t="b">
        <v>0</v>
      </c>
      <c r="M4639" t="b">
        <v>0</v>
      </c>
      <c r="N4639" t="b">
        <v>0</v>
      </c>
    </row>
    <row r="4640" spans="1:14" x14ac:dyDescent="0.55000000000000004">
      <c r="A4640">
        <v>3798</v>
      </c>
      <c r="B4640" t="s">
        <v>7603</v>
      </c>
      <c r="C4640" t="s">
        <v>7604</v>
      </c>
      <c r="D4640" s="1">
        <v>3.6154999187053599E-5</v>
      </c>
      <c r="E4640">
        <v>1.6507837544638699E-4</v>
      </c>
      <c r="F4640" t="b">
        <v>1</v>
      </c>
      <c r="G4640">
        <v>0.48632089406505802</v>
      </c>
      <c r="H4640" t="b">
        <v>0</v>
      </c>
      <c r="I4640">
        <v>2.38041074990725E-2</v>
      </c>
      <c r="J4640">
        <v>1.8372110000000001E-2</v>
      </c>
      <c r="K4640" t="b">
        <v>0</v>
      </c>
      <c r="L4640" t="b">
        <v>0</v>
      </c>
      <c r="M4640" t="b">
        <v>0</v>
      </c>
      <c r="N4640" t="b">
        <v>0</v>
      </c>
    </row>
    <row r="4641" spans="1:14" x14ac:dyDescent="0.55000000000000004">
      <c r="A4641">
        <v>3799</v>
      </c>
      <c r="B4641" t="s">
        <v>7605</v>
      </c>
      <c r="C4641" t="s">
        <v>7606</v>
      </c>
      <c r="D4641">
        <v>0.88994059207153797</v>
      </c>
      <c r="E4641">
        <v>0.91336722905190404</v>
      </c>
      <c r="F4641" t="b">
        <v>0</v>
      </c>
      <c r="G4641">
        <v>11970.5909039542</v>
      </c>
      <c r="H4641" t="b">
        <v>0</v>
      </c>
      <c r="I4641">
        <v>6.7693310107951798E-3</v>
      </c>
      <c r="J4641">
        <v>1.6317766000000001E-2</v>
      </c>
      <c r="K4641" t="b">
        <v>0</v>
      </c>
      <c r="L4641" t="b">
        <v>0</v>
      </c>
      <c r="M4641" t="b">
        <v>0</v>
      </c>
      <c r="N4641" t="b">
        <v>0</v>
      </c>
    </row>
    <row r="4642" spans="1:14" x14ac:dyDescent="0.55000000000000004">
      <c r="A4642">
        <v>3800</v>
      </c>
      <c r="B4642" t="s">
        <v>7607</v>
      </c>
      <c r="C4642" t="s">
        <v>7608</v>
      </c>
      <c r="D4642">
        <v>1.7153239989047501E-2</v>
      </c>
      <c r="E4642">
        <v>3.63237139629531E-2</v>
      </c>
      <c r="F4642" t="b">
        <v>0</v>
      </c>
      <c r="G4642">
        <v>230.72823109267799</v>
      </c>
      <c r="H4642" t="b">
        <v>0</v>
      </c>
      <c r="I4642">
        <v>1.6539098319767E-2</v>
      </c>
      <c r="J4642">
        <v>8.2126879999999992E-3</v>
      </c>
      <c r="K4642" t="b">
        <v>0</v>
      </c>
      <c r="L4642" t="b">
        <v>0</v>
      </c>
      <c r="M4642" t="b">
        <v>0</v>
      </c>
      <c r="N4642" t="b">
        <v>0</v>
      </c>
    </row>
    <row r="4643" spans="1:14" x14ac:dyDescent="0.55000000000000004">
      <c r="A4643">
        <v>3801</v>
      </c>
      <c r="B4643" t="s">
        <v>7609</v>
      </c>
      <c r="C4643" t="s">
        <v>7610</v>
      </c>
      <c r="D4643">
        <v>1.53650934820562E-2</v>
      </c>
      <c r="E4643">
        <v>3.31742973398296E-2</v>
      </c>
      <c r="F4643" t="b">
        <v>0</v>
      </c>
      <c r="G4643">
        <v>206.67587242713799</v>
      </c>
      <c r="H4643" t="b">
        <v>0</v>
      </c>
      <c r="I4643">
        <v>1.89513991669354E-2</v>
      </c>
      <c r="J4643">
        <v>2.7568351000000001E-2</v>
      </c>
      <c r="K4643" t="b">
        <v>0</v>
      </c>
      <c r="L4643" t="b">
        <v>0</v>
      </c>
      <c r="M4643" t="b">
        <v>0</v>
      </c>
      <c r="N4643" t="b">
        <v>0</v>
      </c>
    </row>
    <row r="4644" spans="1:14" x14ac:dyDescent="0.55000000000000004">
      <c r="A4644">
        <v>3802</v>
      </c>
      <c r="B4644" t="s">
        <v>7611</v>
      </c>
      <c r="C4644" t="s">
        <v>7612</v>
      </c>
      <c r="D4644">
        <v>0.56205695254301402</v>
      </c>
      <c r="E4644">
        <v>0.63966732114866598</v>
      </c>
      <c r="F4644" t="b">
        <v>0</v>
      </c>
      <c r="G4644">
        <v>7560.2280686560898</v>
      </c>
      <c r="H4644" t="b">
        <v>0</v>
      </c>
      <c r="I4644">
        <v>1.9805262635556702E-2</v>
      </c>
      <c r="J4644">
        <v>1.833601E-2</v>
      </c>
      <c r="K4644" t="b">
        <v>0</v>
      </c>
      <c r="L4644" t="b">
        <v>0</v>
      </c>
      <c r="M4644" t="b">
        <v>0</v>
      </c>
      <c r="N4644" t="b">
        <v>0</v>
      </c>
    </row>
    <row r="4645" spans="1:14" x14ac:dyDescent="0.55000000000000004">
      <c r="A4645">
        <v>3803</v>
      </c>
      <c r="B4645" t="s">
        <v>7613</v>
      </c>
      <c r="C4645" t="s">
        <v>7614</v>
      </c>
      <c r="D4645" s="1">
        <v>4.0625125467734697E-5</v>
      </c>
      <c r="E4645">
        <v>1.8355678960916999E-4</v>
      </c>
      <c r="F4645" t="b">
        <v>1</v>
      </c>
      <c r="G4645">
        <v>0.54644856266649999</v>
      </c>
      <c r="H4645" t="b">
        <v>0</v>
      </c>
      <c r="I4645">
        <v>2.4431114429915E-2</v>
      </c>
      <c r="J4645">
        <v>1.2826535999999999E-2</v>
      </c>
      <c r="K4645" t="b">
        <v>0</v>
      </c>
      <c r="L4645" t="b">
        <v>0</v>
      </c>
      <c r="M4645" t="b">
        <v>0</v>
      </c>
      <c r="N4645" t="b">
        <v>0</v>
      </c>
    </row>
    <row r="4646" spans="1:14" x14ac:dyDescent="0.55000000000000004">
      <c r="A4646">
        <v>3804</v>
      </c>
      <c r="B4646" t="s">
        <v>7615</v>
      </c>
      <c r="C4646" t="s">
        <v>7616</v>
      </c>
      <c r="D4646">
        <v>0.13403115118707901</v>
      </c>
      <c r="E4646">
        <v>0.20132361972276899</v>
      </c>
      <c r="F4646" t="b">
        <v>0</v>
      </c>
      <c r="G4646">
        <v>1802.8530146174</v>
      </c>
      <c r="H4646" t="b">
        <v>0</v>
      </c>
      <c r="I4646">
        <v>1.1838593204578699E-2</v>
      </c>
      <c r="J4646">
        <v>7.3987864999999998E-3</v>
      </c>
      <c r="K4646" t="b">
        <v>0</v>
      </c>
      <c r="L4646" t="b">
        <v>0</v>
      </c>
      <c r="M4646" t="b">
        <v>0</v>
      </c>
      <c r="N4646" t="b">
        <v>0</v>
      </c>
    </row>
    <row r="4647" spans="1:14" x14ac:dyDescent="0.55000000000000004">
      <c r="A4647">
        <v>3805</v>
      </c>
      <c r="B4647" t="s">
        <v>7617</v>
      </c>
      <c r="C4647" t="s">
        <v>7618</v>
      </c>
      <c r="D4647">
        <v>1.49118157703979E-2</v>
      </c>
      <c r="E4647">
        <v>3.2330566397102301E-2</v>
      </c>
      <c r="F4647" t="b">
        <v>0</v>
      </c>
      <c r="G4647">
        <v>200.57883392762301</v>
      </c>
      <c r="H4647" t="b">
        <v>0</v>
      </c>
      <c r="I4647">
        <v>1.0858765977924701E-2</v>
      </c>
      <c r="J4647">
        <v>1.9636074E-2</v>
      </c>
      <c r="K4647" t="b">
        <v>0</v>
      </c>
      <c r="L4647" t="b">
        <v>0</v>
      </c>
      <c r="M4647" t="b">
        <v>0</v>
      </c>
      <c r="N4647" t="b">
        <v>0</v>
      </c>
    </row>
    <row r="4648" spans="1:14" x14ac:dyDescent="0.55000000000000004">
      <c r="A4648">
        <v>3806</v>
      </c>
      <c r="B4648" t="s">
        <v>7619</v>
      </c>
      <c r="C4648" t="s">
        <v>7620</v>
      </c>
      <c r="D4648">
        <v>0.21818317681300101</v>
      </c>
      <c r="E4648">
        <v>0.298614358090321</v>
      </c>
      <c r="F4648" t="b">
        <v>0</v>
      </c>
      <c r="G4648">
        <v>2934.7819113116698</v>
      </c>
      <c r="H4648" t="b">
        <v>0</v>
      </c>
      <c r="I4648">
        <v>2.1071907229768299E-2</v>
      </c>
      <c r="J4648">
        <v>1.2647439999999999E-2</v>
      </c>
      <c r="K4648" t="b">
        <v>0</v>
      </c>
      <c r="L4648" t="b">
        <v>0</v>
      </c>
      <c r="M4648" t="b">
        <v>0</v>
      </c>
      <c r="N4648" t="b">
        <v>0</v>
      </c>
    </row>
    <row r="4649" spans="1:14" x14ac:dyDescent="0.55000000000000004">
      <c r="A4649">
        <v>3807</v>
      </c>
      <c r="B4649" t="s">
        <v>7621</v>
      </c>
      <c r="C4649" t="s">
        <v>7622</v>
      </c>
      <c r="D4649">
        <v>0.246979847924194</v>
      </c>
      <c r="E4649">
        <v>0.33073322751504802</v>
      </c>
      <c r="F4649" t="b">
        <v>0</v>
      </c>
      <c r="G4649">
        <v>3322.1259344283299</v>
      </c>
      <c r="H4649" t="b">
        <v>0</v>
      </c>
      <c r="I4649">
        <v>1.03235115489417E-2</v>
      </c>
      <c r="J4649">
        <v>1.0397190000000001E-2</v>
      </c>
      <c r="K4649" t="b">
        <v>0</v>
      </c>
      <c r="L4649" t="b">
        <v>0</v>
      </c>
      <c r="M4649" t="b">
        <v>0</v>
      </c>
      <c r="N4649" t="b">
        <v>0</v>
      </c>
    </row>
    <row r="4650" spans="1:14" x14ac:dyDescent="0.55000000000000004">
      <c r="A4650">
        <v>3808</v>
      </c>
      <c r="B4650" t="s">
        <v>7623</v>
      </c>
      <c r="C4650" t="s">
        <v>7624</v>
      </c>
      <c r="D4650">
        <v>0.345818691644045</v>
      </c>
      <c r="E4650">
        <v>0.43569378714153301</v>
      </c>
      <c r="F4650" t="b">
        <v>0</v>
      </c>
      <c r="G4650">
        <v>4651.6072213040497</v>
      </c>
      <c r="H4650" t="b">
        <v>0</v>
      </c>
      <c r="I4650">
        <v>1.1647453154719401E-2</v>
      </c>
      <c r="J4650">
        <v>9.091086E-3</v>
      </c>
      <c r="K4650" t="b">
        <v>0</v>
      </c>
      <c r="L4650" t="b">
        <v>0</v>
      </c>
      <c r="M4650" t="b">
        <v>0</v>
      </c>
      <c r="N4650" t="b">
        <v>0</v>
      </c>
    </row>
    <row r="4651" spans="1:14" x14ac:dyDescent="0.55000000000000004">
      <c r="A4651">
        <v>3809</v>
      </c>
      <c r="B4651" t="s">
        <v>7625</v>
      </c>
      <c r="C4651" t="s">
        <v>7626</v>
      </c>
      <c r="D4651">
        <v>0.73138080913378301</v>
      </c>
      <c r="E4651">
        <v>0.78482674620331205</v>
      </c>
      <c r="F4651" t="b">
        <v>0</v>
      </c>
      <c r="G4651">
        <v>9837.8032636585194</v>
      </c>
      <c r="H4651" t="b">
        <v>0</v>
      </c>
      <c r="I4651">
        <v>1.0117367311431501E-2</v>
      </c>
      <c r="J4651">
        <v>1.899232E-2</v>
      </c>
      <c r="K4651" t="b">
        <v>0</v>
      </c>
      <c r="L4651" t="b">
        <v>0</v>
      </c>
      <c r="M4651" t="b">
        <v>0</v>
      </c>
      <c r="N4651" t="b">
        <v>0</v>
      </c>
    </row>
    <row r="4652" spans="1:14" x14ac:dyDescent="0.55000000000000004">
      <c r="A4652">
        <v>3810</v>
      </c>
      <c r="B4652" t="s">
        <v>7627</v>
      </c>
      <c r="C4652" t="s">
        <v>7628</v>
      </c>
      <c r="D4652">
        <v>0.41363348938011302</v>
      </c>
      <c r="E4652">
        <v>0.50106124510553895</v>
      </c>
      <c r="F4652" t="b">
        <v>0</v>
      </c>
      <c r="G4652">
        <v>5563.7840656519102</v>
      </c>
      <c r="H4652" t="b">
        <v>0</v>
      </c>
      <c r="I4652">
        <v>2.4279404238480001E-2</v>
      </c>
      <c r="J4652">
        <v>2.0978685E-2</v>
      </c>
      <c r="K4652" t="b">
        <v>0</v>
      </c>
      <c r="L4652" t="b">
        <v>0</v>
      </c>
      <c r="M4652" t="b">
        <v>0</v>
      </c>
      <c r="N4652" t="b">
        <v>0</v>
      </c>
    </row>
    <row r="4653" spans="1:14" x14ac:dyDescent="0.55000000000000004">
      <c r="A4653">
        <v>3811</v>
      </c>
      <c r="B4653" t="s">
        <v>7629</v>
      </c>
      <c r="C4653" t="s">
        <v>7630</v>
      </c>
      <c r="D4653">
        <v>0.69778730480828999</v>
      </c>
      <c r="E4653">
        <v>0.75680834034642097</v>
      </c>
      <c r="F4653" t="b">
        <v>0</v>
      </c>
      <c r="G4653">
        <v>9385.9370369763092</v>
      </c>
      <c r="H4653" t="b">
        <v>0</v>
      </c>
      <c r="I4653">
        <v>8.6229439369265894E-3</v>
      </c>
      <c r="J4653">
        <v>1.2323822E-2</v>
      </c>
      <c r="K4653" t="b">
        <v>0</v>
      </c>
      <c r="L4653" t="b">
        <v>0</v>
      </c>
      <c r="M4653" t="b">
        <v>0</v>
      </c>
      <c r="N4653" t="b">
        <v>0</v>
      </c>
    </row>
    <row r="4654" spans="1:14" x14ac:dyDescent="0.55000000000000004">
      <c r="A4654">
        <v>3812</v>
      </c>
      <c r="B4654" t="s">
        <v>7631</v>
      </c>
      <c r="C4654" t="s">
        <v>7632</v>
      </c>
      <c r="D4654">
        <v>7.0115154517399095E-2</v>
      </c>
      <c r="E4654">
        <v>0.118724530504145</v>
      </c>
      <c r="F4654" t="b">
        <v>0</v>
      </c>
      <c r="G4654">
        <v>943.11894341353502</v>
      </c>
      <c r="H4654" t="b">
        <v>0</v>
      </c>
      <c r="I4654">
        <v>1.6057019738524501E-2</v>
      </c>
      <c r="J4654">
        <v>7.0107644000000002E-3</v>
      </c>
      <c r="K4654" t="b">
        <v>0</v>
      </c>
      <c r="L4654" t="b">
        <v>0</v>
      </c>
      <c r="M4654" t="b">
        <v>0</v>
      </c>
      <c r="N4654" t="b">
        <v>0</v>
      </c>
    </row>
    <row r="4655" spans="1:14" x14ac:dyDescent="0.55000000000000004">
      <c r="A4655">
        <v>3813</v>
      </c>
      <c r="B4655" t="s">
        <v>7633</v>
      </c>
      <c r="C4655" t="s">
        <v>7634</v>
      </c>
      <c r="D4655" s="1">
        <v>8.2006865097187595E-8</v>
      </c>
      <c r="E4655" s="1">
        <v>6.2426391761305595E-7</v>
      </c>
      <c r="F4655" t="b">
        <v>1</v>
      </c>
      <c r="G4655">
        <v>1.1030743424222699E-3</v>
      </c>
      <c r="H4655" t="b">
        <v>1</v>
      </c>
      <c r="I4655">
        <v>3.8310776397468001E-2</v>
      </c>
      <c r="J4655">
        <v>1.1111045E-2</v>
      </c>
      <c r="K4655" t="b">
        <v>0</v>
      </c>
      <c r="L4655" t="b">
        <v>0</v>
      </c>
      <c r="M4655" t="b">
        <v>0</v>
      </c>
      <c r="N4655" t="b">
        <v>0</v>
      </c>
    </row>
    <row r="4656" spans="1:14" x14ac:dyDescent="0.55000000000000004">
      <c r="A4656">
        <v>3815</v>
      </c>
      <c r="B4656" t="s">
        <v>7637</v>
      </c>
      <c r="C4656" t="s">
        <v>7638</v>
      </c>
      <c r="D4656">
        <v>0.26476058786670698</v>
      </c>
      <c r="E4656">
        <v>0.35031425018641299</v>
      </c>
      <c r="F4656" t="b">
        <v>0</v>
      </c>
      <c r="G4656">
        <v>3561.2946673950801</v>
      </c>
      <c r="H4656" t="b">
        <v>0</v>
      </c>
      <c r="I4656">
        <v>1.3046706123490201E-2</v>
      </c>
      <c r="J4656">
        <v>6.9327735999999999E-3</v>
      </c>
      <c r="K4656" t="b">
        <v>0</v>
      </c>
      <c r="L4656" t="b">
        <v>0</v>
      </c>
      <c r="M4656" t="b">
        <v>0</v>
      </c>
      <c r="N4656" t="b">
        <v>0</v>
      </c>
    </row>
    <row r="4657" spans="1:14" x14ac:dyDescent="0.55000000000000004">
      <c r="A4657">
        <v>3817</v>
      </c>
      <c r="B4657" t="s">
        <v>7641</v>
      </c>
      <c r="C4657" t="s">
        <v>7642</v>
      </c>
      <c r="D4657">
        <v>0.94044657485017202</v>
      </c>
      <c r="E4657">
        <v>0.95356150145557605</v>
      </c>
      <c r="F4657" t="b">
        <v>0</v>
      </c>
      <c r="G4657">
        <v>12649.9468783096</v>
      </c>
      <c r="H4657" t="b">
        <v>0</v>
      </c>
      <c r="I4657">
        <v>1.7309871183138498E-2</v>
      </c>
      <c r="J4657">
        <v>2.1499946999999998E-2</v>
      </c>
      <c r="K4657" t="b">
        <v>0</v>
      </c>
      <c r="L4657" t="b">
        <v>0</v>
      </c>
      <c r="M4657" t="b">
        <v>0</v>
      </c>
      <c r="N4657" t="b">
        <v>0</v>
      </c>
    </row>
    <row r="4658" spans="1:14" x14ac:dyDescent="0.55000000000000004">
      <c r="A4658">
        <v>3818</v>
      </c>
      <c r="B4658" t="s">
        <v>7643</v>
      </c>
      <c r="C4658" t="s">
        <v>7644</v>
      </c>
      <c r="D4658">
        <v>1.73578200258039E-2</v>
      </c>
      <c r="E4658">
        <v>3.6704926452930199E-2</v>
      </c>
      <c r="F4658" t="b">
        <v>0</v>
      </c>
      <c r="G4658">
        <v>233.48003716708899</v>
      </c>
      <c r="H4658" t="b">
        <v>0</v>
      </c>
      <c r="I4658">
        <v>2.0777742255213401E-2</v>
      </c>
      <c r="J4658">
        <v>2.4156809000000001E-2</v>
      </c>
      <c r="K4658" t="b">
        <v>0</v>
      </c>
      <c r="L4658" t="b">
        <v>0</v>
      </c>
      <c r="M4658" t="b">
        <v>0</v>
      </c>
      <c r="N4658" t="b">
        <v>0</v>
      </c>
    </row>
    <row r="4659" spans="1:14" x14ac:dyDescent="0.55000000000000004">
      <c r="A4659">
        <v>3822</v>
      </c>
      <c r="B4659" t="s">
        <v>7651</v>
      </c>
      <c r="C4659" t="s">
        <v>7652</v>
      </c>
      <c r="D4659">
        <v>0.79718846846008196</v>
      </c>
      <c r="E4659">
        <v>0.83963527439171204</v>
      </c>
      <c r="F4659" t="b">
        <v>0</v>
      </c>
      <c r="G4659">
        <v>10722.9820892565</v>
      </c>
      <c r="H4659" t="b">
        <v>0</v>
      </c>
      <c r="I4659">
        <v>4.9793818322612302E-3</v>
      </c>
      <c r="J4659">
        <v>1.052929E-2</v>
      </c>
      <c r="K4659" t="b">
        <v>0</v>
      </c>
      <c r="L4659" t="b">
        <v>0</v>
      </c>
      <c r="M4659" t="b">
        <v>0</v>
      </c>
      <c r="N4659" t="b">
        <v>0</v>
      </c>
    </row>
    <row r="4660" spans="1:14" x14ac:dyDescent="0.55000000000000004">
      <c r="A4660">
        <v>3823</v>
      </c>
      <c r="B4660" t="s">
        <v>7653</v>
      </c>
      <c r="C4660" t="s">
        <v>7654</v>
      </c>
      <c r="D4660">
        <v>0.162076940990586</v>
      </c>
      <c r="E4660">
        <v>0.234545124611552</v>
      </c>
      <c r="F4660" t="b">
        <v>0</v>
      </c>
      <c r="G4660">
        <v>2180.0969332643699</v>
      </c>
      <c r="H4660" t="b">
        <v>0</v>
      </c>
      <c r="I4660">
        <v>1.09896711344309E-2</v>
      </c>
      <c r="J4660">
        <v>2.1182573999999999E-2</v>
      </c>
      <c r="K4660" t="b">
        <v>0</v>
      </c>
      <c r="L4660" t="b">
        <v>0</v>
      </c>
      <c r="M4660" t="b">
        <v>0</v>
      </c>
      <c r="N4660" t="b">
        <v>0</v>
      </c>
    </row>
    <row r="4661" spans="1:14" x14ac:dyDescent="0.55000000000000004">
      <c r="A4661">
        <v>3824</v>
      </c>
      <c r="B4661" t="s">
        <v>7655</v>
      </c>
      <c r="C4661" t="s">
        <v>7656</v>
      </c>
      <c r="D4661" s="1">
        <v>2.0684927683701301E-5</v>
      </c>
      <c r="E4661">
        <v>1.00228012346349E-4</v>
      </c>
      <c r="F4661" t="b">
        <v>1</v>
      </c>
      <c r="G4661">
        <v>0.278232962273467</v>
      </c>
      <c r="H4661" t="b">
        <v>0</v>
      </c>
      <c r="I4661">
        <v>2.7322646403228599E-2</v>
      </c>
      <c r="J4661">
        <v>1.4376418E-2</v>
      </c>
      <c r="K4661" t="b">
        <v>0</v>
      </c>
      <c r="L4661" t="b">
        <v>0</v>
      </c>
      <c r="M4661" t="b">
        <v>0</v>
      </c>
      <c r="N4661" t="b">
        <v>0</v>
      </c>
    </row>
    <row r="4662" spans="1:14" x14ac:dyDescent="0.55000000000000004">
      <c r="A4662">
        <v>3825</v>
      </c>
      <c r="B4662" t="s">
        <v>7657</v>
      </c>
      <c r="C4662" t="s">
        <v>7658</v>
      </c>
      <c r="D4662">
        <v>2.4735140119533602E-3</v>
      </c>
      <c r="E4662">
        <v>6.9170970841548199E-3</v>
      </c>
      <c r="F4662" t="b">
        <v>1</v>
      </c>
      <c r="G4662">
        <v>33.271236974784699</v>
      </c>
      <c r="H4662" t="b">
        <v>0</v>
      </c>
      <c r="I4662">
        <v>1.35126306234588E-2</v>
      </c>
      <c r="J4662">
        <v>2.9612683000000001E-2</v>
      </c>
      <c r="K4662" t="b">
        <v>0</v>
      </c>
      <c r="L4662" t="b">
        <v>0</v>
      </c>
      <c r="M4662" t="b">
        <v>0</v>
      </c>
      <c r="N4662" t="b">
        <v>0</v>
      </c>
    </row>
    <row r="4663" spans="1:14" x14ac:dyDescent="0.55000000000000004">
      <c r="A4663">
        <v>3826</v>
      </c>
      <c r="B4663" t="s">
        <v>7659</v>
      </c>
      <c r="C4663" t="s">
        <v>7660</v>
      </c>
      <c r="D4663">
        <v>0.32475302215054003</v>
      </c>
      <c r="E4663">
        <v>0.41381706147659297</v>
      </c>
      <c r="F4663" t="b">
        <v>0</v>
      </c>
      <c r="G4663">
        <v>4368.2529009469099</v>
      </c>
      <c r="H4663" t="b">
        <v>0</v>
      </c>
      <c r="I4663">
        <v>1.1822301865726199E-2</v>
      </c>
      <c r="J4663">
        <v>9.0771830000000008E-3</v>
      </c>
      <c r="K4663" t="b">
        <v>0</v>
      </c>
      <c r="L4663" t="b">
        <v>0</v>
      </c>
      <c r="M4663" t="b">
        <v>0</v>
      </c>
      <c r="N4663" t="b">
        <v>0</v>
      </c>
    </row>
    <row r="4664" spans="1:14" x14ac:dyDescent="0.55000000000000004">
      <c r="A4664">
        <v>3827</v>
      </c>
      <c r="B4664" t="s">
        <v>7661</v>
      </c>
      <c r="C4664" t="s">
        <v>7662</v>
      </c>
      <c r="D4664" s="1">
        <v>1.5294318289157699E-16</v>
      </c>
      <c r="E4664" s="1">
        <v>3.5106463363047801E-15</v>
      </c>
      <c r="F4664" t="b">
        <v>1</v>
      </c>
      <c r="G4664" s="1">
        <v>2.0572387530746E-12</v>
      </c>
      <c r="H4664" t="b">
        <v>1</v>
      </c>
      <c r="I4664">
        <v>6.1729854295532301E-2</v>
      </c>
      <c r="J4664">
        <v>6.4065210000000001E-3</v>
      </c>
      <c r="K4664" t="b">
        <v>0</v>
      </c>
      <c r="L4664" t="b">
        <v>0</v>
      </c>
      <c r="M4664" t="b">
        <v>0</v>
      </c>
      <c r="N4664" t="b">
        <v>0</v>
      </c>
    </row>
    <row r="4665" spans="1:14" x14ac:dyDescent="0.55000000000000004">
      <c r="A4665">
        <v>3828</v>
      </c>
      <c r="B4665" t="s">
        <v>7663</v>
      </c>
      <c r="C4665" t="s">
        <v>7664</v>
      </c>
      <c r="D4665" s="1">
        <v>1.11965926193566E-7</v>
      </c>
      <c r="E4665" s="1">
        <v>8.3391676258563403E-7</v>
      </c>
      <c r="F4665" t="b">
        <v>1</v>
      </c>
      <c r="G4665">
        <v>1.50605367322965E-3</v>
      </c>
      <c r="H4665" t="b">
        <v>1</v>
      </c>
      <c r="I4665">
        <v>4.9488148871308098E-2</v>
      </c>
      <c r="J4665">
        <v>3.3809163000000003E-2</v>
      </c>
      <c r="K4665" t="b">
        <v>0</v>
      </c>
      <c r="L4665" t="b">
        <v>0</v>
      </c>
      <c r="M4665" t="b">
        <v>0</v>
      </c>
      <c r="N4665" t="b">
        <v>0</v>
      </c>
    </row>
    <row r="4666" spans="1:14" x14ac:dyDescent="0.55000000000000004">
      <c r="A4666">
        <v>3829</v>
      </c>
      <c r="B4666" t="s">
        <v>7665</v>
      </c>
      <c r="C4666" t="s">
        <v>7666</v>
      </c>
      <c r="D4666">
        <v>0.11695747024057999</v>
      </c>
      <c r="E4666">
        <v>0.18035021577508201</v>
      </c>
      <c r="F4666" t="b">
        <v>0</v>
      </c>
      <c r="G4666">
        <v>1573.19493220604</v>
      </c>
      <c r="H4666" t="b">
        <v>0</v>
      </c>
      <c r="I4666">
        <v>1.73208290183927E-2</v>
      </c>
      <c r="J4666">
        <v>2.3279417E-2</v>
      </c>
      <c r="K4666" t="b">
        <v>0</v>
      </c>
      <c r="L4666" t="b">
        <v>0</v>
      </c>
      <c r="M4666" t="b">
        <v>0</v>
      </c>
      <c r="N4666" t="b">
        <v>0</v>
      </c>
    </row>
    <row r="4667" spans="1:14" x14ac:dyDescent="0.55000000000000004">
      <c r="A4667">
        <v>3830</v>
      </c>
      <c r="B4667" t="s">
        <v>7667</v>
      </c>
      <c r="C4667" t="s">
        <v>7668</v>
      </c>
      <c r="D4667" s="1">
        <v>3.1906121182098901E-7</v>
      </c>
      <c r="E4667" s="1">
        <v>2.20425904478897E-6</v>
      </c>
      <c r="F4667" t="b">
        <v>1</v>
      </c>
      <c r="G4667">
        <v>4.2916923602041197E-3</v>
      </c>
      <c r="H4667" t="b">
        <v>1</v>
      </c>
      <c r="I4667">
        <v>2.9112315483362398E-2</v>
      </c>
      <c r="J4667">
        <v>3.2168884000000002E-2</v>
      </c>
      <c r="K4667" t="b">
        <v>0</v>
      </c>
      <c r="L4667" t="b">
        <v>0</v>
      </c>
      <c r="M4667" t="b">
        <v>0</v>
      </c>
      <c r="N4667" t="b">
        <v>0</v>
      </c>
    </row>
    <row r="4668" spans="1:14" x14ac:dyDescent="0.55000000000000004">
      <c r="A4668">
        <v>3831</v>
      </c>
      <c r="B4668" t="s">
        <v>7669</v>
      </c>
      <c r="C4668" t="s">
        <v>7670</v>
      </c>
      <c r="D4668">
        <v>0.61619641758596799</v>
      </c>
      <c r="E4668">
        <v>0.68711374948965198</v>
      </c>
      <c r="F4668" t="b">
        <v>0</v>
      </c>
      <c r="G4668">
        <v>8288.4580129488495</v>
      </c>
      <c r="H4668" t="b">
        <v>0</v>
      </c>
      <c r="I4668">
        <v>4.5347686465995896E-3</v>
      </c>
      <c r="J4668">
        <v>1.5605618E-2</v>
      </c>
      <c r="K4668" t="b">
        <v>0</v>
      </c>
      <c r="L4668" t="b">
        <v>0</v>
      </c>
      <c r="M4668" t="b">
        <v>0</v>
      </c>
      <c r="N4668" t="b">
        <v>0</v>
      </c>
    </row>
    <row r="4669" spans="1:14" x14ac:dyDescent="0.55000000000000004">
      <c r="A4669">
        <v>3832</v>
      </c>
      <c r="B4669" t="s">
        <v>7671</v>
      </c>
      <c r="C4669" t="s">
        <v>7672</v>
      </c>
      <c r="D4669">
        <v>2.0213545606686699E-3</v>
      </c>
      <c r="E4669">
        <v>5.7935734488715898E-3</v>
      </c>
      <c r="F4669" t="b">
        <v>1</v>
      </c>
      <c r="G4669">
        <v>27.189240195554401</v>
      </c>
      <c r="H4669" t="b">
        <v>0</v>
      </c>
      <c r="I4669">
        <v>2.6299641448080901E-2</v>
      </c>
      <c r="J4669">
        <v>3.0362295999999999E-3</v>
      </c>
      <c r="K4669" t="b">
        <v>0</v>
      </c>
      <c r="L4669" t="b">
        <v>0</v>
      </c>
      <c r="M4669" t="b">
        <v>0</v>
      </c>
      <c r="N4669" t="b">
        <v>0</v>
      </c>
    </row>
    <row r="4670" spans="1:14" x14ac:dyDescent="0.55000000000000004">
      <c r="A4670">
        <v>3833</v>
      </c>
      <c r="B4670" t="s">
        <v>7673</v>
      </c>
      <c r="C4670" t="s">
        <v>7674</v>
      </c>
      <c r="D4670">
        <v>0.46597217023765802</v>
      </c>
      <c r="E4670">
        <v>0.55101465159268004</v>
      </c>
      <c r="F4670" t="b">
        <v>0</v>
      </c>
      <c r="G4670">
        <v>6267.7916618667396</v>
      </c>
      <c r="H4670" t="b">
        <v>0</v>
      </c>
      <c r="I4670">
        <v>1.6205032575570499E-2</v>
      </c>
      <c r="J4670">
        <v>5.3187445999999996E-3</v>
      </c>
      <c r="K4670" t="b">
        <v>0</v>
      </c>
      <c r="L4670" t="b">
        <v>0</v>
      </c>
      <c r="M4670" t="b">
        <v>0</v>
      </c>
      <c r="N4670" t="b">
        <v>0</v>
      </c>
    </row>
    <row r="4671" spans="1:14" x14ac:dyDescent="0.55000000000000004">
      <c r="A4671">
        <v>3834</v>
      </c>
      <c r="B4671" t="s">
        <v>7675</v>
      </c>
      <c r="C4671" t="s">
        <v>7676</v>
      </c>
      <c r="D4671">
        <v>0.59087786810644405</v>
      </c>
      <c r="E4671">
        <v>0.66537448337377803</v>
      </c>
      <c r="F4671" t="b">
        <v>0</v>
      </c>
      <c r="G4671">
        <v>7947.8982038997801</v>
      </c>
      <c r="H4671" t="b">
        <v>0</v>
      </c>
      <c r="I4671">
        <v>1.15871395567223E-2</v>
      </c>
      <c r="J4671">
        <v>2.4083872999999999E-2</v>
      </c>
      <c r="K4671" t="b">
        <v>0</v>
      </c>
      <c r="L4671" t="b">
        <v>0</v>
      </c>
      <c r="M4671" t="b">
        <v>0</v>
      </c>
      <c r="N4671" t="b">
        <v>0</v>
      </c>
    </row>
    <row r="4672" spans="1:14" x14ac:dyDescent="0.55000000000000004">
      <c r="A4672">
        <v>3835</v>
      </c>
      <c r="B4672" t="s">
        <v>7677</v>
      </c>
      <c r="C4672" t="s">
        <v>7678</v>
      </c>
      <c r="D4672">
        <v>0.67988318262081704</v>
      </c>
      <c r="E4672">
        <v>0.74175591608667502</v>
      </c>
      <c r="F4672" t="b">
        <v>0</v>
      </c>
      <c r="G4672">
        <v>9145.1086894326108</v>
      </c>
      <c r="H4672" t="b">
        <v>0</v>
      </c>
      <c r="I4672">
        <v>1.2081866369257101E-2</v>
      </c>
      <c r="J4672">
        <v>1.9988084E-2</v>
      </c>
      <c r="K4672" t="b">
        <v>0</v>
      </c>
      <c r="L4672" t="b">
        <v>0</v>
      </c>
      <c r="M4672" t="b">
        <v>0</v>
      </c>
      <c r="N4672" t="b">
        <v>0</v>
      </c>
    </row>
    <row r="4673" spans="1:14" x14ac:dyDescent="0.55000000000000004">
      <c r="A4673">
        <v>3837</v>
      </c>
      <c r="B4673" t="s">
        <v>7681</v>
      </c>
      <c r="C4673" t="s">
        <v>7682</v>
      </c>
      <c r="D4673">
        <v>0.99629744366680295</v>
      </c>
      <c r="E4673">
        <v>0.99726126765606304</v>
      </c>
      <c r="F4673" t="b">
        <v>0</v>
      </c>
      <c r="G4673">
        <v>13401.1969147621</v>
      </c>
      <c r="H4673" t="b">
        <v>0</v>
      </c>
      <c r="I4673">
        <v>1.1206118104070101E-2</v>
      </c>
      <c r="J4673">
        <v>3.7191796999999999E-2</v>
      </c>
      <c r="K4673" t="b">
        <v>0</v>
      </c>
      <c r="L4673" t="b">
        <v>0</v>
      </c>
      <c r="M4673" t="b">
        <v>0</v>
      </c>
      <c r="N4673" t="b">
        <v>0</v>
      </c>
    </row>
    <row r="4674" spans="1:14" x14ac:dyDescent="0.55000000000000004">
      <c r="A4674">
        <v>3838</v>
      </c>
      <c r="B4674" t="s">
        <v>7683</v>
      </c>
      <c r="C4674" t="s">
        <v>7684</v>
      </c>
      <c r="D4674">
        <v>3.7773590819385901E-3</v>
      </c>
      <c r="E4674">
        <v>9.9528417259855204E-3</v>
      </c>
      <c r="F4674" t="b">
        <v>1</v>
      </c>
      <c r="G4674">
        <v>50.809257011156099</v>
      </c>
      <c r="H4674" t="b">
        <v>0</v>
      </c>
      <c r="I4674">
        <v>3.3349483737575403E-2</v>
      </c>
      <c r="J4674">
        <v>6.2398625999999999E-3</v>
      </c>
      <c r="K4674" t="b">
        <v>0</v>
      </c>
      <c r="L4674" t="b">
        <v>0</v>
      </c>
      <c r="M4674" t="b">
        <v>0</v>
      </c>
      <c r="N4674" t="b">
        <v>0</v>
      </c>
    </row>
    <row r="4675" spans="1:14" x14ac:dyDescent="0.55000000000000004">
      <c r="A4675">
        <v>3840</v>
      </c>
      <c r="B4675" t="s">
        <v>7687</v>
      </c>
      <c r="C4675" t="s">
        <v>7688</v>
      </c>
      <c r="D4675" s="1">
        <v>2.11327059598795E-44</v>
      </c>
      <c r="E4675" s="1">
        <v>2.6565983912742001E-42</v>
      </c>
      <c r="F4675" t="b">
        <v>1</v>
      </c>
      <c r="G4675" s="1">
        <v>2.8425602786633901E-40</v>
      </c>
      <c r="H4675" t="b">
        <v>1</v>
      </c>
      <c r="I4675">
        <v>0.21343300754400801</v>
      </c>
      <c r="J4675">
        <v>1.4229113999999999E-2</v>
      </c>
      <c r="K4675" t="b">
        <v>0</v>
      </c>
      <c r="L4675" t="b">
        <v>0</v>
      </c>
      <c r="M4675" t="b">
        <v>0</v>
      </c>
      <c r="N4675" t="b">
        <v>0</v>
      </c>
    </row>
    <row r="4676" spans="1:14" x14ac:dyDescent="0.55000000000000004">
      <c r="A4676">
        <v>3841</v>
      </c>
      <c r="B4676" t="s">
        <v>7689</v>
      </c>
      <c r="C4676" t="s">
        <v>7690</v>
      </c>
      <c r="D4676">
        <v>0.78122888234353904</v>
      </c>
      <c r="E4676">
        <v>0.82631986289242298</v>
      </c>
      <c r="F4676" t="b">
        <v>0</v>
      </c>
      <c r="G4676">
        <v>10508.309696402899</v>
      </c>
      <c r="H4676" t="b">
        <v>0</v>
      </c>
      <c r="I4676">
        <v>1.87288289713664E-2</v>
      </c>
      <c r="J4676">
        <v>2.9477135E-3</v>
      </c>
      <c r="K4676" t="b">
        <v>0</v>
      </c>
      <c r="L4676" t="b">
        <v>0</v>
      </c>
      <c r="M4676" t="b">
        <v>0</v>
      </c>
      <c r="N4676" t="b">
        <v>0</v>
      </c>
    </row>
    <row r="4677" spans="1:14" x14ac:dyDescent="0.55000000000000004">
      <c r="A4677">
        <v>3842</v>
      </c>
      <c r="B4677" t="s">
        <v>7691</v>
      </c>
      <c r="C4677" t="s">
        <v>7692</v>
      </c>
      <c r="D4677">
        <v>3.5776824982685302E-3</v>
      </c>
      <c r="E4677">
        <v>9.5030425126797092E-3</v>
      </c>
      <c r="F4677" t="b">
        <v>1</v>
      </c>
      <c r="G4677">
        <v>48.123407284210003</v>
      </c>
      <c r="H4677" t="b">
        <v>0</v>
      </c>
      <c r="I4677">
        <v>1.4294304199611E-2</v>
      </c>
      <c r="J4677">
        <v>2.5251572999999999E-2</v>
      </c>
      <c r="K4677" t="b">
        <v>0</v>
      </c>
      <c r="L4677" t="b">
        <v>0</v>
      </c>
      <c r="M4677" t="b">
        <v>0</v>
      </c>
      <c r="N4677" t="b">
        <v>0</v>
      </c>
    </row>
    <row r="4678" spans="1:14" x14ac:dyDescent="0.55000000000000004">
      <c r="A4678">
        <v>3843</v>
      </c>
      <c r="B4678" t="s">
        <v>7693</v>
      </c>
      <c r="C4678" t="s">
        <v>7694</v>
      </c>
      <c r="D4678">
        <v>6.5523383848094903E-3</v>
      </c>
      <c r="E4678">
        <v>1.5951933818406299E-2</v>
      </c>
      <c r="F4678" t="b">
        <v>0</v>
      </c>
      <c r="G4678">
        <v>88.135503614072505</v>
      </c>
      <c r="H4678" t="b">
        <v>0</v>
      </c>
      <c r="I4678">
        <v>2.2373486955701499E-2</v>
      </c>
      <c r="J4678">
        <v>1.8059202999999999E-2</v>
      </c>
      <c r="K4678" t="b">
        <v>0</v>
      </c>
      <c r="L4678" t="b">
        <v>0</v>
      </c>
      <c r="M4678" t="b">
        <v>0</v>
      </c>
      <c r="N4678" t="b">
        <v>0</v>
      </c>
    </row>
    <row r="4679" spans="1:14" x14ac:dyDescent="0.55000000000000004">
      <c r="A4679">
        <v>3844</v>
      </c>
      <c r="B4679" t="s">
        <v>7695</v>
      </c>
      <c r="C4679" t="s">
        <v>7696</v>
      </c>
      <c r="D4679" s="1">
        <v>4.5923439649646901E-7</v>
      </c>
      <c r="E4679" s="1">
        <v>3.0885809336369998E-6</v>
      </c>
      <c r="F4679" t="b">
        <v>1</v>
      </c>
      <c r="G4679">
        <v>6.17716186727401E-3</v>
      </c>
      <c r="H4679" t="b">
        <v>1</v>
      </c>
      <c r="I4679">
        <v>1.9895363563685702E-2</v>
      </c>
      <c r="J4679">
        <v>1.8391571999999998E-2</v>
      </c>
      <c r="K4679" t="b">
        <v>0</v>
      </c>
      <c r="L4679" t="b">
        <v>0</v>
      </c>
      <c r="M4679" t="b">
        <v>0</v>
      </c>
      <c r="N4679" t="b">
        <v>0</v>
      </c>
    </row>
    <row r="4680" spans="1:14" x14ac:dyDescent="0.55000000000000004">
      <c r="A4680">
        <v>3845</v>
      </c>
      <c r="B4680" t="s">
        <v>7697</v>
      </c>
      <c r="C4680" t="s">
        <v>7698</v>
      </c>
      <c r="D4680" s="1">
        <v>1.5838614086881E-12</v>
      </c>
      <c r="E4680" s="1">
        <v>2.3619201561267901E-11</v>
      </c>
      <c r="F4680" t="b">
        <v>1</v>
      </c>
      <c r="G4680" s="1">
        <v>2.1304519808263601E-8</v>
      </c>
      <c r="H4680" t="b">
        <v>1</v>
      </c>
      <c r="I4680">
        <v>0.10053331791811999</v>
      </c>
      <c r="J4680">
        <v>2.8259923999999999E-2</v>
      </c>
      <c r="K4680" t="b">
        <v>0</v>
      </c>
      <c r="L4680" t="b">
        <v>0</v>
      </c>
      <c r="M4680" t="b">
        <v>0</v>
      </c>
      <c r="N4680" t="b">
        <v>0</v>
      </c>
    </row>
    <row r="4681" spans="1:14" x14ac:dyDescent="0.55000000000000004">
      <c r="A4681">
        <v>3847</v>
      </c>
      <c r="B4681" t="s">
        <v>7701</v>
      </c>
      <c r="C4681" t="s">
        <v>7702</v>
      </c>
      <c r="D4681">
        <v>0.40086353865510899</v>
      </c>
      <c r="E4681">
        <v>0.48893865238029299</v>
      </c>
      <c r="F4681" t="b">
        <v>0</v>
      </c>
      <c r="G4681">
        <v>5392.0154584498796</v>
      </c>
      <c r="H4681" t="b">
        <v>0</v>
      </c>
      <c r="I4681">
        <v>1.9549623780684599E-2</v>
      </c>
      <c r="J4681">
        <v>8.3682619999999996E-3</v>
      </c>
      <c r="K4681" t="b">
        <v>0</v>
      </c>
      <c r="L4681" t="b">
        <v>0</v>
      </c>
      <c r="M4681" t="b">
        <v>0</v>
      </c>
      <c r="N4681" t="b">
        <v>0</v>
      </c>
    </row>
    <row r="4682" spans="1:14" x14ac:dyDescent="0.55000000000000004">
      <c r="A4682">
        <v>3848</v>
      </c>
      <c r="B4682" t="s">
        <v>7703</v>
      </c>
      <c r="C4682" t="s">
        <v>7704</v>
      </c>
      <c r="D4682">
        <v>0.411879849512858</v>
      </c>
      <c r="E4682">
        <v>0.49943170069390203</v>
      </c>
      <c r="F4682" t="b">
        <v>0</v>
      </c>
      <c r="G4682">
        <v>5540.1958557974503</v>
      </c>
      <c r="H4682" t="b">
        <v>0</v>
      </c>
      <c r="I4682">
        <v>6.1122461054126498E-2</v>
      </c>
      <c r="J4682">
        <v>1.5761799999999999E-2</v>
      </c>
      <c r="K4682" t="b">
        <v>0</v>
      </c>
      <c r="L4682" t="b">
        <v>0</v>
      </c>
      <c r="M4682" t="b">
        <v>0</v>
      </c>
      <c r="N4682" t="b">
        <v>0</v>
      </c>
    </row>
    <row r="4683" spans="1:14" x14ac:dyDescent="0.55000000000000004">
      <c r="A4683">
        <v>3849</v>
      </c>
      <c r="B4683" t="s">
        <v>7705</v>
      </c>
      <c r="C4683" t="s">
        <v>7706</v>
      </c>
      <c r="D4683">
        <v>1.4170348549059099E-3</v>
      </c>
      <c r="E4683">
        <v>4.2441629555420701E-3</v>
      </c>
      <c r="F4683" t="b">
        <v>1</v>
      </c>
      <c r="G4683">
        <v>19.060535833339401</v>
      </c>
      <c r="H4683" t="b">
        <v>0</v>
      </c>
      <c r="I4683">
        <v>1.65431598080539E-2</v>
      </c>
      <c r="J4683">
        <v>2.5088665999999999E-2</v>
      </c>
      <c r="K4683" t="b">
        <v>0</v>
      </c>
      <c r="L4683" t="b">
        <v>0</v>
      </c>
      <c r="M4683" t="b">
        <v>0</v>
      </c>
      <c r="N4683" t="b">
        <v>0</v>
      </c>
    </row>
    <row r="4684" spans="1:14" x14ac:dyDescent="0.55000000000000004">
      <c r="A4684">
        <v>3850</v>
      </c>
      <c r="B4684" t="s">
        <v>7707</v>
      </c>
      <c r="C4684" t="s">
        <v>7708</v>
      </c>
      <c r="D4684">
        <v>1.79140837991319E-2</v>
      </c>
      <c r="E4684">
        <v>3.7679803155922398E-2</v>
      </c>
      <c r="F4684" t="b">
        <v>0</v>
      </c>
      <c r="G4684">
        <v>240.96234118212399</v>
      </c>
      <c r="H4684" t="b">
        <v>0</v>
      </c>
      <c r="I4684">
        <v>2.4117570473490901E-2</v>
      </c>
      <c r="J4684">
        <v>3.7628528000000001E-2</v>
      </c>
      <c r="K4684" t="b">
        <v>0</v>
      </c>
      <c r="L4684" t="b">
        <v>0</v>
      </c>
      <c r="M4684" t="b">
        <v>0</v>
      </c>
      <c r="N4684" t="b">
        <v>0</v>
      </c>
    </row>
    <row r="4685" spans="1:14" x14ac:dyDescent="0.55000000000000004">
      <c r="A4685">
        <v>3851</v>
      </c>
      <c r="B4685" t="s">
        <v>7709</v>
      </c>
      <c r="C4685" t="s">
        <v>7710</v>
      </c>
      <c r="D4685" s="1">
        <v>8.5630135754492803E-5</v>
      </c>
      <c r="E4685">
        <v>3.5451245184169901E-4</v>
      </c>
      <c r="F4685" t="b">
        <v>1</v>
      </c>
      <c r="G4685">
        <v>1.15181095603368</v>
      </c>
      <c r="H4685" t="b">
        <v>0</v>
      </c>
      <c r="I4685">
        <v>2.3815015822171399E-2</v>
      </c>
      <c r="J4685">
        <v>1.0972103E-2</v>
      </c>
      <c r="K4685" t="b">
        <v>0</v>
      </c>
      <c r="L4685" t="b">
        <v>0</v>
      </c>
      <c r="M4685" t="b">
        <v>0</v>
      </c>
      <c r="N4685" t="b">
        <v>0</v>
      </c>
    </row>
    <row r="4686" spans="1:14" x14ac:dyDescent="0.55000000000000004">
      <c r="A4686">
        <v>3853</v>
      </c>
      <c r="B4686" t="s">
        <v>7713</v>
      </c>
      <c r="C4686" t="s">
        <v>7714</v>
      </c>
      <c r="D4686">
        <v>2.3949919900880499E-2</v>
      </c>
      <c r="E4686">
        <v>4.8240546958182702E-2</v>
      </c>
      <c r="F4686" t="b">
        <v>0</v>
      </c>
      <c r="G4686">
        <v>322.15037258674403</v>
      </c>
      <c r="H4686" t="b">
        <v>0</v>
      </c>
      <c r="I4686">
        <v>1.6186323576705099E-2</v>
      </c>
      <c r="J4686">
        <v>9.2083619999999995E-3</v>
      </c>
      <c r="K4686" t="b">
        <v>0</v>
      </c>
      <c r="L4686" t="b">
        <v>0</v>
      </c>
      <c r="M4686" t="b">
        <v>0</v>
      </c>
      <c r="N4686" t="b">
        <v>0</v>
      </c>
    </row>
    <row r="4687" spans="1:14" x14ac:dyDescent="0.55000000000000004">
      <c r="A4687">
        <v>3854</v>
      </c>
      <c r="B4687" t="s">
        <v>7715</v>
      </c>
      <c r="C4687" t="s">
        <v>7716</v>
      </c>
      <c r="D4687">
        <v>2.82679446008713E-2</v>
      </c>
      <c r="E4687">
        <v>5.5532632665601003E-2</v>
      </c>
      <c r="F4687" t="b">
        <v>0</v>
      </c>
      <c r="G4687">
        <v>380.23212282632102</v>
      </c>
      <c r="H4687" t="b">
        <v>0</v>
      </c>
      <c r="I4687">
        <v>1.7764523159871301E-2</v>
      </c>
      <c r="J4687">
        <v>1.5519767E-2</v>
      </c>
      <c r="K4687" t="b">
        <v>0</v>
      </c>
      <c r="L4687" t="b">
        <v>0</v>
      </c>
      <c r="M4687" t="b">
        <v>0</v>
      </c>
      <c r="N4687" t="b">
        <v>0</v>
      </c>
    </row>
    <row r="4688" spans="1:14" x14ac:dyDescent="0.55000000000000004">
      <c r="A4688">
        <v>3855</v>
      </c>
      <c r="B4688" t="s">
        <v>7717</v>
      </c>
      <c r="C4688" t="s">
        <v>7718</v>
      </c>
      <c r="D4688">
        <v>0.27280927201033101</v>
      </c>
      <c r="E4688">
        <v>0.35926742880467699</v>
      </c>
      <c r="F4688" t="b">
        <v>0</v>
      </c>
      <c r="G4688">
        <v>3669.5575178109698</v>
      </c>
      <c r="H4688" t="b">
        <v>0</v>
      </c>
      <c r="I4688">
        <v>6.2784634329604103E-3</v>
      </c>
      <c r="J4688">
        <v>7.9509290000000007E-3</v>
      </c>
      <c r="K4688" t="b">
        <v>0</v>
      </c>
      <c r="L4688" t="b">
        <v>0</v>
      </c>
      <c r="M4688" t="b">
        <v>0</v>
      </c>
      <c r="N4688" t="b">
        <v>0</v>
      </c>
    </row>
    <row r="4689" spans="1:14" x14ac:dyDescent="0.55000000000000004">
      <c r="A4689">
        <v>3856</v>
      </c>
      <c r="B4689" t="s">
        <v>7719</v>
      </c>
      <c r="C4689" t="s">
        <v>7720</v>
      </c>
      <c r="D4689">
        <v>0.77634163085452701</v>
      </c>
      <c r="E4689">
        <v>0.82231445599056996</v>
      </c>
      <c r="F4689" t="b">
        <v>0</v>
      </c>
      <c r="G4689">
        <v>10442.5712766242</v>
      </c>
      <c r="H4689" t="b">
        <v>0</v>
      </c>
      <c r="I4689">
        <v>1.3395154281376999E-2</v>
      </c>
      <c r="J4689">
        <v>2.760048E-2</v>
      </c>
      <c r="K4689" t="b">
        <v>0</v>
      </c>
      <c r="L4689" t="b">
        <v>0</v>
      </c>
      <c r="M4689" t="b">
        <v>0</v>
      </c>
      <c r="N4689" t="b">
        <v>0</v>
      </c>
    </row>
    <row r="4690" spans="1:14" x14ac:dyDescent="0.55000000000000004">
      <c r="A4690">
        <v>3857</v>
      </c>
      <c r="B4690" t="s">
        <v>7721</v>
      </c>
      <c r="C4690" t="s">
        <v>7722</v>
      </c>
      <c r="D4690">
        <v>8.9113578484394593E-3</v>
      </c>
      <c r="E4690">
        <v>2.0781323581719701E-2</v>
      </c>
      <c r="F4690" t="b">
        <v>0</v>
      </c>
      <c r="G4690">
        <v>119.866674419359</v>
      </c>
      <c r="H4690" t="b">
        <v>0</v>
      </c>
      <c r="I4690">
        <v>1.3125411315732201E-2</v>
      </c>
      <c r="J4690">
        <v>3.1918744999999998E-2</v>
      </c>
      <c r="K4690" t="b">
        <v>0</v>
      </c>
      <c r="L4690" t="b">
        <v>0</v>
      </c>
      <c r="M4690" t="b">
        <v>0</v>
      </c>
      <c r="N4690" t="b">
        <v>0</v>
      </c>
    </row>
    <row r="4691" spans="1:14" x14ac:dyDescent="0.55000000000000004">
      <c r="A4691">
        <v>3859</v>
      </c>
      <c r="B4691" t="s">
        <v>7725</v>
      </c>
      <c r="C4691" t="s">
        <v>7726</v>
      </c>
      <c r="D4691" s="1">
        <v>1.1240878303920499E-5</v>
      </c>
      <c r="E4691" s="1">
        <v>5.7666305898564298E-5</v>
      </c>
      <c r="F4691" t="b">
        <v>1</v>
      </c>
      <c r="G4691">
        <v>0.15120105406603501</v>
      </c>
      <c r="H4691" t="b">
        <v>0</v>
      </c>
      <c r="I4691">
        <v>3.19558758518831E-2</v>
      </c>
      <c r="J4691">
        <v>2.149852E-2</v>
      </c>
      <c r="K4691" t="b">
        <v>0</v>
      </c>
      <c r="L4691" t="b">
        <v>0</v>
      </c>
      <c r="M4691" t="b">
        <v>0</v>
      </c>
      <c r="N4691" t="b">
        <v>0</v>
      </c>
    </row>
    <row r="4692" spans="1:14" x14ac:dyDescent="0.55000000000000004">
      <c r="A4692">
        <v>3861</v>
      </c>
      <c r="B4692" t="s">
        <v>7729</v>
      </c>
      <c r="C4692" t="s">
        <v>7730</v>
      </c>
      <c r="D4692">
        <v>4.1539643019614603E-2</v>
      </c>
      <c r="E4692">
        <v>7.6930984201684705E-2</v>
      </c>
      <c r="F4692" t="b">
        <v>0</v>
      </c>
      <c r="G4692">
        <v>558.74973825683605</v>
      </c>
      <c r="H4692" t="b">
        <v>0</v>
      </c>
      <c r="I4692">
        <v>1.5057794670270399E-2</v>
      </c>
      <c r="J4692">
        <v>6.9046165000000003E-3</v>
      </c>
      <c r="K4692" t="b">
        <v>0</v>
      </c>
      <c r="L4692" t="b">
        <v>0</v>
      </c>
      <c r="M4692" t="b">
        <v>0</v>
      </c>
      <c r="N4692" t="b">
        <v>0</v>
      </c>
    </row>
    <row r="4693" spans="1:14" x14ac:dyDescent="0.55000000000000004">
      <c r="A4693">
        <v>3863</v>
      </c>
      <c r="B4693" t="s">
        <v>7733</v>
      </c>
      <c r="C4693" t="s">
        <v>7734</v>
      </c>
      <c r="D4693">
        <v>0.51930543187068001</v>
      </c>
      <c r="E4693">
        <v>0.60046225084608595</v>
      </c>
      <c r="F4693" t="b">
        <v>0</v>
      </c>
      <c r="G4693">
        <v>6985.1773640925103</v>
      </c>
      <c r="H4693" t="b">
        <v>0</v>
      </c>
      <c r="I4693">
        <v>5.2956363704716103E-3</v>
      </c>
      <c r="J4693">
        <v>1.3554706E-2</v>
      </c>
      <c r="K4693" t="b">
        <v>0</v>
      </c>
      <c r="L4693" t="b">
        <v>0</v>
      </c>
      <c r="M4693" t="b">
        <v>0</v>
      </c>
      <c r="N4693" t="b">
        <v>0</v>
      </c>
    </row>
    <row r="4694" spans="1:14" x14ac:dyDescent="0.55000000000000004">
      <c r="A4694">
        <v>3864</v>
      </c>
      <c r="B4694" t="s">
        <v>7735</v>
      </c>
      <c r="C4694" t="s">
        <v>7736</v>
      </c>
      <c r="D4694">
        <v>0.209559125777046</v>
      </c>
      <c r="E4694">
        <v>0.28931333273396798</v>
      </c>
      <c r="F4694" t="b">
        <v>0</v>
      </c>
      <c r="G4694">
        <v>2818.7798008270502</v>
      </c>
      <c r="H4694" t="b">
        <v>0</v>
      </c>
      <c r="I4694">
        <v>7.6085279150013398E-3</v>
      </c>
      <c r="J4694">
        <v>3.3644636E-3</v>
      </c>
      <c r="K4694" t="b">
        <v>0</v>
      </c>
      <c r="L4694" t="b">
        <v>0</v>
      </c>
      <c r="M4694" t="b">
        <v>0</v>
      </c>
      <c r="N4694" t="b">
        <v>0</v>
      </c>
    </row>
    <row r="4695" spans="1:14" x14ac:dyDescent="0.55000000000000004">
      <c r="A4695">
        <v>3865</v>
      </c>
      <c r="B4695" t="s">
        <v>7737</v>
      </c>
      <c r="C4695" t="s">
        <v>7738</v>
      </c>
      <c r="D4695" s="1">
        <v>1.3872442552644E-5</v>
      </c>
      <c r="E4695" s="1">
        <v>6.9582946321376796E-5</v>
      </c>
      <c r="F4695" t="b">
        <v>1</v>
      </c>
      <c r="G4695">
        <v>0.186598224775614</v>
      </c>
      <c r="H4695" t="b">
        <v>0</v>
      </c>
      <c r="I4695">
        <v>3.8346721610315597E-2</v>
      </c>
      <c r="J4695">
        <v>3.2924157000000003E-2</v>
      </c>
      <c r="K4695" t="b">
        <v>0</v>
      </c>
      <c r="L4695" t="b">
        <v>0</v>
      </c>
      <c r="M4695" t="b">
        <v>0</v>
      </c>
      <c r="N4695" t="b">
        <v>0</v>
      </c>
    </row>
    <row r="4696" spans="1:14" x14ac:dyDescent="0.55000000000000004">
      <c r="A4696">
        <v>3866</v>
      </c>
      <c r="B4696" t="s">
        <v>7739</v>
      </c>
      <c r="C4696" t="s">
        <v>7740</v>
      </c>
      <c r="D4696">
        <v>0.34106311855469501</v>
      </c>
      <c r="E4696">
        <v>0.43084522987220097</v>
      </c>
      <c r="F4696" t="b">
        <v>0</v>
      </c>
      <c r="G4696">
        <v>4587.6400076791997</v>
      </c>
      <c r="H4696" t="b">
        <v>0</v>
      </c>
      <c r="I4696">
        <v>8.3771962325319901E-3</v>
      </c>
      <c r="J4696">
        <v>7.2922580000000002E-3</v>
      </c>
      <c r="K4696" t="b">
        <v>0</v>
      </c>
      <c r="L4696" t="b">
        <v>0</v>
      </c>
      <c r="M4696" t="b">
        <v>0</v>
      </c>
      <c r="N4696" t="b">
        <v>0</v>
      </c>
    </row>
    <row r="4697" spans="1:14" x14ac:dyDescent="0.55000000000000004">
      <c r="A4697">
        <v>3869</v>
      </c>
      <c r="B4697" t="s">
        <v>7745</v>
      </c>
      <c r="C4697" t="s">
        <v>7746</v>
      </c>
      <c r="D4697">
        <v>0.81089876970696295</v>
      </c>
      <c r="E4697">
        <v>0.85121352929712801</v>
      </c>
      <c r="F4697" t="b">
        <v>0</v>
      </c>
      <c r="G4697">
        <v>10907.3993513283</v>
      </c>
      <c r="H4697" t="b">
        <v>0</v>
      </c>
      <c r="I4697">
        <v>1.0757076293644001E-2</v>
      </c>
      <c r="J4697">
        <v>3.6762226E-3</v>
      </c>
      <c r="K4697" t="b">
        <v>0</v>
      </c>
      <c r="L4697" t="b">
        <v>0</v>
      </c>
      <c r="M4697" t="b">
        <v>0</v>
      </c>
      <c r="N4697" t="b">
        <v>0</v>
      </c>
    </row>
    <row r="4698" spans="1:14" x14ac:dyDescent="0.55000000000000004">
      <c r="A4698">
        <v>3870</v>
      </c>
      <c r="B4698" t="s">
        <v>7747</v>
      </c>
      <c r="C4698" t="s">
        <v>7748</v>
      </c>
      <c r="D4698">
        <v>4.7797335393142501E-2</v>
      </c>
      <c r="E4698">
        <v>8.6333014418310802E-2</v>
      </c>
      <c r="F4698" t="b">
        <v>0</v>
      </c>
      <c r="G4698">
        <v>642.92195837316001</v>
      </c>
      <c r="H4698" t="b">
        <v>0</v>
      </c>
      <c r="I4698">
        <v>2.4689713284517498E-2</v>
      </c>
      <c r="J4698">
        <v>2.0377501999999999E-2</v>
      </c>
      <c r="K4698" t="b">
        <v>0</v>
      </c>
      <c r="L4698" t="b">
        <v>0</v>
      </c>
      <c r="M4698" t="b">
        <v>0</v>
      </c>
      <c r="N4698" t="b">
        <v>0</v>
      </c>
    </row>
    <row r="4699" spans="1:14" x14ac:dyDescent="0.55000000000000004">
      <c r="A4699">
        <v>3871</v>
      </c>
      <c r="B4699" t="s">
        <v>7749</v>
      </c>
      <c r="C4699" t="s">
        <v>7750</v>
      </c>
      <c r="D4699" s="1">
        <v>2.8453971955234001E-16</v>
      </c>
      <c r="E4699" s="1">
        <v>6.3577138998314502E-15</v>
      </c>
      <c r="F4699" t="b">
        <v>1</v>
      </c>
      <c r="G4699" s="1">
        <v>3.8273437676985303E-12</v>
      </c>
      <c r="H4699" t="b">
        <v>1</v>
      </c>
      <c r="I4699">
        <v>5.45954604957469E-2</v>
      </c>
      <c r="J4699">
        <v>2.5324445000000001E-2</v>
      </c>
      <c r="K4699" t="b">
        <v>0</v>
      </c>
      <c r="L4699" t="b">
        <v>0</v>
      </c>
      <c r="M4699" t="b">
        <v>0</v>
      </c>
      <c r="N4699" t="b">
        <v>0</v>
      </c>
    </row>
    <row r="4700" spans="1:14" x14ac:dyDescent="0.55000000000000004">
      <c r="A4700">
        <v>3872</v>
      </c>
      <c r="B4700" t="s">
        <v>7751</v>
      </c>
      <c r="C4700" t="s">
        <v>7752</v>
      </c>
      <c r="D4700">
        <v>2.13419910514611E-3</v>
      </c>
      <c r="E4700">
        <v>6.0884649338961601E-3</v>
      </c>
      <c r="F4700" t="b">
        <v>1</v>
      </c>
      <c r="G4700">
        <v>28.707112163320399</v>
      </c>
      <c r="H4700" t="b">
        <v>0</v>
      </c>
      <c r="I4700">
        <v>1.7091990681465601E-2</v>
      </c>
      <c r="J4700">
        <v>3.2870099999999999E-2</v>
      </c>
      <c r="K4700" t="b">
        <v>0</v>
      </c>
      <c r="L4700" t="b">
        <v>0</v>
      </c>
      <c r="M4700" t="b">
        <v>0</v>
      </c>
      <c r="N4700" t="b">
        <v>0</v>
      </c>
    </row>
    <row r="4701" spans="1:14" x14ac:dyDescent="0.55000000000000004">
      <c r="A4701">
        <v>3873</v>
      </c>
      <c r="B4701" t="s">
        <v>7753</v>
      </c>
      <c r="C4701" t="s">
        <v>7754</v>
      </c>
      <c r="D4701" s="1">
        <v>1.2552873490313801E-6</v>
      </c>
      <c r="E4701" s="1">
        <v>7.77746205979784E-6</v>
      </c>
      <c r="F4701" t="b">
        <v>1</v>
      </c>
      <c r="G4701">
        <v>1.6884870131821099E-2</v>
      </c>
      <c r="H4701" t="b">
        <v>0</v>
      </c>
      <c r="I4701">
        <v>4.3900830146217103E-2</v>
      </c>
      <c r="J4701">
        <v>1.4587952E-2</v>
      </c>
      <c r="K4701" t="b">
        <v>0</v>
      </c>
      <c r="L4701" t="b">
        <v>0</v>
      </c>
      <c r="M4701" t="b">
        <v>0</v>
      </c>
      <c r="N4701" t="b">
        <v>0</v>
      </c>
    </row>
    <row r="4702" spans="1:14" x14ac:dyDescent="0.55000000000000004">
      <c r="A4702">
        <v>3874</v>
      </c>
      <c r="B4702" t="s">
        <v>7755</v>
      </c>
      <c r="C4702" t="s">
        <v>7756</v>
      </c>
      <c r="D4702">
        <v>4.4145097023027997E-2</v>
      </c>
      <c r="E4702">
        <v>8.0810519877075396E-2</v>
      </c>
      <c r="F4702" t="b">
        <v>0</v>
      </c>
      <c r="G4702">
        <v>593.79570005674998</v>
      </c>
      <c r="H4702" t="b">
        <v>0</v>
      </c>
      <c r="I4702">
        <v>1.2761777816869199E-2</v>
      </c>
      <c r="J4702">
        <v>1.6076768000000002E-2</v>
      </c>
      <c r="K4702" t="b">
        <v>0</v>
      </c>
      <c r="L4702" t="b">
        <v>0</v>
      </c>
      <c r="M4702" t="b">
        <v>0</v>
      </c>
      <c r="N4702" t="b">
        <v>0</v>
      </c>
    </row>
    <row r="4703" spans="1:14" x14ac:dyDescent="0.55000000000000004">
      <c r="A4703">
        <v>3875</v>
      </c>
      <c r="B4703" t="s">
        <v>7757</v>
      </c>
      <c r="C4703" t="s">
        <v>7758</v>
      </c>
      <c r="D4703" s="1">
        <v>7.5423854120920705E-30</v>
      </c>
      <c r="E4703" s="1">
        <v>4.2807015265000204E-28</v>
      </c>
      <c r="F4703" t="b">
        <v>1</v>
      </c>
      <c r="G4703" s="1">
        <v>1.0145262617805E-25</v>
      </c>
      <c r="H4703" t="b">
        <v>1</v>
      </c>
      <c r="I4703">
        <v>0.118838422083563</v>
      </c>
      <c r="J4703">
        <v>1.0254607000000001E-2</v>
      </c>
      <c r="K4703" t="b">
        <v>0</v>
      </c>
      <c r="L4703" t="b">
        <v>0</v>
      </c>
      <c r="M4703" t="b">
        <v>0</v>
      </c>
      <c r="N4703" t="b">
        <v>0</v>
      </c>
    </row>
    <row r="4704" spans="1:14" x14ac:dyDescent="0.55000000000000004">
      <c r="A4704">
        <v>3876</v>
      </c>
      <c r="B4704" t="s">
        <v>7759</v>
      </c>
      <c r="C4704" t="s">
        <v>7760</v>
      </c>
      <c r="D4704">
        <v>0.110196074784132</v>
      </c>
      <c r="E4704">
        <v>0.17187476277017699</v>
      </c>
      <c r="F4704" t="b">
        <v>0</v>
      </c>
      <c r="G4704">
        <v>1482.24740192135</v>
      </c>
      <c r="H4704" t="b">
        <v>0</v>
      </c>
      <c r="I4704">
        <v>1.1980015827550001E-2</v>
      </c>
      <c r="J4704">
        <v>3.2309009999999999E-2</v>
      </c>
      <c r="K4704" t="b">
        <v>0</v>
      </c>
      <c r="L4704" t="b">
        <v>0</v>
      </c>
      <c r="M4704" t="b">
        <v>0</v>
      </c>
      <c r="N4704" t="b">
        <v>0</v>
      </c>
    </row>
    <row r="4705" spans="1:14" x14ac:dyDescent="0.55000000000000004">
      <c r="A4705">
        <v>3877</v>
      </c>
      <c r="B4705" t="s">
        <v>7761</v>
      </c>
      <c r="C4705" t="s">
        <v>7762</v>
      </c>
      <c r="D4705">
        <v>5.4705713989966202E-2</v>
      </c>
      <c r="E4705">
        <v>9.6656582014847794E-2</v>
      </c>
      <c r="F4705" t="b">
        <v>0</v>
      </c>
      <c r="G4705">
        <v>735.84655887903602</v>
      </c>
      <c r="H4705" t="b">
        <v>0</v>
      </c>
      <c r="I4705">
        <v>3.01797300666286E-2</v>
      </c>
      <c r="J4705">
        <v>1.8798301E-2</v>
      </c>
      <c r="K4705" t="b">
        <v>0</v>
      </c>
      <c r="L4705" t="b">
        <v>0</v>
      </c>
      <c r="M4705" t="b">
        <v>0</v>
      </c>
      <c r="N4705" t="b">
        <v>0</v>
      </c>
    </row>
    <row r="4706" spans="1:14" x14ac:dyDescent="0.55000000000000004">
      <c r="A4706">
        <v>3878</v>
      </c>
      <c r="B4706" t="s">
        <v>7763</v>
      </c>
      <c r="C4706" t="s">
        <v>7764</v>
      </c>
      <c r="D4706">
        <v>6.9265946392090105E-2</v>
      </c>
      <c r="E4706">
        <v>0.117697858125316</v>
      </c>
      <c r="F4706" t="b">
        <v>0</v>
      </c>
      <c r="G4706">
        <v>931.69624492000401</v>
      </c>
      <c r="H4706" t="b">
        <v>0</v>
      </c>
      <c r="I4706">
        <v>9.4940924540439092E-3</v>
      </c>
      <c r="J4706">
        <v>1.6634040999999999E-2</v>
      </c>
      <c r="K4706" t="b">
        <v>0</v>
      </c>
      <c r="L4706" t="b">
        <v>0</v>
      </c>
      <c r="M4706" t="b">
        <v>0</v>
      </c>
      <c r="N4706" t="b">
        <v>0</v>
      </c>
    </row>
    <row r="4707" spans="1:14" x14ac:dyDescent="0.55000000000000004">
      <c r="A4707">
        <v>3879</v>
      </c>
      <c r="B4707" t="s">
        <v>7765</v>
      </c>
      <c r="C4707" t="s">
        <v>7766</v>
      </c>
      <c r="D4707">
        <v>0.76803509327665298</v>
      </c>
      <c r="E4707">
        <v>0.81557117231106502</v>
      </c>
      <c r="F4707" t="b">
        <v>0</v>
      </c>
      <c r="G4707">
        <v>10330.840039664199</v>
      </c>
      <c r="H4707" t="b">
        <v>0</v>
      </c>
      <c r="I4707">
        <v>1.72057401342154E-2</v>
      </c>
      <c r="J4707">
        <v>1.9165108E-2</v>
      </c>
      <c r="K4707" t="b">
        <v>0</v>
      </c>
      <c r="L4707" t="b">
        <v>0</v>
      </c>
      <c r="M4707" t="b">
        <v>0</v>
      </c>
      <c r="N4707" t="b">
        <v>0</v>
      </c>
    </row>
    <row r="4708" spans="1:14" x14ac:dyDescent="0.55000000000000004">
      <c r="A4708">
        <v>3880</v>
      </c>
      <c r="B4708" t="s">
        <v>7767</v>
      </c>
      <c r="C4708" t="s">
        <v>7768</v>
      </c>
      <c r="D4708" s="1">
        <v>2.16305213157461E-6</v>
      </c>
      <c r="E4708" s="1">
        <v>1.2817849508239499E-5</v>
      </c>
      <c r="F4708" t="b">
        <v>1</v>
      </c>
      <c r="G4708">
        <v>2.9095214221810099E-2</v>
      </c>
      <c r="H4708" t="b">
        <v>0</v>
      </c>
      <c r="I4708">
        <v>3.4210840250911298E-2</v>
      </c>
      <c r="J4708">
        <v>2.8205361000000002E-2</v>
      </c>
      <c r="K4708" t="b">
        <v>0</v>
      </c>
      <c r="L4708" t="b">
        <v>0</v>
      </c>
      <c r="M4708" t="b">
        <v>0</v>
      </c>
      <c r="N4708" t="b">
        <v>0</v>
      </c>
    </row>
    <row r="4709" spans="1:14" x14ac:dyDescent="0.55000000000000004">
      <c r="A4709">
        <v>3881</v>
      </c>
      <c r="B4709" t="s">
        <v>7769</v>
      </c>
      <c r="C4709" t="s">
        <v>7770</v>
      </c>
      <c r="D4709">
        <v>0.362515060052223</v>
      </c>
      <c r="E4709">
        <v>0.45113070880942202</v>
      </c>
      <c r="F4709" t="b">
        <v>0</v>
      </c>
      <c r="G4709">
        <v>4876.1900727624597</v>
      </c>
      <c r="H4709" t="b">
        <v>0</v>
      </c>
      <c r="I4709">
        <v>1.28041377023125E-2</v>
      </c>
      <c r="J4709">
        <v>1.1096862000000001E-2</v>
      </c>
      <c r="K4709" t="b">
        <v>0</v>
      </c>
      <c r="L4709" t="b">
        <v>0</v>
      </c>
      <c r="M4709" t="b">
        <v>0</v>
      </c>
      <c r="N4709" t="b">
        <v>0</v>
      </c>
    </row>
    <row r="4710" spans="1:14" x14ac:dyDescent="0.55000000000000004">
      <c r="A4710">
        <v>3882</v>
      </c>
      <c r="B4710" t="s">
        <v>7771</v>
      </c>
      <c r="C4710" t="s">
        <v>7772</v>
      </c>
      <c r="D4710">
        <v>1.53959920085572E-4</v>
      </c>
      <c r="E4710">
        <v>5.9904972087678203E-4</v>
      </c>
      <c r="F4710" t="b">
        <v>1</v>
      </c>
      <c r="G4710">
        <v>2.0709148850710299</v>
      </c>
      <c r="H4710" t="b">
        <v>0</v>
      </c>
      <c r="I4710">
        <v>1.4662145373579001E-2</v>
      </c>
      <c r="J4710">
        <v>4.1033002999999998E-2</v>
      </c>
      <c r="K4710" t="b">
        <v>0</v>
      </c>
      <c r="L4710" t="b">
        <v>0</v>
      </c>
      <c r="M4710" t="b">
        <v>0</v>
      </c>
      <c r="N4710" t="b">
        <v>0</v>
      </c>
    </row>
    <row r="4711" spans="1:14" x14ac:dyDescent="0.55000000000000004">
      <c r="A4711">
        <v>3883</v>
      </c>
      <c r="B4711" t="s">
        <v>7773</v>
      </c>
      <c r="C4711" t="s">
        <v>7774</v>
      </c>
      <c r="D4711">
        <v>0.209383263133682</v>
      </c>
      <c r="E4711">
        <v>0.28915776390078901</v>
      </c>
      <c r="F4711" t="b">
        <v>0</v>
      </c>
      <c r="G4711">
        <v>2816.4142724111598</v>
      </c>
      <c r="H4711" t="b">
        <v>0</v>
      </c>
      <c r="I4711">
        <v>8.1054832753164295E-3</v>
      </c>
      <c r="J4711">
        <v>1.898586E-2</v>
      </c>
      <c r="K4711" t="b">
        <v>0</v>
      </c>
      <c r="L4711" t="b">
        <v>0</v>
      </c>
      <c r="M4711" t="b">
        <v>0</v>
      </c>
      <c r="N4711" t="b">
        <v>0</v>
      </c>
    </row>
    <row r="4712" spans="1:14" x14ac:dyDescent="0.55000000000000004">
      <c r="A4712">
        <v>3884</v>
      </c>
      <c r="B4712" t="s">
        <v>7775</v>
      </c>
      <c r="C4712" t="s">
        <v>7776</v>
      </c>
      <c r="D4712">
        <v>0.24215810646823499</v>
      </c>
      <c r="E4712">
        <v>0.32568971443539702</v>
      </c>
      <c r="F4712" t="b">
        <v>0</v>
      </c>
      <c r="G4712">
        <v>3257.2686901042298</v>
      </c>
      <c r="H4712" t="b">
        <v>0</v>
      </c>
      <c r="I4712">
        <v>1.19061193116258E-2</v>
      </c>
      <c r="J4712">
        <v>1.0416478999999999E-2</v>
      </c>
      <c r="K4712" t="b">
        <v>0</v>
      </c>
      <c r="L4712" t="b">
        <v>0</v>
      </c>
      <c r="M4712" t="b">
        <v>0</v>
      </c>
      <c r="N4712" t="b">
        <v>0</v>
      </c>
    </row>
    <row r="4713" spans="1:14" x14ac:dyDescent="0.55000000000000004">
      <c r="A4713">
        <v>3885</v>
      </c>
      <c r="B4713" t="s">
        <v>7777</v>
      </c>
      <c r="C4713" t="s">
        <v>7778</v>
      </c>
      <c r="D4713">
        <v>0.42633404645741801</v>
      </c>
      <c r="E4713">
        <v>0.51378664968726195</v>
      </c>
      <c r="F4713" t="b">
        <v>0</v>
      </c>
      <c r="G4713">
        <v>5734.6192588987296</v>
      </c>
      <c r="H4713" t="b">
        <v>0</v>
      </c>
      <c r="I4713">
        <v>8.71352346446665E-3</v>
      </c>
      <c r="J4713">
        <v>7.7638207000000001E-3</v>
      </c>
      <c r="K4713" t="b">
        <v>0</v>
      </c>
      <c r="L4713" t="b">
        <v>0</v>
      </c>
      <c r="M4713" t="b">
        <v>0</v>
      </c>
      <c r="N4713" t="b">
        <v>0</v>
      </c>
    </row>
    <row r="4714" spans="1:14" x14ac:dyDescent="0.55000000000000004">
      <c r="A4714">
        <v>3888</v>
      </c>
      <c r="B4714" t="s">
        <v>7783</v>
      </c>
      <c r="C4714" t="s">
        <v>7784</v>
      </c>
      <c r="D4714">
        <v>6.1245945578407603E-3</v>
      </c>
      <c r="E4714">
        <v>1.5066188990035799E-2</v>
      </c>
      <c r="F4714" t="b">
        <v>0</v>
      </c>
      <c r="G4714">
        <v>82.381921397516095</v>
      </c>
      <c r="H4714" t="b">
        <v>0</v>
      </c>
      <c r="I4714">
        <v>3.62578028821995E-2</v>
      </c>
      <c r="J4714">
        <v>9.3778830000000001E-3</v>
      </c>
      <c r="K4714" t="b">
        <v>0</v>
      </c>
      <c r="L4714" t="b">
        <v>0</v>
      </c>
      <c r="M4714" t="b">
        <v>0</v>
      </c>
      <c r="N4714" t="b">
        <v>0</v>
      </c>
    </row>
    <row r="4715" spans="1:14" x14ac:dyDescent="0.55000000000000004">
      <c r="A4715">
        <v>3890</v>
      </c>
      <c r="B4715" t="s">
        <v>7787</v>
      </c>
      <c r="C4715" t="s">
        <v>7788</v>
      </c>
      <c r="D4715">
        <v>8.4137465308652404E-2</v>
      </c>
      <c r="E4715">
        <v>0.138016225105693</v>
      </c>
      <c r="F4715" t="b">
        <v>0</v>
      </c>
      <c r="G4715">
        <v>1131.73304586668</v>
      </c>
      <c r="H4715" t="b">
        <v>0</v>
      </c>
      <c r="I4715">
        <v>1.39565415625468E-2</v>
      </c>
      <c r="J4715">
        <v>2.9411111E-2</v>
      </c>
      <c r="K4715" t="b">
        <v>0</v>
      </c>
      <c r="L4715" t="b">
        <v>0</v>
      </c>
      <c r="M4715" t="b">
        <v>0</v>
      </c>
      <c r="N4715" t="b">
        <v>0</v>
      </c>
    </row>
    <row r="4716" spans="1:14" x14ac:dyDescent="0.55000000000000004">
      <c r="A4716">
        <v>3891</v>
      </c>
      <c r="B4716" t="s">
        <v>7789</v>
      </c>
      <c r="C4716" t="s">
        <v>7790</v>
      </c>
      <c r="D4716">
        <v>0.53655243113454998</v>
      </c>
      <c r="E4716">
        <v>0.61643036822607</v>
      </c>
      <c r="F4716" t="b">
        <v>0</v>
      </c>
      <c r="G4716">
        <v>7217.1667511908299</v>
      </c>
      <c r="H4716" t="b">
        <v>0</v>
      </c>
      <c r="I4716">
        <v>4.83169371545813E-3</v>
      </c>
      <c r="J4716">
        <v>2.887342E-2</v>
      </c>
      <c r="K4716" t="b">
        <v>0</v>
      </c>
      <c r="L4716" t="b">
        <v>0</v>
      </c>
      <c r="M4716" t="b">
        <v>0</v>
      </c>
      <c r="N4716" t="b">
        <v>0</v>
      </c>
    </row>
    <row r="4717" spans="1:14" x14ac:dyDescent="0.55000000000000004">
      <c r="A4717">
        <v>3892</v>
      </c>
      <c r="B4717" t="s">
        <v>7791</v>
      </c>
      <c r="C4717" t="s">
        <v>7792</v>
      </c>
      <c r="D4717">
        <v>0.21675543269380201</v>
      </c>
      <c r="E4717">
        <v>0.297083485343829</v>
      </c>
      <c r="F4717" t="b">
        <v>0</v>
      </c>
      <c r="G4717">
        <v>2915.57732516434</v>
      </c>
      <c r="H4717" t="b">
        <v>0</v>
      </c>
      <c r="I4717">
        <v>1.34738347513503E-2</v>
      </c>
      <c r="J4717">
        <v>3.4760843999999999E-2</v>
      </c>
      <c r="K4717" t="b">
        <v>0</v>
      </c>
      <c r="L4717" t="b">
        <v>0</v>
      </c>
      <c r="M4717" t="b">
        <v>0</v>
      </c>
      <c r="N4717" t="b">
        <v>0</v>
      </c>
    </row>
    <row r="4718" spans="1:14" x14ac:dyDescent="0.55000000000000004">
      <c r="A4718">
        <v>3895</v>
      </c>
      <c r="B4718" t="s">
        <v>7797</v>
      </c>
      <c r="C4718" t="s">
        <v>7798</v>
      </c>
      <c r="D4718">
        <v>9.4210029885941904E-2</v>
      </c>
      <c r="E4718">
        <v>0.15145441759242301</v>
      </c>
      <c r="F4718" t="b">
        <v>0</v>
      </c>
      <c r="G4718">
        <v>1267.2191119957999</v>
      </c>
      <c r="H4718" t="b">
        <v>0</v>
      </c>
      <c r="I4718">
        <v>1.8938457553731799E-2</v>
      </c>
      <c r="J4718">
        <v>2.4593428000000001E-2</v>
      </c>
      <c r="K4718" t="b">
        <v>0</v>
      </c>
      <c r="L4718" t="b">
        <v>0</v>
      </c>
      <c r="M4718" t="b">
        <v>0</v>
      </c>
      <c r="N4718" t="b">
        <v>0</v>
      </c>
    </row>
    <row r="4719" spans="1:14" x14ac:dyDescent="0.55000000000000004">
      <c r="A4719">
        <v>3896</v>
      </c>
      <c r="B4719" t="s">
        <v>7799</v>
      </c>
      <c r="C4719" t="s">
        <v>7800</v>
      </c>
      <c r="D4719" s="1">
        <v>6.9744590110757102E-11</v>
      </c>
      <c r="E4719" s="1">
        <v>8.4440547396921104E-10</v>
      </c>
      <c r="F4719" t="b">
        <v>1</v>
      </c>
      <c r="G4719" s="1">
        <v>9.3813448157979405E-7</v>
      </c>
      <c r="H4719" t="b">
        <v>1</v>
      </c>
      <c r="I4719">
        <v>3.4361756609665402E-2</v>
      </c>
      <c r="J4719">
        <v>2.0927718000000001E-2</v>
      </c>
      <c r="K4719" t="b">
        <v>0</v>
      </c>
      <c r="L4719" t="b">
        <v>0</v>
      </c>
      <c r="M4719" t="b">
        <v>0</v>
      </c>
      <c r="N4719" t="b">
        <v>0</v>
      </c>
    </row>
    <row r="4720" spans="1:14" x14ac:dyDescent="0.55000000000000004">
      <c r="A4720">
        <v>3897</v>
      </c>
      <c r="B4720" t="s">
        <v>7801</v>
      </c>
      <c r="C4720" t="s">
        <v>7802</v>
      </c>
      <c r="D4720">
        <v>1.1962315933820001E-3</v>
      </c>
      <c r="E4720">
        <v>3.67279414804411E-3</v>
      </c>
      <c r="F4720" t="b">
        <v>1</v>
      </c>
      <c r="G4720">
        <v>16.090511162581201</v>
      </c>
      <c r="H4720" t="b">
        <v>0</v>
      </c>
      <c r="I4720">
        <v>3.5836136819385703E-2</v>
      </c>
      <c r="J4720">
        <v>2.0724058E-2</v>
      </c>
      <c r="K4720" t="b">
        <v>0</v>
      </c>
      <c r="L4720" t="b">
        <v>0</v>
      </c>
      <c r="M4720" t="b">
        <v>0</v>
      </c>
      <c r="N4720" t="b">
        <v>0</v>
      </c>
    </row>
    <row r="4721" spans="1:14" x14ac:dyDescent="0.55000000000000004">
      <c r="A4721">
        <v>3898</v>
      </c>
      <c r="B4721" t="s">
        <v>7803</v>
      </c>
      <c r="C4721" t="s">
        <v>7804</v>
      </c>
      <c r="D4721">
        <v>0.45546215392441203</v>
      </c>
      <c r="E4721">
        <v>0.541490315753692</v>
      </c>
      <c r="F4721" t="b">
        <v>0</v>
      </c>
      <c r="G4721">
        <v>6126.4214324372697</v>
      </c>
      <c r="H4721" t="b">
        <v>0</v>
      </c>
      <c r="I4721">
        <v>1.3471329574168999E-2</v>
      </c>
      <c r="J4721">
        <v>2.3984583E-2</v>
      </c>
      <c r="K4721" t="b">
        <v>0</v>
      </c>
      <c r="L4721" t="b">
        <v>0</v>
      </c>
      <c r="M4721" t="b">
        <v>0</v>
      </c>
      <c r="N4721" t="b">
        <v>0</v>
      </c>
    </row>
    <row r="4722" spans="1:14" x14ac:dyDescent="0.55000000000000004">
      <c r="A4722">
        <v>3899</v>
      </c>
      <c r="B4722" t="s">
        <v>7805</v>
      </c>
      <c r="C4722" t="s">
        <v>7806</v>
      </c>
      <c r="D4722">
        <v>0.39057894522699599</v>
      </c>
      <c r="E4722">
        <v>0.479158948264653</v>
      </c>
      <c r="F4722" t="b">
        <v>0</v>
      </c>
      <c r="G4722">
        <v>5253.6773922483198</v>
      </c>
      <c r="H4722" t="b">
        <v>0</v>
      </c>
      <c r="I4722">
        <v>1.56055926071923E-2</v>
      </c>
      <c r="J4722">
        <v>1.9907173E-2</v>
      </c>
      <c r="K4722" t="b">
        <v>0</v>
      </c>
      <c r="L4722" t="b">
        <v>0</v>
      </c>
      <c r="M4722" t="b">
        <v>0</v>
      </c>
      <c r="N4722" t="b">
        <v>0</v>
      </c>
    </row>
    <row r="4723" spans="1:14" x14ac:dyDescent="0.55000000000000004">
      <c r="A4723">
        <v>3900</v>
      </c>
      <c r="B4723" t="s">
        <v>7807</v>
      </c>
      <c r="C4723" t="s">
        <v>7808</v>
      </c>
      <c r="D4723">
        <v>0.121286706992768</v>
      </c>
      <c r="E4723">
        <v>0.18574832013659601</v>
      </c>
      <c r="F4723" t="b">
        <v>0</v>
      </c>
      <c r="G4723">
        <v>1631.4274957597199</v>
      </c>
      <c r="H4723" t="b">
        <v>0</v>
      </c>
      <c r="I4723">
        <v>8.2518317320524892E-3</v>
      </c>
      <c r="J4723">
        <v>1.8281169999999999E-2</v>
      </c>
      <c r="K4723" t="b">
        <v>0</v>
      </c>
      <c r="L4723" t="b">
        <v>0</v>
      </c>
      <c r="M4723" t="b">
        <v>0</v>
      </c>
      <c r="N4723" t="b">
        <v>0</v>
      </c>
    </row>
    <row r="4724" spans="1:14" x14ac:dyDescent="0.55000000000000004">
      <c r="A4724">
        <v>3901</v>
      </c>
      <c r="B4724" t="s">
        <v>7809</v>
      </c>
      <c r="C4724" t="s">
        <v>7810</v>
      </c>
      <c r="D4724" s="1">
        <v>8.1144740361284103E-16</v>
      </c>
      <c r="E4724" s="1">
        <v>1.73525898664488E-14</v>
      </c>
      <c r="F4724" t="b">
        <v>1</v>
      </c>
      <c r="G4724" s="1">
        <v>1.09147790259963E-11</v>
      </c>
      <c r="H4724" t="b">
        <v>1</v>
      </c>
      <c r="I4724">
        <v>9.0768281199076706E-2</v>
      </c>
      <c r="J4724">
        <v>2.3060345999999999E-2</v>
      </c>
      <c r="K4724" t="b">
        <v>0</v>
      </c>
      <c r="L4724" t="b">
        <v>0</v>
      </c>
      <c r="M4724" t="b">
        <v>0</v>
      </c>
      <c r="N4724" t="b">
        <v>0</v>
      </c>
    </row>
    <row r="4725" spans="1:14" x14ac:dyDescent="0.55000000000000004">
      <c r="A4725">
        <v>3902</v>
      </c>
      <c r="B4725" t="s">
        <v>7811</v>
      </c>
      <c r="C4725" t="s">
        <v>7812</v>
      </c>
      <c r="D4725" s="1">
        <v>8.1199327295323799E-41</v>
      </c>
      <c r="E4725" s="1">
        <v>8.46676086394884E-39</v>
      </c>
      <c r="F4725" t="b">
        <v>1</v>
      </c>
      <c r="G4725" s="1">
        <v>1.0922121514493999E-36</v>
      </c>
      <c r="H4725" t="b">
        <v>1</v>
      </c>
      <c r="I4725">
        <v>0.129770259033827</v>
      </c>
      <c r="J4725">
        <v>1.9504316000000001E-2</v>
      </c>
      <c r="K4725" t="b">
        <v>0</v>
      </c>
      <c r="L4725" t="b">
        <v>0</v>
      </c>
      <c r="M4725" t="b">
        <v>0</v>
      </c>
      <c r="N4725" t="b">
        <v>0</v>
      </c>
    </row>
    <row r="4726" spans="1:14" x14ac:dyDescent="0.55000000000000004">
      <c r="A4726">
        <v>3903</v>
      </c>
      <c r="B4726" t="s">
        <v>7813</v>
      </c>
      <c r="C4726" t="s">
        <v>7814</v>
      </c>
      <c r="D4726">
        <v>1.91490125581417E-2</v>
      </c>
      <c r="E4726">
        <v>3.9896742242807301E-2</v>
      </c>
      <c r="F4726" t="b">
        <v>0</v>
      </c>
      <c r="G4726">
        <v>257.57336791956402</v>
      </c>
      <c r="H4726" t="b">
        <v>0</v>
      </c>
      <c r="I4726">
        <v>1.44996588219461E-2</v>
      </c>
      <c r="J4726">
        <v>2.6961287E-2</v>
      </c>
      <c r="K4726" t="b">
        <v>0</v>
      </c>
      <c r="L4726" t="b">
        <v>0</v>
      </c>
      <c r="M4726" t="b">
        <v>0</v>
      </c>
      <c r="N4726" t="b">
        <v>0</v>
      </c>
    </row>
    <row r="4727" spans="1:14" x14ac:dyDescent="0.55000000000000004">
      <c r="A4727">
        <v>3904</v>
      </c>
      <c r="B4727" t="s">
        <v>7815</v>
      </c>
      <c r="C4727" t="s">
        <v>7816</v>
      </c>
      <c r="D4727">
        <v>1.22039248293832E-3</v>
      </c>
      <c r="E4727">
        <v>3.7367401065338999E-3</v>
      </c>
      <c r="F4727" t="b">
        <v>1</v>
      </c>
      <c r="G4727">
        <v>16.415499288003399</v>
      </c>
      <c r="H4727" t="b">
        <v>0</v>
      </c>
      <c r="I4727">
        <v>1.3753366314642201E-2</v>
      </c>
      <c r="J4727">
        <v>2.8775909999999998E-2</v>
      </c>
      <c r="K4727" t="b">
        <v>0</v>
      </c>
      <c r="L4727" t="b">
        <v>0</v>
      </c>
      <c r="M4727" t="b">
        <v>0</v>
      </c>
      <c r="N4727" t="b">
        <v>0</v>
      </c>
    </row>
    <row r="4728" spans="1:14" x14ac:dyDescent="0.55000000000000004">
      <c r="A4728">
        <v>3905</v>
      </c>
      <c r="B4728" t="s">
        <v>7817</v>
      </c>
      <c r="C4728" t="s">
        <v>7818</v>
      </c>
      <c r="D4728" s="1">
        <v>7.8903973073762897E-5</v>
      </c>
      <c r="E4728">
        <v>3.2910191462762097E-4</v>
      </c>
      <c r="F4728" t="b">
        <v>1</v>
      </c>
      <c r="G4728">
        <v>1.0613373418151799</v>
      </c>
      <c r="H4728" t="b">
        <v>0</v>
      </c>
      <c r="I4728">
        <v>2.2493760954936999E-2</v>
      </c>
      <c r="J4728">
        <v>1.2938188999999999E-2</v>
      </c>
      <c r="K4728" t="b">
        <v>0</v>
      </c>
      <c r="L4728" t="b">
        <v>0</v>
      </c>
      <c r="M4728" t="b">
        <v>0</v>
      </c>
      <c r="N4728" t="b">
        <v>0</v>
      </c>
    </row>
    <row r="4729" spans="1:14" x14ac:dyDescent="0.55000000000000004">
      <c r="A4729">
        <v>3906</v>
      </c>
      <c r="B4729" t="s">
        <v>7819</v>
      </c>
      <c r="C4729" t="s">
        <v>7820</v>
      </c>
      <c r="D4729">
        <v>1.84468906645098E-4</v>
      </c>
      <c r="E4729">
        <v>7.0511260678693497E-4</v>
      </c>
      <c r="F4729" t="b">
        <v>1</v>
      </c>
      <c r="G4729">
        <v>2.4812912632832198</v>
      </c>
      <c r="H4729" t="b">
        <v>0</v>
      </c>
      <c r="I4729">
        <v>1.31670504900598E-2</v>
      </c>
      <c r="J4729">
        <v>3.4305490000000001E-2</v>
      </c>
      <c r="K4729" t="b">
        <v>0</v>
      </c>
      <c r="L4729" t="b">
        <v>0</v>
      </c>
      <c r="M4729" t="b">
        <v>0</v>
      </c>
      <c r="N4729" t="b">
        <v>0</v>
      </c>
    </row>
    <row r="4730" spans="1:14" x14ac:dyDescent="0.55000000000000004">
      <c r="A4730">
        <v>3907</v>
      </c>
      <c r="B4730" t="s">
        <v>7821</v>
      </c>
      <c r="C4730" t="s">
        <v>7822</v>
      </c>
      <c r="D4730">
        <v>9.3294432316169004E-2</v>
      </c>
      <c r="E4730">
        <v>0.15023385718721299</v>
      </c>
      <c r="F4730" t="b">
        <v>0</v>
      </c>
      <c r="G4730">
        <v>1254.9034090847899</v>
      </c>
      <c r="H4730" t="b">
        <v>0</v>
      </c>
      <c r="I4730">
        <v>1.46627282993549E-2</v>
      </c>
      <c r="J4730">
        <v>3.3315520000000001E-2</v>
      </c>
      <c r="K4730" t="b">
        <v>0</v>
      </c>
      <c r="L4730" t="b">
        <v>0</v>
      </c>
      <c r="M4730" t="b">
        <v>0</v>
      </c>
      <c r="N4730" t="b">
        <v>0</v>
      </c>
    </row>
    <row r="4731" spans="1:14" x14ac:dyDescent="0.55000000000000004">
      <c r="A4731">
        <v>3908</v>
      </c>
      <c r="B4731" t="s">
        <v>7823</v>
      </c>
      <c r="C4731" t="s">
        <v>7824</v>
      </c>
      <c r="D4731" s="1">
        <v>2.4924467413118E-5</v>
      </c>
      <c r="E4731">
        <v>1.18340632253388E-4</v>
      </c>
      <c r="F4731" t="b">
        <v>1</v>
      </c>
      <c r="G4731">
        <v>0.33525901117384999</v>
      </c>
      <c r="H4731" t="b">
        <v>0</v>
      </c>
      <c r="I4731">
        <v>3.4804442827836998E-2</v>
      </c>
      <c r="J4731">
        <v>1.9072555000000001E-2</v>
      </c>
      <c r="K4731" t="b">
        <v>0</v>
      </c>
      <c r="L4731" t="b">
        <v>0</v>
      </c>
      <c r="M4731" t="b">
        <v>0</v>
      </c>
      <c r="N4731" t="b">
        <v>0</v>
      </c>
    </row>
    <row r="4732" spans="1:14" x14ac:dyDescent="0.55000000000000004">
      <c r="A4732">
        <v>3909</v>
      </c>
      <c r="B4732" t="s">
        <v>7825</v>
      </c>
      <c r="C4732" t="s">
        <v>7826</v>
      </c>
      <c r="D4732" s="1">
        <v>4.1715450081357901E-9</v>
      </c>
      <c r="E4732" s="1">
        <v>3.8591094844865603E-8</v>
      </c>
      <c r="F4732" t="b">
        <v>1</v>
      </c>
      <c r="G4732" s="1">
        <v>5.61114519044346E-5</v>
      </c>
      <c r="H4732" t="b">
        <v>1</v>
      </c>
      <c r="I4732">
        <v>3.3382586845300898E-2</v>
      </c>
      <c r="J4732">
        <v>2.0153066000000001E-2</v>
      </c>
      <c r="K4732" t="b">
        <v>0</v>
      </c>
      <c r="L4732" t="b">
        <v>0</v>
      </c>
      <c r="M4732" t="b">
        <v>0</v>
      </c>
      <c r="N4732" t="b">
        <v>0</v>
      </c>
    </row>
    <row r="4733" spans="1:14" x14ac:dyDescent="0.55000000000000004">
      <c r="A4733">
        <v>3910</v>
      </c>
      <c r="B4733" t="s">
        <v>7827</v>
      </c>
      <c r="C4733" t="s">
        <v>7828</v>
      </c>
      <c r="D4733">
        <v>4.0098298021076902E-2</v>
      </c>
      <c r="E4733">
        <v>7.4631549284835494E-2</v>
      </c>
      <c r="F4733" t="b">
        <v>0</v>
      </c>
      <c r="G4733">
        <v>539.362206681506</v>
      </c>
      <c r="H4733" t="b">
        <v>0</v>
      </c>
      <c r="I4733">
        <v>1.24000139342235E-2</v>
      </c>
      <c r="J4733">
        <v>9.3345230000000008E-3</v>
      </c>
      <c r="K4733" t="b">
        <v>0</v>
      </c>
      <c r="L4733" t="b">
        <v>0</v>
      </c>
      <c r="M4733" t="b">
        <v>0</v>
      </c>
      <c r="N4733" t="b">
        <v>0</v>
      </c>
    </row>
    <row r="4734" spans="1:14" x14ac:dyDescent="0.55000000000000004">
      <c r="A4734">
        <v>3911</v>
      </c>
      <c r="B4734" t="s">
        <v>7829</v>
      </c>
      <c r="C4734" t="s">
        <v>7830</v>
      </c>
      <c r="D4734">
        <v>3.8574495319796098E-4</v>
      </c>
      <c r="E4734">
        <v>1.3558022904274301E-3</v>
      </c>
      <c r="F4734" t="b">
        <v>1</v>
      </c>
      <c r="G4734">
        <v>5.1886553654657801</v>
      </c>
      <c r="H4734" t="b">
        <v>0</v>
      </c>
      <c r="I4734">
        <v>3.5319406459927302E-2</v>
      </c>
      <c r="J4734">
        <v>1.2174674E-2</v>
      </c>
      <c r="K4734" t="b">
        <v>0</v>
      </c>
      <c r="L4734" t="b">
        <v>0</v>
      </c>
      <c r="M4734" t="b">
        <v>0</v>
      </c>
      <c r="N4734" t="b">
        <v>0</v>
      </c>
    </row>
    <row r="4735" spans="1:14" x14ac:dyDescent="0.55000000000000004">
      <c r="A4735">
        <v>3912</v>
      </c>
      <c r="B4735" t="s">
        <v>7831</v>
      </c>
      <c r="C4735" t="s">
        <v>7832</v>
      </c>
      <c r="D4735" s="1">
        <v>5.7056838632356197E-5</v>
      </c>
      <c r="E4735">
        <v>2.46711428165543E-4</v>
      </c>
      <c r="F4735" t="b">
        <v>1</v>
      </c>
      <c r="G4735">
        <v>0.76747153644382304</v>
      </c>
      <c r="H4735" t="b">
        <v>0</v>
      </c>
      <c r="I4735">
        <v>2.6527068129415399E-2</v>
      </c>
      <c r="J4735">
        <v>3.1921749999999999E-2</v>
      </c>
      <c r="K4735" t="b">
        <v>0</v>
      </c>
      <c r="L4735" t="b">
        <v>0</v>
      </c>
      <c r="M4735" t="b">
        <v>0</v>
      </c>
      <c r="N4735" t="b">
        <v>0</v>
      </c>
    </row>
    <row r="4736" spans="1:14" x14ac:dyDescent="0.55000000000000004">
      <c r="A4736">
        <v>3913</v>
      </c>
      <c r="B4736" t="s">
        <v>7833</v>
      </c>
      <c r="C4736" t="s">
        <v>7834</v>
      </c>
      <c r="D4736">
        <v>3.11913373078768E-2</v>
      </c>
      <c r="E4736">
        <v>6.0358894853726301E-2</v>
      </c>
      <c r="F4736" t="b">
        <v>0</v>
      </c>
      <c r="G4736">
        <v>419.55467812825202</v>
      </c>
      <c r="H4736" t="b">
        <v>0</v>
      </c>
      <c r="I4736">
        <v>2.4511773427046801E-2</v>
      </c>
      <c r="J4736">
        <v>1.20864045E-2</v>
      </c>
      <c r="K4736" t="b">
        <v>0</v>
      </c>
      <c r="L4736" t="b">
        <v>0</v>
      </c>
      <c r="M4736" t="b">
        <v>0</v>
      </c>
      <c r="N4736" t="b">
        <v>0</v>
      </c>
    </row>
    <row r="4737" spans="1:14" x14ac:dyDescent="0.55000000000000004">
      <c r="A4737">
        <v>3914</v>
      </c>
      <c r="B4737" t="s">
        <v>7835</v>
      </c>
      <c r="C4737" t="s">
        <v>7836</v>
      </c>
      <c r="D4737">
        <v>0.87529509768575298</v>
      </c>
      <c r="E4737">
        <v>0.90158787787251504</v>
      </c>
      <c r="F4737" t="b">
        <v>0</v>
      </c>
      <c r="G4737">
        <v>11773.594358971</v>
      </c>
      <c r="H4737" t="b">
        <v>0</v>
      </c>
      <c r="I4737">
        <v>7.6479268318039402E-3</v>
      </c>
      <c r="J4737">
        <v>2.1962530000000001E-2</v>
      </c>
      <c r="K4737" t="b">
        <v>0</v>
      </c>
      <c r="L4737" t="b">
        <v>0</v>
      </c>
      <c r="M4737" t="b">
        <v>0</v>
      </c>
      <c r="N4737" t="b">
        <v>0</v>
      </c>
    </row>
    <row r="4738" spans="1:14" x14ac:dyDescent="0.55000000000000004">
      <c r="A4738">
        <v>3915</v>
      </c>
      <c r="B4738" t="s">
        <v>7837</v>
      </c>
      <c r="C4738" t="s">
        <v>7838</v>
      </c>
      <c r="D4738">
        <v>0.71194665347685304</v>
      </c>
      <c r="E4738">
        <v>0.76838597736637704</v>
      </c>
      <c r="F4738" t="b">
        <v>0</v>
      </c>
      <c r="G4738">
        <v>9576.3944359171601</v>
      </c>
      <c r="H4738" t="b">
        <v>0</v>
      </c>
      <c r="I4738">
        <v>5.3978623262131197E-3</v>
      </c>
      <c r="J4738">
        <v>1.3481770000000001E-2</v>
      </c>
      <c r="K4738" t="b">
        <v>0</v>
      </c>
      <c r="L4738" t="b">
        <v>0</v>
      </c>
      <c r="M4738" t="b">
        <v>0</v>
      </c>
      <c r="N4738" t="b">
        <v>0</v>
      </c>
    </row>
    <row r="4739" spans="1:14" x14ac:dyDescent="0.55000000000000004">
      <c r="A4739">
        <v>3916</v>
      </c>
      <c r="B4739" t="s">
        <v>7839</v>
      </c>
      <c r="C4739" t="s">
        <v>7840</v>
      </c>
      <c r="D4739">
        <v>0.93688466855198704</v>
      </c>
      <c r="E4739">
        <v>0.95066654169378295</v>
      </c>
      <c r="F4739" t="b">
        <v>0</v>
      </c>
      <c r="G4739">
        <v>12602.0356766927</v>
      </c>
      <c r="H4739" t="b">
        <v>0</v>
      </c>
      <c r="I4739">
        <v>6.8798394187120403E-3</v>
      </c>
      <c r="J4739">
        <v>1.4703734E-2</v>
      </c>
      <c r="K4739" t="b">
        <v>0</v>
      </c>
      <c r="L4739" t="b">
        <v>0</v>
      </c>
      <c r="M4739" t="b">
        <v>0</v>
      </c>
      <c r="N4739" t="b">
        <v>0</v>
      </c>
    </row>
    <row r="4740" spans="1:14" x14ac:dyDescent="0.55000000000000004">
      <c r="A4740">
        <v>3918</v>
      </c>
      <c r="B4740" t="s">
        <v>7843</v>
      </c>
      <c r="C4740" t="s">
        <v>7844</v>
      </c>
      <c r="D4740" s="1">
        <v>4.1799425226832799E-8</v>
      </c>
      <c r="E4740" s="1">
        <v>3.3427114668616399E-7</v>
      </c>
      <c r="F4740" t="b">
        <v>1</v>
      </c>
      <c r="G4740">
        <v>5.6224406872612803E-4</v>
      </c>
      <c r="H4740" t="b">
        <v>1</v>
      </c>
      <c r="I4740">
        <v>3.0658424759909299E-2</v>
      </c>
      <c r="J4740">
        <v>5.5651935000000001E-3</v>
      </c>
      <c r="K4740" t="b">
        <v>0</v>
      </c>
      <c r="L4740" t="b">
        <v>0</v>
      </c>
      <c r="M4740" t="b">
        <v>0</v>
      </c>
      <c r="N4740" t="b">
        <v>0</v>
      </c>
    </row>
    <row r="4741" spans="1:14" x14ac:dyDescent="0.55000000000000004">
      <c r="A4741">
        <v>3919</v>
      </c>
      <c r="B4741" t="s">
        <v>7845</v>
      </c>
      <c r="C4741" t="s">
        <v>7846</v>
      </c>
      <c r="D4741">
        <v>6.7440636147670101E-4</v>
      </c>
      <c r="E4741">
        <v>2.2179559824506302E-3</v>
      </c>
      <c r="F4741" t="b">
        <v>1</v>
      </c>
      <c r="G4741">
        <v>9.0714399682231104</v>
      </c>
      <c r="H4741" t="b">
        <v>0</v>
      </c>
      <c r="I4741">
        <v>2.1390022738187499E-2</v>
      </c>
      <c r="J4741">
        <v>1.5132619E-2</v>
      </c>
      <c r="K4741" t="b">
        <v>0</v>
      </c>
      <c r="L4741" t="b">
        <v>0</v>
      </c>
      <c r="M4741" t="b">
        <v>0</v>
      </c>
      <c r="N4741" t="b">
        <v>0</v>
      </c>
    </row>
    <row r="4742" spans="1:14" x14ac:dyDescent="0.55000000000000004">
      <c r="A4742">
        <v>3921</v>
      </c>
      <c r="B4742" t="s">
        <v>7849</v>
      </c>
      <c r="C4742" t="s">
        <v>7850</v>
      </c>
      <c r="D4742">
        <v>0.13934340774840601</v>
      </c>
      <c r="E4742">
        <v>0.207725609844155</v>
      </c>
      <c r="F4742" t="b">
        <v>0</v>
      </c>
      <c r="G4742">
        <v>1874.30817762381</v>
      </c>
      <c r="H4742" t="b">
        <v>0</v>
      </c>
      <c r="I4742">
        <v>1.40728853621916E-2</v>
      </c>
      <c r="J4742">
        <v>2.4341192000000001E-2</v>
      </c>
      <c r="K4742" t="b">
        <v>0</v>
      </c>
      <c r="L4742" t="b">
        <v>0</v>
      </c>
      <c r="M4742" t="b">
        <v>0</v>
      </c>
      <c r="N4742" t="b">
        <v>0</v>
      </c>
    </row>
    <row r="4743" spans="1:14" x14ac:dyDescent="0.55000000000000004">
      <c r="A4743">
        <v>3922</v>
      </c>
      <c r="B4743" t="s">
        <v>7851</v>
      </c>
      <c r="C4743" t="s">
        <v>7852</v>
      </c>
      <c r="D4743">
        <v>2.7038642553176302E-2</v>
      </c>
      <c r="E4743">
        <v>5.3390602023308101E-2</v>
      </c>
      <c r="F4743" t="b">
        <v>0</v>
      </c>
      <c r="G4743">
        <v>363.69678098277501</v>
      </c>
      <c r="H4743" t="b">
        <v>0</v>
      </c>
      <c r="I4743">
        <v>1.2953576049157599E-2</v>
      </c>
      <c r="J4743">
        <v>2.2808792000000001E-2</v>
      </c>
      <c r="K4743" t="b">
        <v>0</v>
      </c>
      <c r="L4743" t="b">
        <v>0</v>
      </c>
      <c r="M4743" t="b">
        <v>0</v>
      </c>
      <c r="N4743" t="b">
        <v>0</v>
      </c>
    </row>
    <row r="4744" spans="1:14" x14ac:dyDescent="0.55000000000000004">
      <c r="A4744">
        <v>3924</v>
      </c>
      <c r="B4744" t="s">
        <v>7855</v>
      </c>
      <c r="C4744" t="s">
        <v>7856</v>
      </c>
      <c r="D4744">
        <v>5.3819057809446696E-4</v>
      </c>
      <c r="E4744">
        <v>1.81565405993645E-3</v>
      </c>
      <c r="F4744" t="b">
        <v>1</v>
      </c>
      <c r="G4744">
        <v>7.2392014659486801</v>
      </c>
      <c r="H4744" t="b">
        <v>0</v>
      </c>
      <c r="I4744">
        <v>1.5123450723695701E-2</v>
      </c>
      <c r="J4744">
        <v>1.5626052000000001E-2</v>
      </c>
      <c r="K4744" t="b">
        <v>0</v>
      </c>
      <c r="L4744" t="b">
        <v>0</v>
      </c>
      <c r="M4744" t="b">
        <v>0</v>
      </c>
      <c r="N4744" t="b">
        <v>0</v>
      </c>
    </row>
    <row r="4745" spans="1:14" x14ac:dyDescent="0.55000000000000004">
      <c r="A4745">
        <v>3925</v>
      </c>
      <c r="B4745" t="s">
        <v>7857</v>
      </c>
      <c r="C4745" t="s">
        <v>7858</v>
      </c>
      <c r="D4745">
        <v>0.87961671994400903</v>
      </c>
      <c r="E4745">
        <v>0.90567395131405803</v>
      </c>
      <c r="F4745" t="b">
        <v>0</v>
      </c>
      <c r="G4745">
        <v>11831.7244999668</v>
      </c>
      <c r="H4745" t="b">
        <v>0</v>
      </c>
      <c r="I4745">
        <v>9.7832902984133895E-3</v>
      </c>
      <c r="J4745">
        <v>2.1064238999999998E-2</v>
      </c>
      <c r="K4745" t="b">
        <v>0</v>
      </c>
      <c r="L4745" t="b">
        <v>0</v>
      </c>
      <c r="M4745" t="b">
        <v>0</v>
      </c>
      <c r="N4745" t="b">
        <v>0</v>
      </c>
    </row>
    <row r="4746" spans="1:14" x14ac:dyDescent="0.55000000000000004">
      <c r="A4746">
        <v>3926</v>
      </c>
      <c r="B4746" t="s">
        <v>7859</v>
      </c>
      <c r="C4746" t="s">
        <v>7860</v>
      </c>
      <c r="D4746" s="1">
        <v>1.9613582519431499E-13</v>
      </c>
      <c r="E4746" s="1">
        <v>3.2530493029454102E-12</v>
      </c>
      <c r="F4746" t="b">
        <v>1</v>
      </c>
      <c r="G4746" s="1">
        <v>2.6382229846887298E-9</v>
      </c>
      <c r="H4746" t="b">
        <v>1</v>
      </c>
      <c r="I4746">
        <v>5.1061161322916798E-2</v>
      </c>
      <c r="J4746">
        <v>2.2919154000000001E-2</v>
      </c>
      <c r="K4746" t="b">
        <v>0</v>
      </c>
      <c r="L4746" t="b">
        <v>0</v>
      </c>
      <c r="M4746" t="b">
        <v>0</v>
      </c>
      <c r="N4746" t="b">
        <v>0</v>
      </c>
    </row>
    <row r="4747" spans="1:14" x14ac:dyDescent="0.55000000000000004">
      <c r="A4747">
        <v>3927</v>
      </c>
      <c r="B4747" t="s">
        <v>7861</v>
      </c>
      <c r="C4747" t="s">
        <v>7862</v>
      </c>
      <c r="D4747">
        <v>1.8534921824352801E-2</v>
      </c>
      <c r="E4747">
        <v>3.8785506138669899E-2</v>
      </c>
      <c r="F4747" t="b">
        <v>0</v>
      </c>
      <c r="G4747">
        <v>249.31323345937</v>
      </c>
      <c r="H4747" t="b">
        <v>0</v>
      </c>
      <c r="I4747">
        <v>1.2982273134524399E-2</v>
      </c>
      <c r="J4747">
        <v>2.3199832E-2</v>
      </c>
      <c r="K4747" t="b">
        <v>0</v>
      </c>
      <c r="L4747" t="b">
        <v>0</v>
      </c>
      <c r="M4747" t="b">
        <v>0</v>
      </c>
      <c r="N4747" t="b">
        <v>0</v>
      </c>
    </row>
    <row r="4748" spans="1:14" x14ac:dyDescent="0.55000000000000004">
      <c r="A4748">
        <v>3928</v>
      </c>
      <c r="B4748" t="s">
        <v>7863</v>
      </c>
      <c r="C4748" t="s">
        <v>7864</v>
      </c>
      <c r="D4748">
        <v>0.66786368815860397</v>
      </c>
      <c r="E4748">
        <v>0.731681847340106</v>
      </c>
      <c r="F4748" t="b">
        <v>0</v>
      </c>
      <c r="G4748">
        <v>8983.4344694213905</v>
      </c>
      <c r="H4748" t="b">
        <v>0</v>
      </c>
      <c r="I4748">
        <v>4.9716069791714704E-3</v>
      </c>
      <c r="J4748">
        <v>2.8328323999999998E-2</v>
      </c>
      <c r="K4748" t="b">
        <v>0</v>
      </c>
      <c r="L4748" t="b">
        <v>0</v>
      </c>
      <c r="M4748" t="b">
        <v>0</v>
      </c>
      <c r="N4748" t="b">
        <v>0</v>
      </c>
    </row>
    <row r="4749" spans="1:14" x14ac:dyDescent="0.55000000000000004">
      <c r="A4749">
        <v>3929</v>
      </c>
      <c r="B4749" t="s">
        <v>7865</v>
      </c>
      <c r="C4749" t="s">
        <v>7866</v>
      </c>
      <c r="D4749">
        <v>0.69796826829534198</v>
      </c>
      <c r="E4749">
        <v>0.75694357629933395</v>
      </c>
      <c r="F4749" t="b">
        <v>0</v>
      </c>
      <c r="G4749">
        <v>9388.3711768406392</v>
      </c>
      <c r="H4749" t="b">
        <v>0</v>
      </c>
      <c r="I4749">
        <v>1.3558635382173599E-2</v>
      </c>
      <c r="J4749">
        <v>1.0499592E-2</v>
      </c>
      <c r="K4749" t="b">
        <v>0</v>
      </c>
      <c r="L4749" t="b">
        <v>0</v>
      </c>
      <c r="M4749" t="b">
        <v>0</v>
      </c>
      <c r="N4749" t="b">
        <v>0</v>
      </c>
    </row>
    <row r="4750" spans="1:14" x14ac:dyDescent="0.55000000000000004">
      <c r="A4750">
        <v>3930</v>
      </c>
      <c r="B4750" t="s">
        <v>7867</v>
      </c>
      <c r="C4750" t="s">
        <v>7868</v>
      </c>
      <c r="D4750" s="1">
        <v>2.81881515631916E-8</v>
      </c>
      <c r="E4750" s="1">
        <v>2.32185441932939E-7</v>
      </c>
      <c r="F4750" t="b">
        <v>1</v>
      </c>
      <c r="G4750">
        <v>3.7915882667649E-4</v>
      </c>
      <c r="H4750" t="b">
        <v>1</v>
      </c>
      <c r="I4750">
        <v>5.3134021968319803E-2</v>
      </c>
      <c r="J4750">
        <v>2.0698020000000001E-2</v>
      </c>
      <c r="K4750" t="b">
        <v>0</v>
      </c>
      <c r="L4750" t="b">
        <v>0</v>
      </c>
      <c r="M4750" t="b">
        <v>0</v>
      </c>
      <c r="N4750" t="b">
        <v>0</v>
      </c>
    </row>
    <row r="4751" spans="1:14" x14ac:dyDescent="0.55000000000000004">
      <c r="A4751">
        <v>3931</v>
      </c>
      <c r="B4751" t="s">
        <v>7869</v>
      </c>
      <c r="C4751" t="s">
        <v>7870</v>
      </c>
      <c r="D4751" s="1">
        <v>7.52431925790413E-12</v>
      </c>
      <c r="E4751" s="1">
        <v>1.0275088156149E-10</v>
      </c>
      <c r="F4751" t="b">
        <v>1</v>
      </c>
      <c r="G4751" s="1">
        <v>1.01209618338068E-7</v>
      </c>
      <c r="H4751" t="b">
        <v>1</v>
      </c>
      <c r="I4751">
        <v>8.6831499840998597E-2</v>
      </c>
      <c r="J4751">
        <v>2.8511704999999998E-2</v>
      </c>
      <c r="K4751" t="b">
        <v>0</v>
      </c>
      <c r="L4751" t="b">
        <v>0</v>
      </c>
      <c r="M4751" t="b">
        <v>0</v>
      </c>
      <c r="N4751" t="b">
        <v>0</v>
      </c>
    </row>
    <row r="4752" spans="1:14" x14ac:dyDescent="0.55000000000000004">
      <c r="A4752">
        <v>3932</v>
      </c>
      <c r="B4752" t="s">
        <v>7871</v>
      </c>
      <c r="C4752" t="s">
        <v>7872</v>
      </c>
      <c r="D4752">
        <v>0.12117316961392</v>
      </c>
      <c r="E4752">
        <v>0.18561670703528499</v>
      </c>
      <c r="F4752" t="b">
        <v>0</v>
      </c>
      <c r="G4752">
        <v>1629.9003044768299</v>
      </c>
      <c r="H4752" t="b">
        <v>0</v>
      </c>
      <c r="I4752">
        <v>1.0900722532669299E-2</v>
      </c>
      <c r="J4752">
        <v>1.2885307E-2</v>
      </c>
      <c r="K4752" t="b">
        <v>0</v>
      </c>
      <c r="L4752" t="b">
        <v>0</v>
      </c>
      <c r="M4752" t="b">
        <v>0</v>
      </c>
      <c r="N4752" t="b">
        <v>0</v>
      </c>
    </row>
    <row r="4753" spans="1:14" x14ac:dyDescent="0.55000000000000004">
      <c r="A4753">
        <v>3933</v>
      </c>
      <c r="B4753" t="s">
        <v>7873</v>
      </c>
      <c r="C4753" t="s">
        <v>7874</v>
      </c>
      <c r="D4753">
        <v>0.277185609782928</v>
      </c>
      <c r="E4753">
        <v>0.36360675221281102</v>
      </c>
      <c r="F4753" t="b">
        <v>0</v>
      </c>
      <c r="G4753">
        <v>3728.4236371901702</v>
      </c>
      <c r="H4753" t="b">
        <v>0</v>
      </c>
      <c r="I4753">
        <v>9.9850106328312708E-3</v>
      </c>
      <c r="J4753">
        <v>1.2227864999999999E-2</v>
      </c>
      <c r="K4753" t="b">
        <v>0</v>
      </c>
      <c r="L4753" t="b">
        <v>0</v>
      </c>
      <c r="M4753" t="b">
        <v>0</v>
      </c>
      <c r="N4753" t="b">
        <v>0</v>
      </c>
    </row>
    <row r="4754" spans="1:14" x14ac:dyDescent="0.55000000000000004">
      <c r="A4754">
        <v>3935</v>
      </c>
      <c r="B4754" t="s">
        <v>7877</v>
      </c>
      <c r="C4754" t="s">
        <v>7878</v>
      </c>
      <c r="D4754">
        <v>1.9003258125143498E-2</v>
      </c>
      <c r="E4754">
        <v>3.9632460087706503E-2</v>
      </c>
      <c r="F4754" t="b">
        <v>0</v>
      </c>
      <c r="G4754">
        <v>255.612825041305</v>
      </c>
      <c r="H4754" t="b">
        <v>0</v>
      </c>
      <c r="I4754">
        <v>1.18295981569446E-2</v>
      </c>
      <c r="J4754">
        <v>1.6842256999999999E-2</v>
      </c>
      <c r="K4754" t="b">
        <v>0</v>
      </c>
      <c r="L4754" t="b">
        <v>0</v>
      </c>
      <c r="M4754" t="b">
        <v>0</v>
      </c>
      <c r="N4754" t="b">
        <v>0</v>
      </c>
    </row>
    <row r="4755" spans="1:14" x14ac:dyDescent="0.55000000000000004">
      <c r="A4755">
        <v>3936</v>
      </c>
      <c r="B4755" t="s">
        <v>7879</v>
      </c>
      <c r="C4755" t="s">
        <v>7880</v>
      </c>
      <c r="D4755">
        <v>7.8064395749568402E-2</v>
      </c>
      <c r="E4755">
        <v>0.13000423266403899</v>
      </c>
      <c r="F4755" t="b">
        <v>0</v>
      </c>
      <c r="G4755">
        <v>1050.04418722744</v>
      </c>
      <c r="H4755" t="b">
        <v>0</v>
      </c>
      <c r="I4755">
        <v>7.0291466637222803E-3</v>
      </c>
      <c r="J4755">
        <v>1.8426225000000001E-2</v>
      </c>
      <c r="K4755" t="b">
        <v>0</v>
      </c>
      <c r="L4755" t="b">
        <v>0</v>
      </c>
      <c r="M4755" t="b">
        <v>0</v>
      </c>
      <c r="N4755" t="b">
        <v>0</v>
      </c>
    </row>
    <row r="4756" spans="1:14" x14ac:dyDescent="0.55000000000000004">
      <c r="A4756">
        <v>3937</v>
      </c>
      <c r="B4756" t="s">
        <v>7881</v>
      </c>
      <c r="C4756" t="s">
        <v>7882</v>
      </c>
      <c r="D4756" s="1">
        <v>5.2271867190762299E-14</v>
      </c>
      <c r="E4756" s="1">
        <v>9.3873015431634604E-13</v>
      </c>
      <c r="F4756" t="b">
        <v>1</v>
      </c>
      <c r="G4756" s="1">
        <v>7.0310888558294299E-10</v>
      </c>
      <c r="H4756" t="b">
        <v>1</v>
      </c>
      <c r="I4756">
        <v>7.20029385023533E-2</v>
      </c>
      <c r="J4756">
        <v>4.1455485E-2</v>
      </c>
      <c r="K4756" t="b">
        <v>0</v>
      </c>
      <c r="L4756" t="b">
        <v>0</v>
      </c>
      <c r="M4756" t="b">
        <v>0</v>
      </c>
      <c r="N4756" t="b">
        <v>0</v>
      </c>
    </row>
    <row r="4757" spans="1:14" x14ac:dyDescent="0.55000000000000004">
      <c r="A4757">
        <v>3938</v>
      </c>
      <c r="B4757" t="s">
        <v>7883</v>
      </c>
      <c r="C4757" t="s">
        <v>7884</v>
      </c>
      <c r="D4757">
        <v>0.29023772411758902</v>
      </c>
      <c r="E4757">
        <v>0.37752515492754002</v>
      </c>
      <c r="F4757" t="b">
        <v>0</v>
      </c>
      <c r="G4757">
        <v>3903.9876271056901</v>
      </c>
      <c r="H4757" t="b">
        <v>0</v>
      </c>
      <c r="I4757">
        <v>9.0483985339135896E-3</v>
      </c>
      <c r="J4757">
        <v>3.0234062999999999E-2</v>
      </c>
      <c r="K4757" t="b">
        <v>0</v>
      </c>
      <c r="L4757" t="b">
        <v>0</v>
      </c>
      <c r="M4757" t="b">
        <v>0</v>
      </c>
      <c r="N4757" t="b">
        <v>0</v>
      </c>
    </row>
    <row r="4758" spans="1:14" x14ac:dyDescent="0.55000000000000004">
      <c r="A4758">
        <v>3939</v>
      </c>
      <c r="B4758" t="s">
        <v>7885</v>
      </c>
      <c r="C4758" t="s">
        <v>7886</v>
      </c>
      <c r="D4758">
        <v>2.4772215673658799E-3</v>
      </c>
      <c r="E4758">
        <v>6.9245858899913701E-3</v>
      </c>
      <c r="F4758" t="b">
        <v>1</v>
      </c>
      <c r="G4758">
        <v>33.321107302638502</v>
      </c>
      <c r="H4758" t="b">
        <v>0</v>
      </c>
      <c r="I4758">
        <v>7.2531559983646998E-3</v>
      </c>
      <c r="J4758">
        <v>1.3077788E-2</v>
      </c>
      <c r="K4758" t="b">
        <v>0</v>
      </c>
      <c r="L4758" t="b">
        <v>0</v>
      </c>
      <c r="M4758" t="b">
        <v>0</v>
      </c>
      <c r="N4758" t="b">
        <v>0</v>
      </c>
    </row>
    <row r="4759" spans="1:14" x14ac:dyDescent="0.55000000000000004">
      <c r="A4759">
        <v>3940</v>
      </c>
      <c r="B4759" t="s">
        <v>7887</v>
      </c>
      <c r="C4759" t="s">
        <v>7888</v>
      </c>
      <c r="D4759">
        <v>5.7683382485846202E-2</v>
      </c>
      <c r="E4759">
        <v>0.10108118522891001</v>
      </c>
      <c r="F4759" t="b">
        <v>0</v>
      </c>
      <c r="G4759">
        <v>775.89917781711699</v>
      </c>
      <c r="H4759" t="b">
        <v>0</v>
      </c>
      <c r="I4759">
        <v>1.8369921947487398E-2</v>
      </c>
      <c r="J4759">
        <v>2.4268097999999998E-2</v>
      </c>
      <c r="K4759" t="b">
        <v>0</v>
      </c>
      <c r="L4759" t="b">
        <v>0</v>
      </c>
      <c r="M4759" t="b">
        <v>0</v>
      </c>
      <c r="N4759" t="b">
        <v>0</v>
      </c>
    </row>
    <row r="4760" spans="1:14" x14ac:dyDescent="0.55000000000000004">
      <c r="A4760">
        <v>3941</v>
      </c>
      <c r="B4760" t="s">
        <v>7889</v>
      </c>
      <c r="C4760" t="s">
        <v>7890</v>
      </c>
      <c r="D4760">
        <v>0.42755959059779097</v>
      </c>
      <c r="E4760">
        <v>0.51491664904028001</v>
      </c>
      <c r="F4760" t="b">
        <v>0</v>
      </c>
      <c r="G4760">
        <v>5751.1040531308799</v>
      </c>
      <c r="H4760" t="b">
        <v>0</v>
      </c>
      <c r="I4760">
        <v>7.3987844466156102E-3</v>
      </c>
      <c r="J4760">
        <v>3.6519009999999998E-2</v>
      </c>
      <c r="K4760" t="b">
        <v>0</v>
      </c>
      <c r="L4760" t="b">
        <v>0</v>
      </c>
      <c r="M4760" t="b">
        <v>0</v>
      </c>
      <c r="N4760" t="b">
        <v>0</v>
      </c>
    </row>
    <row r="4761" spans="1:14" x14ac:dyDescent="0.55000000000000004">
      <c r="A4761">
        <v>3942</v>
      </c>
      <c r="B4761" t="s">
        <v>7891</v>
      </c>
      <c r="C4761" t="s">
        <v>7892</v>
      </c>
      <c r="D4761" s="1">
        <v>4.3900430219623002E-6</v>
      </c>
      <c r="E4761" s="1">
        <v>2.4502269165317398E-5</v>
      </c>
      <c r="F4761" t="b">
        <v>1</v>
      </c>
      <c r="G4761">
        <v>5.9050468688414903E-2</v>
      </c>
      <c r="H4761" t="b">
        <v>0</v>
      </c>
      <c r="I4761">
        <v>3.4496780780992699E-2</v>
      </c>
      <c r="J4761">
        <v>1.4367085E-2</v>
      </c>
      <c r="K4761" t="b">
        <v>0</v>
      </c>
      <c r="L4761" t="b">
        <v>0</v>
      </c>
      <c r="M4761" t="b">
        <v>0</v>
      </c>
      <c r="N4761" t="b">
        <v>0</v>
      </c>
    </row>
    <row r="4762" spans="1:14" x14ac:dyDescent="0.55000000000000004">
      <c r="A4762">
        <v>3943</v>
      </c>
      <c r="B4762" t="s">
        <v>7893</v>
      </c>
      <c r="C4762" t="s">
        <v>7894</v>
      </c>
      <c r="D4762">
        <v>0.76231615051792601</v>
      </c>
      <c r="E4762">
        <v>0.81077840915763599</v>
      </c>
      <c r="F4762" t="b">
        <v>0</v>
      </c>
      <c r="G4762">
        <v>10253.914540616601</v>
      </c>
      <c r="H4762" t="b">
        <v>0</v>
      </c>
      <c r="I4762">
        <v>1.00383065220806E-2</v>
      </c>
      <c r="J4762">
        <v>5.8065965000000004E-3</v>
      </c>
      <c r="K4762" t="b">
        <v>0</v>
      </c>
      <c r="L4762" t="b">
        <v>0</v>
      </c>
      <c r="M4762" t="b">
        <v>0</v>
      </c>
      <c r="N4762" t="b">
        <v>0</v>
      </c>
    </row>
    <row r="4763" spans="1:14" x14ac:dyDescent="0.55000000000000004">
      <c r="A4763">
        <v>3944</v>
      </c>
      <c r="B4763" t="s">
        <v>7895</v>
      </c>
      <c r="C4763" t="s">
        <v>7896</v>
      </c>
      <c r="D4763" s="1">
        <v>4.3292866588971297E-9</v>
      </c>
      <c r="E4763" s="1">
        <v>3.9940490294118899E-8</v>
      </c>
      <c r="F4763" t="b">
        <v>1</v>
      </c>
      <c r="G4763" s="1">
        <v>5.8233234848825299E-5</v>
      </c>
      <c r="H4763" t="b">
        <v>1</v>
      </c>
      <c r="I4763">
        <v>3.5590395883852599E-2</v>
      </c>
      <c r="J4763">
        <v>9.7519229999999991E-3</v>
      </c>
      <c r="K4763" t="b">
        <v>0</v>
      </c>
      <c r="L4763" t="b">
        <v>0</v>
      </c>
      <c r="M4763" t="b">
        <v>0</v>
      </c>
      <c r="N4763" t="b">
        <v>0</v>
      </c>
    </row>
    <row r="4764" spans="1:14" x14ac:dyDescent="0.55000000000000004">
      <c r="A4764">
        <v>3945</v>
      </c>
      <c r="B4764" t="s">
        <v>7897</v>
      </c>
      <c r="C4764" t="s">
        <v>7898</v>
      </c>
      <c r="D4764" s="1">
        <v>1.56670407295208E-6</v>
      </c>
      <c r="E4764" s="1">
        <v>9.5399440856851604E-6</v>
      </c>
      <c r="F4764" t="b">
        <v>1</v>
      </c>
      <c r="G4764">
        <v>2.1073736485278501E-2</v>
      </c>
      <c r="H4764" t="b">
        <v>0</v>
      </c>
      <c r="I4764">
        <v>3.4625389991536498E-2</v>
      </c>
      <c r="J4764">
        <v>3.118346E-2</v>
      </c>
      <c r="K4764" t="b">
        <v>0</v>
      </c>
      <c r="L4764" t="b">
        <v>0</v>
      </c>
      <c r="M4764" t="b">
        <v>0</v>
      </c>
      <c r="N4764" t="b">
        <v>0</v>
      </c>
    </row>
    <row r="4765" spans="1:14" x14ac:dyDescent="0.55000000000000004">
      <c r="A4765">
        <v>3946</v>
      </c>
      <c r="B4765" t="s">
        <v>7899</v>
      </c>
      <c r="C4765" t="s">
        <v>7900</v>
      </c>
      <c r="D4765">
        <v>4.7885024324202698E-2</v>
      </c>
      <c r="E4765">
        <v>8.6456572105349197E-2</v>
      </c>
      <c r="F4765" t="b">
        <v>0</v>
      </c>
      <c r="G4765">
        <v>644.10146218485102</v>
      </c>
      <c r="H4765" t="b">
        <v>0</v>
      </c>
      <c r="I4765">
        <v>1.8894046418417899E-2</v>
      </c>
      <c r="J4765">
        <v>2.4013880000000001E-2</v>
      </c>
      <c r="K4765" t="b">
        <v>0</v>
      </c>
      <c r="L4765" t="b">
        <v>0</v>
      </c>
      <c r="M4765" t="b">
        <v>0</v>
      </c>
      <c r="N4765" t="b">
        <v>0</v>
      </c>
    </row>
    <row r="4766" spans="1:14" x14ac:dyDescent="0.55000000000000004">
      <c r="A4766">
        <v>3947</v>
      </c>
      <c r="B4766" t="s">
        <v>7901</v>
      </c>
      <c r="C4766" t="s">
        <v>7902</v>
      </c>
      <c r="D4766">
        <v>3.3905155125641301E-4</v>
      </c>
      <c r="E4766">
        <v>1.21098842696495E-3</v>
      </c>
      <c r="F4766" t="b">
        <v>1</v>
      </c>
      <c r="G4766">
        <v>4.5605824159500203</v>
      </c>
      <c r="H4766" t="b">
        <v>0</v>
      </c>
      <c r="I4766">
        <v>2.4726915967276698E-2</v>
      </c>
      <c r="J4766">
        <v>3.3539705000000003E-2</v>
      </c>
      <c r="K4766" t="b">
        <v>0</v>
      </c>
      <c r="L4766" t="b">
        <v>0</v>
      </c>
      <c r="M4766" t="b">
        <v>0</v>
      </c>
      <c r="N4766" t="b">
        <v>0</v>
      </c>
    </row>
    <row r="4767" spans="1:14" x14ac:dyDescent="0.55000000000000004">
      <c r="A4767">
        <v>3950</v>
      </c>
      <c r="B4767" t="s">
        <v>7907</v>
      </c>
      <c r="C4767" t="s">
        <v>7908</v>
      </c>
      <c r="D4767">
        <v>3.0797586824284902E-3</v>
      </c>
      <c r="E4767">
        <v>8.3500204902050394E-3</v>
      </c>
      <c r="F4767" t="b">
        <v>1</v>
      </c>
      <c r="G4767">
        <v>41.425834037345602</v>
      </c>
      <c r="H4767" t="b">
        <v>0</v>
      </c>
      <c r="I4767">
        <v>2.9045721150064201E-2</v>
      </c>
      <c r="J4767">
        <v>3.2634106000000003E-2</v>
      </c>
      <c r="K4767" t="b">
        <v>0</v>
      </c>
      <c r="L4767" t="b">
        <v>0</v>
      </c>
      <c r="M4767" t="b">
        <v>0</v>
      </c>
      <c r="N4767" t="b">
        <v>0</v>
      </c>
    </row>
    <row r="4768" spans="1:14" x14ac:dyDescent="0.55000000000000004">
      <c r="A4768">
        <v>3951</v>
      </c>
      <c r="B4768" t="s">
        <v>7909</v>
      </c>
      <c r="C4768" t="s">
        <v>7910</v>
      </c>
      <c r="D4768">
        <v>8.8923456400569396E-4</v>
      </c>
      <c r="E4768">
        <v>2.8303582869002798E-3</v>
      </c>
      <c r="F4768" t="b">
        <v>1</v>
      </c>
      <c r="G4768">
        <v>11.961094120440499</v>
      </c>
      <c r="H4768" t="b">
        <v>0</v>
      </c>
      <c r="I4768">
        <v>1.5077722580852399E-2</v>
      </c>
      <c r="J4768">
        <v>2.3341800999999999E-2</v>
      </c>
      <c r="K4768" t="b">
        <v>0</v>
      </c>
      <c r="L4768" t="b">
        <v>0</v>
      </c>
      <c r="M4768" t="b">
        <v>0</v>
      </c>
      <c r="N4768" t="b">
        <v>0</v>
      </c>
    </row>
    <row r="4769" spans="1:14" x14ac:dyDescent="0.55000000000000004">
      <c r="A4769">
        <v>3952</v>
      </c>
      <c r="B4769" t="s">
        <v>7911</v>
      </c>
      <c r="C4769" t="s">
        <v>7912</v>
      </c>
      <c r="D4769">
        <v>0.29406091586743699</v>
      </c>
      <c r="E4769">
        <v>0.38161248232830602</v>
      </c>
      <c r="F4769" t="b">
        <v>0</v>
      </c>
      <c r="G4769">
        <v>3955.4133793328901</v>
      </c>
      <c r="H4769" t="b">
        <v>0</v>
      </c>
      <c r="I4769">
        <v>1.8637541910435401E-2</v>
      </c>
      <c r="J4769">
        <v>1.4617421E-2</v>
      </c>
      <c r="K4769" t="b">
        <v>0</v>
      </c>
      <c r="L4769" t="b">
        <v>0</v>
      </c>
      <c r="M4769" t="b">
        <v>0</v>
      </c>
      <c r="N4769" t="b">
        <v>0</v>
      </c>
    </row>
    <row r="4770" spans="1:14" x14ac:dyDescent="0.55000000000000004">
      <c r="A4770">
        <v>3953</v>
      </c>
      <c r="B4770" t="s">
        <v>7913</v>
      </c>
      <c r="C4770" t="s">
        <v>7914</v>
      </c>
      <c r="D4770">
        <v>2.6850238476021598E-4</v>
      </c>
      <c r="E4770">
        <v>9.8759244665290609E-4</v>
      </c>
      <c r="F4770" t="b">
        <v>1</v>
      </c>
      <c r="G4770">
        <v>3.6116255774096699</v>
      </c>
      <c r="H4770" t="b">
        <v>0</v>
      </c>
      <c r="I4770">
        <v>3.2589699681932101E-2</v>
      </c>
      <c r="J4770">
        <v>1.1913945E-2</v>
      </c>
      <c r="K4770" t="b">
        <v>0</v>
      </c>
      <c r="L4770" t="b">
        <v>0</v>
      </c>
      <c r="M4770" t="b">
        <v>0</v>
      </c>
      <c r="N4770" t="b">
        <v>0</v>
      </c>
    </row>
    <row r="4771" spans="1:14" x14ac:dyDescent="0.55000000000000004">
      <c r="A4771">
        <v>3954</v>
      </c>
      <c r="B4771" t="s">
        <v>7915</v>
      </c>
      <c r="C4771" t="s">
        <v>7916</v>
      </c>
      <c r="D4771">
        <v>1.1604350851127401E-2</v>
      </c>
      <c r="E4771">
        <v>2.610639292499E-2</v>
      </c>
      <c r="F4771" t="b">
        <v>0</v>
      </c>
      <c r="G4771">
        <v>156.09012329851501</v>
      </c>
      <c r="H4771" t="b">
        <v>0</v>
      </c>
      <c r="I4771">
        <v>1.58639835293387E-2</v>
      </c>
      <c r="J4771">
        <v>2.7566059E-3</v>
      </c>
      <c r="K4771" t="b">
        <v>0</v>
      </c>
      <c r="L4771" t="b">
        <v>0</v>
      </c>
      <c r="M4771" t="b">
        <v>0</v>
      </c>
      <c r="N4771" t="b">
        <v>0</v>
      </c>
    </row>
    <row r="4772" spans="1:14" x14ac:dyDescent="0.55000000000000004">
      <c r="A4772">
        <v>3955</v>
      </c>
      <c r="B4772" t="s">
        <v>7917</v>
      </c>
      <c r="C4772" t="s">
        <v>7918</v>
      </c>
      <c r="D4772">
        <v>2.5196945101696602E-4</v>
      </c>
      <c r="E4772">
        <v>9.3470520839195005E-4</v>
      </c>
      <c r="F4772" t="b">
        <v>1</v>
      </c>
      <c r="G4772">
        <v>3.3892410856292101</v>
      </c>
      <c r="H4772" t="b">
        <v>0</v>
      </c>
      <c r="I4772">
        <v>2.4704097742093201E-2</v>
      </c>
      <c r="J4772">
        <v>4.8643104000000003E-3</v>
      </c>
      <c r="K4772" t="b">
        <v>0</v>
      </c>
      <c r="L4772" t="b">
        <v>0</v>
      </c>
      <c r="M4772" t="b">
        <v>0</v>
      </c>
      <c r="N4772" t="b">
        <v>0</v>
      </c>
    </row>
    <row r="4773" spans="1:14" x14ac:dyDescent="0.55000000000000004">
      <c r="A4773">
        <v>3956</v>
      </c>
      <c r="B4773" t="s">
        <v>7919</v>
      </c>
      <c r="C4773" t="s">
        <v>7920</v>
      </c>
      <c r="D4773" s="1">
        <v>3.79131954562474E-5</v>
      </c>
      <c r="E4773">
        <v>1.72345519459947E-4</v>
      </c>
      <c r="F4773" t="b">
        <v>1</v>
      </c>
      <c r="G4773">
        <v>0.50997039208198303</v>
      </c>
      <c r="H4773" t="b">
        <v>0</v>
      </c>
      <c r="I4773">
        <v>4.03499953993798E-2</v>
      </c>
      <c r="J4773">
        <v>8.3117030000000001E-3</v>
      </c>
      <c r="K4773" t="b">
        <v>0</v>
      </c>
      <c r="L4773" t="b">
        <v>0</v>
      </c>
      <c r="M4773" t="b">
        <v>0</v>
      </c>
      <c r="N4773" t="b">
        <v>0</v>
      </c>
    </row>
    <row r="4774" spans="1:14" x14ac:dyDescent="0.55000000000000004">
      <c r="A4774">
        <v>3957</v>
      </c>
      <c r="B4774" t="s">
        <v>7921</v>
      </c>
      <c r="C4774" t="s">
        <v>7922</v>
      </c>
      <c r="D4774">
        <v>5.8752615888703005E-4</v>
      </c>
      <c r="E4774">
        <v>1.9600234035688099E-3</v>
      </c>
      <c r="F4774" t="b">
        <v>1</v>
      </c>
      <c r="G4774">
        <v>7.9028143631894396</v>
      </c>
      <c r="H4774" t="b">
        <v>0</v>
      </c>
      <c r="I4774">
        <v>1.7094374626694501E-2</v>
      </c>
      <c r="J4774">
        <v>2.9227145E-2</v>
      </c>
      <c r="K4774" t="b">
        <v>0</v>
      </c>
      <c r="L4774" t="b">
        <v>0</v>
      </c>
      <c r="M4774" t="b">
        <v>0</v>
      </c>
      <c r="N4774" t="b">
        <v>0</v>
      </c>
    </row>
    <row r="4775" spans="1:14" x14ac:dyDescent="0.55000000000000004">
      <c r="A4775">
        <v>3958</v>
      </c>
      <c r="B4775" t="s">
        <v>7923</v>
      </c>
      <c r="C4775" t="s">
        <v>7924</v>
      </c>
      <c r="D4775" s="1">
        <v>8.5164664358916902E-35</v>
      </c>
      <c r="E4775" s="1">
        <v>6.3641661127321699E-33</v>
      </c>
      <c r="F4775" t="b">
        <v>1</v>
      </c>
      <c r="G4775" s="1">
        <v>1.1455499002917901E-30</v>
      </c>
      <c r="H4775" t="b">
        <v>1</v>
      </c>
      <c r="I4775">
        <v>0.18747860062805</v>
      </c>
      <c r="J4775">
        <v>1.0227337499999999E-2</v>
      </c>
      <c r="K4775" t="b">
        <v>0</v>
      </c>
      <c r="L4775" t="b">
        <v>0</v>
      </c>
      <c r="M4775" t="b">
        <v>0</v>
      </c>
      <c r="N4775" t="b">
        <v>0</v>
      </c>
    </row>
    <row r="4776" spans="1:14" x14ac:dyDescent="0.55000000000000004">
      <c r="A4776">
        <v>3959</v>
      </c>
      <c r="B4776" t="s">
        <v>7925</v>
      </c>
      <c r="C4776" t="s">
        <v>7926</v>
      </c>
      <c r="D4776">
        <v>0.73925130199906897</v>
      </c>
      <c r="E4776">
        <v>0.79131539576551602</v>
      </c>
      <c r="F4776" t="b">
        <v>0</v>
      </c>
      <c r="G4776">
        <v>9943.6692631894803</v>
      </c>
      <c r="H4776" t="b">
        <v>0</v>
      </c>
      <c r="I4776">
        <v>8.6592702140016499E-3</v>
      </c>
      <c r="J4776">
        <v>3.7092029999999998E-2</v>
      </c>
      <c r="K4776" t="b">
        <v>0</v>
      </c>
      <c r="L4776" t="b">
        <v>0</v>
      </c>
      <c r="M4776" t="b">
        <v>0</v>
      </c>
      <c r="N4776" t="b">
        <v>0</v>
      </c>
    </row>
    <row r="4777" spans="1:14" x14ac:dyDescent="0.55000000000000004">
      <c r="A4777">
        <v>3960</v>
      </c>
      <c r="B4777" t="s">
        <v>7927</v>
      </c>
      <c r="C4777" t="s">
        <v>7928</v>
      </c>
      <c r="D4777" s="1">
        <v>1.53519146932213E-17</v>
      </c>
      <c r="E4777" s="1">
        <v>3.7959302304875099E-16</v>
      </c>
      <c r="F4777" t="b">
        <v>1</v>
      </c>
      <c r="G4777" s="1">
        <v>2.0649860453852E-13</v>
      </c>
      <c r="H4777" t="b">
        <v>1</v>
      </c>
      <c r="I4777">
        <v>8.9315326389689295E-2</v>
      </c>
      <c r="J4777">
        <v>2.9938652999999999E-2</v>
      </c>
      <c r="K4777" t="b">
        <v>0</v>
      </c>
      <c r="L4777" t="b">
        <v>0</v>
      </c>
      <c r="M4777" t="b">
        <v>0</v>
      </c>
      <c r="N4777" t="b">
        <v>0</v>
      </c>
    </row>
    <row r="4778" spans="1:14" x14ac:dyDescent="0.55000000000000004">
      <c r="A4778">
        <v>3961</v>
      </c>
      <c r="B4778" t="s">
        <v>7929</v>
      </c>
      <c r="C4778" t="s">
        <v>7930</v>
      </c>
      <c r="D4778">
        <v>5.0562417973280503E-2</v>
      </c>
      <c r="E4778">
        <v>9.0525101045999895E-2</v>
      </c>
      <c r="F4778" t="b">
        <v>0</v>
      </c>
      <c r="G4778">
        <v>680.11508415859703</v>
      </c>
      <c r="H4778" t="b">
        <v>0</v>
      </c>
      <c r="I4778">
        <v>3.5368788825432602E-2</v>
      </c>
      <c r="J4778">
        <v>9.988617E-3</v>
      </c>
      <c r="K4778" t="b">
        <v>0</v>
      </c>
      <c r="L4778" t="b">
        <v>0</v>
      </c>
      <c r="M4778" t="b">
        <v>0</v>
      </c>
      <c r="N4778" t="b">
        <v>0</v>
      </c>
    </row>
    <row r="4779" spans="1:14" x14ac:dyDescent="0.55000000000000004">
      <c r="A4779">
        <v>3962</v>
      </c>
      <c r="B4779" t="s">
        <v>7931</v>
      </c>
      <c r="C4779" t="s">
        <v>7932</v>
      </c>
      <c r="D4779">
        <v>0.74073408270304397</v>
      </c>
      <c r="E4779">
        <v>0.79265029009058496</v>
      </c>
      <c r="F4779" t="b">
        <v>0</v>
      </c>
      <c r="G4779">
        <v>9963.6141464386492</v>
      </c>
      <c r="H4779" t="b">
        <v>0</v>
      </c>
      <c r="I4779">
        <v>5.0675606693222301E-3</v>
      </c>
      <c r="J4779">
        <v>2.6100867999999999E-2</v>
      </c>
      <c r="K4779" t="b">
        <v>0</v>
      </c>
      <c r="L4779" t="b">
        <v>0</v>
      </c>
      <c r="M4779" t="b">
        <v>0</v>
      </c>
      <c r="N4779" t="b">
        <v>0</v>
      </c>
    </row>
    <row r="4780" spans="1:14" x14ac:dyDescent="0.55000000000000004">
      <c r="A4780">
        <v>3963</v>
      </c>
      <c r="B4780" t="s">
        <v>7933</v>
      </c>
      <c r="C4780" t="s">
        <v>7934</v>
      </c>
      <c r="D4780">
        <v>2.69869605932953E-3</v>
      </c>
      <c r="E4780">
        <v>7.4538317646902601E-3</v>
      </c>
      <c r="F4780" t="b">
        <v>1</v>
      </c>
      <c r="G4780">
        <v>36.300160694041502</v>
      </c>
      <c r="H4780" t="b">
        <v>0</v>
      </c>
      <c r="I4780">
        <v>1.55357382561971E-2</v>
      </c>
      <c r="J4780">
        <v>2.6375432000000001E-2</v>
      </c>
      <c r="K4780" t="b">
        <v>0</v>
      </c>
      <c r="L4780" t="b">
        <v>0</v>
      </c>
      <c r="M4780" t="b">
        <v>0</v>
      </c>
      <c r="N4780" t="b">
        <v>0</v>
      </c>
    </row>
    <row r="4781" spans="1:14" x14ac:dyDescent="0.55000000000000004">
      <c r="A4781">
        <v>3964</v>
      </c>
      <c r="B4781" t="s">
        <v>7935</v>
      </c>
      <c r="C4781" t="s">
        <v>7936</v>
      </c>
      <c r="D4781">
        <v>3.1587315026544298E-4</v>
      </c>
      <c r="E4781">
        <v>1.13695738405685E-3</v>
      </c>
      <c r="F4781" t="b">
        <v>1</v>
      </c>
      <c r="G4781">
        <v>4.2488097442204698</v>
      </c>
      <c r="H4781" t="b">
        <v>0</v>
      </c>
      <c r="I4781">
        <v>3.0654890908350701E-2</v>
      </c>
      <c r="J4781">
        <v>1.9069969999999999E-2</v>
      </c>
      <c r="K4781" t="b">
        <v>0</v>
      </c>
      <c r="L4781" t="b">
        <v>0</v>
      </c>
      <c r="M4781" t="b">
        <v>0</v>
      </c>
      <c r="N4781" t="b">
        <v>0</v>
      </c>
    </row>
    <row r="4782" spans="1:14" x14ac:dyDescent="0.55000000000000004">
      <c r="A4782">
        <v>3966</v>
      </c>
      <c r="B4782" t="s">
        <v>7939</v>
      </c>
      <c r="C4782" t="s">
        <v>7940</v>
      </c>
      <c r="D4782">
        <v>2.4697730682494201E-2</v>
      </c>
      <c r="E4782">
        <v>4.95390956472158E-2</v>
      </c>
      <c r="F4782" t="b">
        <v>0</v>
      </c>
      <c r="G4782">
        <v>332.20917541022902</v>
      </c>
      <c r="H4782" t="b">
        <v>0</v>
      </c>
      <c r="I4782">
        <v>1.5670004855832802E-2</v>
      </c>
      <c r="J4782">
        <v>3.6355995000000002E-2</v>
      </c>
      <c r="K4782" t="b">
        <v>0</v>
      </c>
      <c r="L4782" t="b">
        <v>0</v>
      </c>
      <c r="M4782" t="b">
        <v>0</v>
      </c>
      <c r="N4782" t="b">
        <v>0</v>
      </c>
    </row>
    <row r="4783" spans="1:14" x14ac:dyDescent="0.55000000000000004">
      <c r="A4783">
        <v>3967</v>
      </c>
      <c r="B4783" t="s">
        <v>7941</v>
      </c>
      <c r="C4783" t="s">
        <v>7942</v>
      </c>
      <c r="D4783">
        <v>8.1166696705601803E-3</v>
      </c>
      <c r="E4783">
        <v>1.9160639476782201E-2</v>
      </c>
      <c r="F4783" t="b">
        <v>0</v>
      </c>
      <c r="G4783">
        <v>109.177323738705</v>
      </c>
      <c r="H4783" t="b">
        <v>0</v>
      </c>
      <c r="I4783">
        <v>1.6342914050226798E-2</v>
      </c>
      <c r="J4783">
        <v>9.7634569999999997E-3</v>
      </c>
      <c r="K4783" t="b">
        <v>0</v>
      </c>
      <c r="L4783" t="b">
        <v>0</v>
      </c>
      <c r="M4783" t="b">
        <v>0</v>
      </c>
      <c r="N4783" t="b">
        <v>0</v>
      </c>
    </row>
    <row r="4784" spans="1:14" x14ac:dyDescent="0.55000000000000004">
      <c r="A4784">
        <v>3968</v>
      </c>
      <c r="B4784" t="s">
        <v>7943</v>
      </c>
      <c r="C4784" t="s">
        <v>7944</v>
      </c>
      <c r="D4784" s="1">
        <v>4.7525700018412203E-41</v>
      </c>
      <c r="E4784" s="1">
        <v>5.0336078027374997E-39</v>
      </c>
      <c r="F4784" t="b">
        <v>1</v>
      </c>
      <c r="G4784" s="1">
        <v>6.3926819094766197E-37</v>
      </c>
      <c r="H4784" t="b">
        <v>1</v>
      </c>
      <c r="I4784">
        <v>0.140459606027526</v>
      </c>
      <c r="J4784">
        <v>3.1982570000000002E-2</v>
      </c>
      <c r="K4784" t="b">
        <v>0</v>
      </c>
      <c r="L4784" t="b">
        <v>0</v>
      </c>
      <c r="M4784" t="b">
        <v>0</v>
      </c>
      <c r="N4784" t="b">
        <v>0</v>
      </c>
    </row>
    <row r="4785" spans="1:14" x14ac:dyDescent="0.55000000000000004">
      <c r="A4785">
        <v>3969</v>
      </c>
      <c r="B4785" t="s">
        <v>7945</v>
      </c>
      <c r="C4785" t="s">
        <v>7946</v>
      </c>
      <c r="D4785">
        <v>0.14503864849328299</v>
      </c>
      <c r="E4785">
        <v>0.21455128790092901</v>
      </c>
      <c r="F4785" t="b">
        <v>0</v>
      </c>
      <c r="G4785">
        <v>1950.9148608831499</v>
      </c>
      <c r="H4785" t="b">
        <v>0</v>
      </c>
      <c r="I4785">
        <v>1.11070968890135E-2</v>
      </c>
      <c r="J4785">
        <v>1.8269397E-2</v>
      </c>
      <c r="K4785" t="b">
        <v>0</v>
      </c>
      <c r="L4785" t="b">
        <v>0</v>
      </c>
      <c r="M4785" t="b">
        <v>0</v>
      </c>
      <c r="N4785" t="b">
        <v>0</v>
      </c>
    </row>
    <row r="4786" spans="1:14" x14ac:dyDescent="0.55000000000000004">
      <c r="A4786">
        <v>3971</v>
      </c>
      <c r="B4786" t="s">
        <v>7949</v>
      </c>
      <c r="C4786" t="s">
        <v>7950</v>
      </c>
      <c r="D4786">
        <v>0.33036144225652297</v>
      </c>
      <c r="E4786">
        <v>0.41961206419192598</v>
      </c>
      <c r="F4786" t="b">
        <v>0</v>
      </c>
      <c r="G4786">
        <v>4443.6917597924903</v>
      </c>
      <c r="H4786" t="b">
        <v>0</v>
      </c>
      <c r="I4786">
        <v>7.8291447040835203E-3</v>
      </c>
      <c r="J4786">
        <v>2.2995070999999999E-2</v>
      </c>
      <c r="K4786" t="b">
        <v>0</v>
      </c>
      <c r="L4786" t="b">
        <v>0</v>
      </c>
      <c r="M4786" t="b">
        <v>0</v>
      </c>
      <c r="N4786" t="b">
        <v>0</v>
      </c>
    </row>
    <row r="4787" spans="1:14" x14ac:dyDescent="0.55000000000000004">
      <c r="A4787">
        <v>3972</v>
      </c>
      <c r="B4787" t="s">
        <v>7951</v>
      </c>
      <c r="C4787" t="s">
        <v>7952</v>
      </c>
      <c r="D4787" s="1">
        <v>1.2980931925372501E-19</v>
      </c>
      <c r="E4787" s="1">
        <v>3.9325791740582403E-18</v>
      </c>
      <c r="F4787" t="b">
        <v>1</v>
      </c>
      <c r="G4787" s="1">
        <v>1.74606515328186E-15</v>
      </c>
      <c r="H4787" t="b">
        <v>1</v>
      </c>
      <c r="I4787">
        <v>0.122138549097902</v>
      </c>
      <c r="J4787">
        <v>2.8817723999999999E-2</v>
      </c>
      <c r="K4787" t="b">
        <v>0</v>
      </c>
      <c r="L4787" t="b">
        <v>0</v>
      </c>
      <c r="M4787" t="b">
        <v>0</v>
      </c>
      <c r="N4787" t="b">
        <v>0</v>
      </c>
    </row>
    <row r="4788" spans="1:14" x14ac:dyDescent="0.55000000000000004">
      <c r="A4788">
        <v>3973</v>
      </c>
      <c r="B4788" t="s">
        <v>7953</v>
      </c>
      <c r="C4788" t="s">
        <v>7954</v>
      </c>
      <c r="D4788" s="1">
        <v>3.3000056906387E-6</v>
      </c>
      <c r="E4788" s="1">
        <v>1.8808634129144601E-5</v>
      </c>
      <c r="F4788" t="b">
        <v>1</v>
      </c>
      <c r="G4788">
        <v>4.43883765447812E-2</v>
      </c>
      <c r="H4788" t="b">
        <v>0</v>
      </c>
      <c r="I4788">
        <v>3.3931561782997402E-2</v>
      </c>
      <c r="J4788">
        <v>2.4453184999999999E-2</v>
      </c>
      <c r="K4788" t="b">
        <v>0</v>
      </c>
      <c r="L4788" t="b">
        <v>0</v>
      </c>
      <c r="M4788" t="b">
        <v>0</v>
      </c>
      <c r="N4788" t="b">
        <v>0</v>
      </c>
    </row>
    <row r="4789" spans="1:14" x14ac:dyDescent="0.55000000000000004">
      <c r="A4789">
        <v>3974</v>
      </c>
      <c r="B4789" t="s">
        <v>7955</v>
      </c>
      <c r="C4789" t="s">
        <v>7956</v>
      </c>
      <c r="D4789">
        <v>1.8131746741689402E-2</v>
      </c>
      <c r="E4789">
        <v>3.8117864287156702E-2</v>
      </c>
      <c r="F4789" t="b">
        <v>0</v>
      </c>
      <c r="G4789">
        <v>243.890125422464</v>
      </c>
      <c r="H4789" t="b">
        <v>0</v>
      </c>
      <c r="I4789">
        <v>1.7797465616473E-2</v>
      </c>
      <c r="J4789">
        <v>2.2831824000000001E-2</v>
      </c>
      <c r="K4789" t="b">
        <v>0</v>
      </c>
      <c r="L4789" t="b">
        <v>0</v>
      </c>
      <c r="M4789" t="b">
        <v>0</v>
      </c>
      <c r="N4789" t="b">
        <v>0</v>
      </c>
    </row>
    <row r="4790" spans="1:14" x14ac:dyDescent="0.55000000000000004">
      <c r="A4790">
        <v>3975</v>
      </c>
      <c r="B4790" t="s">
        <v>7957</v>
      </c>
      <c r="C4790" t="s">
        <v>7958</v>
      </c>
      <c r="D4790">
        <v>0.1004773247329</v>
      </c>
      <c r="E4790">
        <v>0.159659834020347</v>
      </c>
      <c r="F4790" t="b">
        <v>0</v>
      </c>
      <c r="G4790">
        <v>1351.52049498223</v>
      </c>
      <c r="H4790" t="b">
        <v>0</v>
      </c>
      <c r="I4790">
        <v>9.1055388302438995E-3</v>
      </c>
      <c r="J4790">
        <v>6.2746340000000003E-3</v>
      </c>
      <c r="K4790" t="b">
        <v>0</v>
      </c>
      <c r="L4790" t="b">
        <v>0</v>
      </c>
      <c r="M4790" t="b">
        <v>0</v>
      </c>
      <c r="N4790" t="b">
        <v>0</v>
      </c>
    </row>
    <row r="4791" spans="1:14" x14ac:dyDescent="0.55000000000000004">
      <c r="A4791">
        <v>3976</v>
      </c>
      <c r="B4791" t="s">
        <v>7959</v>
      </c>
      <c r="C4791" t="s">
        <v>7960</v>
      </c>
      <c r="D4791">
        <v>0.94759175732809298</v>
      </c>
      <c r="E4791">
        <v>0.95907123610385103</v>
      </c>
      <c r="F4791" t="b">
        <v>0</v>
      </c>
      <c r="G4791">
        <v>12746.0567278201</v>
      </c>
      <c r="H4791" t="b">
        <v>0</v>
      </c>
      <c r="I4791">
        <v>1.0798801429618201E-2</v>
      </c>
      <c r="J4791">
        <v>1.0735522000000001E-2</v>
      </c>
      <c r="K4791" t="b">
        <v>0</v>
      </c>
      <c r="L4791" t="b">
        <v>0</v>
      </c>
      <c r="M4791" t="b">
        <v>0</v>
      </c>
      <c r="N4791" t="b">
        <v>0</v>
      </c>
    </row>
    <row r="4792" spans="1:14" x14ac:dyDescent="0.55000000000000004">
      <c r="A4792">
        <v>3977</v>
      </c>
      <c r="B4792" t="s">
        <v>7961</v>
      </c>
      <c r="C4792" t="s">
        <v>7962</v>
      </c>
      <c r="D4792">
        <v>0.83837839367072398</v>
      </c>
      <c r="E4792">
        <v>0.87327863232789704</v>
      </c>
      <c r="F4792" t="b">
        <v>0</v>
      </c>
      <c r="G4792">
        <v>11277.027773264899</v>
      </c>
      <c r="H4792" t="b">
        <v>0</v>
      </c>
      <c r="I4792">
        <v>4.0522775621537202E-3</v>
      </c>
      <c r="J4792">
        <v>1.3335717E-2</v>
      </c>
      <c r="K4792" t="b">
        <v>0</v>
      </c>
      <c r="L4792" t="b">
        <v>0</v>
      </c>
      <c r="M4792" t="b">
        <v>0</v>
      </c>
      <c r="N4792" t="b">
        <v>0</v>
      </c>
    </row>
    <row r="4793" spans="1:14" x14ac:dyDescent="0.55000000000000004">
      <c r="A4793">
        <v>3978</v>
      </c>
      <c r="B4793" t="s">
        <v>7963</v>
      </c>
      <c r="C4793" t="s">
        <v>7964</v>
      </c>
      <c r="D4793" s="1">
        <v>2.9506711497401999E-5</v>
      </c>
      <c r="E4793">
        <v>1.38002356172307E-4</v>
      </c>
      <c r="F4793" t="b">
        <v>1</v>
      </c>
      <c r="G4793">
        <v>0.39689477635155401</v>
      </c>
      <c r="H4793" t="b">
        <v>0</v>
      </c>
      <c r="I4793">
        <v>2.8754975582484198E-2</v>
      </c>
      <c r="J4793">
        <v>1.7873533E-2</v>
      </c>
      <c r="K4793" t="b">
        <v>0</v>
      </c>
      <c r="L4793" t="b">
        <v>0</v>
      </c>
      <c r="M4793" t="b">
        <v>0</v>
      </c>
      <c r="N4793" t="b">
        <v>0</v>
      </c>
    </row>
    <row r="4794" spans="1:14" x14ac:dyDescent="0.55000000000000004">
      <c r="A4794">
        <v>3979</v>
      </c>
      <c r="B4794" t="s">
        <v>7965</v>
      </c>
      <c r="C4794" t="s">
        <v>7966</v>
      </c>
      <c r="D4794">
        <v>0.49077186726765998</v>
      </c>
      <c r="E4794">
        <v>0.57418216809752998</v>
      </c>
      <c r="F4794" t="b">
        <v>0</v>
      </c>
      <c r="G4794">
        <v>6601.3723866173004</v>
      </c>
      <c r="H4794" t="b">
        <v>0</v>
      </c>
      <c r="I4794">
        <v>1.06358666452003E-2</v>
      </c>
      <c r="J4794">
        <v>6.3046836000000004E-3</v>
      </c>
      <c r="K4794" t="b">
        <v>0</v>
      </c>
      <c r="L4794" t="b">
        <v>0</v>
      </c>
      <c r="M4794" t="b">
        <v>0</v>
      </c>
      <c r="N4794" t="b">
        <v>0</v>
      </c>
    </row>
    <row r="4795" spans="1:14" x14ac:dyDescent="0.55000000000000004">
      <c r="A4795">
        <v>3980</v>
      </c>
      <c r="B4795" t="s">
        <v>7967</v>
      </c>
      <c r="C4795" t="s">
        <v>7968</v>
      </c>
      <c r="D4795">
        <v>2.40688519874379E-4</v>
      </c>
      <c r="E4795">
        <v>8.9731188493078796E-4</v>
      </c>
      <c r="F4795" t="b">
        <v>1</v>
      </c>
      <c r="G4795">
        <v>3.2375012808302799</v>
      </c>
      <c r="H4795" t="b">
        <v>0</v>
      </c>
      <c r="I4795">
        <v>2.7315325609446401E-2</v>
      </c>
      <c r="J4795">
        <v>1.508089E-2</v>
      </c>
      <c r="K4795" t="b">
        <v>0</v>
      </c>
      <c r="L4795" t="b">
        <v>0</v>
      </c>
      <c r="M4795" t="b">
        <v>0</v>
      </c>
      <c r="N4795" t="b">
        <v>0</v>
      </c>
    </row>
    <row r="4796" spans="1:14" x14ac:dyDescent="0.55000000000000004">
      <c r="A4796">
        <v>3981</v>
      </c>
      <c r="B4796" t="s">
        <v>7969</v>
      </c>
      <c r="C4796" t="s">
        <v>7970</v>
      </c>
      <c r="D4796">
        <v>0.39116107739988298</v>
      </c>
      <c r="E4796">
        <v>0.47965197765450601</v>
      </c>
      <c r="F4796" t="b">
        <v>0</v>
      </c>
      <c r="G4796">
        <v>5261.5076521058299</v>
      </c>
      <c r="H4796" t="b">
        <v>0</v>
      </c>
      <c r="I4796">
        <v>1.1506000008354399E-2</v>
      </c>
      <c r="J4796">
        <v>9.3637974999999998E-3</v>
      </c>
      <c r="K4796" t="b">
        <v>0</v>
      </c>
      <c r="L4796" t="b">
        <v>0</v>
      </c>
      <c r="M4796" t="b">
        <v>0</v>
      </c>
      <c r="N4796" t="b">
        <v>0</v>
      </c>
    </row>
    <row r="4797" spans="1:14" x14ac:dyDescent="0.55000000000000004">
      <c r="A4797">
        <v>3982</v>
      </c>
      <c r="B4797" t="s">
        <v>7971</v>
      </c>
      <c r="C4797" t="s">
        <v>7972</v>
      </c>
      <c r="D4797" s="1">
        <v>1.77353370304643E-9</v>
      </c>
      <c r="E4797" s="1">
        <v>1.74129940435603E-8</v>
      </c>
      <c r="F4797" t="b">
        <v>1</v>
      </c>
      <c r="G4797" s="1">
        <v>2.38558018396776E-5</v>
      </c>
      <c r="H4797" t="b">
        <v>1</v>
      </c>
      <c r="I4797">
        <v>9.5705630427959404E-2</v>
      </c>
      <c r="J4797">
        <v>1.5712640999999999E-2</v>
      </c>
      <c r="K4797" t="b">
        <v>0</v>
      </c>
      <c r="L4797" t="b">
        <v>0</v>
      </c>
      <c r="M4797" t="b">
        <v>0</v>
      </c>
      <c r="N4797" t="b">
        <v>0</v>
      </c>
    </row>
    <row r="4798" spans="1:14" x14ac:dyDescent="0.55000000000000004">
      <c r="A4798">
        <v>3983</v>
      </c>
      <c r="B4798" t="s">
        <v>7973</v>
      </c>
      <c r="C4798" t="s">
        <v>7974</v>
      </c>
      <c r="D4798">
        <v>2.71026603457733E-2</v>
      </c>
      <c r="E4798">
        <v>5.35013038319632E-2</v>
      </c>
      <c r="F4798" t="b">
        <v>0</v>
      </c>
      <c r="G4798">
        <v>364.557884310997</v>
      </c>
      <c r="H4798" t="b">
        <v>0</v>
      </c>
      <c r="I4798">
        <v>1.9606975335235699E-2</v>
      </c>
      <c r="J4798">
        <v>1.2826255E-2</v>
      </c>
      <c r="K4798" t="b">
        <v>0</v>
      </c>
      <c r="L4798" t="b">
        <v>0</v>
      </c>
      <c r="M4798" t="b">
        <v>0</v>
      </c>
      <c r="N4798" t="b">
        <v>0</v>
      </c>
    </row>
    <row r="4799" spans="1:14" x14ac:dyDescent="0.55000000000000004">
      <c r="A4799">
        <v>3985</v>
      </c>
      <c r="B4799" t="s">
        <v>7977</v>
      </c>
      <c r="C4799" t="s">
        <v>7978</v>
      </c>
      <c r="D4799" s="1">
        <v>3.7150650795313601E-6</v>
      </c>
      <c r="E4799" s="1">
        <v>2.1022860910717799E-5</v>
      </c>
      <c r="F4799" t="b">
        <v>1</v>
      </c>
      <c r="G4799">
        <v>4.9971340384776401E-2</v>
      </c>
      <c r="H4799" t="b">
        <v>0</v>
      </c>
      <c r="I4799">
        <v>5.50258476081074E-2</v>
      </c>
      <c r="J4799">
        <v>3.6703970000000002E-2</v>
      </c>
      <c r="K4799" t="b">
        <v>0</v>
      </c>
      <c r="L4799" t="b">
        <v>0</v>
      </c>
      <c r="M4799" t="b">
        <v>0</v>
      </c>
      <c r="N4799" t="b">
        <v>0</v>
      </c>
    </row>
    <row r="4800" spans="1:14" x14ac:dyDescent="0.55000000000000004">
      <c r="A4800">
        <v>3986</v>
      </c>
      <c r="B4800" t="s">
        <v>7979</v>
      </c>
      <c r="C4800" t="s">
        <v>7980</v>
      </c>
      <c r="D4800">
        <v>0.37596041247683398</v>
      </c>
      <c r="E4800">
        <v>0.46450294004095599</v>
      </c>
      <c r="F4800" t="b">
        <v>0</v>
      </c>
      <c r="G4800">
        <v>5057.04350822589</v>
      </c>
      <c r="H4800" t="b">
        <v>0</v>
      </c>
      <c r="I4800">
        <v>9.1523497002633392E-3</v>
      </c>
      <c r="J4800">
        <v>2.1375773000000001E-2</v>
      </c>
      <c r="K4800" t="b">
        <v>0</v>
      </c>
      <c r="L4800" t="b">
        <v>0</v>
      </c>
      <c r="M4800" t="b">
        <v>0</v>
      </c>
      <c r="N4800" t="b">
        <v>0</v>
      </c>
    </row>
    <row r="4801" spans="1:14" x14ac:dyDescent="0.55000000000000004">
      <c r="A4801">
        <v>3987</v>
      </c>
      <c r="B4801" t="s">
        <v>7981</v>
      </c>
      <c r="C4801" t="s">
        <v>7982</v>
      </c>
      <c r="D4801">
        <v>6.7820239469662896E-2</v>
      </c>
      <c r="E4801">
        <v>0.115723714462315</v>
      </c>
      <c r="F4801" t="b">
        <v>0</v>
      </c>
      <c r="G4801">
        <v>912.25004110643499</v>
      </c>
      <c r="H4801" t="b">
        <v>0</v>
      </c>
      <c r="I4801">
        <v>1.10391093709054E-2</v>
      </c>
      <c r="J4801">
        <v>4.45867E-2</v>
      </c>
      <c r="K4801" t="b">
        <v>0</v>
      </c>
      <c r="L4801" t="b">
        <v>0</v>
      </c>
      <c r="M4801" t="b">
        <v>0</v>
      </c>
      <c r="N4801" t="b">
        <v>0</v>
      </c>
    </row>
    <row r="4802" spans="1:14" x14ac:dyDescent="0.55000000000000004">
      <c r="A4802">
        <v>3988</v>
      </c>
      <c r="B4802" t="s">
        <v>7983</v>
      </c>
      <c r="C4802" t="s">
        <v>7984</v>
      </c>
      <c r="D4802">
        <v>6.5100905121962996E-2</v>
      </c>
      <c r="E4802">
        <v>0.111834305528831</v>
      </c>
      <c r="F4802" t="b">
        <v>0</v>
      </c>
      <c r="G4802">
        <v>875.672274795524</v>
      </c>
      <c r="H4802" t="b">
        <v>0</v>
      </c>
      <c r="I4802">
        <v>1.1718488666278899E-2</v>
      </c>
      <c r="J4802">
        <v>1.4571295E-2</v>
      </c>
      <c r="K4802" t="b">
        <v>0</v>
      </c>
      <c r="L4802" t="b">
        <v>0</v>
      </c>
      <c r="M4802" t="b">
        <v>0</v>
      </c>
      <c r="N4802" t="b">
        <v>0</v>
      </c>
    </row>
    <row r="4803" spans="1:14" x14ac:dyDescent="0.55000000000000004">
      <c r="A4803">
        <v>3989</v>
      </c>
      <c r="B4803" t="s">
        <v>7985</v>
      </c>
      <c r="C4803" t="s">
        <v>7986</v>
      </c>
      <c r="D4803">
        <v>0.175405158442279</v>
      </c>
      <c r="E4803">
        <v>0.250380719452722</v>
      </c>
      <c r="F4803" t="b">
        <v>0</v>
      </c>
      <c r="G4803">
        <v>2359.3747862071</v>
      </c>
      <c r="H4803" t="b">
        <v>0</v>
      </c>
      <c r="I4803">
        <v>1.37516238891004E-2</v>
      </c>
      <c r="J4803">
        <v>2.5538127000000002E-3</v>
      </c>
      <c r="K4803" t="b">
        <v>0</v>
      </c>
      <c r="L4803" t="b">
        <v>0</v>
      </c>
      <c r="M4803" t="b">
        <v>0</v>
      </c>
      <c r="N4803" t="b">
        <v>0</v>
      </c>
    </row>
    <row r="4804" spans="1:14" x14ac:dyDescent="0.55000000000000004">
      <c r="A4804">
        <v>3990</v>
      </c>
      <c r="B4804" t="s">
        <v>7987</v>
      </c>
      <c r="C4804" t="s">
        <v>7988</v>
      </c>
      <c r="D4804" s="1">
        <v>2.6731794642011301E-11</v>
      </c>
      <c r="E4804" s="1">
        <v>3.4114740961071598E-10</v>
      </c>
      <c r="F4804" t="b">
        <v>1</v>
      </c>
      <c r="G4804" s="1">
        <v>3.5956936972969403E-7</v>
      </c>
      <c r="H4804" t="b">
        <v>1</v>
      </c>
      <c r="I4804">
        <v>4.5079461702016398E-2</v>
      </c>
      <c r="J4804">
        <v>2.04032E-2</v>
      </c>
      <c r="K4804" t="b">
        <v>0</v>
      </c>
      <c r="L4804" t="b">
        <v>0</v>
      </c>
      <c r="M4804" t="b">
        <v>0</v>
      </c>
      <c r="N4804" t="b">
        <v>0</v>
      </c>
    </row>
    <row r="4805" spans="1:14" x14ac:dyDescent="0.55000000000000004">
      <c r="A4805">
        <v>3991</v>
      </c>
      <c r="B4805" t="s">
        <v>7989</v>
      </c>
      <c r="C4805" t="s">
        <v>7990</v>
      </c>
      <c r="D4805">
        <v>1.6417216162803401E-2</v>
      </c>
      <c r="E4805">
        <v>3.5024262427576398E-2</v>
      </c>
      <c r="F4805" t="b">
        <v>0</v>
      </c>
      <c r="G4805">
        <v>220.827974605869</v>
      </c>
      <c r="H4805" t="b">
        <v>0</v>
      </c>
      <c r="I4805">
        <v>1.26608206629262E-2</v>
      </c>
      <c r="J4805">
        <v>1.1563021E-2</v>
      </c>
      <c r="K4805" t="b">
        <v>0</v>
      </c>
      <c r="L4805" t="b">
        <v>0</v>
      </c>
      <c r="M4805" t="b">
        <v>0</v>
      </c>
      <c r="N4805" t="b">
        <v>0</v>
      </c>
    </row>
    <row r="4806" spans="1:14" x14ac:dyDescent="0.55000000000000004">
      <c r="A4806">
        <v>3992</v>
      </c>
      <c r="B4806" t="s">
        <v>7991</v>
      </c>
      <c r="C4806" t="s">
        <v>7992</v>
      </c>
      <c r="D4806">
        <v>4.27490196742694E-3</v>
      </c>
      <c r="E4806">
        <v>1.10537690049711E-2</v>
      </c>
      <c r="F4806" t="b">
        <v>0</v>
      </c>
      <c r="G4806">
        <v>57.501706363859697</v>
      </c>
      <c r="H4806" t="b">
        <v>0</v>
      </c>
      <c r="I4806">
        <v>1.2073869910177599E-2</v>
      </c>
      <c r="J4806">
        <v>2.5897624000000001E-2</v>
      </c>
      <c r="K4806" t="b">
        <v>0</v>
      </c>
      <c r="L4806" t="b">
        <v>0</v>
      </c>
      <c r="M4806" t="b">
        <v>0</v>
      </c>
      <c r="N4806" t="b">
        <v>0</v>
      </c>
    </row>
    <row r="4807" spans="1:14" x14ac:dyDescent="0.55000000000000004">
      <c r="A4807">
        <v>3994</v>
      </c>
      <c r="B4807" t="s">
        <v>7995</v>
      </c>
      <c r="C4807" t="s">
        <v>7996</v>
      </c>
      <c r="D4807">
        <v>1.01080762662843E-3</v>
      </c>
      <c r="E4807">
        <v>3.1671030481665802E-3</v>
      </c>
      <c r="F4807" t="b">
        <v>1</v>
      </c>
      <c r="G4807">
        <v>13.596373385779099</v>
      </c>
      <c r="H4807" t="b">
        <v>0</v>
      </c>
      <c r="I4807">
        <v>1.3342224527246101E-2</v>
      </c>
      <c r="J4807">
        <v>9.0953809999999996E-3</v>
      </c>
      <c r="K4807" t="b">
        <v>0</v>
      </c>
      <c r="L4807" t="b">
        <v>0</v>
      </c>
      <c r="M4807" t="b">
        <v>0</v>
      </c>
      <c r="N4807" t="b">
        <v>0</v>
      </c>
    </row>
    <row r="4808" spans="1:14" x14ac:dyDescent="0.55000000000000004">
      <c r="A4808">
        <v>3995</v>
      </c>
      <c r="B4808" t="s">
        <v>7997</v>
      </c>
      <c r="C4808" t="s">
        <v>7998</v>
      </c>
      <c r="D4808" s="1">
        <v>2.6689125821557202E-5</v>
      </c>
      <c r="E4808">
        <v>1.2596330927219901E-4</v>
      </c>
      <c r="F4808" t="b">
        <v>1</v>
      </c>
      <c r="G4808">
        <v>0.35899543142576701</v>
      </c>
      <c r="H4808" t="b">
        <v>0</v>
      </c>
      <c r="I4808">
        <v>4.0481712398531197E-2</v>
      </c>
      <c r="J4808">
        <v>2.0247695999999999E-2</v>
      </c>
      <c r="K4808" t="b">
        <v>0</v>
      </c>
      <c r="L4808" t="b">
        <v>0</v>
      </c>
      <c r="M4808" t="b">
        <v>0</v>
      </c>
      <c r="N4808" t="b">
        <v>0</v>
      </c>
    </row>
    <row r="4809" spans="1:14" x14ac:dyDescent="0.55000000000000004">
      <c r="A4809">
        <v>3996</v>
      </c>
      <c r="B4809" t="s">
        <v>7999</v>
      </c>
      <c r="C4809" t="s">
        <v>8000</v>
      </c>
      <c r="D4809">
        <v>0.99586627214114398</v>
      </c>
      <c r="E4809">
        <v>0.99690386444671597</v>
      </c>
      <c r="F4809" t="b">
        <v>0</v>
      </c>
      <c r="G4809">
        <v>13395.3972265705</v>
      </c>
      <c r="H4809" t="b">
        <v>0</v>
      </c>
      <c r="I4809">
        <v>9.2602051027682701E-3</v>
      </c>
      <c r="J4809">
        <v>9.7483015000000006E-3</v>
      </c>
      <c r="K4809" t="b">
        <v>0</v>
      </c>
      <c r="L4809" t="b">
        <v>0</v>
      </c>
      <c r="M4809" t="b">
        <v>0</v>
      </c>
      <c r="N4809" t="b">
        <v>0</v>
      </c>
    </row>
    <row r="4810" spans="1:14" x14ac:dyDescent="0.55000000000000004">
      <c r="A4810">
        <v>3997</v>
      </c>
      <c r="B4810" t="s">
        <v>8001</v>
      </c>
      <c r="C4810" t="s">
        <v>8002</v>
      </c>
      <c r="D4810">
        <v>4.0935660721619402E-2</v>
      </c>
      <c r="E4810">
        <v>7.5969311860720506E-2</v>
      </c>
      <c r="F4810" t="b">
        <v>0</v>
      </c>
      <c r="G4810">
        <v>550.62557236650196</v>
      </c>
      <c r="H4810" t="b">
        <v>0</v>
      </c>
      <c r="I4810">
        <v>1.8340993162597501E-2</v>
      </c>
      <c r="J4810">
        <v>2.3514703000000001E-2</v>
      </c>
      <c r="K4810" t="b">
        <v>0</v>
      </c>
      <c r="L4810" t="b">
        <v>0</v>
      </c>
      <c r="M4810" t="b">
        <v>0</v>
      </c>
      <c r="N4810" t="b">
        <v>0</v>
      </c>
    </row>
    <row r="4811" spans="1:14" x14ac:dyDescent="0.55000000000000004">
      <c r="A4811">
        <v>4000</v>
      </c>
      <c r="B4811" t="s">
        <v>8007</v>
      </c>
      <c r="C4811" t="s">
        <v>8008</v>
      </c>
      <c r="D4811">
        <v>2.4719758003840499E-2</v>
      </c>
      <c r="E4811">
        <v>4.9575885628397098E-2</v>
      </c>
      <c r="F4811" t="b">
        <v>0</v>
      </c>
      <c r="G4811">
        <v>332.505464909659</v>
      </c>
      <c r="H4811" t="b">
        <v>0</v>
      </c>
      <c r="I4811">
        <v>1.4055385647127199E-2</v>
      </c>
      <c r="J4811">
        <v>3.2837164000000002E-2</v>
      </c>
      <c r="K4811" t="b">
        <v>0</v>
      </c>
      <c r="L4811" t="b">
        <v>0</v>
      </c>
      <c r="M4811" t="b">
        <v>0</v>
      </c>
      <c r="N4811" t="b">
        <v>0</v>
      </c>
    </row>
    <row r="4812" spans="1:14" x14ac:dyDescent="0.55000000000000004">
      <c r="A4812">
        <v>4001</v>
      </c>
      <c r="B4812" t="s">
        <v>8009</v>
      </c>
      <c r="C4812" t="s">
        <v>8010</v>
      </c>
      <c r="D4812">
        <v>0.49702917715706002</v>
      </c>
      <c r="E4812">
        <v>0.58006182567928299</v>
      </c>
      <c r="F4812" t="b">
        <v>0</v>
      </c>
      <c r="G4812">
        <v>6685.5394619396202</v>
      </c>
      <c r="H4812" t="b">
        <v>0</v>
      </c>
      <c r="I4812">
        <v>1.32871996468443E-2</v>
      </c>
      <c r="J4812">
        <v>2.4250021E-2</v>
      </c>
      <c r="K4812" t="b">
        <v>0</v>
      </c>
      <c r="L4812" t="b">
        <v>0</v>
      </c>
      <c r="M4812" t="b">
        <v>0</v>
      </c>
      <c r="N4812" t="b">
        <v>0</v>
      </c>
    </row>
    <row r="4813" spans="1:14" x14ac:dyDescent="0.55000000000000004">
      <c r="A4813">
        <v>4002</v>
      </c>
      <c r="B4813" t="s">
        <v>8011</v>
      </c>
      <c r="C4813" t="s">
        <v>8012</v>
      </c>
      <c r="D4813">
        <v>0.37731955830333402</v>
      </c>
      <c r="E4813">
        <v>0.46592539968219399</v>
      </c>
      <c r="F4813" t="b">
        <v>0</v>
      </c>
      <c r="G4813">
        <v>5075.32537873815</v>
      </c>
      <c r="H4813" t="b">
        <v>0</v>
      </c>
      <c r="I4813">
        <v>3.63333395823222E-3</v>
      </c>
      <c r="J4813">
        <v>2.759435E-2</v>
      </c>
      <c r="K4813" t="b">
        <v>0</v>
      </c>
      <c r="L4813" t="b">
        <v>0</v>
      </c>
      <c r="M4813" t="b">
        <v>0</v>
      </c>
      <c r="N4813" t="b">
        <v>0</v>
      </c>
    </row>
    <row r="4814" spans="1:14" x14ac:dyDescent="0.55000000000000004">
      <c r="A4814">
        <v>4003</v>
      </c>
      <c r="B4814" t="s">
        <v>8013</v>
      </c>
      <c r="C4814" t="s">
        <v>8014</v>
      </c>
      <c r="D4814">
        <v>1.8413643101401801E-2</v>
      </c>
      <c r="E4814">
        <v>3.8579737283014899E-2</v>
      </c>
      <c r="F4814" t="b">
        <v>0</v>
      </c>
      <c r="G4814">
        <v>247.68191335695599</v>
      </c>
      <c r="H4814" t="b">
        <v>0</v>
      </c>
      <c r="I4814">
        <v>2.03844389199919E-2</v>
      </c>
      <c r="J4814">
        <v>2.8264292E-2</v>
      </c>
      <c r="K4814" t="b">
        <v>0</v>
      </c>
      <c r="L4814" t="b">
        <v>0</v>
      </c>
      <c r="M4814" t="b">
        <v>0</v>
      </c>
      <c r="N4814" t="b">
        <v>0</v>
      </c>
    </row>
    <row r="4815" spans="1:14" x14ac:dyDescent="0.55000000000000004">
      <c r="A4815">
        <v>4004</v>
      </c>
      <c r="B4815" t="s">
        <v>8015</v>
      </c>
      <c r="C4815" t="s">
        <v>8016</v>
      </c>
      <c r="D4815">
        <v>0.14657230459422901</v>
      </c>
      <c r="E4815">
        <v>0.21646289735364299</v>
      </c>
      <c r="F4815" t="b">
        <v>0</v>
      </c>
      <c r="G4815">
        <v>1971.5440690969799</v>
      </c>
      <c r="H4815" t="b">
        <v>0</v>
      </c>
      <c r="I4815">
        <v>5.0310564105391E-3</v>
      </c>
      <c r="J4815">
        <v>3.614589E-2</v>
      </c>
      <c r="K4815" t="b">
        <v>0</v>
      </c>
      <c r="L4815" t="b">
        <v>0</v>
      </c>
      <c r="M4815" t="b">
        <v>0</v>
      </c>
      <c r="N4815" t="b">
        <v>0</v>
      </c>
    </row>
    <row r="4816" spans="1:14" x14ac:dyDescent="0.55000000000000004">
      <c r="A4816">
        <v>4005</v>
      </c>
      <c r="B4816" t="s">
        <v>8017</v>
      </c>
      <c r="C4816" t="s">
        <v>8018</v>
      </c>
      <c r="D4816">
        <v>2.7008702956748301E-2</v>
      </c>
      <c r="E4816">
        <v>5.3354980683098997E-2</v>
      </c>
      <c r="F4816" t="b">
        <v>0</v>
      </c>
      <c r="G4816">
        <v>363.29406347122102</v>
      </c>
      <c r="H4816" t="b">
        <v>0</v>
      </c>
      <c r="I4816">
        <v>1.21541720474836E-2</v>
      </c>
      <c r="J4816">
        <v>3.5533163999999999E-2</v>
      </c>
      <c r="K4816" t="b">
        <v>0</v>
      </c>
      <c r="L4816" t="b">
        <v>0</v>
      </c>
      <c r="M4816" t="b">
        <v>0</v>
      </c>
      <c r="N4816" t="b">
        <v>0</v>
      </c>
    </row>
    <row r="4817" spans="1:14" x14ac:dyDescent="0.55000000000000004">
      <c r="A4817">
        <v>4006</v>
      </c>
      <c r="B4817" t="s">
        <v>8019</v>
      </c>
      <c r="C4817" t="s">
        <v>8020</v>
      </c>
      <c r="D4817" s="1">
        <v>1.8079657251694401E-8</v>
      </c>
      <c r="E4817" s="1">
        <v>1.53917385881356E-7</v>
      </c>
      <c r="F4817" t="b">
        <v>1</v>
      </c>
      <c r="G4817">
        <v>2.4318946969254201E-4</v>
      </c>
      <c r="H4817" t="b">
        <v>1</v>
      </c>
      <c r="I4817">
        <v>3.1827375628667401E-2</v>
      </c>
      <c r="J4817">
        <v>3.6781116000000002E-3</v>
      </c>
      <c r="K4817" t="b">
        <v>0</v>
      </c>
      <c r="L4817" t="b">
        <v>0</v>
      </c>
      <c r="M4817" t="b">
        <v>0</v>
      </c>
      <c r="N4817" t="b">
        <v>0</v>
      </c>
    </row>
    <row r="4818" spans="1:14" x14ac:dyDescent="0.55000000000000004">
      <c r="A4818">
        <v>4007</v>
      </c>
      <c r="B4818" t="s">
        <v>8021</v>
      </c>
      <c r="C4818" t="s">
        <v>8022</v>
      </c>
      <c r="D4818">
        <v>2.3654319420703999E-3</v>
      </c>
      <c r="E4818">
        <v>6.6521900591237802E-3</v>
      </c>
      <c r="F4818" t="b">
        <v>1</v>
      </c>
      <c r="G4818">
        <v>31.817425052789002</v>
      </c>
      <c r="H4818" t="b">
        <v>0</v>
      </c>
      <c r="I4818">
        <v>1.9017472055457601E-2</v>
      </c>
      <c r="J4818">
        <v>2.378133E-2</v>
      </c>
      <c r="K4818" t="b">
        <v>0</v>
      </c>
      <c r="L4818" t="b">
        <v>0</v>
      </c>
      <c r="M4818" t="b">
        <v>0</v>
      </c>
      <c r="N4818" t="b">
        <v>0</v>
      </c>
    </row>
    <row r="4819" spans="1:14" x14ac:dyDescent="0.55000000000000004">
      <c r="A4819">
        <v>4008</v>
      </c>
      <c r="B4819" t="s">
        <v>8023</v>
      </c>
      <c r="C4819" t="s">
        <v>8024</v>
      </c>
      <c r="D4819">
        <v>0.10136984594065999</v>
      </c>
      <c r="E4819">
        <v>0.16069838512054499</v>
      </c>
      <c r="F4819" t="b">
        <v>0</v>
      </c>
      <c r="G4819">
        <v>1363.52579774782</v>
      </c>
      <c r="H4819" t="b">
        <v>0</v>
      </c>
      <c r="I4819">
        <v>1.51669684239215E-2</v>
      </c>
      <c r="J4819">
        <v>3.2633133000000002E-2</v>
      </c>
      <c r="K4819" t="b">
        <v>0</v>
      </c>
      <c r="L4819" t="b">
        <v>0</v>
      </c>
      <c r="M4819" t="b">
        <v>0</v>
      </c>
      <c r="N4819" t="b">
        <v>0</v>
      </c>
    </row>
    <row r="4820" spans="1:14" x14ac:dyDescent="0.55000000000000004">
      <c r="A4820">
        <v>4009</v>
      </c>
      <c r="B4820" t="s">
        <v>8025</v>
      </c>
      <c r="C4820" t="s">
        <v>8026</v>
      </c>
      <c r="D4820">
        <v>0.35898378482091398</v>
      </c>
      <c r="E4820">
        <v>0.448096778918534</v>
      </c>
      <c r="F4820" t="b">
        <v>0</v>
      </c>
      <c r="G4820">
        <v>4828.6908896261202</v>
      </c>
      <c r="H4820" t="b">
        <v>0</v>
      </c>
      <c r="I4820">
        <v>2.2815954067144401E-2</v>
      </c>
      <c r="J4820">
        <v>1.9009354999999999E-2</v>
      </c>
      <c r="K4820" t="b">
        <v>0</v>
      </c>
      <c r="L4820" t="b">
        <v>0</v>
      </c>
      <c r="M4820" t="b">
        <v>0</v>
      </c>
      <c r="N4820" t="b">
        <v>0</v>
      </c>
    </row>
    <row r="4821" spans="1:14" x14ac:dyDescent="0.55000000000000004">
      <c r="A4821">
        <v>4010</v>
      </c>
      <c r="B4821" t="s">
        <v>8027</v>
      </c>
      <c r="C4821" t="s">
        <v>8028</v>
      </c>
      <c r="D4821">
        <v>3.51071474902752E-3</v>
      </c>
      <c r="E4821">
        <v>9.3621380034038908E-3</v>
      </c>
      <c r="F4821" t="b">
        <v>1</v>
      </c>
      <c r="G4821">
        <v>47.222624089169202</v>
      </c>
      <c r="H4821" t="b">
        <v>0</v>
      </c>
      <c r="I4821">
        <v>1.5960779561673001E-2</v>
      </c>
      <c r="J4821">
        <v>3.5947832999999998E-2</v>
      </c>
      <c r="K4821" t="b">
        <v>0</v>
      </c>
      <c r="L4821" t="b">
        <v>0</v>
      </c>
      <c r="M4821" t="b">
        <v>0</v>
      </c>
      <c r="N4821" t="b">
        <v>0</v>
      </c>
    </row>
    <row r="4822" spans="1:14" x14ac:dyDescent="0.55000000000000004">
      <c r="A4822">
        <v>4011</v>
      </c>
      <c r="B4822" t="s">
        <v>8029</v>
      </c>
      <c r="C4822" t="s">
        <v>8030</v>
      </c>
      <c r="D4822">
        <v>1.7847067575149499E-2</v>
      </c>
      <c r="E4822">
        <v>3.7562338593856499E-2</v>
      </c>
      <c r="F4822" t="b">
        <v>0</v>
      </c>
      <c r="G4822">
        <v>240.060905953337</v>
      </c>
      <c r="H4822" t="b">
        <v>0</v>
      </c>
      <c r="I4822">
        <v>1.28590398748143E-2</v>
      </c>
      <c r="J4822">
        <v>2.6186233E-2</v>
      </c>
      <c r="K4822" t="b">
        <v>0</v>
      </c>
      <c r="L4822" t="b">
        <v>0</v>
      </c>
      <c r="M4822" t="b">
        <v>0</v>
      </c>
      <c r="N4822" t="b">
        <v>0</v>
      </c>
    </row>
    <row r="4823" spans="1:14" x14ac:dyDescent="0.55000000000000004">
      <c r="A4823">
        <v>4012</v>
      </c>
      <c r="B4823" t="s">
        <v>8031</v>
      </c>
      <c r="C4823" t="s">
        <v>8032</v>
      </c>
      <c r="D4823">
        <v>7.3236512878898902E-2</v>
      </c>
      <c r="E4823">
        <v>0.123015026814943</v>
      </c>
      <c r="F4823" t="b">
        <v>0</v>
      </c>
      <c r="G4823">
        <v>985.10433473406897</v>
      </c>
      <c r="H4823" t="b">
        <v>0</v>
      </c>
      <c r="I4823">
        <v>3.04383887530781E-2</v>
      </c>
      <c r="J4823">
        <v>2.4091309000000002E-2</v>
      </c>
      <c r="K4823" t="b">
        <v>0</v>
      </c>
      <c r="L4823" t="b">
        <v>0</v>
      </c>
      <c r="M4823" t="b">
        <v>0</v>
      </c>
      <c r="N4823" t="b">
        <v>0</v>
      </c>
    </row>
    <row r="4824" spans="1:14" x14ac:dyDescent="0.55000000000000004">
      <c r="A4824">
        <v>4013</v>
      </c>
      <c r="B4824" t="s">
        <v>8033</v>
      </c>
      <c r="C4824" t="s">
        <v>8034</v>
      </c>
      <c r="D4824">
        <v>0.94011544062401997</v>
      </c>
      <c r="E4824">
        <v>0.95329760963691701</v>
      </c>
      <c r="F4824" t="b">
        <v>0</v>
      </c>
      <c r="G4824">
        <v>12645.4927918337</v>
      </c>
      <c r="H4824" t="b">
        <v>0</v>
      </c>
      <c r="I4824">
        <v>1.0372621492059799E-2</v>
      </c>
      <c r="J4824">
        <v>2.5618924000000001E-2</v>
      </c>
      <c r="K4824" t="b">
        <v>0</v>
      </c>
      <c r="L4824" t="b">
        <v>0</v>
      </c>
      <c r="M4824" t="b">
        <v>0</v>
      </c>
      <c r="N4824" t="b">
        <v>0</v>
      </c>
    </row>
    <row r="4825" spans="1:14" x14ac:dyDescent="0.55000000000000004">
      <c r="A4825">
        <v>4014</v>
      </c>
      <c r="B4825" t="s">
        <v>8035</v>
      </c>
      <c r="C4825" t="s">
        <v>8036</v>
      </c>
      <c r="D4825">
        <v>1.22361468104154E-3</v>
      </c>
      <c r="E4825">
        <v>3.74490126841635E-3</v>
      </c>
      <c r="F4825" t="b">
        <v>1</v>
      </c>
      <c r="G4825">
        <v>16.458841074689801</v>
      </c>
      <c r="H4825" t="b">
        <v>0</v>
      </c>
      <c r="I4825">
        <v>2.8169254693764901E-2</v>
      </c>
      <c r="J4825">
        <v>8.780141E-3</v>
      </c>
      <c r="K4825" t="b">
        <v>0</v>
      </c>
      <c r="L4825" t="b">
        <v>0</v>
      </c>
      <c r="M4825" t="b">
        <v>0</v>
      </c>
      <c r="N4825" t="b">
        <v>0</v>
      </c>
    </row>
    <row r="4826" spans="1:14" x14ac:dyDescent="0.55000000000000004">
      <c r="A4826">
        <v>4015</v>
      </c>
      <c r="B4826" t="s">
        <v>8037</v>
      </c>
      <c r="C4826" t="s">
        <v>8038</v>
      </c>
      <c r="D4826">
        <v>0.21473563087903699</v>
      </c>
      <c r="E4826">
        <v>0.29482586209594103</v>
      </c>
      <c r="F4826" t="b">
        <v>0</v>
      </c>
      <c r="G4826">
        <v>2888.4089709539298</v>
      </c>
      <c r="H4826" t="b">
        <v>0</v>
      </c>
      <c r="I4826">
        <v>1.27522488885955E-2</v>
      </c>
      <c r="J4826">
        <v>3.3402603000000003E-2</v>
      </c>
      <c r="K4826" t="b">
        <v>0</v>
      </c>
      <c r="L4826" t="b">
        <v>0</v>
      </c>
      <c r="M4826" t="b">
        <v>0</v>
      </c>
      <c r="N4826" t="b">
        <v>0</v>
      </c>
    </row>
    <row r="4827" spans="1:14" x14ac:dyDescent="0.55000000000000004">
      <c r="A4827">
        <v>4016</v>
      </c>
      <c r="B4827" t="s">
        <v>8039</v>
      </c>
      <c r="C4827" t="s">
        <v>8040</v>
      </c>
      <c r="D4827" s="1">
        <v>3.7798403070379899E-6</v>
      </c>
      <c r="E4827" s="1">
        <v>2.1362450407549598E-5</v>
      </c>
      <c r="F4827" t="b">
        <v>1</v>
      </c>
      <c r="G4827">
        <v>5.0842631969968001E-2</v>
      </c>
      <c r="H4827" t="b">
        <v>0</v>
      </c>
      <c r="I4827">
        <v>4.4686476914654598E-2</v>
      </c>
      <c r="J4827">
        <v>1.7098552E-2</v>
      </c>
      <c r="K4827" t="b">
        <v>0</v>
      </c>
      <c r="L4827" t="b">
        <v>0</v>
      </c>
      <c r="M4827" t="b">
        <v>0</v>
      </c>
      <c r="N4827" t="b">
        <v>0</v>
      </c>
    </row>
    <row r="4828" spans="1:14" x14ac:dyDescent="0.55000000000000004">
      <c r="A4828">
        <v>4017</v>
      </c>
      <c r="B4828" t="s">
        <v>8041</v>
      </c>
      <c r="C4828" t="s">
        <v>8042</v>
      </c>
      <c r="D4828">
        <v>8.2260555325980604E-4</v>
      </c>
      <c r="E4828">
        <v>2.6395198704431402E-3</v>
      </c>
      <c r="F4828" t="b">
        <v>1</v>
      </c>
      <c r="G4828">
        <v>11.064867296897599</v>
      </c>
      <c r="H4828" t="b">
        <v>0</v>
      </c>
      <c r="I4828">
        <v>1.08372673400825E-2</v>
      </c>
      <c r="J4828">
        <v>1.6699009000000001E-2</v>
      </c>
      <c r="K4828" t="b">
        <v>0</v>
      </c>
      <c r="L4828" t="b">
        <v>0</v>
      </c>
      <c r="M4828" t="b">
        <v>0</v>
      </c>
      <c r="N4828" t="b">
        <v>0</v>
      </c>
    </row>
    <row r="4829" spans="1:14" x14ac:dyDescent="0.55000000000000004">
      <c r="A4829">
        <v>4018</v>
      </c>
      <c r="B4829" t="s">
        <v>8043</v>
      </c>
      <c r="C4829" t="s">
        <v>8044</v>
      </c>
      <c r="D4829">
        <v>6.6527342782184404E-2</v>
      </c>
      <c r="E4829">
        <v>0.11385733501136</v>
      </c>
      <c r="F4829" t="b">
        <v>0</v>
      </c>
      <c r="G4829">
        <v>894.85928776316302</v>
      </c>
      <c r="H4829" t="b">
        <v>0</v>
      </c>
      <c r="I4829">
        <v>1.33386106858369E-2</v>
      </c>
      <c r="J4829">
        <v>2.4577767E-2</v>
      </c>
      <c r="K4829" t="b">
        <v>0</v>
      </c>
      <c r="L4829" t="b">
        <v>0</v>
      </c>
      <c r="M4829" t="b">
        <v>0</v>
      </c>
      <c r="N4829" t="b">
        <v>0</v>
      </c>
    </row>
    <row r="4830" spans="1:14" x14ac:dyDescent="0.55000000000000004">
      <c r="A4830">
        <v>4019</v>
      </c>
      <c r="B4830" t="s">
        <v>8045</v>
      </c>
      <c r="C4830" t="s">
        <v>8046</v>
      </c>
      <c r="D4830">
        <v>0.18693393555799301</v>
      </c>
      <c r="E4830">
        <v>0.26407017367296798</v>
      </c>
      <c r="F4830" t="b">
        <v>0</v>
      </c>
      <c r="G4830">
        <v>2514.44836719057</v>
      </c>
      <c r="H4830" t="b">
        <v>0</v>
      </c>
      <c r="I4830">
        <v>1.9192292230694501E-2</v>
      </c>
      <c r="J4830">
        <v>8.3678769999999993E-3</v>
      </c>
      <c r="K4830" t="b">
        <v>0</v>
      </c>
      <c r="L4830" t="b">
        <v>0</v>
      </c>
      <c r="M4830" t="b">
        <v>0</v>
      </c>
      <c r="N4830" t="b">
        <v>0</v>
      </c>
    </row>
    <row r="4831" spans="1:14" x14ac:dyDescent="0.55000000000000004">
      <c r="A4831">
        <v>4020</v>
      </c>
      <c r="B4831" t="s">
        <v>8047</v>
      </c>
      <c r="C4831" t="s">
        <v>8048</v>
      </c>
      <c r="D4831">
        <v>0.86174644886938501</v>
      </c>
      <c r="E4831">
        <v>0.89095707023382797</v>
      </c>
      <c r="F4831" t="b">
        <v>0</v>
      </c>
      <c r="G4831">
        <v>11591.351483742101</v>
      </c>
      <c r="H4831" t="b">
        <v>0</v>
      </c>
      <c r="I4831">
        <v>1.19825674614306E-2</v>
      </c>
      <c r="J4831">
        <v>6.2185395999999997E-3</v>
      </c>
      <c r="K4831" t="b">
        <v>0</v>
      </c>
      <c r="L4831" t="b">
        <v>0</v>
      </c>
      <c r="M4831" t="b">
        <v>0</v>
      </c>
      <c r="N4831" t="b">
        <v>0</v>
      </c>
    </row>
    <row r="4832" spans="1:14" x14ac:dyDescent="0.55000000000000004">
      <c r="A4832">
        <v>4021</v>
      </c>
      <c r="B4832" t="s">
        <v>8049</v>
      </c>
      <c r="C4832" t="s">
        <v>8050</v>
      </c>
      <c r="D4832">
        <v>5.8871874348446597E-3</v>
      </c>
      <c r="E4832">
        <v>1.45755079834407E-2</v>
      </c>
      <c r="F4832" t="b">
        <v>0</v>
      </c>
      <c r="G4832">
        <v>79.188558186095506</v>
      </c>
      <c r="H4832" t="b">
        <v>0</v>
      </c>
      <c r="I4832">
        <v>2.45533471563051E-2</v>
      </c>
      <c r="J4832">
        <v>1.996146E-2</v>
      </c>
      <c r="K4832" t="b">
        <v>0</v>
      </c>
      <c r="L4832" t="b">
        <v>0</v>
      </c>
      <c r="M4832" t="b">
        <v>0</v>
      </c>
      <c r="N4832" t="b">
        <v>0</v>
      </c>
    </row>
    <row r="4833" spans="1:14" x14ac:dyDescent="0.55000000000000004">
      <c r="A4833">
        <v>4022</v>
      </c>
      <c r="B4833" t="s">
        <v>8051</v>
      </c>
      <c r="C4833" t="s">
        <v>8052</v>
      </c>
      <c r="D4833">
        <v>0.44185615654288202</v>
      </c>
      <c r="E4833">
        <v>0.528349823242804</v>
      </c>
      <c r="F4833" t="b">
        <v>0</v>
      </c>
      <c r="G4833">
        <v>5943.4071616582996</v>
      </c>
      <c r="H4833" t="b">
        <v>0</v>
      </c>
      <c r="I4833">
        <v>1.7076287332029001E-2</v>
      </c>
      <c r="J4833">
        <v>3.1858783000000002E-2</v>
      </c>
      <c r="K4833" t="b">
        <v>0</v>
      </c>
      <c r="L4833" t="b">
        <v>0</v>
      </c>
      <c r="M4833" t="b">
        <v>0</v>
      </c>
      <c r="N4833" t="b">
        <v>0</v>
      </c>
    </row>
    <row r="4834" spans="1:14" x14ac:dyDescent="0.55000000000000004">
      <c r="A4834">
        <v>4023</v>
      </c>
      <c r="B4834" t="s">
        <v>8053</v>
      </c>
      <c r="C4834" t="s">
        <v>8054</v>
      </c>
      <c r="D4834">
        <v>5.6726838151486401E-2</v>
      </c>
      <c r="E4834">
        <v>9.9560634130433701E-2</v>
      </c>
      <c r="F4834" t="b">
        <v>0</v>
      </c>
      <c r="G4834">
        <v>763.03269997564405</v>
      </c>
      <c r="H4834" t="b">
        <v>0</v>
      </c>
      <c r="I4834">
        <v>9.2815247695077797E-3</v>
      </c>
      <c r="J4834">
        <v>3.1280044E-2</v>
      </c>
      <c r="K4834" t="b">
        <v>0</v>
      </c>
      <c r="L4834" t="b">
        <v>0</v>
      </c>
      <c r="M4834" t="b">
        <v>0</v>
      </c>
      <c r="N4834" t="b">
        <v>0</v>
      </c>
    </row>
    <row r="4835" spans="1:14" x14ac:dyDescent="0.55000000000000004">
      <c r="A4835">
        <v>4024</v>
      </c>
      <c r="B4835" t="s">
        <v>8055</v>
      </c>
      <c r="C4835" t="s">
        <v>8056</v>
      </c>
      <c r="D4835">
        <v>8.7287368573586502E-2</v>
      </c>
      <c r="E4835">
        <v>0.14233269422757999</v>
      </c>
      <c r="F4835" t="b">
        <v>0</v>
      </c>
      <c r="G4835">
        <v>1174.10239468331</v>
      </c>
      <c r="H4835" t="b">
        <v>0</v>
      </c>
      <c r="I4835">
        <v>1.50785082517599E-2</v>
      </c>
      <c r="J4835">
        <v>8.9252310000000005E-3</v>
      </c>
      <c r="K4835" t="b">
        <v>0</v>
      </c>
      <c r="L4835" t="b">
        <v>0</v>
      </c>
      <c r="M4835" t="b">
        <v>0</v>
      </c>
      <c r="N4835" t="b">
        <v>0</v>
      </c>
    </row>
    <row r="4836" spans="1:14" x14ac:dyDescent="0.55000000000000004">
      <c r="A4836">
        <v>4025</v>
      </c>
      <c r="B4836" t="s">
        <v>8057</v>
      </c>
      <c r="C4836" t="s">
        <v>8058</v>
      </c>
      <c r="D4836">
        <v>6.9075894377219296E-2</v>
      </c>
      <c r="E4836">
        <v>0.117429600237206</v>
      </c>
      <c r="F4836" t="b">
        <v>0</v>
      </c>
      <c r="G4836">
        <v>929.13985526797705</v>
      </c>
      <c r="H4836" t="b">
        <v>0</v>
      </c>
      <c r="I4836">
        <v>1.15283890756961E-2</v>
      </c>
      <c r="J4836">
        <v>2.7375278999999999E-2</v>
      </c>
      <c r="K4836" t="b">
        <v>0</v>
      </c>
      <c r="L4836" t="b">
        <v>0</v>
      </c>
      <c r="M4836" t="b">
        <v>0</v>
      </c>
      <c r="N4836" t="b">
        <v>0</v>
      </c>
    </row>
    <row r="4837" spans="1:14" x14ac:dyDescent="0.55000000000000004">
      <c r="A4837">
        <v>4026</v>
      </c>
      <c r="B4837" t="s">
        <v>8059</v>
      </c>
      <c r="C4837" t="s">
        <v>8060</v>
      </c>
      <c r="D4837">
        <v>3.39695860630456E-2</v>
      </c>
      <c r="E4837">
        <v>6.4793661675273298E-2</v>
      </c>
      <c r="F4837" t="b">
        <v>0</v>
      </c>
      <c r="G4837">
        <v>456.92490213402698</v>
      </c>
      <c r="H4837" t="b">
        <v>0</v>
      </c>
      <c r="I4837">
        <v>1.90854192020572E-2</v>
      </c>
      <c r="J4837">
        <v>2.5013547000000001E-2</v>
      </c>
      <c r="K4837" t="b">
        <v>0</v>
      </c>
      <c r="L4837" t="b">
        <v>0</v>
      </c>
      <c r="M4837" t="b">
        <v>0</v>
      </c>
      <c r="N4837" t="b">
        <v>0</v>
      </c>
    </row>
    <row r="4838" spans="1:14" x14ac:dyDescent="0.55000000000000004">
      <c r="A4838">
        <v>4027</v>
      </c>
      <c r="B4838" t="s">
        <v>8061</v>
      </c>
      <c r="C4838" t="s">
        <v>8062</v>
      </c>
      <c r="D4838">
        <v>8.5563145389291606E-2</v>
      </c>
      <c r="E4838">
        <v>0.13989423467015399</v>
      </c>
      <c r="F4838" t="b">
        <v>0</v>
      </c>
      <c r="G4838">
        <v>1150.90986863136</v>
      </c>
      <c r="H4838" t="b">
        <v>0</v>
      </c>
      <c r="I4838">
        <v>1.5753767599492902E-2</v>
      </c>
      <c r="J4838">
        <v>1.5646413000000001E-2</v>
      </c>
      <c r="K4838" t="b">
        <v>0</v>
      </c>
      <c r="L4838" t="b">
        <v>0</v>
      </c>
      <c r="M4838" t="b">
        <v>0</v>
      </c>
      <c r="N4838" t="b">
        <v>0</v>
      </c>
    </row>
    <row r="4839" spans="1:14" x14ac:dyDescent="0.55000000000000004">
      <c r="A4839">
        <v>4028</v>
      </c>
      <c r="B4839" t="s">
        <v>8063</v>
      </c>
      <c r="C4839" t="s">
        <v>8064</v>
      </c>
      <c r="D4839" s="1">
        <v>4.9379089236697799E-10</v>
      </c>
      <c r="E4839" s="1">
        <v>5.3050968795752601E-9</v>
      </c>
      <c r="F4839" t="b">
        <v>1</v>
      </c>
      <c r="G4839" s="1">
        <v>6.6419812932282202E-6</v>
      </c>
      <c r="H4839" t="b">
        <v>1</v>
      </c>
      <c r="I4839">
        <v>2.2317323581147901E-2</v>
      </c>
      <c r="J4839">
        <v>9.2841030000000001E-3</v>
      </c>
      <c r="K4839" t="b">
        <v>0</v>
      </c>
      <c r="L4839" t="b">
        <v>0</v>
      </c>
      <c r="M4839" t="b">
        <v>0</v>
      </c>
      <c r="N4839" t="b">
        <v>0</v>
      </c>
    </row>
    <row r="4840" spans="1:14" x14ac:dyDescent="0.55000000000000004">
      <c r="A4840">
        <v>4030</v>
      </c>
      <c r="B4840" t="s">
        <v>8067</v>
      </c>
      <c r="C4840" t="s">
        <v>8068</v>
      </c>
      <c r="D4840">
        <v>0.15742643580513099</v>
      </c>
      <c r="E4840">
        <v>0.22924574948736801</v>
      </c>
      <c r="F4840" t="b">
        <v>0</v>
      </c>
      <c r="G4840">
        <v>2117.5429880148199</v>
      </c>
      <c r="H4840" t="b">
        <v>0</v>
      </c>
      <c r="I4840">
        <v>1.1721635270208201E-2</v>
      </c>
      <c r="J4840">
        <v>1.8850486999999999E-2</v>
      </c>
      <c r="K4840" t="b">
        <v>0</v>
      </c>
      <c r="L4840" t="b">
        <v>0</v>
      </c>
      <c r="M4840" t="b">
        <v>0</v>
      </c>
      <c r="N4840" t="b">
        <v>0</v>
      </c>
    </row>
    <row r="4841" spans="1:14" x14ac:dyDescent="0.55000000000000004">
      <c r="A4841">
        <v>4031</v>
      </c>
      <c r="B4841" t="s">
        <v>8069</v>
      </c>
      <c r="C4841" t="s">
        <v>8070</v>
      </c>
      <c r="D4841" s="1">
        <v>4.4253937825823496E-37</v>
      </c>
      <c r="E4841" s="1">
        <v>3.7914631700328099E-35</v>
      </c>
      <c r="F4841" t="b">
        <v>1</v>
      </c>
      <c r="G4841" s="1">
        <v>5.9525971769515201E-33</v>
      </c>
      <c r="H4841" t="b">
        <v>1</v>
      </c>
      <c r="I4841">
        <v>0.121862884087822</v>
      </c>
      <c r="J4841">
        <v>3.8124147999999997E-2</v>
      </c>
      <c r="K4841" t="b">
        <v>0</v>
      </c>
      <c r="L4841" t="b">
        <v>0</v>
      </c>
      <c r="M4841" t="b">
        <v>0</v>
      </c>
      <c r="N4841" t="b">
        <v>0</v>
      </c>
    </row>
    <row r="4842" spans="1:14" x14ac:dyDescent="0.55000000000000004">
      <c r="A4842">
        <v>4032</v>
      </c>
      <c r="B4842" t="s">
        <v>8071</v>
      </c>
      <c r="C4842" t="s">
        <v>8072</v>
      </c>
      <c r="D4842">
        <v>0.233814952510568</v>
      </c>
      <c r="E4842">
        <v>0.31636078507631099</v>
      </c>
      <c r="F4842" t="b">
        <v>0</v>
      </c>
      <c r="G4842">
        <v>3145.0449262196598</v>
      </c>
      <c r="H4842" t="b">
        <v>0</v>
      </c>
      <c r="I4842">
        <v>1.6100695070857901E-2</v>
      </c>
      <c r="J4842">
        <v>2.3774785999999999E-2</v>
      </c>
      <c r="K4842" t="b">
        <v>0</v>
      </c>
      <c r="L4842" t="b">
        <v>0</v>
      </c>
      <c r="M4842" t="b">
        <v>0</v>
      </c>
      <c r="N4842" t="b">
        <v>0</v>
      </c>
    </row>
    <row r="4843" spans="1:14" x14ac:dyDescent="0.55000000000000004">
      <c r="A4843">
        <v>4033</v>
      </c>
      <c r="B4843" t="s">
        <v>8073</v>
      </c>
      <c r="C4843" t="s">
        <v>8074</v>
      </c>
      <c r="D4843">
        <v>0.17029585548601001</v>
      </c>
      <c r="E4843">
        <v>0.244362017510383</v>
      </c>
      <c r="F4843" t="b">
        <v>0</v>
      </c>
      <c r="G4843">
        <v>2290.6495521423299</v>
      </c>
      <c r="H4843" t="b">
        <v>0</v>
      </c>
      <c r="I4843">
        <v>1.30796619152995E-2</v>
      </c>
      <c r="J4843">
        <v>1.6818434E-2</v>
      </c>
      <c r="K4843" t="b">
        <v>0</v>
      </c>
      <c r="L4843" t="b">
        <v>0</v>
      </c>
      <c r="M4843" t="b">
        <v>0</v>
      </c>
      <c r="N4843" t="b">
        <v>0</v>
      </c>
    </row>
    <row r="4844" spans="1:14" x14ac:dyDescent="0.55000000000000004">
      <c r="A4844">
        <v>4034</v>
      </c>
      <c r="B4844" t="s">
        <v>8075</v>
      </c>
      <c r="C4844" t="s">
        <v>8076</v>
      </c>
      <c r="D4844">
        <v>3.4327613653941998E-2</v>
      </c>
      <c r="E4844">
        <v>6.5374590295791402E-2</v>
      </c>
      <c r="F4844" t="b">
        <v>0</v>
      </c>
      <c r="G4844">
        <v>461.74073125917403</v>
      </c>
      <c r="H4844" t="b">
        <v>0</v>
      </c>
      <c r="I4844">
        <v>9.0804826989582602E-3</v>
      </c>
      <c r="J4844">
        <v>1.4348229000000001E-2</v>
      </c>
      <c r="K4844" t="b">
        <v>0</v>
      </c>
      <c r="L4844" t="b">
        <v>0</v>
      </c>
      <c r="M4844" t="b">
        <v>0</v>
      </c>
      <c r="N4844" t="b">
        <v>0</v>
      </c>
    </row>
    <row r="4845" spans="1:14" x14ac:dyDescent="0.55000000000000004">
      <c r="A4845">
        <v>4035</v>
      </c>
      <c r="B4845" t="s">
        <v>8077</v>
      </c>
      <c r="C4845" t="s">
        <v>8078</v>
      </c>
      <c r="D4845" s="1">
        <v>1.2528779084493599E-7</v>
      </c>
      <c r="E4845" s="1">
        <v>9.2902209187168998E-7</v>
      </c>
      <c r="F4845" t="b">
        <v>1</v>
      </c>
      <c r="G4845">
        <v>1.6852460746552399E-3</v>
      </c>
      <c r="H4845" t="b">
        <v>1</v>
      </c>
      <c r="I4845">
        <v>7.30358612056589E-2</v>
      </c>
      <c r="J4845">
        <v>2.454201E-2</v>
      </c>
      <c r="K4845" t="b">
        <v>0</v>
      </c>
      <c r="L4845" t="b">
        <v>0</v>
      </c>
      <c r="M4845" t="b">
        <v>0</v>
      </c>
      <c r="N4845" t="b">
        <v>0</v>
      </c>
    </row>
    <row r="4846" spans="1:14" x14ac:dyDescent="0.55000000000000004">
      <c r="A4846">
        <v>4036</v>
      </c>
      <c r="B4846" t="s">
        <v>8079</v>
      </c>
      <c r="C4846" t="s">
        <v>8080</v>
      </c>
      <c r="D4846">
        <v>0.15791515915735099</v>
      </c>
      <c r="E4846">
        <v>0.229805926485464</v>
      </c>
      <c r="F4846" t="b">
        <v>0</v>
      </c>
      <c r="G4846">
        <v>2124.1168058255298</v>
      </c>
      <c r="H4846" t="b">
        <v>0</v>
      </c>
      <c r="I4846">
        <v>1.3182124775007201E-2</v>
      </c>
      <c r="J4846">
        <v>1.1753095E-2</v>
      </c>
      <c r="K4846" t="b">
        <v>0</v>
      </c>
      <c r="L4846" t="b">
        <v>0</v>
      </c>
      <c r="M4846" t="b">
        <v>0</v>
      </c>
      <c r="N4846" t="b">
        <v>0</v>
      </c>
    </row>
    <row r="4847" spans="1:14" x14ac:dyDescent="0.55000000000000004">
      <c r="A4847">
        <v>4037</v>
      </c>
      <c r="B4847" t="s">
        <v>8081</v>
      </c>
      <c r="C4847" t="s">
        <v>8082</v>
      </c>
      <c r="D4847">
        <v>1.3848577089633099E-3</v>
      </c>
      <c r="E4847">
        <v>4.1644804478572503E-3</v>
      </c>
      <c r="F4847" t="b">
        <v>1</v>
      </c>
      <c r="G4847">
        <v>18.627721043265399</v>
      </c>
      <c r="H4847" t="b">
        <v>0</v>
      </c>
      <c r="I4847">
        <v>2.3608835188095499E-2</v>
      </c>
      <c r="J4847">
        <v>4.0069559999999997E-2</v>
      </c>
      <c r="K4847" t="b">
        <v>0</v>
      </c>
      <c r="L4847" t="b">
        <v>0</v>
      </c>
      <c r="M4847" t="b">
        <v>0</v>
      </c>
      <c r="N4847" t="b">
        <v>0</v>
      </c>
    </row>
    <row r="4848" spans="1:14" x14ac:dyDescent="0.55000000000000004">
      <c r="A4848">
        <v>4038</v>
      </c>
      <c r="B4848" t="s">
        <v>8083</v>
      </c>
      <c r="C4848" t="s">
        <v>8084</v>
      </c>
      <c r="D4848">
        <v>2.6469050571362499E-4</v>
      </c>
      <c r="E4848">
        <v>9.7597368211457597E-4</v>
      </c>
      <c r="F4848" t="b">
        <v>1</v>
      </c>
      <c r="G4848">
        <v>3.5603519923539699</v>
      </c>
      <c r="H4848" t="b">
        <v>0</v>
      </c>
      <c r="I4848">
        <v>3.1382021564865303E-2</v>
      </c>
      <c r="J4848">
        <v>1.4707951E-2</v>
      </c>
      <c r="K4848" t="b">
        <v>0</v>
      </c>
      <c r="L4848" t="b">
        <v>0</v>
      </c>
      <c r="M4848" t="b">
        <v>0</v>
      </c>
      <c r="N4848" t="b">
        <v>0</v>
      </c>
    </row>
    <row r="4849" spans="1:14" x14ac:dyDescent="0.55000000000000004">
      <c r="A4849">
        <v>4040</v>
      </c>
      <c r="B4849" t="s">
        <v>8087</v>
      </c>
      <c r="C4849" t="s">
        <v>8088</v>
      </c>
      <c r="D4849" s="1">
        <v>4.6660792835648503E-5</v>
      </c>
      <c r="E4849">
        <v>2.0714004106676801E-4</v>
      </c>
      <c r="F4849" t="b">
        <v>1</v>
      </c>
      <c r="G4849">
        <v>0.62763432443230804</v>
      </c>
      <c r="H4849" t="b">
        <v>0</v>
      </c>
      <c r="I4849">
        <v>1.80451238569143E-2</v>
      </c>
      <c r="J4849">
        <v>1.0232829000000001E-2</v>
      </c>
      <c r="K4849" t="b">
        <v>0</v>
      </c>
      <c r="L4849" t="b">
        <v>0</v>
      </c>
      <c r="M4849" t="b">
        <v>0</v>
      </c>
      <c r="N4849" t="b">
        <v>0</v>
      </c>
    </row>
    <row r="4850" spans="1:14" x14ac:dyDescent="0.55000000000000004">
      <c r="A4850">
        <v>4041</v>
      </c>
      <c r="B4850" t="s">
        <v>8089</v>
      </c>
      <c r="C4850" t="s">
        <v>8090</v>
      </c>
      <c r="D4850">
        <v>1.19090662959947E-3</v>
      </c>
      <c r="E4850">
        <v>3.6581148834762601E-3</v>
      </c>
      <c r="F4850" t="b">
        <v>1</v>
      </c>
      <c r="G4850">
        <v>16.018885074742499</v>
      </c>
      <c r="H4850" t="b">
        <v>0</v>
      </c>
      <c r="I4850">
        <v>3.0351895127880901E-2</v>
      </c>
      <c r="J4850">
        <v>1.8289249000000001E-3</v>
      </c>
      <c r="K4850" t="b">
        <v>0</v>
      </c>
      <c r="L4850" t="b">
        <v>0</v>
      </c>
      <c r="M4850" t="b">
        <v>0</v>
      </c>
      <c r="N4850" t="b">
        <v>0</v>
      </c>
    </row>
    <row r="4851" spans="1:14" x14ac:dyDescent="0.55000000000000004">
      <c r="A4851">
        <v>4043</v>
      </c>
      <c r="B4851" t="s">
        <v>8093</v>
      </c>
      <c r="C4851" t="s">
        <v>8094</v>
      </c>
      <c r="D4851">
        <v>3.0493757198779201E-2</v>
      </c>
      <c r="E4851">
        <v>5.9187810689867101E-2</v>
      </c>
      <c r="F4851" t="b">
        <v>0</v>
      </c>
      <c r="G4851">
        <v>410.17152808077901</v>
      </c>
      <c r="H4851" t="b">
        <v>0</v>
      </c>
      <c r="I4851">
        <v>1.19356085427873E-2</v>
      </c>
      <c r="J4851">
        <v>2.4587973999999999E-2</v>
      </c>
      <c r="K4851" t="b">
        <v>0</v>
      </c>
      <c r="L4851" t="b">
        <v>0</v>
      </c>
      <c r="M4851" t="b">
        <v>0</v>
      </c>
      <c r="N4851" t="b">
        <v>0</v>
      </c>
    </row>
    <row r="4852" spans="1:14" x14ac:dyDescent="0.55000000000000004">
      <c r="A4852">
        <v>4044</v>
      </c>
      <c r="B4852" t="s">
        <v>8095</v>
      </c>
      <c r="C4852" t="s">
        <v>8096</v>
      </c>
      <c r="D4852">
        <v>0.46393015155851802</v>
      </c>
      <c r="E4852">
        <v>0.54879293541584995</v>
      </c>
      <c r="F4852" t="b">
        <v>0</v>
      </c>
      <c r="G4852">
        <v>6240.3244686136304</v>
      </c>
      <c r="H4852" t="b">
        <v>0</v>
      </c>
      <c r="I4852">
        <v>8.6830989895097105E-3</v>
      </c>
      <c r="J4852">
        <v>9.2863189999999995E-3</v>
      </c>
      <c r="K4852" t="b">
        <v>0</v>
      </c>
      <c r="L4852" t="b">
        <v>0</v>
      </c>
      <c r="M4852" t="b">
        <v>0</v>
      </c>
      <c r="N4852" t="b">
        <v>0</v>
      </c>
    </row>
    <row r="4853" spans="1:14" x14ac:dyDescent="0.55000000000000004">
      <c r="A4853">
        <v>4045</v>
      </c>
      <c r="B4853" t="s">
        <v>8097</v>
      </c>
      <c r="C4853" t="s">
        <v>8098</v>
      </c>
      <c r="D4853">
        <v>0.40077463822790899</v>
      </c>
      <c r="E4853">
        <v>0.488874549633047</v>
      </c>
      <c r="F4853" t="b">
        <v>0</v>
      </c>
      <c r="G4853">
        <v>5390.8196588036099</v>
      </c>
      <c r="H4853" t="b">
        <v>0</v>
      </c>
      <c r="I4853">
        <v>1.0519511723398199E-2</v>
      </c>
      <c r="J4853">
        <v>3.39092E-2</v>
      </c>
      <c r="K4853" t="b">
        <v>0</v>
      </c>
      <c r="L4853" t="b">
        <v>0</v>
      </c>
      <c r="M4853" t="b">
        <v>0</v>
      </c>
      <c r="N4853" t="b">
        <v>0</v>
      </c>
    </row>
    <row r="4854" spans="1:14" x14ac:dyDescent="0.55000000000000004">
      <c r="A4854">
        <v>4046</v>
      </c>
      <c r="B4854" t="s">
        <v>8099</v>
      </c>
      <c r="C4854" t="s">
        <v>8100</v>
      </c>
      <c r="D4854">
        <v>0.50058515481595001</v>
      </c>
      <c r="E4854">
        <v>0.58307680268698803</v>
      </c>
      <c r="F4854" t="b">
        <v>0</v>
      </c>
      <c r="G4854">
        <v>6733.3709174293399</v>
      </c>
      <c r="H4854" t="b">
        <v>0</v>
      </c>
      <c r="I4854">
        <v>1.10951236155107E-2</v>
      </c>
      <c r="J4854">
        <v>3.1372922999999997E-2</v>
      </c>
      <c r="K4854" t="b">
        <v>0</v>
      </c>
      <c r="L4854" t="b">
        <v>0</v>
      </c>
      <c r="M4854" t="b">
        <v>0</v>
      </c>
      <c r="N4854" t="b">
        <v>0</v>
      </c>
    </row>
    <row r="4855" spans="1:14" x14ac:dyDescent="0.55000000000000004">
      <c r="A4855">
        <v>4047</v>
      </c>
      <c r="B4855" t="s">
        <v>8101</v>
      </c>
      <c r="C4855" t="s">
        <v>8102</v>
      </c>
      <c r="D4855">
        <v>6.4359622818461895E-4</v>
      </c>
      <c r="E4855">
        <v>2.1254635073192502E-3</v>
      </c>
      <c r="F4855" t="b">
        <v>1</v>
      </c>
      <c r="G4855">
        <v>8.6570128653113105</v>
      </c>
      <c r="H4855" t="b">
        <v>0</v>
      </c>
      <c r="I4855">
        <v>2.56600124218333E-2</v>
      </c>
      <c r="J4855">
        <v>3.9171927000000002E-2</v>
      </c>
      <c r="K4855" t="b">
        <v>0</v>
      </c>
      <c r="L4855" t="b">
        <v>0</v>
      </c>
      <c r="M4855" t="b">
        <v>0</v>
      </c>
      <c r="N4855" t="b">
        <v>0</v>
      </c>
    </row>
    <row r="4856" spans="1:14" x14ac:dyDescent="0.55000000000000004">
      <c r="A4856">
        <v>4049</v>
      </c>
      <c r="B4856" t="s">
        <v>8105</v>
      </c>
      <c r="C4856" t="s">
        <v>8106</v>
      </c>
      <c r="D4856">
        <v>4.33647382367389E-4</v>
      </c>
      <c r="E4856">
        <v>1.50179993311631E-3</v>
      </c>
      <c r="F4856" t="b">
        <v>1</v>
      </c>
      <c r="G4856">
        <v>5.8329909402237599</v>
      </c>
      <c r="H4856" t="b">
        <v>0</v>
      </c>
      <c r="I4856">
        <v>1.8349728387211401E-2</v>
      </c>
      <c r="J4856">
        <v>6.1199907000000003E-3</v>
      </c>
      <c r="K4856" t="b">
        <v>0</v>
      </c>
      <c r="L4856" t="b">
        <v>0</v>
      </c>
      <c r="M4856" t="b">
        <v>0</v>
      </c>
      <c r="N4856" t="b">
        <v>0</v>
      </c>
    </row>
    <row r="4857" spans="1:14" x14ac:dyDescent="0.55000000000000004">
      <c r="A4857">
        <v>4050</v>
      </c>
      <c r="B4857" t="s">
        <v>8107</v>
      </c>
      <c r="C4857" t="s">
        <v>8108</v>
      </c>
      <c r="D4857">
        <v>4.8092652124270198E-2</v>
      </c>
      <c r="E4857">
        <v>8.6738302993236593E-2</v>
      </c>
      <c r="F4857" t="b">
        <v>0</v>
      </c>
      <c r="G4857">
        <v>646.89426372355899</v>
      </c>
      <c r="H4857" t="b">
        <v>0</v>
      </c>
      <c r="I4857">
        <v>1.28307383117965E-2</v>
      </c>
      <c r="J4857">
        <v>5.5234869999999997E-3</v>
      </c>
      <c r="K4857" t="b">
        <v>0</v>
      </c>
      <c r="L4857" t="b">
        <v>0</v>
      </c>
      <c r="M4857" t="b">
        <v>0</v>
      </c>
      <c r="N4857" t="b">
        <v>0</v>
      </c>
    </row>
    <row r="4858" spans="1:14" x14ac:dyDescent="0.55000000000000004">
      <c r="A4858">
        <v>4051</v>
      </c>
      <c r="B4858" t="s">
        <v>8109</v>
      </c>
      <c r="C4858" t="s">
        <v>8110</v>
      </c>
      <c r="D4858" s="1">
        <v>1.4743335670666701E-13</v>
      </c>
      <c r="E4858" s="1">
        <v>2.4851204023325601E-12</v>
      </c>
      <c r="F4858" t="b">
        <v>1</v>
      </c>
      <c r="G4858" s="1">
        <v>1.9831260810613801E-9</v>
      </c>
      <c r="H4858" t="b">
        <v>1</v>
      </c>
      <c r="I4858">
        <v>5.85344122340411E-2</v>
      </c>
      <c r="J4858">
        <v>2.0522060000000002E-2</v>
      </c>
      <c r="K4858" t="b">
        <v>0</v>
      </c>
      <c r="L4858" t="b">
        <v>0</v>
      </c>
      <c r="M4858" t="b">
        <v>0</v>
      </c>
      <c r="N4858" t="b">
        <v>0</v>
      </c>
    </row>
    <row r="4859" spans="1:14" x14ac:dyDescent="0.55000000000000004">
      <c r="A4859">
        <v>4053</v>
      </c>
      <c r="B4859" t="s">
        <v>8113</v>
      </c>
      <c r="C4859" t="s">
        <v>8114</v>
      </c>
      <c r="D4859">
        <v>2.8501255616976699E-2</v>
      </c>
      <c r="E4859">
        <v>5.5917501357052701E-2</v>
      </c>
      <c r="F4859" t="b">
        <v>0</v>
      </c>
      <c r="G4859">
        <v>383.370389303953</v>
      </c>
      <c r="H4859" t="b">
        <v>0</v>
      </c>
      <c r="I4859">
        <v>1.5835240845458402E-2</v>
      </c>
      <c r="J4859">
        <v>1.5563851E-2</v>
      </c>
      <c r="K4859" t="b">
        <v>0</v>
      </c>
      <c r="L4859" t="b">
        <v>0</v>
      </c>
      <c r="M4859" t="b">
        <v>0</v>
      </c>
      <c r="N4859" t="b">
        <v>0</v>
      </c>
    </row>
    <row r="4860" spans="1:14" x14ac:dyDescent="0.55000000000000004">
      <c r="A4860">
        <v>4054</v>
      </c>
      <c r="B4860" t="s">
        <v>8115</v>
      </c>
      <c r="C4860" t="s">
        <v>8116</v>
      </c>
      <c r="D4860" s="1">
        <v>2.12532715191055E-8</v>
      </c>
      <c r="E4860" s="1">
        <v>1.79233702321936E-7</v>
      </c>
      <c r="F4860" t="b">
        <v>1</v>
      </c>
      <c r="G4860">
        <v>2.8587775520348799E-4</v>
      </c>
      <c r="H4860" t="b">
        <v>1</v>
      </c>
      <c r="I4860">
        <v>4.51336291320057E-2</v>
      </c>
      <c r="J4860">
        <v>1.9353948999999999E-2</v>
      </c>
      <c r="K4860" t="b">
        <v>0</v>
      </c>
      <c r="L4860" t="b">
        <v>0</v>
      </c>
      <c r="M4860" t="b">
        <v>0</v>
      </c>
      <c r="N4860" t="b">
        <v>0</v>
      </c>
    </row>
    <row r="4861" spans="1:14" x14ac:dyDescent="0.55000000000000004">
      <c r="A4861">
        <v>4055</v>
      </c>
      <c r="B4861" t="s">
        <v>8117</v>
      </c>
      <c r="C4861" t="s">
        <v>8118</v>
      </c>
      <c r="D4861" s="1">
        <v>2.7455426341927601E-9</v>
      </c>
      <c r="E4861" s="1">
        <v>2.6173135345518701E-8</v>
      </c>
      <c r="F4861" t="b">
        <v>1</v>
      </c>
      <c r="G4861" s="1">
        <v>3.6930293972526898E-5</v>
      </c>
      <c r="H4861" t="b">
        <v>1</v>
      </c>
      <c r="I4861">
        <v>2.7478538814454299E-2</v>
      </c>
      <c r="J4861">
        <v>1.8751364E-2</v>
      </c>
      <c r="K4861" t="b">
        <v>0</v>
      </c>
      <c r="L4861" t="b">
        <v>0</v>
      </c>
      <c r="M4861" t="b">
        <v>0</v>
      </c>
      <c r="N4861" t="b">
        <v>0</v>
      </c>
    </row>
    <row r="4862" spans="1:14" x14ac:dyDescent="0.55000000000000004">
      <c r="A4862">
        <v>4056</v>
      </c>
      <c r="B4862" t="s">
        <v>8119</v>
      </c>
      <c r="C4862" t="s">
        <v>8120</v>
      </c>
      <c r="D4862">
        <v>0.250607628717195</v>
      </c>
      <c r="E4862">
        <v>0.33478232335634001</v>
      </c>
      <c r="F4862" t="b">
        <v>0</v>
      </c>
      <c r="G4862">
        <v>3370.9232138749899</v>
      </c>
      <c r="H4862" t="b">
        <v>0</v>
      </c>
      <c r="I4862">
        <v>1.49210557964596E-2</v>
      </c>
      <c r="J4862">
        <v>2.4836919999999998E-2</v>
      </c>
      <c r="K4862" t="b">
        <v>0</v>
      </c>
      <c r="L4862" t="b">
        <v>0</v>
      </c>
      <c r="M4862" t="b">
        <v>0</v>
      </c>
      <c r="N4862" t="b">
        <v>0</v>
      </c>
    </row>
    <row r="4863" spans="1:14" x14ac:dyDescent="0.55000000000000004">
      <c r="A4863">
        <v>4058</v>
      </c>
      <c r="B4863" t="s">
        <v>8123</v>
      </c>
      <c r="C4863" t="s">
        <v>8124</v>
      </c>
      <c r="D4863" s="1">
        <v>6.9429737114710802E-6</v>
      </c>
      <c r="E4863" s="1">
        <v>3.73858844647708E-5</v>
      </c>
      <c r="F4863" t="b">
        <v>1</v>
      </c>
      <c r="G4863">
        <v>9.3389939392997501E-2</v>
      </c>
      <c r="H4863" t="b">
        <v>0</v>
      </c>
      <c r="I4863">
        <v>3.0815201619277002E-2</v>
      </c>
      <c r="J4863">
        <v>1.0240775000000001E-2</v>
      </c>
      <c r="K4863" t="b">
        <v>0</v>
      </c>
      <c r="L4863" t="b">
        <v>0</v>
      </c>
      <c r="M4863" t="b">
        <v>0</v>
      </c>
      <c r="N4863" t="b">
        <v>0</v>
      </c>
    </row>
    <row r="4864" spans="1:14" x14ac:dyDescent="0.55000000000000004">
      <c r="A4864">
        <v>4059</v>
      </c>
      <c r="B4864" t="s">
        <v>8125</v>
      </c>
      <c r="C4864" t="s">
        <v>8126</v>
      </c>
      <c r="D4864" s="1">
        <v>1.5850244693427899E-48</v>
      </c>
      <c r="E4864" s="1">
        <v>2.2442278039084102E-46</v>
      </c>
      <c r="F4864" t="b">
        <v>1</v>
      </c>
      <c r="G4864" s="1">
        <v>2.13201641371299E-44</v>
      </c>
      <c r="H4864" t="b">
        <v>1</v>
      </c>
      <c r="I4864">
        <v>0.19790577889615099</v>
      </c>
      <c r="J4864">
        <v>3.0441070000000001E-2</v>
      </c>
      <c r="K4864" t="b">
        <v>0</v>
      </c>
      <c r="L4864" t="b">
        <v>0</v>
      </c>
      <c r="M4864" t="b">
        <v>0</v>
      </c>
      <c r="N4864" t="b">
        <v>0</v>
      </c>
    </row>
    <row r="4865" spans="1:14" x14ac:dyDescent="0.55000000000000004">
      <c r="A4865">
        <v>4060</v>
      </c>
      <c r="B4865" t="s">
        <v>8127</v>
      </c>
      <c r="C4865" t="s">
        <v>8128</v>
      </c>
      <c r="D4865" s="1">
        <v>5.9066022321099898E-17</v>
      </c>
      <c r="E4865" s="1">
        <v>1.39141342599144E-15</v>
      </c>
      <c r="F4865" t="b">
        <v>1</v>
      </c>
      <c r="G4865" s="1">
        <v>7.9449706624111397E-13</v>
      </c>
      <c r="H4865" t="b">
        <v>1</v>
      </c>
      <c r="I4865">
        <v>8.2468825598073101E-2</v>
      </c>
      <c r="J4865">
        <v>1.5151557E-2</v>
      </c>
      <c r="K4865" t="b">
        <v>0</v>
      </c>
      <c r="L4865" t="b">
        <v>0</v>
      </c>
      <c r="M4865" t="b">
        <v>0</v>
      </c>
      <c r="N4865" t="b">
        <v>0</v>
      </c>
    </row>
    <row r="4866" spans="1:14" x14ac:dyDescent="0.55000000000000004">
      <c r="A4866">
        <v>4061</v>
      </c>
      <c r="B4866" t="s">
        <v>8129</v>
      </c>
      <c r="C4866" t="s">
        <v>8130</v>
      </c>
      <c r="D4866">
        <v>0.65842890428974898</v>
      </c>
      <c r="E4866">
        <v>0.72363160320299202</v>
      </c>
      <c r="F4866" t="b">
        <v>0</v>
      </c>
      <c r="G4866">
        <v>8856.5271916014208</v>
      </c>
      <c r="H4866" t="b">
        <v>0</v>
      </c>
      <c r="I4866">
        <v>7.0364267831256096E-3</v>
      </c>
      <c r="J4866">
        <v>3.1454650000000001E-2</v>
      </c>
      <c r="K4866" t="b">
        <v>0</v>
      </c>
      <c r="L4866" t="b">
        <v>0</v>
      </c>
      <c r="M4866" t="b">
        <v>0</v>
      </c>
      <c r="N4866" t="b">
        <v>0</v>
      </c>
    </row>
    <row r="4867" spans="1:14" x14ac:dyDescent="0.55000000000000004">
      <c r="A4867">
        <v>4062</v>
      </c>
      <c r="B4867" t="s">
        <v>8131</v>
      </c>
      <c r="C4867" t="s">
        <v>8132</v>
      </c>
      <c r="D4867" s="1">
        <v>3.5779986181753498E-7</v>
      </c>
      <c r="E4867" s="1">
        <v>2.4467544185600701E-6</v>
      </c>
      <c r="F4867" t="b">
        <v>1</v>
      </c>
      <c r="G4867">
        <v>4.8127659413076699E-3</v>
      </c>
      <c r="H4867" t="b">
        <v>1</v>
      </c>
      <c r="I4867">
        <v>4.1737943376124798E-2</v>
      </c>
      <c r="J4867">
        <v>2.4563521000000001E-2</v>
      </c>
      <c r="K4867" t="b">
        <v>0</v>
      </c>
      <c r="L4867" t="b">
        <v>0</v>
      </c>
      <c r="M4867" t="b">
        <v>0</v>
      </c>
      <c r="N4867" t="b">
        <v>0</v>
      </c>
    </row>
    <row r="4868" spans="1:14" x14ac:dyDescent="0.55000000000000004">
      <c r="A4868">
        <v>4063</v>
      </c>
      <c r="B4868" t="s">
        <v>8133</v>
      </c>
      <c r="C4868" t="s">
        <v>8134</v>
      </c>
      <c r="D4868">
        <v>0.975459265980686</v>
      </c>
      <c r="E4868">
        <v>0.98151575304504901</v>
      </c>
      <c r="F4868" t="b">
        <v>0</v>
      </c>
      <c r="G4868">
        <v>13120.902586706199</v>
      </c>
      <c r="H4868" t="b">
        <v>0</v>
      </c>
      <c r="I4868">
        <v>1.43673370938079E-2</v>
      </c>
      <c r="J4868">
        <v>2.7243797E-2</v>
      </c>
      <c r="K4868" t="b">
        <v>0</v>
      </c>
      <c r="L4868" t="b">
        <v>0</v>
      </c>
      <c r="M4868" t="b">
        <v>0</v>
      </c>
      <c r="N4868" t="b">
        <v>0</v>
      </c>
    </row>
    <row r="4869" spans="1:14" x14ac:dyDescent="0.55000000000000004">
      <c r="A4869">
        <v>4064</v>
      </c>
      <c r="B4869" t="s">
        <v>8135</v>
      </c>
      <c r="C4869" t="s">
        <v>8136</v>
      </c>
      <c r="D4869">
        <v>0.168117347639687</v>
      </c>
      <c r="E4869">
        <v>0.24170013286676301</v>
      </c>
      <c r="F4869" t="b">
        <v>0</v>
      </c>
      <c r="G4869">
        <v>2261.3464431014299</v>
      </c>
      <c r="H4869" t="b">
        <v>0</v>
      </c>
      <c r="I4869">
        <v>9.9527453258668099E-3</v>
      </c>
      <c r="J4869">
        <v>1.2764032E-2</v>
      </c>
      <c r="K4869" t="b">
        <v>0</v>
      </c>
      <c r="L4869" t="b">
        <v>0</v>
      </c>
      <c r="M4869" t="b">
        <v>0</v>
      </c>
      <c r="N4869" t="b">
        <v>0</v>
      </c>
    </row>
    <row r="4870" spans="1:14" x14ac:dyDescent="0.55000000000000004">
      <c r="A4870">
        <v>4065</v>
      </c>
      <c r="B4870" t="s">
        <v>8137</v>
      </c>
      <c r="C4870" t="s">
        <v>8138</v>
      </c>
      <c r="D4870">
        <v>0.103204063058234</v>
      </c>
      <c r="E4870">
        <v>0.16300832351570901</v>
      </c>
      <c r="F4870" t="b">
        <v>0</v>
      </c>
      <c r="G4870">
        <v>1388.1978521963099</v>
      </c>
      <c r="H4870" t="b">
        <v>0</v>
      </c>
      <c r="I4870">
        <v>1.9145902805399202E-2</v>
      </c>
      <c r="J4870">
        <v>2.1009681999999998E-2</v>
      </c>
      <c r="K4870" t="b">
        <v>0</v>
      </c>
      <c r="L4870" t="b">
        <v>0</v>
      </c>
      <c r="M4870" t="b">
        <v>0</v>
      </c>
      <c r="N4870" t="b">
        <v>0</v>
      </c>
    </row>
    <row r="4871" spans="1:14" x14ac:dyDescent="0.55000000000000004">
      <c r="A4871">
        <v>4066</v>
      </c>
      <c r="B4871" t="s">
        <v>8139</v>
      </c>
      <c r="C4871" t="s">
        <v>8140</v>
      </c>
      <c r="D4871" s="1">
        <v>2.28593905688298E-5</v>
      </c>
      <c r="E4871">
        <v>1.0973649626742699E-4</v>
      </c>
      <c r="F4871" t="b">
        <v>1</v>
      </c>
      <c r="G4871">
        <v>0.30748166254133003</v>
      </c>
      <c r="H4871" t="b">
        <v>0</v>
      </c>
      <c r="I4871">
        <v>2.5579060909188201E-2</v>
      </c>
      <c r="J4871">
        <v>3.4772437000000003E-2</v>
      </c>
      <c r="K4871" t="b">
        <v>0</v>
      </c>
      <c r="L4871" t="b">
        <v>0</v>
      </c>
      <c r="M4871" t="b">
        <v>0</v>
      </c>
      <c r="N4871" t="b">
        <v>0</v>
      </c>
    </row>
    <row r="4872" spans="1:14" x14ac:dyDescent="0.55000000000000004">
      <c r="A4872">
        <v>4067</v>
      </c>
      <c r="B4872" t="s">
        <v>8141</v>
      </c>
      <c r="C4872" t="s">
        <v>8142</v>
      </c>
      <c r="D4872">
        <v>1.99057244816769E-4</v>
      </c>
      <c r="E4872">
        <v>7.5486862137873396E-4</v>
      </c>
      <c r="F4872" t="b">
        <v>1</v>
      </c>
      <c r="G4872">
        <v>2.6775190000303599</v>
      </c>
      <c r="H4872" t="b">
        <v>0</v>
      </c>
      <c r="I4872">
        <v>2.2533763623940498E-2</v>
      </c>
      <c r="J4872">
        <v>2.6223961E-2</v>
      </c>
      <c r="K4872" t="b">
        <v>0</v>
      </c>
      <c r="L4872" t="b">
        <v>0</v>
      </c>
      <c r="M4872" t="b">
        <v>0</v>
      </c>
      <c r="N4872" t="b">
        <v>0</v>
      </c>
    </row>
    <row r="4873" spans="1:14" x14ac:dyDescent="0.55000000000000004">
      <c r="A4873">
        <v>4068</v>
      </c>
      <c r="B4873" t="s">
        <v>8143</v>
      </c>
      <c r="C4873" t="s">
        <v>8144</v>
      </c>
      <c r="D4873">
        <v>6.4484399522499E-2</v>
      </c>
      <c r="E4873">
        <v>0.110861408228161</v>
      </c>
      <c r="F4873" t="b">
        <v>0</v>
      </c>
      <c r="G4873">
        <v>867.379657977134</v>
      </c>
      <c r="H4873" t="b">
        <v>0</v>
      </c>
      <c r="I4873">
        <v>1.7840715426888101E-2</v>
      </c>
      <c r="J4873">
        <v>3.2291830000000001E-2</v>
      </c>
      <c r="K4873" t="b">
        <v>0</v>
      </c>
      <c r="L4873" t="b">
        <v>0</v>
      </c>
      <c r="M4873" t="b">
        <v>0</v>
      </c>
      <c r="N4873" t="b">
        <v>0</v>
      </c>
    </row>
    <row r="4874" spans="1:14" x14ac:dyDescent="0.55000000000000004">
      <c r="A4874">
        <v>4069</v>
      </c>
      <c r="B4874" t="s">
        <v>8145</v>
      </c>
      <c r="C4874" t="s">
        <v>8146</v>
      </c>
      <c r="D4874">
        <v>0.38220090431973702</v>
      </c>
      <c r="E4874">
        <v>0.47099710982904902</v>
      </c>
      <c r="F4874" t="b">
        <v>0</v>
      </c>
      <c r="G4874">
        <v>5140.9843640047802</v>
      </c>
      <c r="H4874" t="b">
        <v>0</v>
      </c>
      <c r="I4874">
        <v>1.42285967874239E-2</v>
      </c>
      <c r="J4874">
        <v>2.1573637E-2</v>
      </c>
      <c r="K4874" t="b">
        <v>0</v>
      </c>
      <c r="L4874" t="b">
        <v>0</v>
      </c>
      <c r="M4874" t="b">
        <v>0</v>
      </c>
      <c r="N4874" t="b">
        <v>0</v>
      </c>
    </row>
    <row r="4875" spans="1:14" x14ac:dyDescent="0.55000000000000004">
      <c r="A4875">
        <v>4070</v>
      </c>
      <c r="B4875" t="s">
        <v>8147</v>
      </c>
      <c r="C4875" t="s">
        <v>8148</v>
      </c>
      <c r="D4875">
        <v>5.6211627434628597E-2</v>
      </c>
      <c r="E4875">
        <v>9.8906958856402799E-2</v>
      </c>
      <c r="F4875" t="b">
        <v>0</v>
      </c>
      <c r="G4875">
        <v>756.10260062318901</v>
      </c>
      <c r="H4875" t="b">
        <v>0</v>
      </c>
      <c r="I4875">
        <v>9.8600148620436694E-3</v>
      </c>
      <c r="J4875">
        <v>2.6790258000000001E-2</v>
      </c>
      <c r="K4875" t="b">
        <v>0</v>
      </c>
      <c r="L4875" t="b">
        <v>0</v>
      </c>
      <c r="M4875" t="b">
        <v>0</v>
      </c>
      <c r="N4875" t="b">
        <v>0</v>
      </c>
    </row>
    <row r="4876" spans="1:14" x14ac:dyDescent="0.55000000000000004">
      <c r="A4876">
        <v>4071</v>
      </c>
      <c r="B4876" t="s">
        <v>8149</v>
      </c>
      <c r="C4876" t="s">
        <v>8150</v>
      </c>
      <c r="D4876">
        <v>0.88017886946766899</v>
      </c>
      <c r="E4876">
        <v>0.90597535760710202</v>
      </c>
      <c r="F4876" t="b">
        <v>0</v>
      </c>
      <c r="G4876">
        <v>11839.2859732096</v>
      </c>
      <c r="H4876" t="b">
        <v>0</v>
      </c>
      <c r="I4876">
        <v>9.4114150090965302E-3</v>
      </c>
      <c r="J4876">
        <v>7.5641559999999998E-3</v>
      </c>
      <c r="K4876" t="b">
        <v>0</v>
      </c>
      <c r="L4876" t="b">
        <v>0</v>
      </c>
      <c r="M4876" t="b">
        <v>0</v>
      </c>
      <c r="N4876" t="b">
        <v>0</v>
      </c>
    </row>
    <row r="4877" spans="1:14" x14ac:dyDescent="0.55000000000000004">
      <c r="A4877">
        <v>4072</v>
      </c>
      <c r="B4877" t="s">
        <v>8151</v>
      </c>
      <c r="C4877" t="s">
        <v>8152</v>
      </c>
      <c r="D4877">
        <v>1.34540528076666E-2</v>
      </c>
      <c r="E4877">
        <v>2.9642927205234901E-2</v>
      </c>
      <c r="F4877" t="b">
        <v>0</v>
      </c>
      <c r="G4877">
        <v>180.97046431592301</v>
      </c>
      <c r="H4877" t="b">
        <v>0</v>
      </c>
      <c r="I4877">
        <v>1.6026386406695198E-2</v>
      </c>
      <c r="J4877">
        <v>3.5039276000000001E-2</v>
      </c>
      <c r="K4877" t="b">
        <v>0</v>
      </c>
      <c r="L4877" t="b">
        <v>0</v>
      </c>
      <c r="M4877" t="b">
        <v>0</v>
      </c>
      <c r="N4877" t="b">
        <v>0</v>
      </c>
    </row>
    <row r="4878" spans="1:14" x14ac:dyDescent="0.55000000000000004">
      <c r="A4878">
        <v>4073</v>
      </c>
      <c r="B4878" t="s">
        <v>8153</v>
      </c>
      <c r="C4878" t="s">
        <v>8154</v>
      </c>
      <c r="D4878">
        <v>1.02900590868226E-2</v>
      </c>
      <c r="E4878">
        <v>2.3475506237593601E-2</v>
      </c>
      <c r="F4878" t="b">
        <v>0</v>
      </c>
      <c r="G4878">
        <v>138.41158477685099</v>
      </c>
      <c r="H4878" t="b">
        <v>0</v>
      </c>
      <c r="I4878">
        <v>2.0925749867184502E-2</v>
      </c>
      <c r="J4878">
        <v>1.9193305000000001E-2</v>
      </c>
      <c r="K4878" t="b">
        <v>0</v>
      </c>
      <c r="L4878" t="b">
        <v>0</v>
      </c>
      <c r="M4878" t="b">
        <v>0</v>
      </c>
      <c r="N4878" t="b">
        <v>0</v>
      </c>
    </row>
    <row r="4879" spans="1:14" x14ac:dyDescent="0.55000000000000004">
      <c r="A4879">
        <v>4074</v>
      </c>
      <c r="B4879" t="s">
        <v>8155</v>
      </c>
      <c r="C4879" t="s">
        <v>8156</v>
      </c>
      <c r="D4879">
        <v>7.1916165759628795E-2</v>
      </c>
      <c r="E4879">
        <v>0.12125148478726</v>
      </c>
      <c r="F4879" t="b">
        <v>0</v>
      </c>
      <c r="G4879">
        <v>967.34434563276602</v>
      </c>
      <c r="H4879" t="b">
        <v>0</v>
      </c>
      <c r="I4879">
        <v>1.1831412495714001E-2</v>
      </c>
      <c r="J4879">
        <v>2.3268067999999999E-2</v>
      </c>
      <c r="K4879" t="b">
        <v>0</v>
      </c>
      <c r="L4879" t="b">
        <v>0</v>
      </c>
      <c r="M4879" t="b">
        <v>0</v>
      </c>
      <c r="N4879" t="b">
        <v>0</v>
      </c>
    </row>
    <row r="4880" spans="1:14" x14ac:dyDescent="0.55000000000000004">
      <c r="A4880">
        <v>4075</v>
      </c>
      <c r="B4880" t="s">
        <v>8157</v>
      </c>
      <c r="C4880" t="s">
        <v>8158</v>
      </c>
      <c r="D4880">
        <v>0.76701676499689497</v>
      </c>
      <c r="E4880">
        <v>0.81468276263212602</v>
      </c>
      <c r="F4880" t="b">
        <v>0</v>
      </c>
      <c r="G4880">
        <v>10317.142505973199</v>
      </c>
      <c r="H4880" t="b">
        <v>0</v>
      </c>
      <c r="I4880">
        <v>1.26694420218222E-2</v>
      </c>
      <c r="J4880">
        <v>1.1919723E-2</v>
      </c>
      <c r="K4880" t="b">
        <v>0</v>
      </c>
      <c r="L4880" t="b">
        <v>0</v>
      </c>
      <c r="M4880" t="b">
        <v>0</v>
      </c>
      <c r="N4880" t="b">
        <v>0</v>
      </c>
    </row>
    <row r="4881" spans="1:14" x14ac:dyDescent="0.55000000000000004">
      <c r="A4881">
        <v>4076</v>
      </c>
      <c r="B4881" t="s">
        <v>8159</v>
      </c>
      <c r="C4881" t="s">
        <v>8160</v>
      </c>
      <c r="D4881">
        <v>8.1161530494311997E-3</v>
      </c>
      <c r="E4881">
        <v>1.9160639476782201E-2</v>
      </c>
      <c r="F4881" t="b">
        <v>0</v>
      </c>
      <c r="G4881">
        <v>109.170374667899</v>
      </c>
      <c r="H4881" t="b">
        <v>0</v>
      </c>
      <c r="I4881">
        <v>1.11206192930834E-2</v>
      </c>
      <c r="J4881">
        <v>3.4113093999999997E-2</v>
      </c>
      <c r="K4881" t="b">
        <v>0</v>
      </c>
      <c r="L4881" t="b">
        <v>0</v>
      </c>
      <c r="M4881" t="b">
        <v>0</v>
      </c>
      <c r="N4881" t="b">
        <v>0</v>
      </c>
    </row>
    <row r="4882" spans="1:14" x14ac:dyDescent="0.55000000000000004">
      <c r="A4882">
        <v>4078</v>
      </c>
      <c r="B4882" t="s">
        <v>8163</v>
      </c>
      <c r="C4882" t="s">
        <v>8164</v>
      </c>
      <c r="D4882">
        <v>3.24786114667489E-3</v>
      </c>
      <c r="E4882">
        <v>8.73390249578649E-3</v>
      </c>
      <c r="F4882" t="b">
        <v>1</v>
      </c>
      <c r="G4882">
        <v>43.686980283924001</v>
      </c>
      <c r="H4882" t="b">
        <v>0</v>
      </c>
      <c r="I4882">
        <v>1.03987690682319E-2</v>
      </c>
      <c r="J4882">
        <v>2.9249249000000001E-2</v>
      </c>
      <c r="K4882" t="b">
        <v>0</v>
      </c>
      <c r="L4882" t="b">
        <v>0</v>
      </c>
      <c r="M4882" t="b">
        <v>0</v>
      </c>
      <c r="N4882" t="b">
        <v>0</v>
      </c>
    </row>
    <row r="4883" spans="1:14" x14ac:dyDescent="0.55000000000000004">
      <c r="A4883">
        <v>4079</v>
      </c>
      <c r="B4883" t="s">
        <v>8165</v>
      </c>
      <c r="C4883" t="s">
        <v>8166</v>
      </c>
      <c r="D4883">
        <v>0.589602703491094</v>
      </c>
      <c r="E4883">
        <v>0.66432785765276503</v>
      </c>
      <c r="F4883" t="b">
        <v>0</v>
      </c>
      <c r="G4883">
        <v>7930.7459646587004</v>
      </c>
      <c r="H4883" t="b">
        <v>0</v>
      </c>
      <c r="I4883">
        <v>5.17014737606937E-3</v>
      </c>
      <c r="J4883">
        <v>1.3442387E-2</v>
      </c>
      <c r="K4883" t="b">
        <v>0</v>
      </c>
      <c r="L4883" t="b">
        <v>0</v>
      </c>
      <c r="M4883" t="b">
        <v>0</v>
      </c>
      <c r="N4883" t="b">
        <v>0</v>
      </c>
    </row>
    <row r="4884" spans="1:14" x14ac:dyDescent="0.55000000000000004">
      <c r="A4884">
        <v>4080</v>
      </c>
      <c r="B4884" t="s">
        <v>8167</v>
      </c>
      <c r="C4884" t="s">
        <v>8168</v>
      </c>
      <c r="D4884">
        <v>7.5437222181805397E-3</v>
      </c>
      <c r="E4884">
        <v>1.7972123194606102E-2</v>
      </c>
      <c r="F4884" t="b">
        <v>0</v>
      </c>
      <c r="G4884">
        <v>101.470607556746</v>
      </c>
      <c r="H4884" t="b">
        <v>0</v>
      </c>
      <c r="I4884">
        <v>1.4050498280388001E-2</v>
      </c>
      <c r="J4884">
        <v>2.1408498000000001E-2</v>
      </c>
      <c r="K4884" t="b">
        <v>0</v>
      </c>
      <c r="L4884" t="b">
        <v>0</v>
      </c>
      <c r="M4884" t="b">
        <v>0</v>
      </c>
      <c r="N4884" t="b">
        <v>0</v>
      </c>
    </row>
    <row r="4885" spans="1:14" x14ac:dyDescent="0.55000000000000004">
      <c r="A4885">
        <v>4081</v>
      </c>
      <c r="B4885" t="s">
        <v>8169</v>
      </c>
      <c r="C4885" t="s">
        <v>8170</v>
      </c>
      <c r="D4885">
        <v>0.112692848531152</v>
      </c>
      <c r="E4885">
        <v>0.17524063648468499</v>
      </c>
      <c r="F4885" t="b">
        <v>0</v>
      </c>
      <c r="G4885">
        <v>1515.83150559252</v>
      </c>
      <c r="H4885" t="b">
        <v>0</v>
      </c>
      <c r="I4885">
        <v>1.1952350423271601E-2</v>
      </c>
      <c r="J4885">
        <v>3.2510656999999998E-2</v>
      </c>
      <c r="K4885" t="b">
        <v>0</v>
      </c>
      <c r="L4885" t="b">
        <v>0</v>
      </c>
      <c r="M4885" t="b">
        <v>0</v>
      </c>
      <c r="N4885" t="b">
        <v>0</v>
      </c>
    </row>
    <row r="4886" spans="1:14" x14ac:dyDescent="0.55000000000000004">
      <c r="A4886">
        <v>4082</v>
      </c>
      <c r="B4886" t="s">
        <v>8171</v>
      </c>
      <c r="C4886" t="s">
        <v>8172</v>
      </c>
      <c r="D4886">
        <v>5.65733023825436E-2</v>
      </c>
      <c r="E4886">
        <v>9.9381936835261198E-2</v>
      </c>
      <c r="F4886" t="b">
        <v>0</v>
      </c>
      <c r="G4886">
        <v>760.967490347595</v>
      </c>
      <c r="H4886" t="b">
        <v>0</v>
      </c>
      <c r="I4886">
        <v>2.78270301871359E-2</v>
      </c>
      <c r="J4886">
        <v>4.7997893000000002E-3</v>
      </c>
      <c r="K4886" t="b">
        <v>0</v>
      </c>
      <c r="L4886" t="b">
        <v>0</v>
      </c>
      <c r="M4886" t="b">
        <v>0</v>
      </c>
      <c r="N4886" t="b">
        <v>0</v>
      </c>
    </row>
    <row r="4887" spans="1:14" x14ac:dyDescent="0.55000000000000004">
      <c r="A4887">
        <v>4083</v>
      </c>
      <c r="B4887" t="s">
        <v>8173</v>
      </c>
      <c r="C4887" t="s">
        <v>8174</v>
      </c>
      <c r="D4887">
        <v>1.4102162961508501E-3</v>
      </c>
      <c r="E4887">
        <v>4.2265640373273404E-3</v>
      </c>
      <c r="F4887" t="b">
        <v>1</v>
      </c>
      <c r="G4887">
        <v>18.968819399525099</v>
      </c>
      <c r="H4887" t="b">
        <v>0</v>
      </c>
      <c r="I4887">
        <v>1.03024117725598E-2</v>
      </c>
      <c r="J4887">
        <v>2.6500035000000002E-2</v>
      </c>
      <c r="K4887" t="b">
        <v>0</v>
      </c>
      <c r="L4887" t="b">
        <v>0</v>
      </c>
      <c r="M4887" t="b">
        <v>0</v>
      </c>
      <c r="N4887" t="b">
        <v>0</v>
      </c>
    </row>
    <row r="4888" spans="1:14" x14ac:dyDescent="0.55000000000000004">
      <c r="A4888">
        <v>4084</v>
      </c>
      <c r="B4888" t="s">
        <v>8175</v>
      </c>
      <c r="C4888" t="s">
        <v>8176</v>
      </c>
      <c r="D4888">
        <v>0.243590824279247</v>
      </c>
      <c r="E4888">
        <v>0.32709305923174797</v>
      </c>
      <c r="F4888" t="b">
        <v>0</v>
      </c>
      <c r="G4888">
        <v>3276.54017738016</v>
      </c>
      <c r="H4888" t="b">
        <v>0</v>
      </c>
      <c r="I4888">
        <v>1.4511108741625501E-2</v>
      </c>
      <c r="J4888">
        <v>1.6640445E-2</v>
      </c>
      <c r="K4888" t="b">
        <v>0</v>
      </c>
      <c r="L4888" t="b">
        <v>0</v>
      </c>
      <c r="M4888" t="b">
        <v>0</v>
      </c>
      <c r="N4888" t="b">
        <v>0</v>
      </c>
    </row>
    <row r="4889" spans="1:14" x14ac:dyDescent="0.55000000000000004">
      <c r="A4889">
        <v>4086</v>
      </c>
      <c r="B4889" t="s">
        <v>8179</v>
      </c>
      <c r="C4889" t="s">
        <v>8180</v>
      </c>
      <c r="D4889">
        <v>2.5358317977589601E-3</v>
      </c>
      <c r="E4889">
        <v>7.0693209350582101E-3</v>
      </c>
      <c r="F4889" t="b">
        <v>1</v>
      </c>
      <c r="G4889">
        <v>34.1094735116558</v>
      </c>
      <c r="H4889" t="b">
        <v>0</v>
      </c>
      <c r="I4889">
        <v>2.1559682449578399E-2</v>
      </c>
      <c r="J4889">
        <v>1.4519634999999999E-2</v>
      </c>
      <c r="K4889" t="b">
        <v>0</v>
      </c>
      <c r="L4889" t="b">
        <v>0</v>
      </c>
      <c r="M4889" t="b">
        <v>0</v>
      </c>
      <c r="N4889" t="b">
        <v>0</v>
      </c>
    </row>
    <row r="4890" spans="1:14" x14ac:dyDescent="0.55000000000000004">
      <c r="A4890">
        <v>4087</v>
      </c>
      <c r="B4890" t="s">
        <v>8181</v>
      </c>
      <c r="C4890" t="s">
        <v>8182</v>
      </c>
      <c r="D4890">
        <v>7.1860768523568104E-4</v>
      </c>
      <c r="E4890">
        <v>2.3421352008977801E-3</v>
      </c>
      <c r="F4890" t="b">
        <v>1</v>
      </c>
      <c r="G4890">
        <v>9.6659919741051503</v>
      </c>
      <c r="H4890" t="b">
        <v>0</v>
      </c>
      <c r="I4890">
        <v>2.03965689087423E-2</v>
      </c>
      <c r="J4890">
        <v>1.5621003E-2</v>
      </c>
      <c r="K4890" t="b">
        <v>0</v>
      </c>
      <c r="L4890" t="b">
        <v>0</v>
      </c>
      <c r="M4890" t="b">
        <v>0</v>
      </c>
      <c r="N4890" t="b">
        <v>0</v>
      </c>
    </row>
    <row r="4891" spans="1:14" x14ac:dyDescent="0.55000000000000004">
      <c r="A4891">
        <v>4089</v>
      </c>
      <c r="B4891" t="s">
        <v>8185</v>
      </c>
      <c r="C4891" t="s">
        <v>8186</v>
      </c>
      <c r="D4891">
        <v>0.10530995431972601</v>
      </c>
      <c r="E4891">
        <v>0.16583050755732101</v>
      </c>
      <c r="F4891" t="b">
        <v>0</v>
      </c>
      <c r="G4891">
        <v>1416.5241955546301</v>
      </c>
      <c r="H4891" t="b">
        <v>0</v>
      </c>
      <c r="I4891">
        <v>1.6782176760892598E-2</v>
      </c>
      <c r="J4891">
        <v>1.9413331999999998E-2</v>
      </c>
      <c r="K4891" t="b">
        <v>0</v>
      </c>
      <c r="L4891" t="b">
        <v>0</v>
      </c>
      <c r="M4891" t="b">
        <v>0</v>
      </c>
      <c r="N4891" t="b">
        <v>0</v>
      </c>
    </row>
    <row r="4892" spans="1:14" x14ac:dyDescent="0.55000000000000004">
      <c r="A4892">
        <v>4090</v>
      </c>
      <c r="B4892" t="s">
        <v>8187</v>
      </c>
      <c r="C4892" t="s">
        <v>8188</v>
      </c>
      <c r="D4892">
        <v>0.26925199925196402</v>
      </c>
      <c r="E4892">
        <v>0.35538304797744802</v>
      </c>
      <c r="F4892" t="b">
        <v>0</v>
      </c>
      <c r="G4892">
        <v>3621.7086419381699</v>
      </c>
      <c r="H4892" t="b">
        <v>0</v>
      </c>
      <c r="I4892">
        <v>1.42750917549217E-2</v>
      </c>
      <c r="J4892">
        <v>6.0931435000000003E-3</v>
      </c>
      <c r="K4892" t="b">
        <v>0</v>
      </c>
      <c r="L4892" t="b">
        <v>0</v>
      </c>
      <c r="M4892" t="b">
        <v>0</v>
      </c>
      <c r="N4892" t="b">
        <v>0</v>
      </c>
    </row>
    <row r="4893" spans="1:14" x14ac:dyDescent="0.55000000000000004">
      <c r="A4893">
        <v>4091</v>
      </c>
      <c r="B4893" t="s">
        <v>8189</v>
      </c>
      <c r="C4893" t="s">
        <v>8190</v>
      </c>
      <c r="D4893">
        <v>1.9227604095592501E-2</v>
      </c>
      <c r="E4893">
        <v>4.0019023983064103E-2</v>
      </c>
      <c r="F4893" t="b">
        <v>0</v>
      </c>
      <c r="G4893">
        <v>258.63050268981499</v>
      </c>
      <c r="H4893" t="b">
        <v>0</v>
      </c>
      <c r="I4893">
        <v>2.41514887082005E-2</v>
      </c>
      <c r="J4893">
        <v>2.1360385999999999E-2</v>
      </c>
      <c r="K4893" t="b">
        <v>0</v>
      </c>
      <c r="L4893" t="b">
        <v>0</v>
      </c>
      <c r="M4893" t="b">
        <v>0</v>
      </c>
      <c r="N4893" t="b">
        <v>0</v>
      </c>
    </row>
    <row r="4894" spans="1:14" x14ac:dyDescent="0.55000000000000004">
      <c r="A4894">
        <v>4092</v>
      </c>
      <c r="B4894" t="s">
        <v>8191</v>
      </c>
      <c r="C4894" t="s">
        <v>8192</v>
      </c>
      <c r="D4894">
        <v>3.9468580306531798E-3</v>
      </c>
      <c r="E4894">
        <v>1.0322610805039E-2</v>
      </c>
      <c r="F4894" t="b">
        <v>0</v>
      </c>
      <c r="G4894">
        <v>53.089187370315898</v>
      </c>
      <c r="H4894" t="b">
        <v>0</v>
      </c>
      <c r="I4894">
        <v>1.4485529901442E-2</v>
      </c>
      <c r="J4894">
        <v>2.6714228E-2</v>
      </c>
      <c r="K4894" t="b">
        <v>0</v>
      </c>
      <c r="L4894" t="b">
        <v>0</v>
      </c>
      <c r="M4894" t="b">
        <v>0</v>
      </c>
      <c r="N4894" t="b">
        <v>0</v>
      </c>
    </row>
    <row r="4895" spans="1:14" x14ac:dyDescent="0.55000000000000004">
      <c r="A4895">
        <v>4093</v>
      </c>
      <c r="B4895" t="s">
        <v>8193</v>
      </c>
      <c r="C4895" t="s">
        <v>8194</v>
      </c>
      <c r="D4895">
        <v>0.16018183576433301</v>
      </c>
      <c r="E4895">
        <v>0.23235262297703499</v>
      </c>
      <c r="F4895" t="b">
        <v>0</v>
      </c>
      <c r="G4895">
        <v>2154.60587286605</v>
      </c>
      <c r="H4895" t="b">
        <v>0</v>
      </c>
      <c r="I4895">
        <v>2.2615818023704801E-2</v>
      </c>
      <c r="J4895">
        <v>1.7863315000000001E-2</v>
      </c>
      <c r="K4895" t="b">
        <v>0</v>
      </c>
      <c r="L4895" t="b">
        <v>0</v>
      </c>
      <c r="M4895" t="b">
        <v>0</v>
      </c>
      <c r="N4895" t="b">
        <v>0</v>
      </c>
    </row>
    <row r="4896" spans="1:14" x14ac:dyDescent="0.55000000000000004">
      <c r="A4896">
        <v>4094</v>
      </c>
      <c r="B4896" t="s">
        <v>8195</v>
      </c>
      <c r="C4896" t="s">
        <v>8196</v>
      </c>
      <c r="D4896">
        <v>0.117264609065171</v>
      </c>
      <c r="E4896">
        <v>0.18069953677805201</v>
      </c>
      <c r="F4896" t="b">
        <v>0</v>
      </c>
      <c r="G4896">
        <v>1577.3262565356199</v>
      </c>
      <c r="H4896" t="b">
        <v>0</v>
      </c>
      <c r="I4896">
        <v>9.3628606074727307E-3</v>
      </c>
      <c r="J4896">
        <v>6.8931679999999999E-3</v>
      </c>
      <c r="K4896" t="b">
        <v>0</v>
      </c>
      <c r="L4896" t="b">
        <v>0</v>
      </c>
      <c r="M4896" t="b">
        <v>0</v>
      </c>
      <c r="N4896" t="b">
        <v>0</v>
      </c>
    </row>
    <row r="4897" spans="1:14" x14ac:dyDescent="0.55000000000000004">
      <c r="A4897">
        <v>4095</v>
      </c>
      <c r="B4897" t="s">
        <v>8197</v>
      </c>
      <c r="C4897" t="s">
        <v>8198</v>
      </c>
      <c r="D4897" s="1">
        <v>6.1103922395278304E-7</v>
      </c>
      <c r="E4897" s="1">
        <v>4.0191142305080101E-6</v>
      </c>
      <c r="F4897" t="b">
        <v>1</v>
      </c>
      <c r="G4897">
        <v>8.2190886013888808E-3</v>
      </c>
      <c r="H4897" t="b">
        <v>1</v>
      </c>
      <c r="I4897">
        <v>4.37736648237603E-2</v>
      </c>
      <c r="J4897">
        <v>2.1796883999999999E-2</v>
      </c>
      <c r="K4897" t="b">
        <v>0</v>
      </c>
      <c r="L4897" t="b">
        <v>0</v>
      </c>
      <c r="M4897" t="b">
        <v>0</v>
      </c>
      <c r="N4897" t="b">
        <v>0</v>
      </c>
    </row>
    <row r="4898" spans="1:14" x14ac:dyDescent="0.55000000000000004">
      <c r="A4898">
        <v>4096</v>
      </c>
      <c r="B4898" t="s">
        <v>8199</v>
      </c>
      <c r="C4898" t="s">
        <v>8200</v>
      </c>
      <c r="D4898">
        <v>0.10376344327296599</v>
      </c>
      <c r="E4898">
        <v>0.16372106457063601</v>
      </c>
      <c r="F4898" t="b">
        <v>0</v>
      </c>
      <c r="G4898">
        <v>1395.7220754646701</v>
      </c>
      <c r="H4898" t="b">
        <v>0</v>
      </c>
      <c r="I4898">
        <v>1.06775114763246E-2</v>
      </c>
      <c r="J4898">
        <v>2.638764E-2</v>
      </c>
      <c r="K4898" t="b">
        <v>0</v>
      </c>
      <c r="L4898" t="b">
        <v>0</v>
      </c>
      <c r="M4898" t="b">
        <v>0</v>
      </c>
      <c r="N4898" t="b">
        <v>0</v>
      </c>
    </row>
    <row r="4899" spans="1:14" x14ac:dyDescent="0.55000000000000004">
      <c r="A4899">
        <v>4097</v>
      </c>
      <c r="B4899" t="s">
        <v>8201</v>
      </c>
      <c r="C4899" t="s">
        <v>8202</v>
      </c>
      <c r="D4899">
        <v>0.48409211389956203</v>
      </c>
      <c r="E4899">
        <v>0.56819572635802895</v>
      </c>
      <c r="F4899" t="b">
        <v>0</v>
      </c>
      <c r="G4899">
        <v>6511.5230240630099</v>
      </c>
      <c r="H4899" t="b">
        <v>0</v>
      </c>
      <c r="I4899">
        <v>3.5220875665491602E-3</v>
      </c>
      <c r="J4899">
        <v>1.5605746E-2</v>
      </c>
      <c r="K4899" t="b">
        <v>0</v>
      </c>
      <c r="L4899" t="b">
        <v>0</v>
      </c>
      <c r="M4899" t="b">
        <v>0</v>
      </c>
      <c r="N4899" t="b">
        <v>0</v>
      </c>
    </row>
    <row r="4900" spans="1:14" x14ac:dyDescent="0.55000000000000004">
      <c r="A4900">
        <v>4098</v>
      </c>
      <c r="B4900" t="s">
        <v>8203</v>
      </c>
      <c r="C4900" t="s">
        <v>8204</v>
      </c>
      <c r="D4900">
        <v>0.54344527251788599</v>
      </c>
      <c r="E4900">
        <v>0.62328464875836298</v>
      </c>
      <c r="F4900" t="b">
        <v>0</v>
      </c>
      <c r="G4900">
        <v>7309.8823606380902</v>
      </c>
      <c r="H4900" t="b">
        <v>0</v>
      </c>
      <c r="I4900">
        <v>1.5947016595484101E-2</v>
      </c>
      <c r="J4900">
        <v>1.2973406E-2</v>
      </c>
      <c r="K4900" t="b">
        <v>0</v>
      </c>
      <c r="L4900" t="b">
        <v>0</v>
      </c>
      <c r="M4900" t="b">
        <v>0</v>
      </c>
      <c r="N4900" t="b">
        <v>0</v>
      </c>
    </row>
    <row r="4901" spans="1:14" x14ac:dyDescent="0.55000000000000004">
      <c r="A4901">
        <v>4099</v>
      </c>
      <c r="B4901" t="s">
        <v>8205</v>
      </c>
      <c r="C4901" t="s">
        <v>8206</v>
      </c>
      <c r="D4901">
        <v>9.6722055480112798E-2</v>
      </c>
      <c r="E4901">
        <v>0.15469778457348299</v>
      </c>
      <c r="F4901" t="b">
        <v>0</v>
      </c>
      <c r="G4901">
        <v>1301.00836826299</v>
      </c>
      <c r="H4901" t="b">
        <v>0</v>
      </c>
      <c r="I4901">
        <v>1.21093840987236E-2</v>
      </c>
      <c r="J4901">
        <v>1.1950763999999999E-2</v>
      </c>
      <c r="K4901" t="b">
        <v>0</v>
      </c>
      <c r="L4901" t="b">
        <v>0</v>
      </c>
      <c r="M4901" t="b">
        <v>0</v>
      </c>
      <c r="N4901" t="b">
        <v>0</v>
      </c>
    </row>
    <row r="4902" spans="1:14" x14ac:dyDescent="0.55000000000000004">
      <c r="A4902">
        <v>4100</v>
      </c>
      <c r="B4902" t="s">
        <v>8207</v>
      </c>
      <c r="C4902" t="s">
        <v>8208</v>
      </c>
      <c r="D4902">
        <v>0.17861642558200799</v>
      </c>
      <c r="E4902">
        <v>0.25440168789745798</v>
      </c>
      <c r="F4902" t="b">
        <v>0</v>
      </c>
      <c r="G4902">
        <v>2402.5695405035899</v>
      </c>
      <c r="H4902" t="b">
        <v>0</v>
      </c>
      <c r="I4902">
        <v>1.12302161853443E-2</v>
      </c>
      <c r="J4902">
        <v>2.7099468000000002E-2</v>
      </c>
      <c r="K4902" t="b">
        <v>0</v>
      </c>
      <c r="L4902" t="b">
        <v>0</v>
      </c>
      <c r="M4902" t="b">
        <v>0</v>
      </c>
      <c r="N4902" t="b">
        <v>0</v>
      </c>
    </row>
    <row r="4903" spans="1:14" x14ac:dyDescent="0.55000000000000004">
      <c r="A4903">
        <v>4101</v>
      </c>
      <c r="B4903" t="s">
        <v>8209</v>
      </c>
      <c r="C4903" t="s">
        <v>8210</v>
      </c>
      <c r="D4903">
        <v>6.82957825637535E-3</v>
      </c>
      <c r="E4903">
        <v>1.6531340134335899E-2</v>
      </c>
      <c r="F4903" t="b">
        <v>0</v>
      </c>
      <c r="G4903">
        <v>91.864657126504895</v>
      </c>
      <c r="H4903" t="b">
        <v>0</v>
      </c>
      <c r="I4903">
        <v>3.95377656426876E-2</v>
      </c>
      <c r="J4903">
        <v>3.2678244E-3</v>
      </c>
      <c r="K4903" t="b">
        <v>0</v>
      </c>
      <c r="L4903" t="b">
        <v>0</v>
      </c>
      <c r="M4903" t="b">
        <v>0</v>
      </c>
      <c r="N4903" t="b">
        <v>0</v>
      </c>
    </row>
    <row r="4904" spans="1:14" x14ac:dyDescent="0.55000000000000004">
      <c r="A4904">
        <v>4102</v>
      </c>
      <c r="B4904" t="s">
        <v>8211</v>
      </c>
      <c r="C4904" t="s">
        <v>8212</v>
      </c>
      <c r="D4904">
        <v>7.7409167903906703E-4</v>
      </c>
      <c r="E4904">
        <v>2.5021296581054201E-3</v>
      </c>
      <c r="F4904" t="b">
        <v>1</v>
      </c>
      <c r="G4904">
        <v>10.412307174754501</v>
      </c>
      <c r="H4904" t="b">
        <v>0</v>
      </c>
      <c r="I4904">
        <v>1.7876716184408399E-2</v>
      </c>
      <c r="J4904">
        <v>3.4707397000000001E-2</v>
      </c>
      <c r="K4904" t="b">
        <v>0</v>
      </c>
      <c r="L4904" t="b">
        <v>0</v>
      </c>
      <c r="M4904" t="b">
        <v>0</v>
      </c>
      <c r="N4904" t="b">
        <v>0</v>
      </c>
    </row>
    <row r="4905" spans="1:14" x14ac:dyDescent="0.55000000000000004">
      <c r="A4905">
        <v>4103</v>
      </c>
      <c r="B4905" t="s">
        <v>8213</v>
      </c>
      <c r="C4905" t="s">
        <v>8214</v>
      </c>
      <c r="D4905">
        <v>0.17095568913953399</v>
      </c>
      <c r="E4905">
        <v>0.245021307897269</v>
      </c>
      <c r="F4905" t="b">
        <v>0</v>
      </c>
      <c r="G4905">
        <v>2299.5249746158702</v>
      </c>
      <c r="H4905" t="b">
        <v>0</v>
      </c>
      <c r="I4905">
        <v>1.4439547691076599E-2</v>
      </c>
      <c r="J4905">
        <v>7.9965669999999996E-3</v>
      </c>
      <c r="K4905" t="b">
        <v>0</v>
      </c>
      <c r="L4905" t="b">
        <v>0</v>
      </c>
      <c r="M4905" t="b">
        <v>0</v>
      </c>
      <c r="N4905" t="b">
        <v>0</v>
      </c>
    </row>
    <row r="4906" spans="1:14" x14ac:dyDescent="0.55000000000000004">
      <c r="A4906">
        <v>4104</v>
      </c>
      <c r="B4906" t="s">
        <v>8215</v>
      </c>
      <c r="C4906" t="s">
        <v>8216</v>
      </c>
      <c r="D4906">
        <v>0.20363061276894101</v>
      </c>
      <c r="E4906">
        <v>0.28310443125116502</v>
      </c>
      <c r="F4906" t="b">
        <v>0</v>
      </c>
      <c r="G4906">
        <v>2739.0353723550202</v>
      </c>
      <c r="H4906" t="b">
        <v>0</v>
      </c>
      <c r="I4906">
        <v>1.2929001493197201E-2</v>
      </c>
      <c r="J4906">
        <v>1.3775071E-2</v>
      </c>
      <c r="K4906" t="b">
        <v>0</v>
      </c>
      <c r="L4906" t="b">
        <v>0</v>
      </c>
      <c r="M4906" t="b">
        <v>0</v>
      </c>
      <c r="N4906" t="b">
        <v>0</v>
      </c>
    </row>
    <row r="4907" spans="1:14" x14ac:dyDescent="0.55000000000000004">
      <c r="A4907">
        <v>4105</v>
      </c>
      <c r="B4907" t="s">
        <v>8217</v>
      </c>
      <c r="C4907" t="s">
        <v>8218</v>
      </c>
      <c r="D4907">
        <v>5.3246589529965901E-2</v>
      </c>
      <c r="E4907">
        <v>9.4550478649184394E-2</v>
      </c>
      <c r="F4907" t="b">
        <v>0</v>
      </c>
      <c r="G4907">
        <v>716.21987576757203</v>
      </c>
      <c r="H4907" t="b">
        <v>0</v>
      </c>
      <c r="I4907">
        <v>1.94259773392313E-2</v>
      </c>
      <c r="J4907">
        <v>2.2193485999999998E-2</v>
      </c>
      <c r="K4907" t="b">
        <v>0</v>
      </c>
      <c r="L4907" t="b">
        <v>0</v>
      </c>
      <c r="M4907" t="b">
        <v>0</v>
      </c>
      <c r="N4907" t="b">
        <v>0</v>
      </c>
    </row>
    <row r="4908" spans="1:14" x14ac:dyDescent="0.55000000000000004">
      <c r="A4908">
        <v>4106</v>
      </c>
      <c r="B4908" t="s">
        <v>8219</v>
      </c>
      <c r="C4908" t="s">
        <v>8220</v>
      </c>
      <c r="D4908">
        <v>0.64234438487481405</v>
      </c>
      <c r="E4908">
        <v>0.709257455339938</v>
      </c>
      <c r="F4908" t="b">
        <v>0</v>
      </c>
      <c r="G4908">
        <v>8640.1743209511205</v>
      </c>
      <c r="H4908" t="b">
        <v>0</v>
      </c>
      <c r="I4908">
        <v>7.5639552193937799E-3</v>
      </c>
      <c r="J4908">
        <v>9.1920904999999997E-3</v>
      </c>
      <c r="K4908" t="b">
        <v>0</v>
      </c>
      <c r="L4908" t="b">
        <v>0</v>
      </c>
      <c r="M4908" t="b">
        <v>0</v>
      </c>
      <c r="N4908" t="b">
        <v>0</v>
      </c>
    </row>
    <row r="4909" spans="1:14" x14ac:dyDescent="0.55000000000000004">
      <c r="A4909">
        <v>4107</v>
      </c>
      <c r="B4909" t="s">
        <v>8221</v>
      </c>
      <c r="C4909" t="s">
        <v>8222</v>
      </c>
      <c r="D4909">
        <v>2.73419889697477E-2</v>
      </c>
      <c r="E4909">
        <v>5.39183541463241E-2</v>
      </c>
      <c r="F4909" t="b">
        <v>0</v>
      </c>
      <c r="G4909">
        <v>367.777093632076</v>
      </c>
      <c r="H4909" t="b">
        <v>0</v>
      </c>
      <c r="I4909">
        <v>1.0356876468804999E-2</v>
      </c>
      <c r="J4909">
        <v>2.2370826E-2</v>
      </c>
      <c r="K4909" t="b">
        <v>0</v>
      </c>
      <c r="L4909" t="b">
        <v>0</v>
      </c>
      <c r="M4909" t="b">
        <v>0</v>
      </c>
      <c r="N4909" t="b">
        <v>0</v>
      </c>
    </row>
    <row r="4910" spans="1:14" x14ac:dyDescent="0.55000000000000004">
      <c r="A4910">
        <v>4108</v>
      </c>
      <c r="B4910" t="s">
        <v>8223</v>
      </c>
      <c r="C4910" t="s">
        <v>8224</v>
      </c>
      <c r="D4910">
        <v>4.7166855152922703E-2</v>
      </c>
      <c r="E4910">
        <v>8.54121390228815E-2</v>
      </c>
      <c r="F4910" t="b">
        <v>0</v>
      </c>
      <c r="G4910">
        <v>634.44136866196402</v>
      </c>
      <c r="H4910" t="b">
        <v>0</v>
      </c>
      <c r="I4910">
        <v>1.8458941240823899E-2</v>
      </c>
      <c r="J4910">
        <v>2.4814632E-2</v>
      </c>
      <c r="K4910" t="b">
        <v>0</v>
      </c>
      <c r="L4910" t="b">
        <v>0</v>
      </c>
      <c r="M4910" t="b">
        <v>0</v>
      </c>
      <c r="N4910" t="b">
        <v>0</v>
      </c>
    </row>
    <row r="4911" spans="1:14" x14ac:dyDescent="0.55000000000000004">
      <c r="A4911">
        <v>4109</v>
      </c>
      <c r="B4911" t="s">
        <v>8225</v>
      </c>
      <c r="C4911" t="s">
        <v>8226</v>
      </c>
      <c r="D4911" s="1">
        <v>5.9194199397777399E-26</v>
      </c>
      <c r="E4911" s="1">
        <v>2.6990548342355998E-24</v>
      </c>
      <c r="F4911" t="b">
        <v>1</v>
      </c>
      <c r="G4911" s="1">
        <v>7.9622117609950399E-22</v>
      </c>
      <c r="H4911" t="b">
        <v>1</v>
      </c>
      <c r="I4911">
        <v>0.12345291341313799</v>
      </c>
      <c r="J4911">
        <v>2.3700839000000001E-2</v>
      </c>
      <c r="K4911" t="b">
        <v>0</v>
      </c>
      <c r="L4911" t="b">
        <v>0</v>
      </c>
      <c r="M4911" t="b">
        <v>0</v>
      </c>
      <c r="N4911" t="b">
        <v>0</v>
      </c>
    </row>
    <row r="4912" spans="1:14" x14ac:dyDescent="0.55000000000000004">
      <c r="A4912">
        <v>4111</v>
      </c>
      <c r="B4912" t="s">
        <v>8229</v>
      </c>
      <c r="C4912" t="s">
        <v>8230</v>
      </c>
      <c r="D4912">
        <v>4.9738394429994802E-2</v>
      </c>
      <c r="E4912">
        <v>8.9275572922052404E-2</v>
      </c>
      <c r="F4912" t="b">
        <v>0</v>
      </c>
      <c r="G4912">
        <v>669.03114347786004</v>
      </c>
      <c r="H4912" t="b">
        <v>0</v>
      </c>
      <c r="I4912">
        <v>1.02432475962599E-2</v>
      </c>
      <c r="J4912">
        <v>2.8115991999999999E-2</v>
      </c>
      <c r="K4912" t="b">
        <v>0</v>
      </c>
      <c r="L4912" t="b">
        <v>0</v>
      </c>
      <c r="M4912" t="b">
        <v>0</v>
      </c>
      <c r="N4912" t="b">
        <v>0</v>
      </c>
    </row>
    <row r="4913" spans="1:14" x14ac:dyDescent="0.55000000000000004">
      <c r="A4913">
        <v>4112</v>
      </c>
      <c r="B4913" t="s">
        <v>8231</v>
      </c>
      <c r="C4913" t="s">
        <v>8232</v>
      </c>
      <c r="D4913">
        <v>1.1419054381944601E-2</v>
      </c>
      <c r="E4913">
        <v>2.57368801091717E-2</v>
      </c>
      <c r="F4913" t="b">
        <v>0</v>
      </c>
      <c r="G4913">
        <v>153.59770049153599</v>
      </c>
      <c r="H4913" t="b">
        <v>0</v>
      </c>
      <c r="I4913">
        <v>1.47077527580028E-2</v>
      </c>
      <c r="J4913">
        <v>7.1569609999999999E-3</v>
      </c>
      <c r="K4913" t="b">
        <v>0</v>
      </c>
      <c r="L4913" t="b">
        <v>0</v>
      </c>
      <c r="M4913" t="b">
        <v>0</v>
      </c>
      <c r="N4913" t="b">
        <v>0</v>
      </c>
    </row>
    <row r="4914" spans="1:14" x14ac:dyDescent="0.55000000000000004">
      <c r="A4914">
        <v>4116</v>
      </c>
      <c r="B4914" t="s">
        <v>8238</v>
      </c>
      <c r="C4914" t="s">
        <v>8239</v>
      </c>
      <c r="D4914">
        <v>1.2936303147052699E-4</v>
      </c>
      <c r="E4914">
        <v>5.1178298126766501E-4</v>
      </c>
      <c r="F4914" t="b">
        <v>1</v>
      </c>
      <c r="G4914">
        <v>1.7400621363100599</v>
      </c>
      <c r="H4914" t="b">
        <v>0</v>
      </c>
      <c r="I4914">
        <v>3.06473420255256E-2</v>
      </c>
      <c r="J4914">
        <v>2.0684247999999999E-2</v>
      </c>
      <c r="K4914" t="b">
        <v>0</v>
      </c>
      <c r="L4914" t="b">
        <v>0</v>
      </c>
      <c r="M4914" t="b">
        <v>0</v>
      </c>
      <c r="N4914" t="b">
        <v>0</v>
      </c>
    </row>
    <row r="4915" spans="1:14" x14ac:dyDescent="0.55000000000000004">
      <c r="A4915">
        <v>4117</v>
      </c>
      <c r="B4915" t="s">
        <v>8240</v>
      </c>
      <c r="C4915" t="s">
        <v>8241</v>
      </c>
      <c r="D4915">
        <v>0.15153557644552701</v>
      </c>
      <c r="E4915">
        <v>0.222551427179459</v>
      </c>
      <c r="F4915" t="b">
        <v>0</v>
      </c>
      <c r="G4915">
        <v>2038.3050387687899</v>
      </c>
      <c r="H4915" t="b">
        <v>0</v>
      </c>
      <c r="I4915">
        <v>1.5413229949103401E-2</v>
      </c>
      <c r="J4915">
        <v>3.1864759999999999E-2</v>
      </c>
      <c r="K4915" t="b">
        <v>0</v>
      </c>
      <c r="L4915" t="b">
        <v>0</v>
      </c>
      <c r="M4915" t="b">
        <v>0</v>
      </c>
      <c r="N4915" t="b">
        <v>0</v>
      </c>
    </row>
    <row r="4916" spans="1:14" x14ac:dyDescent="0.55000000000000004">
      <c r="A4916">
        <v>4119</v>
      </c>
      <c r="B4916" t="s">
        <v>8244</v>
      </c>
      <c r="C4916" t="s">
        <v>8245</v>
      </c>
      <c r="D4916">
        <v>2.8778811186095201E-4</v>
      </c>
      <c r="E4916">
        <v>1.0459437699653199E-3</v>
      </c>
      <c r="F4916" t="b">
        <v>1</v>
      </c>
      <c r="G4916">
        <v>3.8710378926416702</v>
      </c>
      <c r="H4916" t="b">
        <v>0</v>
      </c>
      <c r="I4916">
        <v>5.8372176811759997E-2</v>
      </c>
      <c r="J4916">
        <v>6.2305069999999997E-3</v>
      </c>
      <c r="K4916" t="b">
        <v>0</v>
      </c>
      <c r="L4916" t="b">
        <v>0</v>
      </c>
      <c r="M4916" t="b">
        <v>0</v>
      </c>
      <c r="N4916" t="b">
        <v>0</v>
      </c>
    </row>
    <row r="4917" spans="1:14" x14ac:dyDescent="0.55000000000000004">
      <c r="A4917">
        <v>4120</v>
      </c>
      <c r="B4917" t="s">
        <v>8246</v>
      </c>
      <c r="C4917" t="s">
        <v>8247</v>
      </c>
      <c r="D4917" s="1">
        <v>6.7810178593259305E-7</v>
      </c>
      <c r="E4917" s="1">
        <v>4.4298917545309898E-6</v>
      </c>
      <c r="F4917" t="b">
        <v>1</v>
      </c>
      <c r="G4917">
        <v>9.1211471225793195E-3</v>
      </c>
      <c r="H4917" t="b">
        <v>1</v>
      </c>
      <c r="I4917">
        <v>2.5461027224940001E-2</v>
      </c>
      <c r="J4917">
        <v>9.1121085000000004E-3</v>
      </c>
      <c r="K4917" t="b">
        <v>0</v>
      </c>
      <c r="L4917" t="b">
        <v>0</v>
      </c>
      <c r="M4917" t="b">
        <v>0</v>
      </c>
      <c r="N4917" t="b">
        <v>0</v>
      </c>
    </row>
    <row r="4918" spans="1:14" x14ac:dyDescent="0.55000000000000004">
      <c r="A4918">
        <v>4121</v>
      </c>
      <c r="B4918" t="s">
        <v>8248</v>
      </c>
      <c r="C4918" t="s">
        <v>8249</v>
      </c>
      <c r="D4918">
        <v>0.70155306165173803</v>
      </c>
      <c r="E4918">
        <v>0.75978987377435803</v>
      </c>
      <c r="F4918" t="b">
        <v>0</v>
      </c>
      <c r="G4918">
        <v>9436.5902322775291</v>
      </c>
      <c r="H4918" t="b">
        <v>0</v>
      </c>
      <c r="I4918">
        <v>5.4364213358995099E-3</v>
      </c>
      <c r="J4918">
        <v>1.7960272999999999E-2</v>
      </c>
      <c r="K4918" t="b">
        <v>0</v>
      </c>
      <c r="L4918" t="b">
        <v>0</v>
      </c>
      <c r="M4918" t="b">
        <v>0</v>
      </c>
      <c r="N4918" t="b">
        <v>0</v>
      </c>
    </row>
    <row r="4919" spans="1:14" x14ac:dyDescent="0.55000000000000004">
      <c r="A4919">
        <v>4122</v>
      </c>
      <c r="B4919" t="s">
        <v>8250</v>
      </c>
      <c r="C4919" t="s">
        <v>8251</v>
      </c>
      <c r="D4919">
        <v>1.0457108607943799E-2</v>
      </c>
      <c r="E4919">
        <v>2.38363951678448E-2</v>
      </c>
      <c r="F4919" t="b">
        <v>0</v>
      </c>
      <c r="G4919">
        <v>140.65856788545199</v>
      </c>
      <c r="H4919" t="b">
        <v>0</v>
      </c>
      <c r="I4919">
        <v>1.4746570482303699E-2</v>
      </c>
      <c r="J4919">
        <v>1.9039426000000002E-2</v>
      </c>
      <c r="K4919" t="b">
        <v>0</v>
      </c>
      <c r="L4919" t="b">
        <v>0</v>
      </c>
      <c r="M4919" t="b">
        <v>0</v>
      </c>
      <c r="N4919" t="b">
        <v>0</v>
      </c>
    </row>
    <row r="4920" spans="1:14" x14ac:dyDescent="0.55000000000000004">
      <c r="A4920">
        <v>4123</v>
      </c>
      <c r="B4920" t="s">
        <v>8252</v>
      </c>
      <c r="C4920" t="s">
        <v>8253</v>
      </c>
      <c r="D4920" s="1">
        <v>1.00091379605334E-5</v>
      </c>
      <c r="E4920" s="1">
        <v>5.1801814046608301E-5</v>
      </c>
      <c r="F4920" t="b">
        <v>1</v>
      </c>
      <c r="G4920">
        <v>0.13463291470713501</v>
      </c>
      <c r="H4920" t="b">
        <v>0</v>
      </c>
      <c r="I4920">
        <v>4.6268176684801897E-2</v>
      </c>
      <c r="J4920">
        <v>2.0125916000000001E-2</v>
      </c>
      <c r="K4920" t="b">
        <v>0</v>
      </c>
      <c r="L4920" t="b">
        <v>0</v>
      </c>
      <c r="M4920" t="b">
        <v>0</v>
      </c>
      <c r="N4920" t="b">
        <v>0</v>
      </c>
    </row>
    <row r="4921" spans="1:14" x14ac:dyDescent="0.55000000000000004">
      <c r="A4921">
        <v>4124</v>
      </c>
      <c r="B4921" t="s">
        <v>8254</v>
      </c>
      <c r="C4921" t="s">
        <v>8255</v>
      </c>
      <c r="D4921" s="1">
        <v>1.5429829927349999E-8</v>
      </c>
      <c r="E4921" s="1">
        <v>1.3270245674730499E-7</v>
      </c>
      <c r="F4921" t="b">
        <v>1</v>
      </c>
      <c r="G4921">
        <v>2.07546642352785E-4</v>
      </c>
      <c r="H4921" t="b">
        <v>1</v>
      </c>
      <c r="I4921">
        <v>4.4405149431686101E-2</v>
      </c>
      <c r="J4921">
        <v>2.2939424999999999E-2</v>
      </c>
      <c r="K4921" t="b">
        <v>0</v>
      </c>
      <c r="L4921" t="b">
        <v>0</v>
      </c>
      <c r="M4921" t="b">
        <v>0</v>
      </c>
      <c r="N4921" t="b">
        <v>0</v>
      </c>
    </row>
    <row r="4922" spans="1:14" x14ac:dyDescent="0.55000000000000004">
      <c r="A4922">
        <v>4126</v>
      </c>
      <c r="B4922" t="s">
        <v>8258</v>
      </c>
      <c r="C4922" t="s">
        <v>8259</v>
      </c>
      <c r="D4922">
        <v>6.8839301676550294E-2</v>
      </c>
      <c r="E4922">
        <v>0.11710603855460699</v>
      </c>
      <c r="F4922" t="b">
        <v>0</v>
      </c>
      <c r="G4922">
        <v>925.95744685127897</v>
      </c>
      <c r="H4922" t="b">
        <v>0</v>
      </c>
      <c r="I4922">
        <v>2.2151650668558901E-2</v>
      </c>
      <c r="J4922">
        <v>3.5676619999999999E-2</v>
      </c>
      <c r="K4922" t="b">
        <v>0</v>
      </c>
      <c r="L4922" t="b">
        <v>0</v>
      </c>
      <c r="M4922" t="b">
        <v>0</v>
      </c>
      <c r="N4922" t="b">
        <v>0</v>
      </c>
    </row>
    <row r="4923" spans="1:14" x14ac:dyDescent="0.55000000000000004">
      <c r="A4923">
        <v>4127</v>
      </c>
      <c r="B4923" t="s">
        <v>8260</v>
      </c>
      <c r="C4923" t="s">
        <v>8261</v>
      </c>
      <c r="D4923" s="1">
        <v>2.57931820493943E-21</v>
      </c>
      <c r="E4923" s="1">
        <v>8.8732504282967697E-20</v>
      </c>
      <c r="F4923" t="b">
        <v>1</v>
      </c>
      <c r="G4923" s="1">
        <v>3.4694409174640298E-17</v>
      </c>
      <c r="H4923" t="b">
        <v>1</v>
      </c>
      <c r="I4923">
        <v>0.123276786222036</v>
      </c>
      <c r="J4923">
        <v>1.8180186000000001E-2</v>
      </c>
      <c r="K4923" t="b">
        <v>0</v>
      </c>
      <c r="L4923" t="b">
        <v>0</v>
      </c>
      <c r="M4923" t="b">
        <v>0</v>
      </c>
      <c r="N4923" t="b">
        <v>0</v>
      </c>
    </row>
    <row r="4924" spans="1:14" x14ac:dyDescent="0.55000000000000004">
      <c r="A4924">
        <v>4128</v>
      </c>
      <c r="B4924" t="s">
        <v>8262</v>
      </c>
      <c r="C4924" t="s">
        <v>8263</v>
      </c>
      <c r="D4924" s="1">
        <v>1.18082542911007E-6</v>
      </c>
      <c r="E4924" s="1">
        <v>7.3772795387643597E-6</v>
      </c>
      <c r="F4924" t="b">
        <v>1</v>
      </c>
      <c r="G4924">
        <v>1.5883282846959602E-2</v>
      </c>
      <c r="H4924" t="b">
        <v>0</v>
      </c>
      <c r="I4924">
        <v>2.2164168983140602E-2</v>
      </c>
      <c r="J4924">
        <v>1.9895534999999999E-2</v>
      </c>
      <c r="K4924" t="b">
        <v>0</v>
      </c>
      <c r="L4924" t="b">
        <v>0</v>
      </c>
      <c r="M4924" t="b">
        <v>0</v>
      </c>
      <c r="N4924" t="b">
        <v>0</v>
      </c>
    </row>
    <row r="4925" spans="1:14" x14ac:dyDescent="0.55000000000000004">
      <c r="A4925">
        <v>4129</v>
      </c>
      <c r="B4925" t="s">
        <v>8264</v>
      </c>
      <c r="C4925" t="s">
        <v>8265</v>
      </c>
      <c r="D4925">
        <v>5.8816344032145099E-2</v>
      </c>
      <c r="E4925">
        <v>0.102651958424339</v>
      </c>
      <c r="F4925" t="b">
        <v>0</v>
      </c>
      <c r="G4925">
        <v>791.13864357638397</v>
      </c>
      <c r="H4925" t="b">
        <v>0</v>
      </c>
      <c r="I4925">
        <v>3.4958064735535498E-2</v>
      </c>
      <c r="J4925">
        <v>3.8654305E-2</v>
      </c>
      <c r="K4925" t="b">
        <v>0</v>
      </c>
      <c r="L4925" t="b">
        <v>0</v>
      </c>
      <c r="M4925" t="b">
        <v>0</v>
      </c>
      <c r="N4925" t="b">
        <v>0</v>
      </c>
    </row>
    <row r="4926" spans="1:14" x14ac:dyDescent="0.55000000000000004">
      <c r="A4926">
        <v>4130</v>
      </c>
      <c r="B4926" t="s">
        <v>8266</v>
      </c>
      <c r="C4926" t="s">
        <v>8267</v>
      </c>
      <c r="D4926">
        <v>2.58709436397739E-4</v>
      </c>
      <c r="E4926">
        <v>9.5601665631483296E-4</v>
      </c>
      <c r="F4926" t="b">
        <v>1</v>
      </c>
      <c r="G4926">
        <v>3.4799006289859902</v>
      </c>
      <c r="H4926" t="b">
        <v>0</v>
      </c>
      <c r="I4926">
        <v>2.42319366387037E-2</v>
      </c>
      <c r="J4926">
        <v>9.2319499999999992E-3</v>
      </c>
      <c r="K4926" t="b">
        <v>0</v>
      </c>
      <c r="L4926" t="b">
        <v>0</v>
      </c>
      <c r="M4926" t="b">
        <v>0</v>
      </c>
      <c r="N4926" t="b">
        <v>0</v>
      </c>
    </row>
    <row r="4927" spans="1:14" x14ac:dyDescent="0.55000000000000004">
      <c r="A4927">
        <v>4131</v>
      </c>
      <c r="B4927" t="s">
        <v>8268</v>
      </c>
      <c r="C4927" t="s">
        <v>8269</v>
      </c>
      <c r="D4927">
        <v>4.8112728225329401E-2</v>
      </c>
      <c r="E4927">
        <v>8.6751247635242196E-2</v>
      </c>
      <c r="F4927" t="b">
        <v>0</v>
      </c>
      <c r="G4927">
        <v>647.16430735890594</v>
      </c>
      <c r="H4927" t="b">
        <v>0</v>
      </c>
      <c r="I4927">
        <v>2.0724308588240099E-2</v>
      </c>
      <c r="J4927">
        <v>2.811686E-2</v>
      </c>
      <c r="K4927" t="b">
        <v>0</v>
      </c>
      <c r="L4927" t="b">
        <v>0</v>
      </c>
      <c r="M4927" t="b">
        <v>0</v>
      </c>
      <c r="N4927" t="b">
        <v>0</v>
      </c>
    </row>
    <row r="4928" spans="1:14" x14ac:dyDescent="0.55000000000000004">
      <c r="A4928">
        <v>4132</v>
      </c>
      <c r="B4928" t="s">
        <v>8270</v>
      </c>
      <c r="C4928" t="s">
        <v>8271</v>
      </c>
      <c r="D4928">
        <v>1.1042348322632E-2</v>
      </c>
      <c r="E4928">
        <v>2.50177913572046E-2</v>
      </c>
      <c r="F4928" t="b">
        <v>0</v>
      </c>
      <c r="G4928">
        <v>148.53062728772301</v>
      </c>
      <c r="H4928" t="b">
        <v>0</v>
      </c>
      <c r="I4928">
        <v>2.8788335944452199E-2</v>
      </c>
      <c r="J4928">
        <v>2.6357775999999999E-2</v>
      </c>
      <c r="K4928" t="b">
        <v>0</v>
      </c>
      <c r="L4928" t="b">
        <v>0</v>
      </c>
      <c r="M4928" t="b">
        <v>0</v>
      </c>
      <c r="N4928" t="b">
        <v>0</v>
      </c>
    </row>
    <row r="4929" spans="1:14" x14ac:dyDescent="0.55000000000000004">
      <c r="A4929">
        <v>4133</v>
      </c>
      <c r="B4929" t="s">
        <v>8272</v>
      </c>
      <c r="C4929" t="s">
        <v>8273</v>
      </c>
      <c r="D4929">
        <v>0.75666059841440303</v>
      </c>
      <c r="E4929">
        <v>0.80633264905053503</v>
      </c>
      <c r="F4929" t="b">
        <v>0</v>
      </c>
      <c r="G4929">
        <v>10177.841709272099</v>
      </c>
      <c r="H4929" t="b">
        <v>0</v>
      </c>
      <c r="I4929">
        <v>1.34499070185829E-2</v>
      </c>
      <c r="J4929">
        <v>3.0549144E-2</v>
      </c>
      <c r="K4929" t="b">
        <v>0</v>
      </c>
      <c r="L4929" t="b">
        <v>0</v>
      </c>
      <c r="M4929" t="b">
        <v>0</v>
      </c>
      <c r="N4929" t="b">
        <v>0</v>
      </c>
    </row>
    <row r="4930" spans="1:14" x14ac:dyDescent="0.55000000000000004">
      <c r="A4930">
        <v>4134</v>
      </c>
      <c r="B4930" t="s">
        <v>8274</v>
      </c>
      <c r="C4930" t="s">
        <v>8275</v>
      </c>
      <c r="D4930">
        <v>9.8519774819427197E-2</v>
      </c>
      <c r="E4930">
        <v>0.15703157851595101</v>
      </c>
      <c r="F4930" t="b">
        <v>0</v>
      </c>
      <c r="G4930">
        <v>1325.18949109611</v>
      </c>
      <c r="H4930" t="b">
        <v>0</v>
      </c>
      <c r="I4930">
        <v>1.24443367680581E-2</v>
      </c>
      <c r="J4930">
        <v>3.6698016000000001E-3</v>
      </c>
      <c r="K4930" t="b">
        <v>0</v>
      </c>
      <c r="L4930" t="b">
        <v>0</v>
      </c>
      <c r="M4930" t="b">
        <v>0</v>
      </c>
      <c r="N4930" t="b">
        <v>0</v>
      </c>
    </row>
    <row r="4931" spans="1:14" x14ac:dyDescent="0.55000000000000004">
      <c r="A4931">
        <v>4135</v>
      </c>
      <c r="B4931" t="s">
        <v>8276</v>
      </c>
      <c r="C4931" t="s">
        <v>8277</v>
      </c>
      <c r="D4931">
        <v>0.90962060657960397</v>
      </c>
      <c r="E4931">
        <v>0.928506332513236</v>
      </c>
      <c r="F4931" t="b">
        <v>0</v>
      </c>
      <c r="G4931">
        <v>12235.3067791022</v>
      </c>
      <c r="H4931" t="b">
        <v>0</v>
      </c>
      <c r="I4931">
        <v>1.12659518425359E-2</v>
      </c>
      <c r="J4931">
        <v>2.8452820000000002E-3</v>
      </c>
      <c r="K4931" t="b">
        <v>0</v>
      </c>
      <c r="L4931" t="b">
        <v>0</v>
      </c>
      <c r="M4931" t="b">
        <v>0</v>
      </c>
      <c r="N4931" t="b">
        <v>0</v>
      </c>
    </row>
    <row r="4932" spans="1:14" x14ac:dyDescent="0.55000000000000004">
      <c r="A4932">
        <v>4136</v>
      </c>
      <c r="B4932" t="s">
        <v>8278</v>
      </c>
      <c r="C4932" t="s">
        <v>8279</v>
      </c>
      <c r="D4932">
        <v>0.27043576729366398</v>
      </c>
      <c r="E4932">
        <v>0.35666550699745903</v>
      </c>
      <c r="F4932" t="b">
        <v>0</v>
      </c>
      <c r="G4932">
        <v>3637.6315058670798</v>
      </c>
      <c r="H4932" t="b">
        <v>0</v>
      </c>
      <c r="I4932">
        <v>9.3853287842936995E-3</v>
      </c>
      <c r="J4932">
        <v>2.2635183999999999E-2</v>
      </c>
      <c r="K4932" t="b">
        <v>0</v>
      </c>
      <c r="L4932" t="b">
        <v>0</v>
      </c>
      <c r="M4932" t="b">
        <v>0</v>
      </c>
      <c r="N4932" t="b">
        <v>0</v>
      </c>
    </row>
    <row r="4933" spans="1:14" x14ac:dyDescent="0.55000000000000004">
      <c r="A4933">
        <v>4137</v>
      </c>
      <c r="B4933" t="s">
        <v>8280</v>
      </c>
      <c r="C4933" t="s">
        <v>8281</v>
      </c>
      <c r="D4933">
        <v>3.0998725295718799E-3</v>
      </c>
      <c r="E4933">
        <v>8.39130315863784E-3</v>
      </c>
      <c r="F4933" t="b">
        <v>1</v>
      </c>
      <c r="G4933">
        <v>41.696385395271399</v>
      </c>
      <c r="H4933" t="b">
        <v>0</v>
      </c>
      <c r="I4933">
        <v>1.46144065089324E-2</v>
      </c>
      <c r="J4933">
        <v>1.30237155E-2</v>
      </c>
      <c r="K4933" t="b">
        <v>0</v>
      </c>
      <c r="L4933" t="b">
        <v>0</v>
      </c>
      <c r="M4933" t="b">
        <v>0</v>
      </c>
      <c r="N4933" t="b">
        <v>0</v>
      </c>
    </row>
    <row r="4934" spans="1:14" x14ac:dyDescent="0.55000000000000004">
      <c r="A4934">
        <v>4138</v>
      </c>
      <c r="B4934" t="s">
        <v>8282</v>
      </c>
      <c r="C4934" t="s">
        <v>8283</v>
      </c>
      <c r="D4934">
        <v>0.92740409634656795</v>
      </c>
      <c r="E4934">
        <v>0.94292381204596698</v>
      </c>
      <c r="F4934" t="b">
        <v>0</v>
      </c>
      <c r="G4934">
        <v>12474.5124999576</v>
      </c>
      <c r="H4934" t="b">
        <v>0</v>
      </c>
      <c r="I4934">
        <v>7.5927165334649998E-3</v>
      </c>
      <c r="J4934">
        <v>1.53777385E-2</v>
      </c>
      <c r="K4934" t="b">
        <v>0</v>
      </c>
      <c r="L4934" t="b">
        <v>0</v>
      </c>
      <c r="M4934" t="b">
        <v>0</v>
      </c>
      <c r="N4934" t="b">
        <v>0</v>
      </c>
    </row>
    <row r="4935" spans="1:14" x14ac:dyDescent="0.55000000000000004">
      <c r="A4935">
        <v>4139</v>
      </c>
      <c r="B4935" t="s">
        <v>8284</v>
      </c>
      <c r="C4935" t="s">
        <v>8285</v>
      </c>
      <c r="D4935">
        <v>7.3939323377900199E-4</v>
      </c>
      <c r="E4935">
        <v>2.4034747190820101E-3</v>
      </c>
      <c r="F4935" t="b">
        <v>1</v>
      </c>
      <c r="G4935">
        <v>9.9455783875613601</v>
      </c>
      <c r="H4935" t="b">
        <v>0</v>
      </c>
      <c r="I4935">
        <v>3.2095044209276599E-2</v>
      </c>
      <c r="J4935">
        <v>3.6315063000000002E-3</v>
      </c>
      <c r="K4935" t="b">
        <v>0</v>
      </c>
      <c r="L4935" t="b">
        <v>0</v>
      </c>
      <c r="M4935" t="b">
        <v>0</v>
      </c>
      <c r="N4935" t="b">
        <v>0</v>
      </c>
    </row>
    <row r="4936" spans="1:14" x14ac:dyDescent="0.55000000000000004">
      <c r="A4936">
        <v>4140</v>
      </c>
      <c r="B4936" t="s">
        <v>8286</v>
      </c>
      <c r="C4936" t="s">
        <v>8287</v>
      </c>
      <c r="D4936">
        <v>1.66040379055306E-3</v>
      </c>
      <c r="E4936">
        <v>4.8711213493411601E-3</v>
      </c>
      <c r="F4936" t="b">
        <v>1</v>
      </c>
      <c r="G4936">
        <v>22.334091386729199</v>
      </c>
      <c r="H4936" t="b">
        <v>0</v>
      </c>
      <c r="I4936">
        <v>3.3374753883604398E-2</v>
      </c>
      <c r="J4936">
        <v>3.9474380000000003E-2</v>
      </c>
      <c r="K4936" t="b">
        <v>0</v>
      </c>
      <c r="L4936" t="b">
        <v>0</v>
      </c>
      <c r="M4936" t="b">
        <v>0</v>
      </c>
      <c r="N4936" t="b">
        <v>0</v>
      </c>
    </row>
    <row r="4937" spans="1:14" x14ac:dyDescent="0.55000000000000004">
      <c r="A4937">
        <v>4142</v>
      </c>
      <c r="B4937" t="s">
        <v>8290</v>
      </c>
      <c r="C4937" t="s">
        <v>8291</v>
      </c>
      <c r="D4937">
        <v>0.60277642177845803</v>
      </c>
      <c r="E4937">
        <v>0.67600560090667305</v>
      </c>
      <c r="F4937" t="b">
        <v>0</v>
      </c>
      <c r="G4937">
        <v>8107.9456493420303</v>
      </c>
      <c r="H4937" t="b">
        <v>0</v>
      </c>
      <c r="I4937">
        <v>1.00073225813565E-2</v>
      </c>
      <c r="J4937">
        <v>1.7766356000000001E-2</v>
      </c>
      <c r="K4937" t="b">
        <v>0</v>
      </c>
      <c r="L4937" t="b">
        <v>0</v>
      </c>
      <c r="M4937" t="b">
        <v>0</v>
      </c>
      <c r="N4937" t="b">
        <v>0</v>
      </c>
    </row>
    <row r="4938" spans="1:14" x14ac:dyDescent="0.55000000000000004">
      <c r="A4938">
        <v>4143</v>
      </c>
      <c r="B4938" t="s">
        <v>8292</v>
      </c>
      <c r="C4938" t="s">
        <v>8293</v>
      </c>
      <c r="D4938">
        <v>1.1702692759561299E-3</v>
      </c>
      <c r="E4938">
        <v>3.6037756480965899E-3</v>
      </c>
      <c r="F4938" t="b">
        <v>1</v>
      </c>
      <c r="G4938">
        <v>15.7412920308859</v>
      </c>
      <c r="H4938" t="b">
        <v>0</v>
      </c>
      <c r="I4938">
        <v>3.9987285263723603E-2</v>
      </c>
      <c r="J4938">
        <v>1.9657804000000001E-2</v>
      </c>
      <c r="K4938" t="b">
        <v>0</v>
      </c>
      <c r="L4938" t="b">
        <v>0</v>
      </c>
      <c r="M4938" t="b">
        <v>0</v>
      </c>
      <c r="N4938" t="b">
        <v>0</v>
      </c>
    </row>
    <row r="4939" spans="1:14" x14ac:dyDescent="0.55000000000000004">
      <c r="A4939">
        <v>4144</v>
      </c>
      <c r="B4939" t="s">
        <v>8294</v>
      </c>
      <c r="C4939" t="s">
        <v>8295</v>
      </c>
      <c r="D4939">
        <v>0.77853818672883301</v>
      </c>
      <c r="E4939">
        <v>0.82431652626649299</v>
      </c>
      <c r="F4939" t="b">
        <v>0</v>
      </c>
      <c r="G4939">
        <v>10472.1171496895</v>
      </c>
      <c r="H4939" t="b">
        <v>0</v>
      </c>
      <c r="I4939">
        <v>1.01195281930705E-2</v>
      </c>
      <c r="J4939">
        <v>2.0518418E-2</v>
      </c>
      <c r="K4939" t="b">
        <v>0</v>
      </c>
      <c r="L4939" t="b">
        <v>0</v>
      </c>
      <c r="M4939" t="b">
        <v>0</v>
      </c>
      <c r="N4939" t="b">
        <v>0</v>
      </c>
    </row>
    <row r="4940" spans="1:14" x14ac:dyDescent="0.55000000000000004">
      <c r="A4940">
        <v>4145</v>
      </c>
      <c r="B4940" t="s">
        <v>8296</v>
      </c>
      <c r="C4940" t="s">
        <v>8297</v>
      </c>
      <c r="D4940" s="1">
        <v>3.61663817281039E-10</v>
      </c>
      <c r="E4940" s="1">
        <v>3.9679771665964597E-9</v>
      </c>
      <c r="F4940" t="b">
        <v>1</v>
      </c>
      <c r="G4940" s="1">
        <v>4.8647400062472598E-6</v>
      </c>
      <c r="H4940" t="b">
        <v>1</v>
      </c>
      <c r="I4940">
        <v>6.0720702249935303E-2</v>
      </c>
      <c r="J4940">
        <v>2.5917956999999998E-2</v>
      </c>
      <c r="K4940" t="b">
        <v>0</v>
      </c>
      <c r="L4940" t="b">
        <v>0</v>
      </c>
      <c r="M4940" t="b">
        <v>0</v>
      </c>
      <c r="N4940" t="b">
        <v>0</v>
      </c>
    </row>
    <row r="4941" spans="1:14" x14ac:dyDescent="0.55000000000000004">
      <c r="A4941">
        <v>4146</v>
      </c>
      <c r="B4941" t="s">
        <v>8298</v>
      </c>
      <c r="C4941" t="s">
        <v>8299</v>
      </c>
      <c r="D4941">
        <v>0.35312081956632002</v>
      </c>
      <c r="E4941">
        <v>0.44273655328557299</v>
      </c>
      <c r="F4941" t="b">
        <v>0</v>
      </c>
      <c r="G4941">
        <v>4749.8281439865696</v>
      </c>
      <c r="H4941" t="b">
        <v>0</v>
      </c>
      <c r="I4941">
        <v>9.2078595928144005E-3</v>
      </c>
      <c r="J4941">
        <v>1.0136963000000001E-2</v>
      </c>
      <c r="K4941" t="b">
        <v>0</v>
      </c>
      <c r="L4941" t="b">
        <v>0</v>
      </c>
      <c r="M4941" t="b">
        <v>0</v>
      </c>
      <c r="N4941" t="b">
        <v>0</v>
      </c>
    </row>
    <row r="4942" spans="1:14" x14ac:dyDescent="0.55000000000000004">
      <c r="A4942">
        <v>4147</v>
      </c>
      <c r="B4942" t="s">
        <v>8300</v>
      </c>
      <c r="C4942" t="s">
        <v>8301</v>
      </c>
      <c r="D4942">
        <v>1.13721507801993E-4</v>
      </c>
      <c r="E4942">
        <v>4.5513420521848998E-4</v>
      </c>
      <c r="F4942" t="b">
        <v>1</v>
      </c>
      <c r="G4942">
        <v>1.52966800144461</v>
      </c>
      <c r="H4942" t="b">
        <v>0</v>
      </c>
      <c r="I4942">
        <v>2.72225477986596E-2</v>
      </c>
      <c r="J4942">
        <v>2.0718684000000001E-2</v>
      </c>
      <c r="K4942" t="b">
        <v>0</v>
      </c>
      <c r="L4942" t="b">
        <v>0</v>
      </c>
      <c r="M4942" t="b">
        <v>0</v>
      </c>
      <c r="N4942" t="b">
        <v>0</v>
      </c>
    </row>
    <row r="4943" spans="1:14" x14ac:dyDescent="0.55000000000000004">
      <c r="A4943">
        <v>4149</v>
      </c>
      <c r="B4943" t="s">
        <v>8304</v>
      </c>
      <c r="C4943" t="s">
        <v>8305</v>
      </c>
      <c r="D4943">
        <v>0.162212544786347</v>
      </c>
      <c r="E4943">
        <v>0.23471610799496001</v>
      </c>
      <c r="F4943" t="b">
        <v>0</v>
      </c>
      <c r="G4943">
        <v>2181.92093992115</v>
      </c>
      <c r="H4943" t="b">
        <v>0</v>
      </c>
      <c r="I4943">
        <v>1.01001607652075E-2</v>
      </c>
      <c r="J4943">
        <v>2.5118712000000001E-2</v>
      </c>
      <c r="K4943" t="b">
        <v>0</v>
      </c>
      <c r="L4943" t="b">
        <v>0</v>
      </c>
      <c r="M4943" t="b">
        <v>0</v>
      </c>
      <c r="N4943" t="b">
        <v>0</v>
      </c>
    </row>
    <row r="4944" spans="1:14" x14ac:dyDescent="0.55000000000000004">
      <c r="A4944">
        <v>4150</v>
      </c>
      <c r="B4944" t="s">
        <v>8306</v>
      </c>
      <c r="C4944" t="s">
        <v>8307</v>
      </c>
      <c r="D4944">
        <v>3.57647876683026E-2</v>
      </c>
      <c r="E4944">
        <v>6.7623300383235593E-2</v>
      </c>
      <c r="F4944" t="b">
        <v>0</v>
      </c>
      <c r="G4944">
        <v>481.07215892633798</v>
      </c>
      <c r="H4944" t="b">
        <v>0</v>
      </c>
      <c r="I4944">
        <v>1.49796628543229E-2</v>
      </c>
      <c r="J4944">
        <v>2.9242678000000001E-2</v>
      </c>
      <c r="K4944" t="b">
        <v>0</v>
      </c>
      <c r="L4944" t="b">
        <v>0</v>
      </c>
      <c r="M4944" t="b">
        <v>0</v>
      </c>
      <c r="N4944" t="b">
        <v>0</v>
      </c>
    </row>
    <row r="4945" spans="1:14" x14ac:dyDescent="0.55000000000000004">
      <c r="A4945">
        <v>4152</v>
      </c>
      <c r="B4945" t="s">
        <v>8310</v>
      </c>
      <c r="C4945" t="s">
        <v>8311</v>
      </c>
      <c r="D4945" s="1">
        <v>3.1793972757034198E-16</v>
      </c>
      <c r="E4945" s="1">
        <v>7.0571077154268499E-15</v>
      </c>
      <c r="F4945" t="b">
        <v>1</v>
      </c>
      <c r="G4945" s="1">
        <v>4.2766072755486703E-12</v>
      </c>
      <c r="H4945" t="b">
        <v>1</v>
      </c>
      <c r="I4945">
        <v>6.3543967514535601E-2</v>
      </c>
      <c r="J4945">
        <v>2.6418870000000001E-2</v>
      </c>
      <c r="K4945" t="b">
        <v>0</v>
      </c>
      <c r="L4945" t="b">
        <v>0</v>
      </c>
      <c r="M4945" t="b">
        <v>0</v>
      </c>
      <c r="N4945" t="b">
        <v>0</v>
      </c>
    </row>
    <row r="4946" spans="1:14" x14ac:dyDescent="0.55000000000000004">
      <c r="A4946">
        <v>4153</v>
      </c>
      <c r="B4946" t="s">
        <v>8312</v>
      </c>
      <c r="C4946" t="s">
        <v>8313</v>
      </c>
      <c r="D4946">
        <v>0.84148876362117997</v>
      </c>
      <c r="E4946">
        <v>0.87567442004239604</v>
      </c>
      <c r="F4946" t="b">
        <v>0</v>
      </c>
      <c r="G4946">
        <v>11318.8653594684</v>
      </c>
      <c r="H4946" t="b">
        <v>0</v>
      </c>
      <c r="I4946">
        <v>1.25048092277658E-2</v>
      </c>
      <c r="J4946">
        <v>2.6146105999999999E-2</v>
      </c>
      <c r="K4946" t="b">
        <v>0</v>
      </c>
      <c r="L4946" t="b">
        <v>0</v>
      </c>
      <c r="M4946" t="b">
        <v>0</v>
      </c>
      <c r="N4946" t="b">
        <v>0</v>
      </c>
    </row>
    <row r="4947" spans="1:14" x14ac:dyDescent="0.55000000000000004">
      <c r="A4947">
        <v>4154</v>
      </c>
      <c r="B4947" t="s">
        <v>8314</v>
      </c>
      <c r="C4947" t="s">
        <v>8315</v>
      </c>
      <c r="D4947" s="1">
        <v>9.0917374061078797E-14</v>
      </c>
      <c r="E4947" s="1">
        <v>1.57188894408171E-12</v>
      </c>
      <c r="F4947" t="b">
        <v>1</v>
      </c>
      <c r="G4947" s="1">
        <v>1.2229295984955699E-9</v>
      </c>
      <c r="H4947" t="b">
        <v>1</v>
      </c>
      <c r="I4947">
        <v>0.108730670235195</v>
      </c>
      <c r="J4947">
        <v>1.3929463E-2</v>
      </c>
      <c r="K4947" t="b">
        <v>0</v>
      </c>
      <c r="L4947" t="b">
        <v>0</v>
      </c>
      <c r="M4947" t="b">
        <v>0</v>
      </c>
      <c r="N4947" t="b">
        <v>0</v>
      </c>
    </row>
    <row r="4948" spans="1:14" x14ac:dyDescent="0.55000000000000004">
      <c r="A4948">
        <v>4155</v>
      </c>
      <c r="B4948" t="s">
        <v>8316</v>
      </c>
      <c r="C4948" t="s">
        <v>8317</v>
      </c>
      <c r="D4948">
        <v>2.1141476423499799E-3</v>
      </c>
      <c r="E4948">
        <v>6.0363829202397896E-3</v>
      </c>
      <c r="F4948" t="b">
        <v>1</v>
      </c>
      <c r="G4948">
        <v>28.437399937249602</v>
      </c>
      <c r="H4948" t="b">
        <v>0</v>
      </c>
      <c r="I4948">
        <v>1.77612202887792E-2</v>
      </c>
      <c r="J4948">
        <v>1.6083399000000002E-2</v>
      </c>
      <c r="K4948" t="b">
        <v>0</v>
      </c>
      <c r="L4948" t="b">
        <v>0</v>
      </c>
      <c r="M4948" t="b">
        <v>0</v>
      </c>
      <c r="N4948" t="b">
        <v>0</v>
      </c>
    </row>
    <row r="4949" spans="1:14" x14ac:dyDescent="0.55000000000000004">
      <c r="A4949">
        <v>4156</v>
      </c>
      <c r="B4949" t="s">
        <v>8318</v>
      </c>
      <c r="C4949" t="s">
        <v>8319</v>
      </c>
      <c r="D4949">
        <v>4.1352914702164501E-4</v>
      </c>
      <c r="E4949">
        <v>1.4414046531713201E-3</v>
      </c>
      <c r="F4949" t="b">
        <v>1</v>
      </c>
      <c r="G4949">
        <v>5.5623805565881499</v>
      </c>
      <c r="H4949" t="b">
        <v>0</v>
      </c>
      <c r="I4949">
        <v>2.5667763144350399E-2</v>
      </c>
      <c r="J4949">
        <v>2.4126582000000001E-2</v>
      </c>
      <c r="K4949" t="b">
        <v>0</v>
      </c>
      <c r="L4949" t="b">
        <v>0</v>
      </c>
      <c r="M4949" t="b">
        <v>0</v>
      </c>
      <c r="N4949" t="b">
        <v>0</v>
      </c>
    </row>
    <row r="4950" spans="1:14" x14ac:dyDescent="0.55000000000000004">
      <c r="A4950">
        <v>4157</v>
      </c>
      <c r="B4950" t="s">
        <v>8320</v>
      </c>
      <c r="C4950" t="s">
        <v>8321</v>
      </c>
      <c r="D4950">
        <v>1.95751200602711E-3</v>
      </c>
      <c r="E4950">
        <v>5.6454746983427796E-3</v>
      </c>
      <c r="F4950" t="b">
        <v>1</v>
      </c>
      <c r="G4950">
        <v>26.3304939930707</v>
      </c>
      <c r="H4950" t="b">
        <v>0</v>
      </c>
      <c r="I4950">
        <v>2.8681575896240302E-2</v>
      </c>
      <c r="J4950">
        <v>2.6023151000000001E-2</v>
      </c>
      <c r="K4950" t="b">
        <v>0</v>
      </c>
      <c r="L4950" t="b">
        <v>0</v>
      </c>
      <c r="M4950" t="b">
        <v>0</v>
      </c>
      <c r="N4950" t="b">
        <v>0</v>
      </c>
    </row>
    <row r="4951" spans="1:14" x14ac:dyDescent="0.55000000000000004">
      <c r="A4951">
        <v>4158</v>
      </c>
      <c r="B4951" t="s">
        <v>8322</v>
      </c>
      <c r="C4951" t="s">
        <v>8323</v>
      </c>
      <c r="D4951">
        <v>2.72226834266261E-2</v>
      </c>
      <c r="E4951">
        <v>5.3698828973683499E-2</v>
      </c>
      <c r="F4951" t="b">
        <v>0</v>
      </c>
      <c r="G4951">
        <v>366.17231477154797</v>
      </c>
      <c r="H4951" t="b">
        <v>0</v>
      </c>
      <c r="I4951">
        <v>1.60400005436847E-2</v>
      </c>
      <c r="J4951">
        <v>2.7328376000000001E-2</v>
      </c>
      <c r="K4951" t="b">
        <v>0</v>
      </c>
      <c r="L4951" t="b">
        <v>0</v>
      </c>
      <c r="M4951" t="b">
        <v>0</v>
      </c>
      <c r="N4951" t="b">
        <v>0</v>
      </c>
    </row>
    <row r="4952" spans="1:14" x14ac:dyDescent="0.55000000000000004">
      <c r="A4952">
        <v>4159</v>
      </c>
      <c r="B4952" t="s">
        <v>8324</v>
      </c>
      <c r="C4952" t="s">
        <v>8325</v>
      </c>
      <c r="D4952" s="1">
        <v>2.3723647978390401E-10</v>
      </c>
      <c r="E4952" s="1">
        <v>2.6748263952835601E-9</v>
      </c>
      <c r="F4952" t="b">
        <v>1</v>
      </c>
      <c r="G4952" s="1">
        <v>3.1910678895732898E-6</v>
      </c>
      <c r="H4952" t="b">
        <v>1</v>
      </c>
      <c r="I4952">
        <v>9.3465116379088706E-2</v>
      </c>
      <c r="J4952">
        <v>2.7744993999999999E-2</v>
      </c>
      <c r="K4952" t="b">
        <v>0</v>
      </c>
      <c r="L4952" t="b">
        <v>0</v>
      </c>
      <c r="M4952" t="b">
        <v>0</v>
      </c>
      <c r="N4952" t="b">
        <v>0</v>
      </c>
    </row>
    <row r="4953" spans="1:14" x14ac:dyDescent="0.55000000000000004">
      <c r="A4953">
        <v>4160</v>
      </c>
      <c r="B4953" t="s">
        <v>8326</v>
      </c>
      <c r="C4953" t="s">
        <v>8327</v>
      </c>
      <c r="D4953" s="1">
        <v>5.9300972568116098E-13</v>
      </c>
      <c r="E4953" s="1">
        <v>9.3512002580742102E-12</v>
      </c>
      <c r="F4953" t="b">
        <v>1</v>
      </c>
      <c r="G4953" s="1">
        <v>7.9765738201373008E-9</v>
      </c>
      <c r="H4953" t="b">
        <v>1</v>
      </c>
      <c r="I4953">
        <v>5.6609485242312102E-2</v>
      </c>
      <c r="J4953">
        <v>1.9126069999999998E-2</v>
      </c>
      <c r="K4953" t="b">
        <v>0</v>
      </c>
      <c r="L4953" t="b">
        <v>0</v>
      </c>
      <c r="M4953" t="b">
        <v>0</v>
      </c>
      <c r="N4953" t="b">
        <v>0</v>
      </c>
    </row>
    <row r="4954" spans="1:14" x14ac:dyDescent="0.55000000000000004">
      <c r="A4954">
        <v>4161</v>
      </c>
      <c r="B4954" t="s">
        <v>8328</v>
      </c>
      <c r="C4954" t="s">
        <v>8329</v>
      </c>
      <c r="D4954">
        <v>0.189926702823702</v>
      </c>
      <c r="E4954">
        <v>0.267396282152147</v>
      </c>
      <c r="F4954" t="b">
        <v>0</v>
      </c>
      <c r="G4954">
        <v>2554.70407968161</v>
      </c>
      <c r="H4954" t="b">
        <v>0</v>
      </c>
      <c r="I4954">
        <v>1.8093900831297902E-2</v>
      </c>
      <c r="J4954">
        <v>2.1150341E-2</v>
      </c>
      <c r="K4954" t="b">
        <v>0</v>
      </c>
      <c r="L4954" t="b">
        <v>0</v>
      </c>
      <c r="M4954" t="b">
        <v>0</v>
      </c>
      <c r="N4954" t="b">
        <v>0</v>
      </c>
    </row>
    <row r="4955" spans="1:14" x14ac:dyDescent="0.55000000000000004">
      <c r="A4955">
        <v>4162</v>
      </c>
      <c r="B4955" t="s">
        <v>8330</v>
      </c>
      <c r="C4955" t="s">
        <v>8331</v>
      </c>
      <c r="D4955" s="1">
        <v>5.8993837317532399E-14</v>
      </c>
      <c r="E4955" s="1">
        <v>1.0510279546465199E-12</v>
      </c>
      <c r="F4955" t="b">
        <v>1</v>
      </c>
      <c r="G4955" s="1">
        <v>7.9352610575812796E-10</v>
      </c>
      <c r="H4955" t="b">
        <v>1</v>
      </c>
      <c r="I4955">
        <v>6.7084687094606701E-2</v>
      </c>
      <c r="J4955">
        <v>4.182481E-3</v>
      </c>
      <c r="K4955" t="b">
        <v>0</v>
      </c>
      <c r="L4955" t="b">
        <v>0</v>
      </c>
      <c r="M4955" t="b">
        <v>0</v>
      </c>
      <c r="N4955" t="b">
        <v>0</v>
      </c>
    </row>
    <row r="4956" spans="1:14" x14ac:dyDescent="0.55000000000000004">
      <c r="A4956">
        <v>4164</v>
      </c>
      <c r="B4956" t="s">
        <v>8334</v>
      </c>
      <c r="C4956" t="s">
        <v>8335</v>
      </c>
      <c r="D4956">
        <v>0.207229916237717</v>
      </c>
      <c r="E4956">
        <v>0.286863188567823</v>
      </c>
      <c r="F4956" t="b">
        <v>0</v>
      </c>
      <c r="G4956">
        <v>2787.4496033135301</v>
      </c>
      <c r="H4956" t="b">
        <v>0</v>
      </c>
      <c r="I4956">
        <v>5.6431543995127701E-3</v>
      </c>
      <c r="J4956">
        <v>1.5023971000000001E-2</v>
      </c>
      <c r="K4956" t="b">
        <v>0</v>
      </c>
      <c r="L4956" t="b">
        <v>0</v>
      </c>
      <c r="M4956" t="b">
        <v>0</v>
      </c>
      <c r="N4956" t="b">
        <v>0</v>
      </c>
    </row>
    <row r="4957" spans="1:14" x14ac:dyDescent="0.55000000000000004">
      <c r="A4957">
        <v>4165</v>
      </c>
      <c r="B4957" t="s">
        <v>8336</v>
      </c>
      <c r="C4957" t="s">
        <v>8337</v>
      </c>
      <c r="D4957">
        <v>0.92579419562544596</v>
      </c>
      <c r="E4957">
        <v>0.94147257317289401</v>
      </c>
      <c r="F4957" t="b">
        <v>0</v>
      </c>
      <c r="G4957">
        <v>12452.857725357801</v>
      </c>
      <c r="H4957" t="b">
        <v>0</v>
      </c>
      <c r="I4957">
        <v>1.2708294021877399E-2</v>
      </c>
      <c r="J4957">
        <v>2.8848404000000001E-2</v>
      </c>
      <c r="K4957" t="b">
        <v>0</v>
      </c>
      <c r="L4957" t="b">
        <v>0</v>
      </c>
      <c r="M4957" t="b">
        <v>0</v>
      </c>
      <c r="N4957" t="b">
        <v>0</v>
      </c>
    </row>
    <row r="4958" spans="1:14" x14ac:dyDescent="0.55000000000000004">
      <c r="A4958">
        <v>4166</v>
      </c>
      <c r="B4958" t="s">
        <v>8338</v>
      </c>
      <c r="C4958" t="s">
        <v>8339</v>
      </c>
      <c r="D4958">
        <v>2.9710321547137802E-2</v>
      </c>
      <c r="E4958">
        <v>5.7959903572233698E-2</v>
      </c>
      <c r="F4958" t="b">
        <v>0</v>
      </c>
      <c r="G4958">
        <v>399.63353513055102</v>
      </c>
      <c r="H4958" t="b">
        <v>0</v>
      </c>
      <c r="I4958">
        <v>1.8993466455448599E-2</v>
      </c>
      <c r="J4958">
        <v>1.7411980000000001E-2</v>
      </c>
      <c r="K4958" t="b">
        <v>0</v>
      </c>
      <c r="L4958" t="b">
        <v>0</v>
      </c>
      <c r="M4958" t="b">
        <v>0</v>
      </c>
      <c r="N4958" t="b">
        <v>0</v>
      </c>
    </row>
    <row r="4959" spans="1:14" x14ac:dyDescent="0.55000000000000004">
      <c r="A4959">
        <v>4167</v>
      </c>
      <c r="B4959" t="s">
        <v>8340</v>
      </c>
      <c r="C4959" t="s">
        <v>8341</v>
      </c>
      <c r="D4959">
        <v>0.83103956135694701</v>
      </c>
      <c r="E4959">
        <v>0.867612782863601</v>
      </c>
      <c r="F4959" t="b">
        <v>0</v>
      </c>
      <c r="G4959">
        <v>11178.313139812301</v>
      </c>
      <c r="H4959" t="b">
        <v>0</v>
      </c>
      <c r="I4959">
        <v>6.6192444491856798E-3</v>
      </c>
      <c r="J4959">
        <v>2.1331549000000002E-2</v>
      </c>
      <c r="K4959" t="b">
        <v>0</v>
      </c>
      <c r="L4959" t="b">
        <v>0</v>
      </c>
      <c r="M4959" t="b">
        <v>0</v>
      </c>
      <c r="N4959" t="b">
        <v>0</v>
      </c>
    </row>
    <row r="4960" spans="1:14" x14ac:dyDescent="0.55000000000000004">
      <c r="A4960">
        <v>4168</v>
      </c>
      <c r="B4960" t="s">
        <v>8342</v>
      </c>
      <c r="C4960" t="s">
        <v>8343</v>
      </c>
      <c r="D4960">
        <v>0.42697193167608899</v>
      </c>
      <c r="E4960">
        <v>0.51430101665398797</v>
      </c>
      <c r="F4960" t="b">
        <v>0</v>
      </c>
      <c r="G4960">
        <v>5743.19945297508</v>
      </c>
      <c r="H4960" t="b">
        <v>0</v>
      </c>
      <c r="I4960">
        <v>1.35953012336088E-2</v>
      </c>
      <c r="J4960">
        <v>1.051913E-2</v>
      </c>
      <c r="K4960" t="b">
        <v>0</v>
      </c>
      <c r="L4960" t="b">
        <v>0</v>
      </c>
      <c r="M4960" t="b">
        <v>0</v>
      </c>
      <c r="N4960" t="b">
        <v>0</v>
      </c>
    </row>
    <row r="4961" spans="1:14" x14ac:dyDescent="0.55000000000000004">
      <c r="A4961">
        <v>4169</v>
      </c>
      <c r="B4961" t="s">
        <v>8344</v>
      </c>
      <c r="C4961" t="s">
        <v>8345</v>
      </c>
      <c r="D4961">
        <v>0.68260310879983199</v>
      </c>
      <c r="E4961">
        <v>0.74363767850218998</v>
      </c>
      <c r="F4961" t="b">
        <v>0</v>
      </c>
      <c r="G4961">
        <v>9181.6944164665401</v>
      </c>
      <c r="H4961" t="b">
        <v>0</v>
      </c>
      <c r="I4961">
        <v>1.1898454676129201E-2</v>
      </c>
      <c r="J4961">
        <v>1.2911034E-2</v>
      </c>
      <c r="K4961" t="b">
        <v>0</v>
      </c>
      <c r="L4961" t="b">
        <v>0</v>
      </c>
      <c r="M4961" t="b">
        <v>0</v>
      </c>
      <c r="N4961" t="b">
        <v>0</v>
      </c>
    </row>
    <row r="4962" spans="1:14" x14ac:dyDescent="0.55000000000000004">
      <c r="A4962">
        <v>4170</v>
      </c>
      <c r="B4962" t="s">
        <v>8346</v>
      </c>
      <c r="C4962" t="s">
        <v>8347</v>
      </c>
      <c r="D4962" s="1">
        <v>4.0849642537973902E-8</v>
      </c>
      <c r="E4962" s="1">
        <v>3.2745443490958699E-7</v>
      </c>
      <c r="F4962" t="b">
        <v>1</v>
      </c>
      <c r="G4962">
        <v>5.4946854177828804E-4</v>
      </c>
      <c r="H4962" t="b">
        <v>1</v>
      </c>
      <c r="I4962">
        <v>9.9734374525618494E-2</v>
      </c>
      <c r="J4962">
        <v>2.3255596E-2</v>
      </c>
      <c r="K4962" t="b">
        <v>0</v>
      </c>
      <c r="L4962" t="b">
        <v>0</v>
      </c>
      <c r="M4962" t="b">
        <v>0</v>
      </c>
      <c r="N4962" t="b">
        <v>0</v>
      </c>
    </row>
    <row r="4963" spans="1:14" x14ac:dyDescent="0.55000000000000004">
      <c r="A4963">
        <v>4171</v>
      </c>
      <c r="B4963" t="s">
        <v>8348</v>
      </c>
      <c r="C4963" t="s">
        <v>8349</v>
      </c>
      <c r="D4963">
        <v>0.20098479905408001</v>
      </c>
      <c r="E4963">
        <v>0.280178933783442</v>
      </c>
      <c r="F4963" t="b">
        <v>0</v>
      </c>
      <c r="G4963">
        <v>2703.4465320764298</v>
      </c>
      <c r="H4963" t="b">
        <v>0</v>
      </c>
      <c r="I4963">
        <v>1.3613317902275501E-2</v>
      </c>
      <c r="J4963">
        <v>2.2027486999999998E-2</v>
      </c>
      <c r="K4963" t="b">
        <v>0</v>
      </c>
      <c r="L4963" t="b">
        <v>0</v>
      </c>
      <c r="M4963" t="b">
        <v>0</v>
      </c>
      <c r="N4963" t="b">
        <v>0</v>
      </c>
    </row>
    <row r="4964" spans="1:14" x14ac:dyDescent="0.55000000000000004">
      <c r="A4964">
        <v>4172</v>
      </c>
      <c r="B4964" t="s">
        <v>8350</v>
      </c>
      <c r="C4964" t="s">
        <v>8351</v>
      </c>
      <c r="D4964">
        <v>0.20636131536383101</v>
      </c>
      <c r="E4964">
        <v>0.28592563380293501</v>
      </c>
      <c r="F4964" t="b">
        <v>0</v>
      </c>
      <c r="G4964">
        <v>2775.7660529588902</v>
      </c>
      <c r="H4964" t="b">
        <v>0</v>
      </c>
      <c r="I4964">
        <v>1.60808550971458E-2</v>
      </c>
      <c r="J4964">
        <v>2.2300065000000001E-2</v>
      </c>
      <c r="K4964" t="b">
        <v>0</v>
      </c>
      <c r="L4964" t="b">
        <v>0</v>
      </c>
      <c r="M4964" t="b">
        <v>0</v>
      </c>
      <c r="N4964" t="b">
        <v>0</v>
      </c>
    </row>
    <row r="4965" spans="1:14" x14ac:dyDescent="0.55000000000000004">
      <c r="A4965">
        <v>4173</v>
      </c>
      <c r="B4965" t="s">
        <v>8352</v>
      </c>
      <c r="C4965" t="s">
        <v>8353</v>
      </c>
      <c r="D4965" s="1">
        <v>1.41358794683728E-34</v>
      </c>
      <c r="E4965" s="1">
        <v>1.03337888439719E-32</v>
      </c>
      <c r="F4965" t="b">
        <v>1</v>
      </c>
      <c r="G4965" s="1">
        <v>1.9014171472908301E-30</v>
      </c>
      <c r="H4965" t="b">
        <v>1</v>
      </c>
      <c r="I4965">
        <v>0.18656314837712801</v>
      </c>
      <c r="J4965">
        <v>3.1672273000000001E-2</v>
      </c>
      <c r="K4965" t="b">
        <v>0</v>
      </c>
      <c r="L4965" t="b">
        <v>0</v>
      </c>
      <c r="M4965" t="b">
        <v>0</v>
      </c>
      <c r="N4965" t="b">
        <v>0</v>
      </c>
    </row>
    <row r="4966" spans="1:14" x14ac:dyDescent="0.55000000000000004">
      <c r="A4966">
        <v>4174</v>
      </c>
      <c r="B4966" t="s">
        <v>8354</v>
      </c>
      <c r="C4966" t="s">
        <v>8355</v>
      </c>
      <c r="D4966">
        <v>0.27300523585495101</v>
      </c>
      <c r="E4966">
        <v>0.35938475508758599</v>
      </c>
      <c r="F4966" t="b">
        <v>0</v>
      </c>
      <c r="G4966">
        <v>3672.19342748495</v>
      </c>
      <c r="H4966" t="b">
        <v>0</v>
      </c>
      <c r="I4966">
        <v>7.6838695394711703E-3</v>
      </c>
      <c r="J4966">
        <v>2.0659454000000001E-2</v>
      </c>
      <c r="K4966" t="b">
        <v>0</v>
      </c>
      <c r="L4966" t="b">
        <v>0</v>
      </c>
      <c r="M4966" t="b">
        <v>0</v>
      </c>
      <c r="N4966" t="b">
        <v>0</v>
      </c>
    </row>
    <row r="4967" spans="1:14" x14ac:dyDescent="0.55000000000000004">
      <c r="A4967">
        <v>4175</v>
      </c>
      <c r="B4967" t="s">
        <v>8356</v>
      </c>
      <c r="C4967" t="s">
        <v>8357</v>
      </c>
      <c r="D4967" s="1">
        <v>1.5249253417951299E-8</v>
      </c>
      <c r="E4967" s="1">
        <v>1.3147047666523401E-7</v>
      </c>
      <c r="F4967" t="b">
        <v>1</v>
      </c>
      <c r="G4967">
        <v>2.0511770772486401E-4</v>
      </c>
      <c r="H4967" t="b">
        <v>1</v>
      </c>
      <c r="I4967">
        <v>2.73049727867022E-2</v>
      </c>
      <c r="J4967">
        <v>2.4231697999999999E-2</v>
      </c>
      <c r="K4967" t="b">
        <v>0</v>
      </c>
      <c r="L4967" t="b">
        <v>0</v>
      </c>
      <c r="M4967" t="b">
        <v>0</v>
      </c>
      <c r="N4967" t="b">
        <v>0</v>
      </c>
    </row>
    <row r="4968" spans="1:14" x14ac:dyDescent="0.55000000000000004">
      <c r="A4968">
        <v>4176</v>
      </c>
      <c r="B4968" t="s">
        <v>8358</v>
      </c>
      <c r="C4968" t="s">
        <v>8359</v>
      </c>
      <c r="D4968">
        <v>5.9774702320053398E-3</v>
      </c>
      <c r="E4968">
        <v>1.47555426850255E-2</v>
      </c>
      <c r="F4968" t="b">
        <v>0</v>
      </c>
      <c r="G4968">
        <v>80.402952090703906</v>
      </c>
      <c r="H4968" t="b">
        <v>0</v>
      </c>
      <c r="I4968">
        <v>2.6442348817689799E-2</v>
      </c>
      <c r="J4968">
        <v>2.3127431E-2</v>
      </c>
      <c r="K4968" t="b">
        <v>0</v>
      </c>
      <c r="L4968" t="b">
        <v>0</v>
      </c>
      <c r="M4968" t="b">
        <v>0</v>
      </c>
      <c r="N4968" t="b">
        <v>0</v>
      </c>
    </row>
    <row r="4969" spans="1:14" x14ac:dyDescent="0.55000000000000004">
      <c r="A4969">
        <v>4177</v>
      </c>
      <c r="B4969" t="s">
        <v>8360</v>
      </c>
      <c r="C4969" t="s">
        <v>8361</v>
      </c>
      <c r="D4969" s="1">
        <v>1.6288220022421201E-8</v>
      </c>
      <c r="E4969" s="1">
        <v>1.3972758132754299E-7</v>
      </c>
      <c r="F4969" t="b">
        <v>1</v>
      </c>
      <c r="G4969">
        <v>2.1909284752158801E-4</v>
      </c>
      <c r="H4969" t="b">
        <v>1</v>
      </c>
      <c r="I4969">
        <v>3.7829159277715303E-2</v>
      </c>
      <c r="J4969">
        <v>1.9367127000000001E-2</v>
      </c>
      <c r="K4969" t="b">
        <v>0</v>
      </c>
      <c r="L4969" t="b">
        <v>0</v>
      </c>
      <c r="M4969" t="b">
        <v>0</v>
      </c>
      <c r="N4969" t="b">
        <v>0</v>
      </c>
    </row>
    <row r="4970" spans="1:14" x14ac:dyDescent="0.55000000000000004">
      <c r="A4970">
        <v>4178</v>
      </c>
      <c r="B4970" t="s">
        <v>8362</v>
      </c>
      <c r="C4970" t="s">
        <v>8363</v>
      </c>
      <c r="D4970">
        <v>0.37987162080994702</v>
      </c>
      <c r="E4970">
        <v>0.46860355571483803</v>
      </c>
      <c r="F4970" t="b">
        <v>0</v>
      </c>
      <c r="G4970">
        <v>5109.6531715145902</v>
      </c>
      <c r="H4970" t="b">
        <v>0</v>
      </c>
      <c r="I4970">
        <v>7.9312315491719201E-3</v>
      </c>
      <c r="J4970">
        <v>1.8842310000000001E-2</v>
      </c>
      <c r="K4970" t="b">
        <v>0</v>
      </c>
      <c r="L4970" t="b">
        <v>0</v>
      </c>
      <c r="M4970" t="b">
        <v>0</v>
      </c>
      <c r="N4970" t="b">
        <v>0</v>
      </c>
    </row>
    <row r="4971" spans="1:14" x14ac:dyDescent="0.55000000000000004">
      <c r="A4971">
        <v>4179</v>
      </c>
      <c r="B4971" t="s">
        <v>8364</v>
      </c>
      <c r="C4971" t="s">
        <v>8365</v>
      </c>
      <c r="D4971">
        <v>8.8776763610287895E-4</v>
      </c>
      <c r="E4971">
        <v>2.82702710066757E-3</v>
      </c>
      <c r="F4971" t="b">
        <v>1</v>
      </c>
      <c r="G4971">
        <v>11.941362473219799</v>
      </c>
      <c r="H4971" t="b">
        <v>0</v>
      </c>
      <c r="I4971">
        <v>2.0208301698520701E-2</v>
      </c>
      <c r="J4971">
        <v>3.0055149E-2</v>
      </c>
      <c r="K4971" t="b">
        <v>0</v>
      </c>
      <c r="L4971" t="b">
        <v>0</v>
      </c>
      <c r="M4971" t="b">
        <v>0</v>
      </c>
      <c r="N4971" t="b">
        <v>0</v>
      </c>
    </row>
    <row r="4972" spans="1:14" x14ac:dyDescent="0.55000000000000004">
      <c r="A4972">
        <v>4182</v>
      </c>
      <c r="B4972" t="s">
        <v>8370</v>
      </c>
      <c r="C4972" t="s">
        <v>8371</v>
      </c>
      <c r="D4972" s="1">
        <v>8.2433353379883605E-6</v>
      </c>
      <c r="E4972" s="1">
        <v>4.3414684272232397E-5</v>
      </c>
      <c r="F4972" t="b">
        <v>1</v>
      </c>
      <c r="G4972">
        <v>0.11088110363128099</v>
      </c>
      <c r="H4972" t="b">
        <v>0</v>
      </c>
      <c r="I4972">
        <v>3.65716410179052E-2</v>
      </c>
      <c r="J4972">
        <v>1.9775984999999999E-2</v>
      </c>
      <c r="K4972" t="b">
        <v>0</v>
      </c>
      <c r="L4972" t="b">
        <v>0</v>
      </c>
      <c r="M4972" t="b">
        <v>0</v>
      </c>
      <c r="N4972" t="b">
        <v>0</v>
      </c>
    </row>
    <row r="4973" spans="1:14" x14ac:dyDescent="0.55000000000000004">
      <c r="A4973">
        <v>4183</v>
      </c>
      <c r="B4973" t="s">
        <v>8372</v>
      </c>
      <c r="C4973" t="s">
        <v>8373</v>
      </c>
      <c r="D4973" s="1">
        <v>1.3874170101399999E-5</v>
      </c>
      <c r="E4973" s="1">
        <v>6.9582946321376796E-5</v>
      </c>
      <c r="F4973" t="b">
        <v>1</v>
      </c>
      <c r="G4973">
        <v>0.18662146203393201</v>
      </c>
      <c r="H4973" t="b">
        <v>0</v>
      </c>
      <c r="I4973">
        <v>3.2700622148522998E-2</v>
      </c>
      <c r="J4973">
        <v>1.0906147999999999E-2</v>
      </c>
      <c r="K4973" t="b">
        <v>0</v>
      </c>
      <c r="L4973" t="b">
        <v>0</v>
      </c>
      <c r="M4973" t="b">
        <v>0</v>
      </c>
      <c r="N4973" t="b">
        <v>0</v>
      </c>
    </row>
    <row r="4974" spans="1:14" x14ac:dyDescent="0.55000000000000004">
      <c r="A4974">
        <v>4184</v>
      </c>
      <c r="B4974" t="s">
        <v>8374</v>
      </c>
      <c r="C4974" t="s">
        <v>8375</v>
      </c>
      <c r="D4974">
        <v>8.2109969034751207E-2</v>
      </c>
      <c r="E4974">
        <v>0.13548346338155501</v>
      </c>
      <c r="F4974" t="b">
        <v>0</v>
      </c>
      <c r="G4974">
        <v>1104.4611934864299</v>
      </c>
      <c r="H4974" t="b">
        <v>0</v>
      </c>
      <c r="I4974">
        <v>9.1679935564620597E-3</v>
      </c>
      <c r="J4974">
        <v>2.5479465999999999E-2</v>
      </c>
      <c r="K4974" t="b">
        <v>0</v>
      </c>
      <c r="L4974" t="b">
        <v>0</v>
      </c>
      <c r="M4974" t="b">
        <v>0</v>
      </c>
      <c r="N4974" t="b">
        <v>0</v>
      </c>
    </row>
    <row r="4975" spans="1:14" x14ac:dyDescent="0.55000000000000004">
      <c r="A4975">
        <v>4185</v>
      </c>
      <c r="B4975" t="s">
        <v>8376</v>
      </c>
      <c r="C4975" t="s">
        <v>8377</v>
      </c>
      <c r="D4975">
        <v>0.169555634192533</v>
      </c>
      <c r="E4975">
        <v>0.24350766981889399</v>
      </c>
      <c r="F4975" t="b">
        <v>0</v>
      </c>
      <c r="G4975">
        <v>2280.6928355237601</v>
      </c>
      <c r="H4975" t="b">
        <v>0</v>
      </c>
      <c r="I4975">
        <v>2.0549077230698001E-2</v>
      </c>
      <c r="J4975">
        <v>2.7130326E-2</v>
      </c>
      <c r="K4975" t="b">
        <v>0</v>
      </c>
      <c r="L4975" t="b">
        <v>0</v>
      </c>
      <c r="M4975" t="b">
        <v>0</v>
      </c>
      <c r="N4975" t="b">
        <v>0</v>
      </c>
    </row>
    <row r="4976" spans="1:14" x14ac:dyDescent="0.55000000000000004">
      <c r="A4976">
        <v>4186</v>
      </c>
      <c r="B4976" t="s">
        <v>8378</v>
      </c>
      <c r="C4976" t="s">
        <v>8379</v>
      </c>
      <c r="D4976">
        <v>0.83869888358880296</v>
      </c>
      <c r="E4976">
        <v>0.87349031144510403</v>
      </c>
      <c r="F4976" t="b">
        <v>0</v>
      </c>
      <c r="G4976">
        <v>11281.338683152901</v>
      </c>
      <c r="H4976" t="b">
        <v>0</v>
      </c>
      <c r="I4976">
        <v>7.1003334147219004E-3</v>
      </c>
      <c r="J4976">
        <v>1.2321838E-2</v>
      </c>
      <c r="K4976" t="b">
        <v>0</v>
      </c>
      <c r="L4976" t="b">
        <v>0</v>
      </c>
      <c r="M4976" t="b">
        <v>0</v>
      </c>
      <c r="N4976" t="b">
        <v>0</v>
      </c>
    </row>
    <row r="4977" spans="1:14" x14ac:dyDescent="0.55000000000000004">
      <c r="A4977">
        <v>4187</v>
      </c>
      <c r="B4977" t="s">
        <v>8380</v>
      </c>
      <c r="C4977" t="s">
        <v>8381</v>
      </c>
      <c r="D4977">
        <v>0.55108277546611095</v>
      </c>
      <c r="E4977">
        <v>0.63005647367570405</v>
      </c>
      <c r="F4977" t="b">
        <v>0</v>
      </c>
      <c r="G4977">
        <v>7412.61441279466</v>
      </c>
      <c r="H4977" t="b">
        <v>0</v>
      </c>
      <c r="I4977">
        <v>6.1877294301762396E-3</v>
      </c>
      <c r="J4977">
        <v>3.415526E-2</v>
      </c>
      <c r="K4977" t="b">
        <v>0</v>
      </c>
      <c r="L4977" t="b">
        <v>0</v>
      </c>
      <c r="M4977" t="b">
        <v>0</v>
      </c>
      <c r="N4977" t="b">
        <v>0</v>
      </c>
    </row>
    <row r="4978" spans="1:14" x14ac:dyDescent="0.55000000000000004">
      <c r="A4978">
        <v>4188</v>
      </c>
      <c r="B4978" t="s">
        <v>8382</v>
      </c>
      <c r="C4978" t="s">
        <v>8383</v>
      </c>
      <c r="D4978" s="1">
        <v>7.5199342536126795E-7</v>
      </c>
      <c r="E4978" s="1">
        <v>4.8770798286086799E-6</v>
      </c>
      <c r="F4978" t="b">
        <v>1</v>
      </c>
      <c r="G4978">
        <v>1.0115063564534401E-2</v>
      </c>
      <c r="H4978" t="b">
        <v>0</v>
      </c>
      <c r="I4978">
        <v>4.1319160237286899E-2</v>
      </c>
      <c r="J4978">
        <v>7.9191650000000006E-3</v>
      </c>
      <c r="K4978" t="b">
        <v>0</v>
      </c>
      <c r="L4978" t="b">
        <v>0</v>
      </c>
      <c r="M4978" t="b">
        <v>0</v>
      </c>
      <c r="N4978" t="b">
        <v>0</v>
      </c>
    </row>
    <row r="4979" spans="1:14" x14ac:dyDescent="0.55000000000000004">
      <c r="A4979">
        <v>4189</v>
      </c>
      <c r="B4979" t="s">
        <v>8384</v>
      </c>
      <c r="C4979" t="s">
        <v>8385</v>
      </c>
      <c r="D4979">
        <v>3.27071424965392E-2</v>
      </c>
      <c r="E4979">
        <v>6.2759910414222297E-2</v>
      </c>
      <c r="F4979" t="b">
        <v>0</v>
      </c>
      <c r="G4979">
        <v>439.94377372094903</v>
      </c>
      <c r="H4979" t="b">
        <v>0</v>
      </c>
      <c r="I4979">
        <v>1.6146983379481901E-2</v>
      </c>
      <c r="J4979">
        <v>3.2607953E-3</v>
      </c>
      <c r="K4979" t="b">
        <v>0</v>
      </c>
      <c r="L4979" t="b">
        <v>0</v>
      </c>
      <c r="M4979" t="b">
        <v>0</v>
      </c>
      <c r="N4979" t="b">
        <v>0</v>
      </c>
    </row>
    <row r="4980" spans="1:14" x14ac:dyDescent="0.55000000000000004">
      <c r="A4980">
        <v>4190</v>
      </c>
      <c r="B4980" t="s">
        <v>8386</v>
      </c>
      <c r="C4980" t="s">
        <v>8387</v>
      </c>
      <c r="D4980">
        <v>1.02366993613419E-3</v>
      </c>
      <c r="E4980">
        <v>3.20218239789328E-3</v>
      </c>
      <c r="F4980" t="b">
        <v>1</v>
      </c>
      <c r="G4980">
        <v>13.769384310941099</v>
      </c>
      <c r="H4980" t="b">
        <v>0</v>
      </c>
      <c r="I4980">
        <v>2.4795574834900701E-2</v>
      </c>
      <c r="J4980">
        <v>2.4405791999999999E-2</v>
      </c>
      <c r="K4980" t="b">
        <v>0</v>
      </c>
      <c r="L4980" t="b">
        <v>0</v>
      </c>
      <c r="M4980" t="b">
        <v>0</v>
      </c>
      <c r="N4980" t="b">
        <v>0</v>
      </c>
    </row>
    <row r="4981" spans="1:14" x14ac:dyDescent="0.55000000000000004">
      <c r="A4981">
        <v>4191</v>
      </c>
      <c r="B4981" t="s">
        <v>8388</v>
      </c>
      <c r="C4981" t="s">
        <v>8389</v>
      </c>
      <c r="D4981">
        <v>4.2099130718896497E-4</v>
      </c>
      <c r="E4981">
        <v>1.4640005359355601E-3</v>
      </c>
      <c r="F4981" t="b">
        <v>1</v>
      </c>
      <c r="G4981">
        <v>5.6627540729987702</v>
      </c>
      <c r="H4981" t="b">
        <v>0</v>
      </c>
      <c r="I4981">
        <v>1.9895248374662701E-2</v>
      </c>
      <c r="J4981">
        <v>1.9086683E-2</v>
      </c>
      <c r="K4981" t="b">
        <v>0</v>
      </c>
      <c r="L4981" t="b">
        <v>0</v>
      </c>
      <c r="M4981" t="b">
        <v>0</v>
      </c>
      <c r="N4981" t="b">
        <v>0</v>
      </c>
    </row>
    <row r="4982" spans="1:14" x14ac:dyDescent="0.55000000000000004">
      <c r="A4982">
        <v>4192</v>
      </c>
      <c r="B4982" t="s">
        <v>8390</v>
      </c>
      <c r="C4982" t="s">
        <v>8391</v>
      </c>
      <c r="D4982" s="1">
        <v>2.54475438899624E-11</v>
      </c>
      <c r="E4982" s="1">
        <v>3.2568497893804398E-10</v>
      </c>
      <c r="F4982" t="b">
        <v>1</v>
      </c>
      <c r="G4982" s="1">
        <v>3.4229491286388399E-7</v>
      </c>
      <c r="H4982" t="b">
        <v>1</v>
      </c>
      <c r="I4982">
        <v>4.4122225923832699E-2</v>
      </c>
      <c r="J4982">
        <v>2.3266248E-2</v>
      </c>
      <c r="K4982" t="b">
        <v>0</v>
      </c>
      <c r="L4982" t="b">
        <v>0</v>
      </c>
      <c r="M4982" t="b">
        <v>0</v>
      </c>
      <c r="N4982" t="b">
        <v>0</v>
      </c>
    </row>
    <row r="4983" spans="1:14" x14ac:dyDescent="0.55000000000000004">
      <c r="A4983">
        <v>4193</v>
      </c>
      <c r="B4983" t="s">
        <v>8392</v>
      </c>
      <c r="C4983" t="s">
        <v>8393</v>
      </c>
      <c r="D4983" s="1">
        <v>7.0286129242731202E-22</v>
      </c>
      <c r="E4983" s="1">
        <v>2.5346346499838501E-20</v>
      </c>
      <c r="F4983" t="b">
        <v>1</v>
      </c>
      <c r="G4983" s="1">
        <v>9.4541872444397807E-18</v>
      </c>
      <c r="H4983" t="b">
        <v>1</v>
      </c>
      <c r="I4983">
        <v>8.5216010884525906E-2</v>
      </c>
      <c r="J4983">
        <v>1.7346732E-2</v>
      </c>
      <c r="K4983" t="b">
        <v>0</v>
      </c>
      <c r="L4983" t="b">
        <v>0</v>
      </c>
      <c r="M4983" t="b">
        <v>0</v>
      </c>
      <c r="N4983" t="b">
        <v>0</v>
      </c>
    </row>
    <row r="4984" spans="1:14" x14ac:dyDescent="0.55000000000000004">
      <c r="A4984">
        <v>4194</v>
      </c>
      <c r="B4984" t="s">
        <v>8394</v>
      </c>
      <c r="C4984" t="s">
        <v>8395</v>
      </c>
      <c r="D4984" s="1">
        <v>1.0505651822574301E-6</v>
      </c>
      <c r="E4984" s="1">
        <v>6.6437011126209499E-6</v>
      </c>
      <c r="F4984" t="b">
        <v>1</v>
      </c>
      <c r="G4984">
        <v>1.41311522665447E-2</v>
      </c>
      <c r="H4984" t="b">
        <v>0</v>
      </c>
      <c r="I4984">
        <v>3.8672919601233202E-2</v>
      </c>
      <c r="J4984">
        <v>1.6208706E-2</v>
      </c>
      <c r="K4984" t="b">
        <v>0</v>
      </c>
      <c r="L4984" t="b">
        <v>0</v>
      </c>
      <c r="M4984" t="b">
        <v>0</v>
      </c>
      <c r="N4984" t="b">
        <v>0</v>
      </c>
    </row>
    <row r="4985" spans="1:14" x14ac:dyDescent="0.55000000000000004">
      <c r="A4985">
        <v>4195</v>
      </c>
      <c r="B4985" t="s">
        <v>8396</v>
      </c>
      <c r="C4985" t="s">
        <v>8397</v>
      </c>
      <c r="D4985">
        <v>1.29793117979829E-3</v>
      </c>
      <c r="E4985">
        <v>3.9409644016855198E-3</v>
      </c>
      <c r="F4985" t="b">
        <v>1</v>
      </c>
      <c r="G4985">
        <v>17.458472299466798</v>
      </c>
      <c r="H4985" t="b">
        <v>0</v>
      </c>
      <c r="I4985">
        <v>1.6038843652288401E-2</v>
      </c>
      <c r="J4985">
        <v>2.4314905000000001E-2</v>
      </c>
      <c r="K4985" t="b">
        <v>0</v>
      </c>
      <c r="L4985" t="b">
        <v>0</v>
      </c>
      <c r="M4985" t="b">
        <v>0</v>
      </c>
      <c r="N4985" t="b">
        <v>0</v>
      </c>
    </row>
    <row r="4986" spans="1:14" x14ac:dyDescent="0.55000000000000004">
      <c r="A4986">
        <v>4196</v>
      </c>
      <c r="B4986" t="s">
        <v>8398</v>
      </c>
      <c r="C4986" t="s">
        <v>8399</v>
      </c>
      <c r="D4986" s="1">
        <v>2.2531122502953601E-5</v>
      </c>
      <c r="E4986">
        <v>1.0827657334306099E-4</v>
      </c>
      <c r="F4986" t="b">
        <v>1</v>
      </c>
      <c r="G4986">
        <v>0.30306612878722899</v>
      </c>
      <c r="H4986" t="b">
        <v>0</v>
      </c>
      <c r="I4986">
        <v>3.7229436029967498E-2</v>
      </c>
      <c r="J4986">
        <v>3.0701580999999999E-2</v>
      </c>
      <c r="K4986" t="b">
        <v>0</v>
      </c>
      <c r="L4986" t="b">
        <v>0</v>
      </c>
      <c r="M4986" t="b">
        <v>0</v>
      </c>
      <c r="N4986" t="b">
        <v>0</v>
      </c>
    </row>
    <row r="4987" spans="1:14" x14ac:dyDescent="0.55000000000000004">
      <c r="A4987">
        <v>4197</v>
      </c>
      <c r="B4987" t="s">
        <v>8400</v>
      </c>
      <c r="C4987" t="s">
        <v>8401</v>
      </c>
      <c r="D4987">
        <v>4.0783137841337198E-2</v>
      </c>
      <c r="E4987">
        <v>7.5769887721523196E-2</v>
      </c>
      <c r="F4987" t="b">
        <v>0</v>
      </c>
      <c r="G4987">
        <v>548.57398710382699</v>
      </c>
      <c r="H4987" t="b">
        <v>0</v>
      </c>
      <c r="I4987">
        <v>1.20701667310171E-2</v>
      </c>
      <c r="J4987">
        <v>6.1427946000000002E-3</v>
      </c>
      <c r="K4987" t="b">
        <v>0</v>
      </c>
      <c r="L4987" t="b">
        <v>0</v>
      </c>
      <c r="M4987" t="b">
        <v>0</v>
      </c>
      <c r="N4987" t="b">
        <v>0</v>
      </c>
    </row>
    <row r="4988" spans="1:14" x14ac:dyDescent="0.55000000000000004">
      <c r="A4988">
        <v>4198</v>
      </c>
      <c r="B4988" t="s">
        <v>8402</v>
      </c>
      <c r="C4988" t="s">
        <v>8403</v>
      </c>
      <c r="D4988">
        <v>0.38122124390171702</v>
      </c>
      <c r="E4988">
        <v>0.47001427555647501</v>
      </c>
      <c r="F4988" t="b">
        <v>0</v>
      </c>
      <c r="G4988">
        <v>5127.8069517219901</v>
      </c>
      <c r="H4988" t="b">
        <v>0</v>
      </c>
      <c r="I4988">
        <v>1.2139346994946201E-2</v>
      </c>
      <c r="J4988">
        <v>2.6537993999999999E-2</v>
      </c>
      <c r="K4988" t="b">
        <v>0</v>
      </c>
      <c r="L4988" t="b">
        <v>0</v>
      </c>
      <c r="M4988" t="b">
        <v>0</v>
      </c>
      <c r="N4988" t="b">
        <v>0</v>
      </c>
    </row>
    <row r="4989" spans="1:14" x14ac:dyDescent="0.55000000000000004">
      <c r="A4989">
        <v>4199</v>
      </c>
      <c r="B4989" t="s">
        <v>8404</v>
      </c>
      <c r="C4989" t="s">
        <v>8405</v>
      </c>
      <c r="D4989" s="1">
        <v>5.8345635158009897E-61</v>
      </c>
      <c r="E4989" s="1">
        <v>1.33018159069558E-58</v>
      </c>
      <c r="F4989" t="b">
        <v>1</v>
      </c>
      <c r="G4989" s="1">
        <v>7.8480713851039199E-57</v>
      </c>
      <c r="H4989" t="b">
        <v>1</v>
      </c>
      <c r="I4989">
        <v>0.209902620075468</v>
      </c>
      <c r="J4989">
        <v>1.3402321999999999E-2</v>
      </c>
      <c r="K4989" t="b">
        <v>0</v>
      </c>
      <c r="L4989" t="b">
        <v>0</v>
      </c>
      <c r="M4989" t="b">
        <v>0</v>
      </c>
      <c r="N4989" t="b">
        <v>0</v>
      </c>
    </row>
    <row r="4990" spans="1:14" x14ac:dyDescent="0.55000000000000004">
      <c r="A4990">
        <v>4200</v>
      </c>
      <c r="B4990" t="s">
        <v>8406</v>
      </c>
      <c r="C4990" t="s">
        <v>8407</v>
      </c>
      <c r="D4990">
        <v>7.7420739253845699E-4</v>
      </c>
      <c r="E4990">
        <v>2.5021296581054201E-3</v>
      </c>
      <c r="F4990" t="b">
        <v>1</v>
      </c>
      <c r="G4990">
        <v>10.4138636370347</v>
      </c>
      <c r="H4990" t="b">
        <v>0</v>
      </c>
      <c r="I4990">
        <v>1.4574943121446301E-2</v>
      </c>
      <c r="J4990">
        <v>3.0974597E-2</v>
      </c>
      <c r="K4990" t="b">
        <v>0</v>
      </c>
      <c r="L4990" t="b">
        <v>0</v>
      </c>
      <c r="M4990" t="b">
        <v>0</v>
      </c>
      <c r="N4990" t="b">
        <v>0</v>
      </c>
    </row>
    <row r="4991" spans="1:14" x14ac:dyDescent="0.55000000000000004">
      <c r="A4991">
        <v>4201</v>
      </c>
      <c r="B4991" t="s">
        <v>8408</v>
      </c>
      <c r="C4991" t="s">
        <v>8409</v>
      </c>
      <c r="D4991">
        <v>3.8072671909066399E-3</v>
      </c>
      <c r="E4991">
        <v>1.001203342813E-2</v>
      </c>
      <c r="F4991" t="b">
        <v>0</v>
      </c>
      <c r="G4991">
        <v>51.2115509848852</v>
      </c>
      <c r="H4991" t="b">
        <v>0</v>
      </c>
      <c r="I4991">
        <v>1.5093948020971E-2</v>
      </c>
      <c r="J4991">
        <v>2.6552699999999999E-2</v>
      </c>
      <c r="K4991" t="b">
        <v>0</v>
      </c>
      <c r="L4991" t="b">
        <v>0</v>
      </c>
      <c r="M4991" t="b">
        <v>0</v>
      </c>
      <c r="N4991" t="b">
        <v>0</v>
      </c>
    </row>
    <row r="4992" spans="1:14" x14ac:dyDescent="0.55000000000000004">
      <c r="A4992">
        <v>4202</v>
      </c>
      <c r="B4992" t="s">
        <v>8410</v>
      </c>
      <c r="C4992" t="s">
        <v>8411</v>
      </c>
      <c r="D4992">
        <v>6.9839448146048103E-2</v>
      </c>
      <c r="E4992">
        <v>0.118432982477621</v>
      </c>
      <c r="F4992" t="b">
        <v>0</v>
      </c>
      <c r="G4992">
        <v>939.41041701249299</v>
      </c>
      <c r="H4992" t="b">
        <v>0</v>
      </c>
      <c r="I4992">
        <v>1.5321609440038899E-2</v>
      </c>
      <c r="J4992">
        <v>1.5109630000000001E-2</v>
      </c>
      <c r="K4992" t="b">
        <v>0</v>
      </c>
      <c r="L4992" t="b">
        <v>0</v>
      </c>
      <c r="M4992" t="b">
        <v>0</v>
      </c>
      <c r="N4992" t="b">
        <v>0</v>
      </c>
    </row>
    <row r="4993" spans="1:14" x14ac:dyDescent="0.55000000000000004">
      <c r="A4993">
        <v>4203</v>
      </c>
      <c r="B4993" t="s">
        <v>8412</v>
      </c>
      <c r="C4993" t="s">
        <v>8413</v>
      </c>
      <c r="D4993">
        <v>0.99779857306772202</v>
      </c>
      <c r="E4993">
        <v>0.99839236824622002</v>
      </c>
      <c r="F4993" t="b">
        <v>0</v>
      </c>
      <c r="G4993">
        <v>13421.3886063339</v>
      </c>
      <c r="H4993" t="b">
        <v>0</v>
      </c>
      <c r="I4993">
        <v>7.4897109898873198E-3</v>
      </c>
      <c r="J4993">
        <v>2.8260332999999999E-2</v>
      </c>
      <c r="K4993" t="b">
        <v>0</v>
      </c>
      <c r="L4993" t="b">
        <v>0</v>
      </c>
      <c r="M4993" t="b">
        <v>0</v>
      </c>
      <c r="N4993" t="b">
        <v>0</v>
      </c>
    </row>
    <row r="4994" spans="1:14" x14ac:dyDescent="0.55000000000000004">
      <c r="A4994">
        <v>4207</v>
      </c>
      <c r="B4994" t="s">
        <v>8420</v>
      </c>
      <c r="C4994" t="s">
        <v>8421</v>
      </c>
      <c r="D4994">
        <v>6.3702091825958004E-3</v>
      </c>
      <c r="E4994">
        <v>1.55594123325034E-2</v>
      </c>
      <c r="F4994" t="b">
        <v>0</v>
      </c>
      <c r="G4994">
        <v>85.685683715096204</v>
      </c>
      <c r="H4994" t="b">
        <v>0</v>
      </c>
      <c r="I4994">
        <v>2.0779443184476401E-2</v>
      </c>
      <c r="J4994">
        <v>3.9175874999999999E-2</v>
      </c>
      <c r="K4994" t="b">
        <v>0</v>
      </c>
      <c r="L4994" t="b">
        <v>0</v>
      </c>
      <c r="M4994" t="b">
        <v>0</v>
      </c>
      <c r="N4994" t="b">
        <v>0</v>
      </c>
    </row>
    <row r="4995" spans="1:14" x14ac:dyDescent="0.55000000000000004">
      <c r="A4995">
        <v>4208</v>
      </c>
      <c r="B4995" t="s">
        <v>8422</v>
      </c>
      <c r="C4995" t="s">
        <v>8423</v>
      </c>
      <c r="D4995">
        <v>3.0350489399227801E-4</v>
      </c>
      <c r="E4995">
        <v>1.0980216054572701E-3</v>
      </c>
      <c r="F4995" t="b">
        <v>1</v>
      </c>
      <c r="G4995">
        <v>4.0824443290901398</v>
      </c>
      <c r="H4995" t="b">
        <v>0</v>
      </c>
      <c r="I4995">
        <v>5.3712589465624197E-2</v>
      </c>
      <c r="J4995">
        <v>3.8128976999999998E-3</v>
      </c>
      <c r="K4995" t="b">
        <v>0</v>
      </c>
      <c r="L4995" t="b">
        <v>0</v>
      </c>
      <c r="M4995" t="b">
        <v>0</v>
      </c>
      <c r="N4995" t="b">
        <v>0</v>
      </c>
    </row>
    <row r="4996" spans="1:14" x14ac:dyDescent="0.55000000000000004">
      <c r="A4996">
        <v>4209</v>
      </c>
      <c r="B4996" t="s">
        <v>8424</v>
      </c>
      <c r="C4996" t="s">
        <v>8425</v>
      </c>
      <c r="D4996">
        <v>0.57663774324029105</v>
      </c>
      <c r="E4996">
        <v>0.652232953609582</v>
      </c>
      <c r="F4996" t="b">
        <v>0</v>
      </c>
      <c r="G4996">
        <v>7756.3542843251498</v>
      </c>
      <c r="H4996" t="b">
        <v>0</v>
      </c>
      <c r="I4996">
        <v>6.7852700819386602E-3</v>
      </c>
      <c r="J4996">
        <v>2.0320997E-2</v>
      </c>
      <c r="K4996" t="b">
        <v>0</v>
      </c>
      <c r="L4996" t="b">
        <v>0</v>
      </c>
      <c r="M4996" t="b">
        <v>0</v>
      </c>
      <c r="N4996" t="b">
        <v>0</v>
      </c>
    </row>
    <row r="4997" spans="1:14" x14ac:dyDescent="0.55000000000000004">
      <c r="A4997">
        <v>4210</v>
      </c>
      <c r="B4997" t="s">
        <v>8426</v>
      </c>
      <c r="C4997" t="s">
        <v>8427</v>
      </c>
      <c r="D4997" s="1">
        <v>2.9637322014509697E-11</v>
      </c>
      <c r="E4997" s="1">
        <v>3.7608643246902898E-10</v>
      </c>
      <c r="F4997" t="b">
        <v>1</v>
      </c>
      <c r="G4997" s="1">
        <v>3.9865161841717001E-7</v>
      </c>
      <c r="H4997" t="b">
        <v>1</v>
      </c>
      <c r="I4997">
        <v>4.7546767656049801E-2</v>
      </c>
      <c r="J4997">
        <v>1.5257733000000001E-2</v>
      </c>
      <c r="K4997" t="b">
        <v>0</v>
      </c>
      <c r="L4997" t="b">
        <v>0</v>
      </c>
      <c r="M4997" t="b">
        <v>0</v>
      </c>
      <c r="N4997" t="b">
        <v>0</v>
      </c>
    </row>
    <row r="4998" spans="1:14" x14ac:dyDescent="0.55000000000000004">
      <c r="A4998">
        <v>4211</v>
      </c>
      <c r="B4998" t="s">
        <v>8428</v>
      </c>
      <c r="C4998" t="s">
        <v>8429</v>
      </c>
      <c r="D4998">
        <v>9.5040629636244503E-2</v>
      </c>
      <c r="E4998">
        <v>0.15247990329641201</v>
      </c>
      <c r="F4998" t="b">
        <v>0</v>
      </c>
      <c r="G4998">
        <v>1278.3915092371201</v>
      </c>
      <c r="H4998" t="b">
        <v>0</v>
      </c>
      <c r="I4998">
        <v>1.08329338902494E-2</v>
      </c>
      <c r="J4998">
        <v>1.1675187E-2</v>
      </c>
      <c r="K4998" t="b">
        <v>0</v>
      </c>
      <c r="L4998" t="b">
        <v>0</v>
      </c>
      <c r="M4998" t="b">
        <v>0</v>
      </c>
      <c r="N4998" t="b">
        <v>0</v>
      </c>
    </row>
    <row r="4999" spans="1:14" x14ac:dyDescent="0.55000000000000004">
      <c r="A4999">
        <v>4212</v>
      </c>
      <c r="B4999" t="s">
        <v>8430</v>
      </c>
      <c r="C4999" t="s">
        <v>8431</v>
      </c>
      <c r="D4999">
        <v>4.9382282260046597E-3</v>
      </c>
      <c r="E4999">
        <v>1.24936477565443E-2</v>
      </c>
      <c r="F4999" t="b">
        <v>0</v>
      </c>
      <c r="G4999">
        <v>66.424107867988695</v>
      </c>
      <c r="H4999" t="b">
        <v>0</v>
      </c>
      <c r="I4999">
        <v>1.32279741160917E-2</v>
      </c>
      <c r="J4999">
        <v>2.5388394000000002E-2</v>
      </c>
      <c r="K4999" t="b">
        <v>0</v>
      </c>
      <c r="L4999" t="b">
        <v>0</v>
      </c>
      <c r="M4999" t="b">
        <v>0</v>
      </c>
      <c r="N4999" t="b">
        <v>0</v>
      </c>
    </row>
    <row r="5000" spans="1:14" x14ac:dyDescent="0.55000000000000004">
      <c r="A5000">
        <v>4213</v>
      </c>
      <c r="B5000" t="s">
        <v>8432</v>
      </c>
      <c r="C5000" t="s">
        <v>8433</v>
      </c>
      <c r="D5000">
        <v>4.1287284112006897E-2</v>
      </c>
      <c r="E5000">
        <v>7.65057526643622E-2</v>
      </c>
      <c r="F5000" t="b">
        <v>0</v>
      </c>
      <c r="G5000">
        <v>555.35525859060499</v>
      </c>
      <c r="H5000" t="b">
        <v>0</v>
      </c>
      <c r="I5000">
        <v>6.4945360138166002E-3</v>
      </c>
      <c r="J5000">
        <v>3.1049543999999998E-2</v>
      </c>
      <c r="K5000" t="b">
        <v>0</v>
      </c>
      <c r="L5000" t="b">
        <v>0</v>
      </c>
      <c r="M5000" t="b">
        <v>0</v>
      </c>
      <c r="N5000" t="b">
        <v>0</v>
      </c>
    </row>
    <row r="5001" spans="1:14" x14ac:dyDescent="0.55000000000000004">
      <c r="A5001">
        <v>4214</v>
      </c>
      <c r="B5001" t="s">
        <v>8434</v>
      </c>
      <c r="C5001" t="s">
        <v>8435</v>
      </c>
      <c r="D5001">
        <v>1.38187856421209E-4</v>
      </c>
      <c r="E5001">
        <v>5.4318084649961497E-4</v>
      </c>
      <c r="F5001" t="b">
        <v>1</v>
      </c>
      <c r="G5001">
        <v>1.8587648567216799</v>
      </c>
      <c r="H5001" t="b">
        <v>0</v>
      </c>
      <c r="I5001">
        <v>2.8525626915161501E-2</v>
      </c>
      <c r="J5001">
        <v>3.575859E-2</v>
      </c>
      <c r="K5001" t="b">
        <v>0</v>
      </c>
      <c r="L5001" t="b">
        <v>0</v>
      </c>
      <c r="M5001" t="b">
        <v>0</v>
      </c>
      <c r="N5001" t="b">
        <v>0</v>
      </c>
    </row>
    <row r="5002" spans="1:14" x14ac:dyDescent="0.55000000000000004">
      <c r="A5002">
        <v>4216</v>
      </c>
      <c r="B5002" t="s">
        <v>8438</v>
      </c>
      <c r="C5002" t="s">
        <v>8439</v>
      </c>
      <c r="D5002">
        <v>2.64030249865118E-2</v>
      </c>
      <c r="E5002">
        <v>5.23275510672713E-2</v>
      </c>
      <c r="F5002" t="b">
        <v>0</v>
      </c>
      <c r="G5002">
        <v>355.14708909357</v>
      </c>
      <c r="H5002" t="b">
        <v>0</v>
      </c>
      <c r="I5002">
        <v>2.1076488008304299E-2</v>
      </c>
      <c r="J5002">
        <v>5.5970213999999999E-3</v>
      </c>
      <c r="K5002" t="b">
        <v>0</v>
      </c>
      <c r="L5002" t="b">
        <v>0</v>
      </c>
      <c r="M5002" t="b">
        <v>0</v>
      </c>
      <c r="N5002" t="b">
        <v>0</v>
      </c>
    </row>
    <row r="5003" spans="1:14" x14ac:dyDescent="0.55000000000000004">
      <c r="A5003">
        <v>4217</v>
      </c>
      <c r="B5003" t="s">
        <v>8440</v>
      </c>
      <c r="C5003" t="s">
        <v>8441</v>
      </c>
      <c r="D5003">
        <v>0.69934027991909697</v>
      </c>
      <c r="E5003">
        <v>0.75810323369010801</v>
      </c>
      <c r="F5003" t="b">
        <v>0</v>
      </c>
      <c r="G5003">
        <v>9406.8261051917798</v>
      </c>
      <c r="H5003" t="b">
        <v>0</v>
      </c>
      <c r="I5003">
        <v>3.0280795905940999E-2</v>
      </c>
      <c r="J5003">
        <v>2.071858E-2</v>
      </c>
      <c r="K5003" t="b">
        <v>0</v>
      </c>
      <c r="L5003" t="b">
        <v>0</v>
      </c>
      <c r="M5003" t="b">
        <v>0</v>
      </c>
      <c r="N5003" t="b">
        <v>0</v>
      </c>
    </row>
    <row r="5004" spans="1:14" x14ac:dyDescent="0.55000000000000004">
      <c r="A5004">
        <v>4218</v>
      </c>
      <c r="B5004" t="s">
        <v>8442</v>
      </c>
      <c r="C5004" t="s">
        <v>8443</v>
      </c>
      <c r="D5004">
        <v>0.56392153761282204</v>
      </c>
      <c r="E5004">
        <v>0.64140948777524698</v>
      </c>
      <c r="F5004" t="b">
        <v>0</v>
      </c>
      <c r="G5004">
        <v>7585.3086024300801</v>
      </c>
      <c r="H5004" t="b">
        <v>0</v>
      </c>
      <c r="I5004">
        <v>8.5629056369359805E-3</v>
      </c>
      <c r="J5004">
        <v>1.3073336E-2</v>
      </c>
      <c r="K5004" t="b">
        <v>0</v>
      </c>
      <c r="L5004" t="b">
        <v>0</v>
      </c>
      <c r="M5004" t="b">
        <v>0</v>
      </c>
      <c r="N5004" t="b">
        <v>0</v>
      </c>
    </row>
    <row r="5005" spans="1:14" x14ac:dyDescent="0.55000000000000004">
      <c r="A5005">
        <v>4219</v>
      </c>
      <c r="B5005" t="s">
        <v>8444</v>
      </c>
      <c r="C5005" t="s">
        <v>8445</v>
      </c>
      <c r="D5005">
        <v>8.9308279102222506E-3</v>
      </c>
      <c r="E5005">
        <v>2.0819508877018899E-2</v>
      </c>
      <c r="F5005" t="b">
        <v>0</v>
      </c>
      <c r="G5005">
        <v>120.12856622039899</v>
      </c>
      <c r="H5005" t="b">
        <v>0</v>
      </c>
      <c r="I5005">
        <v>8.7816049335782392E-3</v>
      </c>
      <c r="J5005">
        <v>3.0613692000000001E-2</v>
      </c>
      <c r="K5005" t="b">
        <v>0</v>
      </c>
      <c r="L5005" t="b">
        <v>0</v>
      </c>
      <c r="M5005" t="b">
        <v>0</v>
      </c>
      <c r="N5005" t="b">
        <v>0</v>
      </c>
    </row>
    <row r="5006" spans="1:14" x14ac:dyDescent="0.55000000000000004">
      <c r="A5006">
        <v>4220</v>
      </c>
      <c r="B5006" t="s">
        <v>8446</v>
      </c>
      <c r="C5006" t="s">
        <v>8447</v>
      </c>
      <c r="D5006" s="1">
        <v>4.6183678199053096E-6</v>
      </c>
      <c r="E5006" s="1">
        <v>2.57126099112361E-5</v>
      </c>
      <c r="F5006" t="b">
        <v>1</v>
      </c>
      <c r="G5006">
        <v>6.2121665545546399E-2</v>
      </c>
      <c r="H5006" t="b">
        <v>0</v>
      </c>
      <c r="I5006">
        <v>3.9272770767312198E-2</v>
      </c>
      <c r="J5006">
        <v>1.541437E-2</v>
      </c>
      <c r="K5006" t="b">
        <v>0</v>
      </c>
      <c r="L5006" t="b">
        <v>0</v>
      </c>
      <c r="M5006" t="b">
        <v>0</v>
      </c>
      <c r="N5006" t="b">
        <v>0</v>
      </c>
    </row>
    <row r="5007" spans="1:14" x14ac:dyDescent="0.55000000000000004">
      <c r="A5007">
        <v>4221</v>
      </c>
      <c r="B5007" t="s">
        <v>8448</v>
      </c>
      <c r="C5007" t="s">
        <v>8449</v>
      </c>
      <c r="D5007">
        <v>0.124614245061676</v>
      </c>
      <c r="E5007">
        <v>0.18991459441701899</v>
      </c>
      <c r="F5007" t="b">
        <v>0</v>
      </c>
      <c r="G5007">
        <v>1676.1862103246101</v>
      </c>
      <c r="H5007" t="b">
        <v>0</v>
      </c>
      <c r="I5007">
        <v>1.43728381107748E-2</v>
      </c>
      <c r="J5007">
        <v>5.0929006999999998E-3</v>
      </c>
      <c r="K5007" t="b">
        <v>0</v>
      </c>
      <c r="L5007" t="b">
        <v>0</v>
      </c>
      <c r="M5007" t="b">
        <v>0</v>
      </c>
      <c r="N5007" t="b">
        <v>0</v>
      </c>
    </row>
    <row r="5008" spans="1:14" x14ac:dyDescent="0.55000000000000004">
      <c r="A5008">
        <v>4222</v>
      </c>
      <c r="B5008" t="s">
        <v>8450</v>
      </c>
      <c r="C5008" t="s">
        <v>8451</v>
      </c>
      <c r="D5008" s="1">
        <v>5.2577185741805797E-8</v>
      </c>
      <c r="E5008" s="1">
        <v>4.1357644760995902E-7</v>
      </c>
      <c r="F5008" t="b">
        <v>1</v>
      </c>
      <c r="G5008">
        <v>7.0721572541302996E-4</v>
      </c>
      <c r="H5008" t="b">
        <v>1</v>
      </c>
      <c r="I5008">
        <v>2.4794685273467901E-2</v>
      </c>
      <c r="J5008">
        <v>1.8613614000000001E-2</v>
      </c>
      <c r="K5008" t="b">
        <v>0</v>
      </c>
      <c r="L5008" t="b">
        <v>0</v>
      </c>
      <c r="M5008" t="b">
        <v>0</v>
      </c>
      <c r="N5008" t="b">
        <v>0</v>
      </c>
    </row>
    <row r="5009" spans="1:14" x14ac:dyDescent="0.55000000000000004">
      <c r="A5009">
        <v>4223</v>
      </c>
      <c r="B5009" t="s">
        <v>8452</v>
      </c>
      <c r="C5009" t="s">
        <v>8453</v>
      </c>
      <c r="D5009" s="1">
        <v>5.63320979040789E-29</v>
      </c>
      <c r="E5009" s="1">
        <v>3.0553348746280901E-27</v>
      </c>
      <c r="F5009" t="b">
        <v>1</v>
      </c>
      <c r="G5009" s="1">
        <v>7.5772304890776598E-25</v>
      </c>
      <c r="H5009" t="b">
        <v>1</v>
      </c>
      <c r="I5009">
        <v>8.8783198847755096E-2</v>
      </c>
      <c r="J5009">
        <v>3.2258842000000003E-2</v>
      </c>
      <c r="K5009" t="b">
        <v>0</v>
      </c>
      <c r="L5009" t="b">
        <v>0</v>
      </c>
      <c r="M5009" t="b">
        <v>0</v>
      </c>
      <c r="N5009" t="b">
        <v>0</v>
      </c>
    </row>
    <row r="5010" spans="1:14" x14ac:dyDescent="0.55000000000000004">
      <c r="A5010">
        <v>4224</v>
      </c>
      <c r="B5010" t="s">
        <v>8454</v>
      </c>
      <c r="C5010" t="s">
        <v>8455</v>
      </c>
      <c r="D5010">
        <v>0.233830862034695</v>
      </c>
      <c r="E5010">
        <v>0.31636078507631099</v>
      </c>
      <c r="F5010" t="b">
        <v>0</v>
      </c>
      <c r="G5010">
        <v>3145.2589252286898</v>
      </c>
      <c r="H5010" t="b">
        <v>0</v>
      </c>
      <c r="I5010">
        <v>8.7793356332458699E-3</v>
      </c>
      <c r="J5010">
        <v>3.3169217000000001E-2</v>
      </c>
      <c r="K5010" t="b">
        <v>0</v>
      </c>
      <c r="L5010" t="b">
        <v>0</v>
      </c>
      <c r="M5010" t="b">
        <v>0</v>
      </c>
      <c r="N5010" t="b">
        <v>0</v>
      </c>
    </row>
    <row r="5011" spans="1:14" x14ac:dyDescent="0.55000000000000004">
      <c r="A5011">
        <v>4225</v>
      </c>
      <c r="B5011" t="s">
        <v>8456</v>
      </c>
      <c r="C5011" t="s">
        <v>8457</v>
      </c>
      <c r="D5011" s="1">
        <v>1.2692592712194999E-7</v>
      </c>
      <c r="E5011" s="1">
        <v>9.40132514161542E-7</v>
      </c>
      <c r="F5011" t="b">
        <v>1</v>
      </c>
      <c r="G5011">
        <v>1.70728064571736E-3</v>
      </c>
      <c r="H5011" t="b">
        <v>1</v>
      </c>
      <c r="I5011">
        <v>3.1512612381476998E-2</v>
      </c>
      <c r="J5011">
        <v>3.6025851999999997E-2</v>
      </c>
      <c r="K5011" t="b">
        <v>0</v>
      </c>
      <c r="L5011" t="b">
        <v>0</v>
      </c>
      <c r="M5011" t="b">
        <v>0</v>
      </c>
      <c r="N5011" t="b">
        <v>0</v>
      </c>
    </row>
    <row r="5012" spans="1:14" x14ac:dyDescent="0.55000000000000004">
      <c r="A5012">
        <v>4226</v>
      </c>
      <c r="B5012" t="s">
        <v>8458</v>
      </c>
      <c r="C5012" t="s">
        <v>8459</v>
      </c>
      <c r="D5012">
        <v>0.89536266700261602</v>
      </c>
      <c r="E5012">
        <v>0.91781155569670703</v>
      </c>
      <c r="F5012" t="b">
        <v>0</v>
      </c>
      <c r="G5012">
        <v>12043.5232338521</v>
      </c>
      <c r="H5012" t="b">
        <v>0</v>
      </c>
      <c r="I5012">
        <v>2.2039744922824699E-2</v>
      </c>
      <c r="J5012">
        <v>2.5956223E-2</v>
      </c>
      <c r="K5012" t="b">
        <v>0</v>
      </c>
      <c r="L5012" t="b">
        <v>0</v>
      </c>
      <c r="M5012" t="b">
        <v>0</v>
      </c>
      <c r="N5012" t="b">
        <v>0</v>
      </c>
    </row>
    <row r="5013" spans="1:14" x14ac:dyDescent="0.55000000000000004">
      <c r="A5013">
        <v>4227</v>
      </c>
      <c r="B5013" t="s">
        <v>8460</v>
      </c>
      <c r="C5013" t="s">
        <v>8461</v>
      </c>
      <c r="D5013">
        <v>0.217992353697159</v>
      </c>
      <c r="E5013">
        <v>0.298383550379616</v>
      </c>
      <c r="F5013" t="b">
        <v>0</v>
      </c>
      <c r="G5013">
        <v>2932.2151495804801</v>
      </c>
      <c r="H5013" t="b">
        <v>0</v>
      </c>
      <c r="I5013">
        <v>1.3962297859829701E-2</v>
      </c>
      <c r="J5013">
        <v>1.2500345E-2</v>
      </c>
      <c r="K5013" t="b">
        <v>0</v>
      </c>
      <c r="L5013" t="b">
        <v>0</v>
      </c>
      <c r="M5013" t="b">
        <v>0</v>
      </c>
      <c r="N5013" t="b">
        <v>0</v>
      </c>
    </row>
    <row r="5014" spans="1:14" x14ac:dyDescent="0.55000000000000004">
      <c r="A5014">
        <v>4228</v>
      </c>
      <c r="B5014" t="s">
        <v>8462</v>
      </c>
      <c r="C5014" t="s">
        <v>8463</v>
      </c>
      <c r="D5014">
        <v>2.6599010811219998E-3</v>
      </c>
      <c r="E5014">
        <v>7.3633112661395496E-3</v>
      </c>
      <c r="F5014" t="b">
        <v>1</v>
      </c>
      <c r="G5014">
        <v>35.778329442172002</v>
      </c>
      <c r="H5014" t="b">
        <v>0</v>
      </c>
      <c r="I5014">
        <v>1.8449034208970001E-2</v>
      </c>
      <c r="J5014">
        <v>8.5550750000000005E-3</v>
      </c>
      <c r="K5014" t="b">
        <v>0</v>
      </c>
      <c r="L5014" t="b">
        <v>0</v>
      </c>
      <c r="M5014" t="b">
        <v>0</v>
      </c>
      <c r="N5014" t="b">
        <v>0</v>
      </c>
    </row>
    <row r="5015" spans="1:14" x14ac:dyDescent="0.55000000000000004">
      <c r="A5015">
        <v>4229</v>
      </c>
      <c r="B5015" t="s">
        <v>8464</v>
      </c>
      <c r="C5015" t="s">
        <v>8465</v>
      </c>
      <c r="D5015">
        <v>0.36249883702898</v>
      </c>
      <c r="E5015">
        <v>0.45113070880942202</v>
      </c>
      <c r="F5015" t="b">
        <v>0</v>
      </c>
      <c r="G5015">
        <v>4875.9718568768203</v>
      </c>
      <c r="H5015" t="b">
        <v>0</v>
      </c>
      <c r="I5015">
        <v>4.7315872206511898E-3</v>
      </c>
      <c r="J5015">
        <v>2.3695752E-2</v>
      </c>
      <c r="K5015" t="b">
        <v>0</v>
      </c>
      <c r="L5015" t="b">
        <v>0</v>
      </c>
      <c r="M5015" t="b">
        <v>0</v>
      </c>
      <c r="N5015" t="b">
        <v>0</v>
      </c>
    </row>
    <row r="5016" spans="1:14" x14ac:dyDescent="0.55000000000000004">
      <c r="A5016">
        <v>4230</v>
      </c>
      <c r="B5016" t="s">
        <v>8466</v>
      </c>
      <c r="C5016" t="s">
        <v>8467</v>
      </c>
      <c r="D5016">
        <v>0.27352741554712401</v>
      </c>
      <c r="E5016">
        <v>0.35992351911933701</v>
      </c>
      <c r="F5016" t="b">
        <v>0</v>
      </c>
      <c r="G5016">
        <v>3679.2172665243702</v>
      </c>
      <c r="H5016" t="b">
        <v>0</v>
      </c>
      <c r="I5016">
        <v>7.8994499478601404E-3</v>
      </c>
      <c r="J5016">
        <v>6.0268976E-3</v>
      </c>
      <c r="K5016" t="b">
        <v>0</v>
      </c>
      <c r="L5016" t="b">
        <v>0</v>
      </c>
      <c r="M5016" t="b">
        <v>0</v>
      </c>
      <c r="N5016" t="b">
        <v>0</v>
      </c>
    </row>
    <row r="5017" spans="1:14" x14ac:dyDescent="0.55000000000000004">
      <c r="A5017">
        <v>4231</v>
      </c>
      <c r="B5017" t="s">
        <v>8468</v>
      </c>
      <c r="C5017" t="s">
        <v>8469</v>
      </c>
      <c r="D5017">
        <v>9.6474439754760596E-4</v>
      </c>
      <c r="E5017">
        <v>3.0390578200030099E-3</v>
      </c>
      <c r="F5017" t="b">
        <v>1</v>
      </c>
      <c r="G5017">
        <v>12.976776891412801</v>
      </c>
      <c r="H5017" t="b">
        <v>0</v>
      </c>
      <c r="I5017">
        <v>1.8895910022902699E-2</v>
      </c>
      <c r="J5017">
        <v>1.9279111000000002E-2</v>
      </c>
      <c r="K5017" t="b">
        <v>0</v>
      </c>
      <c r="L5017" t="b">
        <v>0</v>
      </c>
      <c r="M5017" t="b">
        <v>0</v>
      </c>
      <c r="N5017" t="b">
        <v>0</v>
      </c>
    </row>
    <row r="5018" spans="1:14" x14ac:dyDescent="0.55000000000000004">
      <c r="A5018">
        <v>4232</v>
      </c>
      <c r="B5018" t="s">
        <v>8470</v>
      </c>
      <c r="C5018" t="s">
        <v>8471</v>
      </c>
      <c r="D5018" s="1">
        <v>1.4792462098777601E-29</v>
      </c>
      <c r="E5018" s="1">
        <v>8.2561579954629806E-28</v>
      </c>
      <c r="F5018" t="b">
        <v>1</v>
      </c>
      <c r="G5018" s="1">
        <v>1.9897340769065799E-25</v>
      </c>
      <c r="H5018" t="b">
        <v>1</v>
      </c>
      <c r="I5018">
        <v>0.16317746322504001</v>
      </c>
      <c r="J5018">
        <v>2.0795460000000002E-2</v>
      </c>
      <c r="K5018" t="b">
        <v>0</v>
      </c>
      <c r="L5018" t="b">
        <v>0</v>
      </c>
      <c r="M5018" t="b">
        <v>0</v>
      </c>
      <c r="N5018" t="b">
        <v>0</v>
      </c>
    </row>
    <row r="5019" spans="1:14" x14ac:dyDescent="0.55000000000000004">
      <c r="A5019">
        <v>4234</v>
      </c>
      <c r="B5019" t="s">
        <v>8474</v>
      </c>
      <c r="C5019" t="s">
        <v>8475</v>
      </c>
      <c r="D5019" s="1">
        <v>6.7770526894288802E-5</v>
      </c>
      <c r="E5019">
        <v>2.8801938617853997E-4</v>
      </c>
      <c r="F5019" t="b">
        <v>1</v>
      </c>
      <c r="G5019">
        <v>0.91158135725507905</v>
      </c>
      <c r="H5019" t="b">
        <v>0</v>
      </c>
      <c r="I5019">
        <v>3.7245397192807103E-2</v>
      </c>
      <c r="J5019">
        <v>9.7553559999999997E-3</v>
      </c>
      <c r="K5019" t="b">
        <v>0</v>
      </c>
      <c r="L5019" t="b">
        <v>0</v>
      </c>
      <c r="M5019" t="b">
        <v>0</v>
      </c>
      <c r="N5019" t="b">
        <v>0</v>
      </c>
    </row>
    <row r="5020" spans="1:14" x14ac:dyDescent="0.55000000000000004">
      <c r="A5020">
        <v>4235</v>
      </c>
      <c r="B5020" t="s">
        <v>8476</v>
      </c>
      <c r="C5020" t="s">
        <v>8477</v>
      </c>
      <c r="D5020">
        <v>0.38561431574301103</v>
      </c>
      <c r="E5020">
        <v>0.47425236911943303</v>
      </c>
      <c r="F5020" t="b">
        <v>0</v>
      </c>
      <c r="G5020">
        <v>5186.89816105924</v>
      </c>
      <c r="H5020" t="b">
        <v>0</v>
      </c>
      <c r="I5020">
        <v>1.55231267509212E-2</v>
      </c>
      <c r="J5020">
        <v>1.9222601999999998E-2</v>
      </c>
      <c r="K5020" t="b">
        <v>0</v>
      </c>
      <c r="L5020" t="b">
        <v>0</v>
      </c>
      <c r="M5020" t="b">
        <v>0</v>
      </c>
      <c r="N5020" t="b">
        <v>0</v>
      </c>
    </row>
    <row r="5021" spans="1:14" x14ac:dyDescent="0.55000000000000004">
      <c r="A5021">
        <v>4236</v>
      </c>
      <c r="B5021" t="s">
        <v>8478</v>
      </c>
      <c r="C5021" t="s">
        <v>8479</v>
      </c>
      <c r="D5021" s="1">
        <v>8.0970918169930803E-13</v>
      </c>
      <c r="E5021" s="1">
        <v>1.2635032718140801E-11</v>
      </c>
      <c r="F5021" t="b">
        <v>1</v>
      </c>
      <c r="G5021" s="1">
        <v>1.08913982030374E-8</v>
      </c>
      <c r="H5021" t="b">
        <v>1</v>
      </c>
      <c r="I5021">
        <v>8.4192050516794903E-2</v>
      </c>
      <c r="J5021">
        <v>2.0819837000000001E-2</v>
      </c>
      <c r="K5021" t="b">
        <v>0</v>
      </c>
      <c r="L5021" t="b">
        <v>0</v>
      </c>
      <c r="M5021" t="b">
        <v>0</v>
      </c>
      <c r="N5021" t="b">
        <v>0</v>
      </c>
    </row>
    <row r="5022" spans="1:14" x14ac:dyDescent="0.55000000000000004">
      <c r="A5022">
        <v>4237</v>
      </c>
      <c r="B5022" t="s">
        <v>8480</v>
      </c>
      <c r="C5022" t="s">
        <v>8481</v>
      </c>
      <c r="D5022">
        <v>3.1273636965420397E-2</v>
      </c>
      <c r="E5022">
        <v>6.0469990828424497E-2</v>
      </c>
      <c r="F5022" t="b">
        <v>0</v>
      </c>
      <c r="G5022">
        <v>420.66169082187002</v>
      </c>
      <c r="H5022" t="b">
        <v>0</v>
      </c>
      <c r="I5022">
        <v>1.7524387505552502E-2</v>
      </c>
      <c r="J5022">
        <v>2.5703514E-2</v>
      </c>
      <c r="K5022" t="b">
        <v>0</v>
      </c>
      <c r="L5022" t="b">
        <v>0</v>
      </c>
      <c r="M5022" t="b">
        <v>0</v>
      </c>
      <c r="N5022" t="b">
        <v>0</v>
      </c>
    </row>
    <row r="5023" spans="1:14" x14ac:dyDescent="0.55000000000000004">
      <c r="A5023">
        <v>4238</v>
      </c>
      <c r="B5023" t="s">
        <v>8482</v>
      </c>
      <c r="C5023" t="s">
        <v>8483</v>
      </c>
      <c r="D5023">
        <v>8.4407038124938494E-2</v>
      </c>
      <c r="E5023">
        <v>0.13836098860993001</v>
      </c>
      <c r="F5023" t="b">
        <v>0</v>
      </c>
      <c r="G5023">
        <v>1135.3590698185401</v>
      </c>
      <c r="H5023" t="b">
        <v>0</v>
      </c>
      <c r="I5023">
        <v>3.4044661031382303E-2</v>
      </c>
      <c r="J5023">
        <v>5.5844514E-3</v>
      </c>
      <c r="K5023" t="b">
        <v>0</v>
      </c>
      <c r="L5023" t="b">
        <v>0</v>
      </c>
      <c r="M5023" t="b">
        <v>0</v>
      </c>
      <c r="N5023" t="b">
        <v>0</v>
      </c>
    </row>
    <row r="5024" spans="1:14" x14ac:dyDescent="0.55000000000000004">
      <c r="A5024">
        <v>4239</v>
      </c>
      <c r="B5024" t="s">
        <v>8484</v>
      </c>
      <c r="C5024" t="s">
        <v>8485</v>
      </c>
      <c r="D5024" s="1">
        <v>1.6514682285533699E-8</v>
      </c>
      <c r="E5024" s="1">
        <v>1.4139973992534301E-7</v>
      </c>
      <c r="F5024" t="b">
        <v>1</v>
      </c>
      <c r="G5024">
        <v>2.2213899142271401E-4</v>
      </c>
      <c r="H5024" t="b">
        <v>1</v>
      </c>
      <c r="I5024">
        <v>5.3754990733383301E-2</v>
      </c>
      <c r="J5024">
        <v>3.0096507000000002E-2</v>
      </c>
      <c r="K5024" t="b">
        <v>0</v>
      </c>
      <c r="L5024" t="b">
        <v>0</v>
      </c>
      <c r="M5024" t="b">
        <v>0</v>
      </c>
      <c r="N5024" t="b">
        <v>0</v>
      </c>
    </row>
    <row r="5025" spans="1:14" x14ac:dyDescent="0.55000000000000004">
      <c r="A5025">
        <v>4241</v>
      </c>
      <c r="B5025" t="s">
        <v>8488</v>
      </c>
      <c r="C5025" t="s">
        <v>8489</v>
      </c>
      <c r="D5025">
        <v>0.99813217151065903</v>
      </c>
      <c r="E5025">
        <v>0.99850333474564001</v>
      </c>
      <c r="F5025" t="b">
        <v>0</v>
      </c>
      <c r="G5025">
        <v>13425.875838989799</v>
      </c>
      <c r="H5025" t="b">
        <v>0</v>
      </c>
      <c r="I5025">
        <v>5.977362245301E-3</v>
      </c>
      <c r="J5025">
        <v>4.5714127000000002E-3</v>
      </c>
      <c r="K5025" t="b">
        <v>0</v>
      </c>
      <c r="L5025" t="b">
        <v>0</v>
      </c>
      <c r="M5025" t="b">
        <v>0</v>
      </c>
      <c r="N5025" t="b">
        <v>0</v>
      </c>
    </row>
    <row r="5026" spans="1:14" x14ac:dyDescent="0.55000000000000004">
      <c r="A5026">
        <v>4243</v>
      </c>
      <c r="B5026" t="s">
        <v>8492</v>
      </c>
      <c r="C5026" t="s">
        <v>8493</v>
      </c>
      <c r="D5026">
        <v>0.56505540946038901</v>
      </c>
      <c r="E5026">
        <v>0.64242754734609897</v>
      </c>
      <c r="F5026" t="b">
        <v>0</v>
      </c>
      <c r="G5026">
        <v>7600.5603126516999</v>
      </c>
      <c r="H5026" t="b">
        <v>0</v>
      </c>
      <c r="I5026">
        <v>7.7585856289468296E-3</v>
      </c>
      <c r="J5026">
        <v>3.9315423999999998E-3</v>
      </c>
      <c r="K5026" t="b">
        <v>0</v>
      </c>
      <c r="L5026" t="b">
        <v>0</v>
      </c>
      <c r="M5026" t="b">
        <v>0</v>
      </c>
      <c r="N5026" t="b">
        <v>0</v>
      </c>
    </row>
    <row r="5027" spans="1:14" x14ac:dyDescent="0.55000000000000004">
      <c r="A5027">
        <v>4244</v>
      </c>
      <c r="B5027" t="s">
        <v>8494</v>
      </c>
      <c r="C5027" t="s">
        <v>8495</v>
      </c>
      <c r="D5027" s="1">
        <v>1.9125629853523602E-6</v>
      </c>
      <c r="E5027" s="1">
        <v>1.14185018712714E-5</v>
      </c>
      <c r="F5027" t="b">
        <v>1</v>
      </c>
      <c r="G5027">
        <v>2.57258847159746E-2</v>
      </c>
      <c r="H5027" t="b">
        <v>0</v>
      </c>
      <c r="I5027">
        <v>2.9879772368490699E-2</v>
      </c>
      <c r="J5027">
        <v>2.4733633000000001E-2</v>
      </c>
      <c r="K5027" t="b">
        <v>0</v>
      </c>
      <c r="L5027" t="b">
        <v>0</v>
      </c>
      <c r="M5027" t="b">
        <v>0</v>
      </c>
      <c r="N5027" t="b">
        <v>0</v>
      </c>
    </row>
    <row r="5028" spans="1:14" x14ac:dyDescent="0.55000000000000004">
      <c r="A5028">
        <v>4245</v>
      </c>
      <c r="B5028" t="s">
        <v>8496</v>
      </c>
      <c r="C5028" t="s">
        <v>8497</v>
      </c>
      <c r="D5028">
        <v>1.3640457939543099E-2</v>
      </c>
      <c r="E5028">
        <v>2.9955559142007301E-2</v>
      </c>
      <c r="F5028" t="b">
        <v>0</v>
      </c>
      <c r="G5028">
        <v>183.477799744794</v>
      </c>
      <c r="H5028" t="b">
        <v>0</v>
      </c>
      <c r="I5028">
        <v>2.2874269277185201E-2</v>
      </c>
      <c r="J5028">
        <v>8.8364029999999996E-3</v>
      </c>
      <c r="K5028" t="b">
        <v>0</v>
      </c>
      <c r="L5028" t="b">
        <v>0</v>
      </c>
      <c r="M5028" t="b">
        <v>0</v>
      </c>
      <c r="N5028" t="b">
        <v>0</v>
      </c>
    </row>
    <row r="5029" spans="1:14" x14ac:dyDescent="0.55000000000000004">
      <c r="A5029">
        <v>4246</v>
      </c>
      <c r="B5029" t="s">
        <v>8498</v>
      </c>
      <c r="C5029" t="s">
        <v>8499</v>
      </c>
      <c r="D5029">
        <v>0.71128366868190995</v>
      </c>
      <c r="E5029">
        <v>0.76793261266524604</v>
      </c>
      <c r="F5029" t="b">
        <v>0</v>
      </c>
      <c r="G5029">
        <v>9567.4766274403701</v>
      </c>
      <c r="H5029" t="b">
        <v>0</v>
      </c>
      <c r="I5029">
        <v>6.7372671920162596E-3</v>
      </c>
      <c r="J5029">
        <v>2.8494950000000002E-2</v>
      </c>
      <c r="K5029" t="b">
        <v>0</v>
      </c>
      <c r="L5029" t="b">
        <v>0</v>
      </c>
      <c r="M5029" t="b">
        <v>0</v>
      </c>
      <c r="N5029" t="b">
        <v>0</v>
      </c>
    </row>
    <row r="5030" spans="1:14" x14ac:dyDescent="0.55000000000000004">
      <c r="A5030">
        <v>4247</v>
      </c>
      <c r="B5030" t="s">
        <v>8500</v>
      </c>
      <c r="C5030" t="s">
        <v>8501</v>
      </c>
      <c r="D5030">
        <v>3.7243278537280101E-3</v>
      </c>
      <c r="E5030">
        <v>9.8323717292434793E-3</v>
      </c>
      <c r="F5030" t="b">
        <v>1</v>
      </c>
      <c r="G5030">
        <v>50.095933960495501</v>
      </c>
      <c r="H5030" t="b">
        <v>0</v>
      </c>
      <c r="I5030">
        <v>1.87901657772001E-2</v>
      </c>
      <c r="J5030">
        <v>1.7430781999999999E-2</v>
      </c>
      <c r="K5030" t="b">
        <v>0</v>
      </c>
      <c r="L5030" t="b">
        <v>0</v>
      </c>
      <c r="M5030" t="b">
        <v>0</v>
      </c>
      <c r="N5030" t="b">
        <v>0</v>
      </c>
    </row>
    <row r="5031" spans="1:14" x14ac:dyDescent="0.55000000000000004">
      <c r="A5031">
        <v>4248</v>
      </c>
      <c r="B5031" t="s">
        <v>8502</v>
      </c>
      <c r="C5031" t="s">
        <v>8503</v>
      </c>
      <c r="D5031" s="1">
        <v>2.0493741864516699E-5</v>
      </c>
      <c r="E5031" s="1">
        <v>9.9409059437293395E-5</v>
      </c>
      <c r="F5031" t="b">
        <v>1</v>
      </c>
      <c r="G5031">
        <v>0.275661321819614</v>
      </c>
      <c r="H5031" t="b">
        <v>0</v>
      </c>
      <c r="I5031">
        <v>2.36412994412298E-2</v>
      </c>
      <c r="J5031">
        <v>8.9388100000000002E-3</v>
      </c>
      <c r="K5031" t="b">
        <v>0</v>
      </c>
      <c r="L5031" t="b">
        <v>0</v>
      </c>
      <c r="M5031" t="b">
        <v>0</v>
      </c>
      <c r="N5031" t="b">
        <v>0</v>
      </c>
    </row>
    <row r="5032" spans="1:14" x14ac:dyDescent="0.55000000000000004">
      <c r="A5032">
        <v>4249</v>
      </c>
      <c r="B5032" t="s">
        <v>8504</v>
      </c>
      <c r="C5032" t="s">
        <v>8505</v>
      </c>
      <c r="D5032">
        <v>3.5639191041917598E-3</v>
      </c>
      <c r="E5032">
        <v>9.4739675633366497E-3</v>
      </c>
      <c r="F5032" t="b">
        <v>1</v>
      </c>
      <c r="G5032">
        <v>47.938275870483402</v>
      </c>
      <c r="H5032" t="b">
        <v>0</v>
      </c>
      <c r="I5032">
        <v>1.8873337199144202E-2</v>
      </c>
      <c r="J5032">
        <v>1.3961905E-2</v>
      </c>
      <c r="K5032" t="b">
        <v>0</v>
      </c>
      <c r="L5032" t="b">
        <v>0</v>
      </c>
      <c r="M5032" t="b">
        <v>0</v>
      </c>
      <c r="N5032" t="b">
        <v>0</v>
      </c>
    </row>
    <row r="5033" spans="1:14" x14ac:dyDescent="0.55000000000000004">
      <c r="A5033">
        <v>4250</v>
      </c>
      <c r="B5033" t="s">
        <v>8506</v>
      </c>
      <c r="C5033" t="s">
        <v>8507</v>
      </c>
      <c r="D5033">
        <v>5.8550860862335396E-4</v>
      </c>
      <c r="E5033">
        <v>1.9547471567616598E-3</v>
      </c>
      <c r="F5033" t="b">
        <v>1</v>
      </c>
      <c r="G5033">
        <v>7.8756762945927301</v>
      </c>
      <c r="H5033" t="b">
        <v>0</v>
      </c>
      <c r="I5033">
        <v>1.45140822464285E-2</v>
      </c>
      <c r="J5033">
        <v>2.1591341E-2</v>
      </c>
      <c r="K5033" t="b">
        <v>0</v>
      </c>
      <c r="L5033" t="b">
        <v>0</v>
      </c>
      <c r="M5033" t="b">
        <v>0</v>
      </c>
      <c r="N5033" t="b">
        <v>0</v>
      </c>
    </row>
    <row r="5034" spans="1:14" x14ac:dyDescent="0.55000000000000004">
      <c r="A5034">
        <v>4251</v>
      </c>
      <c r="B5034" t="s">
        <v>8508</v>
      </c>
      <c r="C5034" t="s">
        <v>8509</v>
      </c>
      <c r="D5034">
        <v>0.93453605508601001</v>
      </c>
      <c r="E5034">
        <v>0.94871279071410797</v>
      </c>
      <c r="F5034" t="b">
        <v>0</v>
      </c>
      <c r="G5034">
        <v>12570.4444769619</v>
      </c>
      <c r="H5034" t="b">
        <v>0</v>
      </c>
      <c r="I5034">
        <v>1.43965819363295E-2</v>
      </c>
      <c r="J5034">
        <v>1.2578877E-2</v>
      </c>
      <c r="K5034" t="b">
        <v>0</v>
      </c>
      <c r="L5034" t="b">
        <v>0</v>
      </c>
      <c r="M5034" t="b">
        <v>0</v>
      </c>
      <c r="N5034" t="b">
        <v>0</v>
      </c>
    </row>
    <row r="5035" spans="1:14" x14ac:dyDescent="0.55000000000000004">
      <c r="A5035">
        <v>4252</v>
      </c>
      <c r="B5035" t="s">
        <v>8510</v>
      </c>
      <c r="C5035" t="s">
        <v>8511</v>
      </c>
      <c r="D5035" s="1">
        <v>7.9955653496946294E-6</v>
      </c>
      <c r="E5035" s="1">
        <v>4.2403022128010301E-5</v>
      </c>
      <c r="F5035" t="b">
        <v>1</v>
      </c>
      <c r="G5035">
        <v>0.107548349518742</v>
      </c>
      <c r="H5035" t="b">
        <v>0</v>
      </c>
      <c r="I5035">
        <v>3.81332137079929E-2</v>
      </c>
      <c r="J5035">
        <v>2.5651522E-2</v>
      </c>
      <c r="K5035" t="b">
        <v>0</v>
      </c>
      <c r="L5035" t="b">
        <v>0</v>
      </c>
      <c r="M5035" t="b">
        <v>0</v>
      </c>
      <c r="N5035" t="b">
        <v>0</v>
      </c>
    </row>
    <row r="5036" spans="1:14" x14ac:dyDescent="0.55000000000000004">
      <c r="A5036">
        <v>4253</v>
      </c>
      <c r="B5036" t="s">
        <v>8512</v>
      </c>
      <c r="C5036" t="s">
        <v>8513</v>
      </c>
      <c r="D5036">
        <v>1.5308368857859E-3</v>
      </c>
      <c r="E5036">
        <v>4.5445347496592802E-3</v>
      </c>
      <c r="F5036" t="b">
        <v>1</v>
      </c>
      <c r="G5036">
        <v>20.591286950706198</v>
      </c>
      <c r="H5036" t="b">
        <v>0</v>
      </c>
      <c r="I5036">
        <v>2.2946954490127101E-2</v>
      </c>
      <c r="J5036">
        <v>1.5626045000000002E-2</v>
      </c>
      <c r="K5036" t="b">
        <v>0</v>
      </c>
      <c r="L5036" t="b">
        <v>0</v>
      </c>
      <c r="M5036" t="b">
        <v>0</v>
      </c>
      <c r="N5036" t="b">
        <v>0</v>
      </c>
    </row>
    <row r="5037" spans="1:14" x14ac:dyDescent="0.55000000000000004">
      <c r="A5037">
        <v>4254</v>
      </c>
      <c r="B5037" t="s">
        <v>8514</v>
      </c>
      <c r="C5037" t="s">
        <v>8515</v>
      </c>
      <c r="D5037">
        <v>4.1238730009370103E-2</v>
      </c>
      <c r="E5037">
        <v>7.6426309914031196E-2</v>
      </c>
      <c r="F5037" t="b">
        <v>0</v>
      </c>
      <c r="G5037">
        <v>554.70215735603801</v>
      </c>
      <c r="H5037" t="b">
        <v>0</v>
      </c>
      <c r="I5037">
        <v>1.9412168633486399E-2</v>
      </c>
      <c r="J5037">
        <v>1.8117141E-2</v>
      </c>
      <c r="K5037" t="b">
        <v>0</v>
      </c>
      <c r="L5037" t="b">
        <v>0</v>
      </c>
      <c r="M5037" t="b">
        <v>0</v>
      </c>
      <c r="N5037" t="b">
        <v>0</v>
      </c>
    </row>
    <row r="5038" spans="1:14" x14ac:dyDescent="0.55000000000000004">
      <c r="A5038">
        <v>4255</v>
      </c>
      <c r="B5038" t="s">
        <v>8516</v>
      </c>
      <c r="C5038" t="s">
        <v>8517</v>
      </c>
      <c r="D5038" s="1">
        <v>8.22363082793363E-7</v>
      </c>
      <c r="E5038" s="1">
        <v>5.3027832342538501E-6</v>
      </c>
      <c r="F5038" t="b">
        <v>1</v>
      </c>
      <c r="G5038">
        <v>1.10616058266535E-2</v>
      </c>
      <c r="H5038" t="b">
        <v>0</v>
      </c>
      <c r="I5038">
        <v>6.5500728391208102E-2</v>
      </c>
      <c r="J5038">
        <v>4.112798E-3</v>
      </c>
      <c r="K5038" t="b">
        <v>0</v>
      </c>
      <c r="L5038" t="b">
        <v>0</v>
      </c>
      <c r="M5038" t="b">
        <v>0</v>
      </c>
      <c r="N5038" t="b">
        <v>0</v>
      </c>
    </row>
    <row r="5039" spans="1:14" x14ac:dyDescent="0.55000000000000004">
      <c r="A5039">
        <v>4256</v>
      </c>
      <c r="B5039" t="s">
        <v>8518</v>
      </c>
      <c r="C5039" t="s">
        <v>8519</v>
      </c>
      <c r="D5039">
        <v>4.1310722781384302E-3</v>
      </c>
      <c r="E5039">
        <v>1.07334466318794E-2</v>
      </c>
      <c r="F5039" t="b">
        <v>0</v>
      </c>
      <c r="G5039">
        <v>55.567053213240101</v>
      </c>
      <c r="H5039" t="b">
        <v>0</v>
      </c>
      <c r="I5039">
        <v>2.0103692548116101E-2</v>
      </c>
      <c r="J5039">
        <v>1.3542807E-2</v>
      </c>
      <c r="K5039" t="b">
        <v>0</v>
      </c>
      <c r="L5039" t="b">
        <v>0</v>
      </c>
      <c r="M5039" t="b">
        <v>0</v>
      </c>
      <c r="N5039" t="b">
        <v>0</v>
      </c>
    </row>
    <row r="5040" spans="1:14" x14ac:dyDescent="0.55000000000000004">
      <c r="A5040">
        <v>4257</v>
      </c>
      <c r="B5040" t="s">
        <v>8520</v>
      </c>
      <c r="C5040" t="s">
        <v>8521</v>
      </c>
      <c r="D5040">
        <v>6.4084558368404099E-3</v>
      </c>
      <c r="E5040">
        <v>1.5641469689954699E-2</v>
      </c>
      <c r="F5040" t="b">
        <v>0</v>
      </c>
      <c r="G5040">
        <v>86.200139461340399</v>
      </c>
      <c r="H5040" t="b">
        <v>0</v>
      </c>
      <c r="I5040">
        <v>8.6007532992642896E-3</v>
      </c>
      <c r="J5040">
        <v>2.4712446999999998E-2</v>
      </c>
      <c r="K5040" t="b">
        <v>0</v>
      </c>
      <c r="L5040" t="b">
        <v>0</v>
      </c>
      <c r="M5040" t="b">
        <v>0</v>
      </c>
      <c r="N5040" t="b">
        <v>0</v>
      </c>
    </row>
    <row r="5041" spans="1:14" x14ac:dyDescent="0.55000000000000004">
      <c r="A5041">
        <v>4258</v>
      </c>
      <c r="B5041" t="s">
        <v>8522</v>
      </c>
      <c r="C5041" t="s">
        <v>8523</v>
      </c>
      <c r="D5041" s="1">
        <v>1.3090418898830101E-7</v>
      </c>
      <c r="E5041" s="1">
        <v>9.674682670778269E-7</v>
      </c>
      <c r="F5041" t="b">
        <v>1</v>
      </c>
      <c r="G5041">
        <v>1.76079224608164E-3</v>
      </c>
      <c r="H5041" t="b">
        <v>1</v>
      </c>
      <c r="I5041">
        <v>5.78888326034388E-2</v>
      </c>
      <c r="J5041">
        <v>1.3498097000000001E-2</v>
      </c>
      <c r="K5041" t="b">
        <v>0</v>
      </c>
      <c r="L5041" t="b">
        <v>0</v>
      </c>
      <c r="M5041" t="b">
        <v>0</v>
      </c>
      <c r="N5041" t="b">
        <v>0</v>
      </c>
    </row>
    <row r="5042" spans="1:14" x14ac:dyDescent="0.55000000000000004">
      <c r="A5042">
        <v>4259</v>
      </c>
      <c r="B5042" t="s">
        <v>8524</v>
      </c>
      <c r="C5042" t="s">
        <v>8525</v>
      </c>
      <c r="D5042">
        <v>2.6915455087858E-3</v>
      </c>
      <c r="E5042">
        <v>7.4401928973854897E-3</v>
      </c>
      <c r="F5042" t="b">
        <v>1</v>
      </c>
      <c r="G5042">
        <v>36.203978638677803</v>
      </c>
      <c r="H5042" t="b">
        <v>0</v>
      </c>
      <c r="I5042">
        <v>2.95560934647798E-2</v>
      </c>
      <c r="J5042">
        <v>2.864533E-2</v>
      </c>
      <c r="K5042" t="b">
        <v>0</v>
      </c>
      <c r="L5042" t="b">
        <v>0</v>
      </c>
      <c r="M5042" t="b">
        <v>0</v>
      </c>
      <c r="N5042" t="b">
        <v>0</v>
      </c>
    </row>
    <row r="5043" spans="1:14" x14ac:dyDescent="0.55000000000000004">
      <c r="A5043">
        <v>4260</v>
      </c>
      <c r="B5043" t="s">
        <v>8526</v>
      </c>
      <c r="C5043" t="s">
        <v>8527</v>
      </c>
      <c r="D5043" s="1">
        <v>6.0498860140841503E-5</v>
      </c>
      <c r="E5043">
        <v>2.6015670324630998E-4</v>
      </c>
      <c r="F5043" t="b">
        <v>1</v>
      </c>
      <c r="G5043">
        <v>0.81377016775445898</v>
      </c>
      <c r="H5043" t="b">
        <v>0</v>
      </c>
      <c r="I5043">
        <v>2.52374017062609E-2</v>
      </c>
      <c r="J5043">
        <v>2.6792610000000001E-2</v>
      </c>
      <c r="K5043" t="b">
        <v>0</v>
      </c>
      <c r="L5043" t="b">
        <v>0</v>
      </c>
      <c r="M5043" t="b">
        <v>0</v>
      </c>
      <c r="N5043" t="b">
        <v>0</v>
      </c>
    </row>
    <row r="5044" spans="1:14" x14ac:dyDescent="0.55000000000000004">
      <c r="A5044">
        <v>4263</v>
      </c>
      <c r="B5044" t="s">
        <v>8532</v>
      </c>
      <c r="C5044" t="s">
        <v>8533</v>
      </c>
      <c r="D5044">
        <v>0.15141580651991099</v>
      </c>
      <c r="E5044">
        <v>0.222419352790141</v>
      </c>
      <c r="F5044" t="b">
        <v>0</v>
      </c>
      <c r="G5044">
        <v>2036.6940134993199</v>
      </c>
      <c r="H5044" t="b">
        <v>0</v>
      </c>
      <c r="I5044">
        <v>5.1824905588877803E-3</v>
      </c>
      <c r="J5044">
        <v>3.2623973000000001E-2</v>
      </c>
      <c r="K5044" t="b">
        <v>0</v>
      </c>
      <c r="L5044" t="b">
        <v>0</v>
      </c>
      <c r="M5044" t="b">
        <v>0</v>
      </c>
      <c r="N5044" t="b">
        <v>0</v>
      </c>
    </row>
    <row r="5045" spans="1:14" x14ac:dyDescent="0.55000000000000004">
      <c r="A5045">
        <v>4264</v>
      </c>
      <c r="B5045" t="s">
        <v>8534</v>
      </c>
      <c r="C5045" t="s">
        <v>8535</v>
      </c>
      <c r="D5045" s="1">
        <v>8.2947129097437702E-13</v>
      </c>
      <c r="E5045" s="1">
        <v>1.29284105850479E-11</v>
      </c>
      <c r="F5045" t="b">
        <v>1</v>
      </c>
      <c r="G5045" s="1">
        <v>1.11572183348963E-8</v>
      </c>
      <c r="H5045" t="b">
        <v>1</v>
      </c>
      <c r="I5045">
        <v>3.0972196044850998E-2</v>
      </c>
      <c r="J5045">
        <v>2.1238872999999998E-2</v>
      </c>
      <c r="K5045" t="b">
        <v>0</v>
      </c>
      <c r="L5045" t="b">
        <v>0</v>
      </c>
      <c r="M5045" t="b">
        <v>0</v>
      </c>
      <c r="N5045" t="b">
        <v>0</v>
      </c>
    </row>
    <row r="5046" spans="1:14" x14ac:dyDescent="0.55000000000000004">
      <c r="A5046">
        <v>4265</v>
      </c>
      <c r="B5046" t="s">
        <v>8536</v>
      </c>
      <c r="C5046" t="s">
        <v>8537</v>
      </c>
      <c r="D5046">
        <v>9.5592442698799907E-2</v>
      </c>
      <c r="E5046">
        <v>0.15321901176615299</v>
      </c>
      <c r="F5046" t="b">
        <v>0</v>
      </c>
      <c r="G5046">
        <v>1285.8139467415499</v>
      </c>
      <c r="H5046" t="b">
        <v>0</v>
      </c>
      <c r="I5046">
        <v>1.47108204774764E-2</v>
      </c>
      <c r="J5046">
        <v>3.637468E-3</v>
      </c>
      <c r="K5046" t="b">
        <v>0</v>
      </c>
      <c r="L5046" t="b">
        <v>0</v>
      </c>
      <c r="M5046" t="b">
        <v>0</v>
      </c>
      <c r="N5046" t="b">
        <v>0</v>
      </c>
    </row>
    <row r="5047" spans="1:14" x14ac:dyDescent="0.55000000000000004">
      <c r="A5047">
        <v>4266</v>
      </c>
      <c r="B5047" t="s">
        <v>8538</v>
      </c>
      <c r="C5047" t="s">
        <v>8539</v>
      </c>
      <c r="D5047">
        <v>6.0780054954555497E-2</v>
      </c>
      <c r="E5047">
        <v>0.105545122539856</v>
      </c>
      <c r="F5047" t="b">
        <v>0</v>
      </c>
      <c r="G5047">
        <v>817.55251919372597</v>
      </c>
      <c r="H5047" t="b">
        <v>0</v>
      </c>
      <c r="I5047">
        <v>1.7175252121640502E-2</v>
      </c>
      <c r="J5047">
        <v>1.6686260000000001E-2</v>
      </c>
      <c r="K5047" t="b">
        <v>0</v>
      </c>
      <c r="L5047" t="b">
        <v>0</v>
      </c>
      <c r="M5047" t="b">
        <v>0</v>
      </c>
      <c r="N5047" t="b">
        <v>0</v>
      </c>
    </row>
    <row r="5048" spans="1:14" x14ac:dyDescent="0.55000000000000004">
      <c r="A5048">
        <v>4267</v>
      </c>
      <c r="B5048" t="s">
        <v>8540</v>
      </c>
      <c r="C5048" t="s">
        <v>8541</v>
      </c>
      <c r="D5048" s="1">
        <v>5.0666958903600798E-12</v>
      </c>
      <c r="E5048" s="1">
        <v>7.0623965203350701E-11</v>
      </c>
      <c r="F5048" t="b">
        <v>1</v>
      </c>
      <c r="G5048" s="1">
        <v>6.8152126421233396E-8</v>
      </c>
      <c r="H5048" t="b">
        <v>1</v>
      </c>
      <c r="I5048">
        <v>6.4419836663499999E-2</v>
      </c>
      <c r="J5048">
        <v>1.2924544499999999E-2</v>
      </c>
      <c r="K5048" t="b">
        <v>0</v>
      </c>
      <c r="L5048" t="b">
        <v>0</v>
      </c>
      <c r="M5048" t="b">
        <v>0</v>
      </c>
      <c r="N5048" t="b">
        <v>0</v>
      </c>
    </row>
    <row r="5049" spans="1:14" x14ac:dyDescent="0.55000000000000004">
      <c r="A5049">
        <v>4268</v>
      </c>
      <c r="B5049" t="s">
        <v>8542</v>
      </c>
      <c r="C5049" t="s">
        <v>8543</v>
      </c>
      <c r="D5049">
        <v>0.157966113521888</v>
      </c>
      <c r="E5049">
        <v>0.229832579013836</v>
      </c>
      <c r="F5049" t="b">
        <v>0</v>
      </c>
      <c r="G5049">
        <v>2124.8021929829201</v>
      </c>
      <c r="H5049" t="b">
        <v>0</v>
      </c>
      <c r="I5049">
        <v>1.2424507622165199E-2</v>
      </c>
      <c r="J5049">
        <v>2.4588399E-2</v>
      </c>
      <c r="K5049" t="b">
        <v>0</v>
      </c>
      <c r="L5049" t="b">
        <v>0</v>
      </c>
      <c r="M5049" t="b">
        <v>0</v>
      </c>
      <c r="N5049" t="b">
        <v>0</v>
      </c>
    </row>
    <row r="5050" spans="1:14" x14ac:dyDescent="0.55000000000000004">
      <c r="A5050">
        <v>4269</v>
      </c>
      <c r="B5050" t="s">
        <v>8544</v>
      </c>
      <c r="C5050" t="s">
        <v>8545</v>
      </c>
      <c r="D5050">
        <v>0.450438175915235</v>
      </c>
      <c r="E5050">
        <v>0.53672197798046895</v>
      </c>
      <c r="F5050" t="b">
        <v>0</v>
      </c>
      <c r="G5050">
        <v>6058.8439042358204</v>
      </c>
      <c r="H5050" t="b">
        <v>0</v>
      </c>
      <c r="I5050">
        <v>7.6113702414061903E-3</v>
      </c>
      <c r="J5050">
        <v>2.2509316000000001E-2</v>
      </c>
      <c r="K5050" t="b">
        <v>0</v>
      </c>
      <c r="L5050" t="b">
        <v>0</v>
      </c>
      <c r="M5050" t="b">
        <v>0</v>
      </c>
      <c r="N5050" t="b">
        <v>0</v>
      </c>
    </row>
    <row r="5051" spans="1:14" x14ac:dyDescent="0.55000000000000004">
      <c r="A5051">
        <v>4270</v>
      </c>
      <c r="B5051" t="s">
        <v>8546</v>
      </c>
      <c r="C5051" t="s">
        <v>8547</v>
      </c>
      <c r="D5051">
        <v>6.5534448204976198E-3</v>
      </c>
      <c r="E5051">
        <v>1.5951933818406299E-2</v>
      </c>
      <c r="F5051" t="b">
        <v>0</v>
      </c>
      <c r="G5051">
        <v>88.150386280513501</v>
      </c>
      <c r="H5051" t="b">
        <v>0</v>
      </c>
      <c r="I5051">
        <v>2.4707810428712E-2</v>
      </c>
      <c r="J5051">
        <v>2.5796287000000001E-2</v>
      </c>
      <c r="K5051" t="b">
        <v>0</v>
      </c>
      <c r="L5051" t="b">
        <v>0</v>
      </c>
      <c r="M5051" t="b">
        <v>0</v>
      </c>
      <c r="N5051" t="b">
        <v>0</v>
      </c>
    </row>
    <row r="5052" spans="1:14" x14ac:dyDescent="0.55000000000000004">
      <c r="A5052">
        <v>4271</v>
      </c>
      <c r="B5052" t="s">
        <v>8548</v>
      </c>
      <c r="C5052" t="s">
        <v>8549</v>
      </c>
      <c r="D5052" s="1">
        <v>4.33572416411763E-7</v>
      </c>
      <c r="E5052" s="1">
        <v>2.9271506685147901E-6</v>
      </c>
      <c r="F5052" t="b">
        <v>1</v>
      </c>
      <c r="G5052">
        <v>5.83198257315463E-3</v>
      </c>
      <c r="H5052" t="b">
        <v>1</v>
      </c>
      <c r="I5052">
        <v>2.9404577979117601E-2</v>
      </c>
      <c r="J5052">
        <v>2.7357678999999999E-2</v>
      </c>
      <c r="K5052" t="b">
        <v>0</v>
      </c>
      <c r="L5052" t="b">
        <v>0</v>
      </c>
      <c r="M5052" t="b">
        <v>0</v>
      </c>
      <c r="N5052" t="b">
        <v>0</v>
      </c>
    </row>
    <row r="5053" spans="1:14" x14ac:dyDescent="0.55000000000000004">
      <c r="A5053">
        <v>4272</v>
      </c>
      <c r="B5053" t="s">
        <v>8550</v>
      </c>
      <c r="C5053" t="s">
        <v>8551</v>
      </c>
      <c r="D5053">
        <v>3.3025372231106402E-2</v>
      </c>
      <c r="E5053">
        <v>6.3252781130658298E-2</v>
      </c>
      <c r="F5053" t="b">
        <v>0</v>
      </c>
      <c r="G5053">
        <v>444.22428188061298</v>
      </c>
      <c r="H5053" t="b">
        <v>0</v>
      </c>
      <c r="I5053">
        <v>1.7195296678334901E-2</v>
      </c>
      <c r="J5053">
        <v>1.0811500999999999E-2</v>
      </c>
      <c r="K5053" t="b">
        <v>0</v>
      </c>
      <c r="L5053" t="b">
        <v>0</v>
      </c>
      <c r="M5053" t="b">
        <v>0</v>
      </c>
      <c r="N5053" t="b">
        <v>0</v>
      </c>
    </row>
    <row r="5054" spans="1:14" x14ac:dyDescent="0.55000000000000004">
      <c r="A5054">
        <v>4273</v>
      </c>
      <c r="B5054" t="s">
        <v>8552</v>
      </c>
      <c r="C5054" t="s">
        <v>8553</v>
      </c>
      <c r="D5054">
        <v>1.80121103991157E-3</v>
      </c>
      <c r="E5054">
        <v>5.2407721604695104E-3</v>
      </c>
      <c r="F5054" t="b">
        <v>1</v>
      </c>
      <c r="G5054">
        <v>24.2280896978505</v>
      </c>
      <c r="H5054" t="b">
        <v>0</v>
      </c>
      <c r="I5054">
        <v>1.4061921794801001E-2</v>
      </c>
      <c r="J5054">
        <v>3.2593562999999999E-2</v>
      </c>
      <c r="K5054" t="b">
        <v>0</v>
      </c>
      <c r="L5054" t="b">
        <v>0</v>
      </c>
      <c r="M5054" t="b">
        <v>0</v>
      </c>
      <c r="N5054" t="b">
        <v>0</v>
      </c>
    </row>
    <row r="5055" spans="1:14" x14ac:dyDescent="0.55000000000000004">
      <c r="A5055">
        <v>4274</v>
      </c>
      <c r="B5055" t="s">
        <v>8554</v>
      </c>
      <c r="C5055" t="s">
        <v>8555</v>
      </c>
      <c r="D5055">
        <v>0.26011328587043497</v>
      </c>
      <c r="E5055">
        <v>0.34508174457473301</v>
      </c>
      <c r="F5055" t="b">
        <v>0</v>
      </c>
      <c r="G5055">
        <v>3498.7838082432199</v>
      </c>
      <c r="H5055" t="b">
        <v>0</v>
      </c>
      <c r="I5055">
        <v>5.7805400008076203E-3</v>
      </c>
      <c r="J5055">
        <v>9.6433869999999998E-3</v>
      </c>
      <c r="K5055" t="b">
        <v>0</v>
      </c>
      <c r="L5055" t="b">
        <v>0</v>
      </c>
      <c r="M5055" t="b">
        <v>0</v>
      </c>
      <c r="N5055" t="b">
        <v>0</v>
      </c>
    </row>
    <row r="5056" spans="1:14" x14ac:dyDescent="0.55000000000000004">
      <c r="A5056">
        <v>4275</v>
      </c>
      <c r="B5056" t="s">
        <v>8556</v>
      </c>
      <c r="C5056" t="s">
        <v>8557</v>
      </c>
      <c r="D5056">
        <v>1.4000163955974299E-2</v>
      </c>
      <c r="E5056">
        <v>3.0630482331133899E-2</v>
      </c>
      <c r="F5056" t="b">
        <v>0</v>
      </c>
      <c r="G5056">
        <v>188.31620537181101</v>
      </c>
      <c r="H5056" t="b">
        <v>0</v>
      </c>
      <c r="I5056">
        <v>1.9902274884895502E-2</v>
      </c>
      <c r="J5056">
        <v>1.4499593E-2</v>
      </c>
      <c r="K5056" t="b">
        <v>0</v>
      </c>
      <c r="L5056" t="b">
        <v>0</v>
      </c>
      <c r="M5056" t="b">
        <v>0</v>
      </c>
      <c r="N5056" t="b">
        <v>0</v>
      </c>
    </row>
    <row r="5057" spans="1:14" x14ac:dyDescent="0.55000000000000004">
      <c r="A5057">
        <v>4276</v>
      </c>
      <c r="B5057" t="s">
        <v>8558</v>
      </c>
      <c r="C5057" t="s">
        <v>8559</v>
      </c>
      <c r="D5057">
        <v>0.80126307740643798</v>
      </c>
      <c r="E5057">
        <v>0.84306865254959296</v>
      </c>
      <c r="F5057" t="b">
        <v>0</v>
      </c>
      <c r="G5057">
        <v>10777.789654194001</v>
      </c>
      <c r="H5057" t="b">
        <v>0</v>
      </c>
      <c r="I5057">
        <v>5.23857930613701E-3</v>
      </c>
      <c r="J5057">
        <v>1.0070951999999999E-2</v>
      </c>
      <c r="K5057" t="b">
        <v>0</v>
      </c>
      <c r="L5057" t="b">
        <v>0</v>
      </c>
      <c r="M5057" t="b">
        <v>0</v>
      </c>
      <c r="N5057" t="b">
        <v>0</v>
      </c>
    </row>
    <row r="5058" spans="1:14" x14ac:dyDescent="0.55000000000000004">
      <c r="A5058">
        <v>4277</v>
      </c>
      <c r="B5058" t="s">
        <v>8560</v>
      </c>
      <c r="C5058" t="s">
        <v>8561</v>
      </c>
      <c r="D5058">
        <v>0.13036196161601701</v>
      </c>
      <c r="E5058">
        <v>0.196967338832333</v>
      </c>
      <c r="F5058" t="b">
        <v>0</v>
      </c>
      <c r="G5058">
        <v>1753.49874569705</v>
      </c>
      <c r="H5058" t="b">
        <v>0</v>
      </c>
      <c r="I5058">
        <v>1.00009471020084E-2</v>
      </c>
      <c r="J5058">
        <v>1.7893394E-2</v>
      </c>
      <c r="K5058" t="b">
        <v>0</v>
      </c>
      <c r="L5058" t="b">
        <v>0</v>
      </c>
      <c r="M5058" t="b">
        <v>0</v>
      </c>
      <c r="N5058" t="b">
        <v>0</v>
      </c>
    </row>
    <row r="5059" spans="1:14" x14ac:dyDescent="0.55000000000000004">
      <c r="A5059">
        <v>4278</v>
      </c>
      <c r="B5059" t="s">
        <v>8562</v>
      </c>
      <c r="C5059" t="s">
        <v>8563</v>
      </c>
      <c r="D5059">
        <v>0.59876849505344798</v>
      </c>
      <c r="E5059">
        <v>0.67229006902870803</v>
      </c>
      <c r="F5059" t="b">
        <v>0</v>
      </c>
      <c r="G5059">
        <v>8054.0350269639302</v>
      </c>
      <c r="H5059" t="b">
        <v>0</v>
      </c>
      <c r="I5059">
        <v>1.93772503336079E-2</v>
      </c>
      <c r="J5059">
        <v>2.6386919000000002E-2</v>
      </c>
      <c r="K5059" t="b">
        <v>0</v>
      </c>
      <c r="L5059" t="b">
        <v>0</v>
      </c>
      <c r="M5059" t="b">
        <v>0</v>
      </c>
      <c r="N5059" t="b">
        <v>0</v>
      </c>
    </row>
    <row r="5060" spans="1:14" x14ac:dyDescent="0.55000000000000004">
      <c r="A5060">
        <v>4279</v>
      </c>
      <c r="B5060" t="s">
        <v>8564</v>
      </c>
      <c r="C5060" t="s">
        <v>8565</v>
      </c>
      <c r="D5060">
        <v>0.70130412087317395</v>
      </c>
      <c r="E5060">
        <v>0.75958142602987799</v>
      </c>
      <c r="F5060" t="b">
        <v>0</v>
      </c>
      <c r="G5060">
        <v>9433.2417298650598</v>
      </c>
      <c r="H5060" t="b">
        <v>0</v>
      </c>
      <c r="I5060">
        <v>8.1439739967406593E-3</v>
      </c>
      <c r="J5060">
        <v>1.0369740000000001E-2</v>
      </c>
      <c r="K5060" t="b">
        <v>0</v>
      </c>
      <c r="L5060" t="b">
        <v>0</v>
      </c>
      <c r="M5060" t="b">
        <v>0</v>
      </c>
      <c r="N5060" t="b">
        <v>0</v>
      </c>
    </row>
    <row r="5061" spans="1:14" x14ac:dyDescent="0.55000000000000004">
      <c r="A5061">
        <v>4280</v>
      </c>
      <c r="B5061" t="s">
        <v>8566</v>
      </c>
      <c r="C5061" t="s">
        <v>8567</v>
      </c>
      <c r="D5061" s="1">
        <v>1.17509881139017E-5</v>
      </c>
      <c r="E5061" s="1">
        <v>6.0054156960521299E-5</v>
      </c>
      <c r="F5061" t="b">
        <v>1</v>
      </c>
      <c r="G5061">
        <v>0.15806254112009199</v>
      </c>
      <c r="H5061" t="b">
        <v>0</v>
      </c>
      <c r="I5061">
        <v>3.5182769614285098E-2</v>
      </c>
      <c r="J5061">
        <v>1.4692673E-2</v>
      </c>
      <c r="K5061" t="b">
        <v>0</v>
      </c>
      <c r="L5061" t="b">
        <v>0</v>
      </c>
      <c r="M5061" t="b">
        <v>0</v>
      </c>
      <c r="N5061" t="b">
        <v>0</v>
      </c>
    </row>
    <row r="5062" spans="1:14" x14ac:dyDescent="0.55000000000000004">
      <c r="A5062">
        <v>4281</v>
      </c>
      <c r="B5062" t="s">
        <v>8568</v>
      </c>
      <c r="C5062" t="s">
        <v>8569</v>
      </c>
      <c r="D5062">
        <v>3.56142022966696E-3</v>
      </c>
      <c r="E5062">
        <v>9.4710683094603107E-3</v>
      </c>
      <c r="F5062" t="b">
        <v>1</v>
      </c>
      <c r="G5062">
        <v>47.904663509250199</v>
      </c>
      <c r="H5062" t="b">
        <v>0</v>
      </c>
      <c r="I5062">
        <v>1.6107792188776102E-2</v>
      </c>
      <c r="J5062">
        <v>2.6857061000000002E-2</v>
      </c>
      <c r="K5062" t="b">
        <v>0</v>
      </c>
      <c r="L5062" t="b">
        <v>0</v>
      </c>
      <c r="M5062" t="b">
        <v>0</v>
      </c>
      <c r="N5062" t="b">
        <v>0</v>
      </c>
    </row>
    <row r="5063" spans="1:14" x14ac:dyDescent="0.55000000000000004">
      <c r="A5063">
        <v>4282</v>
      </c>
      <c r="B5063" t="s">
        <v>8570</v>
      </c>
      <c r="C5063" t="s">
        <v>8571</v>
      </c>
      <c r="D5063">
        <v>0.48911441340754203</v>
      </c>
      <c r="E5063">
        <v>0.57265369844189795</v>
      </c>
      <c r="F5063" t="b">
        <v>0</v>
      </c>
      <c r="G5063">
        <v>6579.0779747448496</v>
      </c>
      <c r="H5063" t="b">
        <v>0</v>
      </c>
      <c r="I5063">
        <v>1.34864256634201E-2</v>
      </c>
      <c r="J5063">
        <v>1.2169703E-2</v>
      </c>
      <c r="K5063" t="b">
        <v>0</v>
      </c>
      <c r="L5063" t="b">
        <v>0</v>
      </c>
      <c r="M5063" t="b">
        <v>0</v>
      </c>
      <c r="N5063" t="b">
        <v>0</v>
      </c>
    </row>
    <row r="5064" spans="1:14" x14ac:dyDescent="0.55000000000000004">
      <c r="A5064">
        <v>4283</v>
      </c>
      <c r="B5064" t="s">
        <v>8572</v>
      </c>
      <c r="C5064" t="s">
        <v>8573</v>
      </c>
      <c r="D5064">
        <v>0.44456153128803599</v>
      </c>
      <c r="E5064">
        <v>0.53120699630055701</v>
      </c>
      <c r="F5064" t="b">
        <v>0</v>
      </c>
      <c r="G5064">
        <v>5979.7971573553696</v>
      </c>
      <c r="H5064" t="b">
        <v>0</v>
      </c>
      <c r="I5064">
        <v>7.7393320297151E-3</v>
      </c>
      <c r="J5064">
        <v>2.2373270000000001E-2</v>
      </c>
      <c r="K5064" t="b">
        <v>0</v>
      </c>
      <c r="L5064" t="b">
        <v>0</v>
      </c>
      <c r="M5064" t="b">
        <v>0</v>
      </c>
      <c r="N5064" t="b">
        <v>0</v>
      </c>
    </row>
    <row r="5065" spans="1:14" x14ac:dyDescent="0.55000000000000004">
      <c r="A5065">
        <v>4284</v>
      </c>
      <c r="B5065" t="s">
        <v>8574</v>
      </c>
      <c r="C5065" t="s">
        <v>8575</v>
      </c>
      <c r="D5065" s="1">
        <v>7.3361899887760399E-10</v>
      </c>
      <c r="E5065" s="1">
        <v>7.6554764576436404E-9</v>
      </c>
      <c r="F5065" t="b">
        <v>1</v>
      </c>
      <c r="G5065" s="1">
        <v>9.8679091539026598E-6</v>
      </c>
      <c r="H5065" t="b">
        <v>1</v>
      </c>
      <c r="I5065">
        <v>4.9161901997157302E-2</v>
      </c>
      <c r="J5065">
        <v>2.9872550000000001E-2</v>
      </c>
      <c r="K5065" t="b">
        <v>0</v>
      </c>
      <c r="L5065" t="b">
        <v>0</v>
      </c>
      <c r="M5065" t="b">
        <v>0</v>
      </c>
      <c r="N5065" t="b">
        <v>0</v>
      </c>
    </row>
    <row r="5066" spans="1:14" x14ac:dyDescent="0.55000000000000004">
      <c r="A5066">
        <v>4286</v>
      </c>
      <c r="B5066" t="s">
        <v>8578</v>
      </c>
      <c r="C5066" t="s">
        <v>8579</v>
      </c>
      <c r="D5066">
        <v>2.5965649944484999E-4</v>
      </c>
      <c r="E5066">
        <v>9.5872620753024702E-4</v>
      </c>
      <c r="F5066" t="b">
        <v>1</v>
      </c>
      <c r="G5066">
        <v>3.4926395740326899</v>
      </c>
      <c r="H5066" t="b">
        <v>0</v>
      </c>
      <c r="I5066">
        <v>2.2962787909188299E-2</v>
      </c>
      <c r="J5066">
        <v>1.0819033E-2</v>
      </c>
      <c r="K5066" t="b">
        <v>0</v>
      </c>
      <c r="L5066" t="b">
        <v>0</v>
      </c>
      <c r="M5066" t="b">
        <v>0</v>
      </c>
      <c r="N5066" t="b">
        <v>0</v>
      </c>
    </row>
    <row r="5067" spans="1:14" x14ac:dyDescent="0.55000000000000004">
      <c r="A5067">
        <v>4287</v>
      </c>
      <c r="B5067" t="s">
        <v>8580</v>
      </c>
      <c r="C5067" t="s">
        <v>8581</v>
      </c>
      <c r="D5067">
        <v>0.103919322303144</v>
      </c>
      <c r="E5067">
        <v>0.16392855685464999</v>
      </c>
      <c r="F5067" t="b">
        <v>0</v>
      </c>
      <c r="G5067">
        <v>1397.8188042996001</v>
      </c>
      <c r="H5067" t="b">
        <v>0</v>
      </c>
      <c r="I5067">
        <v>1.33642139845624E-2</v>
      </c>
      <c r="J5067">
        <v>2.2109488E-2</v>
      </c>
      <c r="K5067" t="b">
        <v>0</v>
      </c>
      <c r="L5067" t="b">
        <v>0</v>
      </c>
      <c r="M5067" t="b">
        <v>0</v>
      </c>
      <c r="N5067" t="b">
        <v>0</v>
      </c>
    </row>
    <row r="5068" spans="1:14" x14ac:dyDescent="0.55000000000000004">
      <c r="A5068">
        <v>4288</v>
      </c>
      <c r="B5068" t="s">
        <v>8582</v>
      </c>
      <c r="C5068" t="s">
        <v>8583</v>
      </c>
      <c r="D5068">
        <v>7.6416548961138697E-2</v>
      </c>
      <c r="E5068">
        <v>0.12770269599655501</v>
      </c>
      <c r="F5068" t="b">
        <v>0</v>
      </c>
      <c r="G5068">
        <v>1027.8790000762699</v>
      </c>
      <c r="H5068" t="b">
        <v>0</v>
      </c>
      <c r="I5068">
        <v>1.1202002151398599E-2</v>
      </c>
      <c r="J5068">
        <v>1.9714274E-2</v>
      </c>
      <c r="K5068" t="b">
        <v>0</v>
      </c>
      <c r="L5068" t="b">
        <v>0</v>
      </c>
      <c r="M5068" t="b">
        <v>0</v>
      </c>
      <c r="N5068" t="b">
        <v>0</v>
      </c>
    </row>
    <row r="5069" spans="1:14" x14ac:dyDescent="0.55000000000000004">
      <c r="A5069">
        <v>4289</v>
      </c>
      <c r="B5069" t="s">
        <v>8584</v>
      </c>
      <c r="C5069" t="s">
        <v>8585</v>
      </c>
      <c r="D5069">
        <v>0.61826892840342396</v>
      </c>
      <c r="E5069">
        <v>0.68888482978821697</v>
      </c>
      <c r="F5069" t="b">
        <v>0</v>
      </c>
      <c r="G5069">
        <v>8316.3353559544594</v>
      </c>
      <c r="H5069" t="b">
        <v>0</v>
      </c>
      <c r="I5069">
        <v>8.0941566854378592E-3</v>
      </c>
      <c r="J5069">
        <v>2.2222875E-2</v>
      </c>
      <c r="K5069" t="b">
        <v>0</v>
      </c>
      <c r="L5069" t="b">
        <v>0</v>
      </c>
      <c r="M5069" t="b">
        <v>0</v>
      </c>
      <c r="N5069" t="b">
        <v>0</v>
      </c>
    </row>
    <row r="5070" spans="1:14" x14ac:dyDescent="0.55000000000000004">
      <c r="A5070">
        <v>4290</v>
      </c>
      <c r="B5070" t="s">
        <v>8586</v>
      </c>
      <c r="C5070" t="s">
        <v>8587</v>
      </c>
      <c r="D5070" s="1">
        <v>8.9146977039237897E-11</v>
      </c>
      <c r="E5070" s="1">
        <v>1.06210450678014E-9</v>
      </c>
      <c r="F5070" t="b">
        <v>1</v>
      </c>
      <c r="G5070" s="1">
        <v>1.1991159881547801E-6</v>
      </c>
      <c r="H5070" t="b">
        <v>1</v>
      </c>
      <c r="I5070">
        <v>5.39738339821264E-2</v>
      </c>
      <c r="J5070">
        <v>1.1058004E-2</v>
      </c>
      <c r="K5070" t="b">
        <v>0</v>
      </c>
      <c r="L5070" t="b">
        <v>0</v>
      </c>
      <c r="M5070" t="b">
        <v>0</v>
      </c>
      <c r="N5070" t="b">
        <v>0</v>
      </c>
    </row>
    <row r="5071" spans="1:14" x14ac:dyDescent="0.55000000000000004">
      <c r="A5071">
        <v>4291</v>
      </c>
      <c r="B5071" t="s">
        <v>8588</v>
      </c>
      <c r="C5071" t="s">
        <v>8589</v>
      </c>
      <c r="D5071">
        <v>3.4707002977437403E-2</v>
      </c>
      <c r="E5071">
        <v>6.5994330937165793E-2</v>
      </c>
      <c r="F5071" t="b">
        <v>0</v>
      </c>
      <c r="G5071">
        <v>466.84389704951002</v>
      </c>
      <c r="H5071" t="b">
        <v>0</v>
      </c>
      <c r="I5071">
        <v>9.6785407458723598E-3</v>
      </c>
      <c r="J5071">
        <v>4.0806450000000001E-2</v>
      </c>
      <c r="K5071" t="b">
        <v>0</v>
      </c>
      <c r="L5071" t="b">
        <v>0</v>
      </c>
      <c r="M5071" t="b">
        <v>0</v>
      </c>
      <c r="N5071" t="b">
        <v>0</v>
      </c>
    </row>
    <row r="5072" spans="1:14" x14ac:dyDescent="0.55000000000000004">
      <c r="A5072">
        <v>4292</v>
      </c>
      <c r="B5072" t="s">
        <v>8590</v>
      </c>
      <c r="C5072" t="s">
        <v>8591</v>
      </c>
      <c r="D5072">
        <v>0.82456923663356296</v>
      </c>
      <c r="E5072">
        <v>0.86261487636728196</v>
      </c>
      <c r="F5072" t="b">
        <v>0</v>
      </c>
      <c r="G5072">
        <v>11091.280801958001</v>
      </c>
      <c r="H5072" t="b">
        <v>0</v>
      </c>
      <c r="I5072">
        <v>1.3583287104883299E-2</v>
      </c>
      <c r="J5072">
        <v>1.8166772999999999E-3</v>
      </c>
      <c r="K5072" t="b">
        <v>0</v>
      </c>
      <c r="L5072" t="b">
        <v>0</v>
      </c>
      <c r="M5072" t="b">
        <v>0</v>
      </c>
      <c r="N5072" t="b">
        <v>0</v>
      </c>
    </row>
    <row r="5073" spans="1:14" x14ac:dyDescent="0.55000000000000004">
      <c r="A5073">
        <v>4293</v>
      </c>
      <c r="B5073" t="s">
        <v>8592</v>
      </c>
      <c r="C5073" t="s">
        <v>8593</v>
      </c>
      <c r="D5073">
        <v>0.24290590422271699</v>
      </c>
      <c r="E5073">
        <v>0.32640632544453302</v>
      </c>
      <c r="F5073" t="b">
        <v>0</v>
      </c>
      <c r="G5073">
        <v>3267.32731769977</v>
      </c>
      <c r="H5073" t="b">
        <v>0</v>
      </c>
      <c r="I5073">
        <v>9.8805057177239995E-3</v>
      </c>
      <c r="J5073">
        <v>9.0960934999999993E-3</v>
      </c>
      <c r="K5073" t="b">
        <v>0</v>
      </c>
      <c r="L5073" t="b">
        <v>0</v>
      </c>
      <c r="M5073" t="b">
        <v>0</v>
      </c>
      <c r="N5073" t="b">
        <v>0</v>
      </c>
    </row>
    <row r="5074" spans="1:14" x14ac:dyDescent="0.55000000000000004">
      <c r="A5074">
        <v>4294</v>
      </c>
      <c r="B5074" t="s">
        <v>8594</v>
      </c>
      <c r="C5074" t="s">
        <v>8595</v>
      </c>
      <c r="D5074">
        <v>6.7675261707555502E-4</v>
      </c>
      <c r="E5074">
        <v>2.2224119756551002E-3</v>
      </c>
      <c r="F5074" t="b">
        <v>1</v>
      </c>
      <c r="G5074">
        <v>9.1029994522832904</v>
      </c>
      <c r="H5074" t="b">
        <v>0</v>
      </c>
      <c r="I5074">
        <v>2.26583987785468E-2</v>
      </c>
      <c r="J5074">
        <v>2.3489757999999999E-2</v>
      </c>
      <c r="K5074" t="b">
        <v>0</v>
      </c>
      <c r="L5074" t="b">
        <v>0</v>
      </c>
      <c r="M5074" t="b">
        <v>0</v>
      </c>
      <c r="N5074" t="b">
        <v>0</v>
      </c>
    </row>
    <row r="5075" spans="1:14" x14ac:dyDescent="0.55000000000000004">
      <c r="A5075">
        <v>4296</v>
      </c>
      <c r="B5075" t="s">
        <v>8598</v>
      </c>
      <c r="C5075" t="s">
        <v>8599</v>
      </c>
      <c r="D5075">
        <v>0.53482495792530904</v>
      </c>
      <c r="E5075">
        <v>0.61484697458260895</v>
      </c>
      <c r="F5075" t="b">
        <v>0</v>
      </c>
      <c r="G5075">
        <v>7193.9305090533398</v>
      </c>
      <c r="H5075" t="b">
        <v>0</v>
      </c>
      <c r="I5075">
        <v>9.5370953233854892E-3</v>
      </c>
      <c r="J5075">
        <v>1.2979572E-2</v>
      </c>
      <c r="K5075" t="b">
        <v>0</v>
      </c>
      <c r="L5075" t="b">
        <v>0</v>
      </c>
      <c r="M5075" t="b">
        <v>0</v>
      </c>
      <c r="N5075" t="b">
        <v>0</v>
      </c>
    </row>
    <row r="5076" spans="1:14" x14ac:dyDescent="0.55000000000000004">
      <c r="A5076">
        <v>4297</v>
      </c>
      <c r="B5076" t="s">
        <v>8600</v>
      </c>
      <c r="C5076" t="s">
        <v>8601</v>
      </c>
      <c r="D5076">
        <v>0.13310088316725599</v>
      </c>
      <c r="E5076">
        <v>0.200282213077592</v>
      </c>
      <c r="F5076" t="b">
        <v>0</v>
      </c>
      <c r="G5076">
        <v>1790.3399794827601</v>
      </c>
      <c r="H5076" t="b">
        <v>0</v>
      </c>
      <c r="I5076">
        <v>1.5315974226787999E-2</v>
      </c>
      <c r="J5076">
        <v>3.5061624E-2</v>
      </c>
      <c r="K5076" t="b">
        <v>0</v>
      </c>
      <c r="L5076" t="b">
        <v>0</v>
      </c>
      <c r="M5076" t="b">
        <v>0</v>
      </c>
      <c r="N5076" t="b">
        <v>0</v>
      </c>
    </row>
    <row r="5077" spans="1:14" x14ac:dyDescent="0.55000000000000004">
      <c r="A5077">
        <v>4298</v>
      </c>
      <c r="B5077" t="s">
        <v>8602</v>
      </c>
      <c r="C5077" t="s">
        <v>8603</v>
      </c>
      <c r="D5077">
        <v>0.31795448762213002</v>
      </c>
      <c r="E5077">
        <v>0.40700474048394297</v>
      </c>
      <c r="F5077" t="b">
        <v>0</v>
      </c>
      <c r="G5077">
        <v>4276.8058130052696</v>
      </c>
      <c r="H5077" t="b">
        <v>0</v>
      </c>
      <c r="I5077">
        <v>6.6602539765470798E-3</v>
      </c>
      <c r="J5077">
        <v>2.0211611000000001E-2</v>
      </c>
      <c r="K5077" t="b">
        <v>0</v>
      </c>
      <c r="L5077" t="b">
        <v>0</v>
      </c>
      <c r="M5077" t="b">
        <v>0</v>
      </c>
      <c r="N5077" t="b">
        <v>0</v>
      </c>
    </row>
    <row r="5078" spans="1:14" x14ac:dyDescent="0.55000000000000004">
      <c r="A5078">
        <v>4301</v>
      </c>
      <c r="B5078" t="s">
        <v>8608</v>
      </c>
      <c r="C5078" t="s">
        <v>8609</v>
      </c>
      <c r="D5078">
        <v>1.09812742466308E-2</v>
      </c>
      <c r="E5078">
        <v>2.4891998633540701E-2</v>
      </c>
      <c r="F5078" t="b">
        <v>0</v>
      </c>
      <c r="G5078">
        <v>147.70911989143099</v>
      </c>
      <c r="H5078" t="b">
        <v>0</v>
      </c>
      <c r="I5078">
        <v>1.4926460420104299E-2</v>
      </c>
      <c r="J5078">
        <v>8.8626E-3</v>
      </c>
      <c r="K5078" t="b">
        <v>0</v>
      </c>
      <c r="L5078" t="b">
        <v>0</v>
      </c>
      <c r="M5078" t="b">
        <v>0</v>
      </c>
      <c r="N5078" t="b">
        <v>0</v>
      </c>
    </row>
    <row r="5079" spans="1:14" x14ac:dyDescent="0.55000000000000004">
      <c r="A5079">
        <v>4302</v>
      </c>
      <c r="B5079" t="s">
        <v>8610</v>
      </c>
      <c r="C5079" t="s">
        <v>8611</v>
      </c>
      <c r="D5079">
        <v>1.10336294678291E-3</v>
      </c>
      <c r="E5079">
        <v>3.4259776078432499E-3</v>
      </c>
      <c r="F5079" t="b">
        <v>1</v>
      </c>
      <c r="G5079">
        <v>14.841334997176901</v>
      </c>
      <c r="H5079" t="b">
        <v>0</v>
      </c>
      <c r="I5079">
        <v>1.5765673862104201E-2</v>
      </c>
      <c r="J5079">
        <v>3.0195285999999998E-2</v>
      </c>
      <c r="K5079" t="b">
        <v>0</v>
      </c>
      <c r="L5079" t="b">
        <v>0</v>
      </c>
      <c r="M5079" t="b">
        <v>0</v>
      </c>
      <c r="N5079" t="b">
        <v>0</v>
      </c>
    </row>
    <row r="5080" spans="1:14" x14ac:dyDescent="0.55000000000000004">
      <c r="A5080">
        <v>4303</v>
      </c>
      <c r="B5080" t="s">
        <v>8612</v>
      </c>
      <c r="C5080" t="s">
        <v>8613</v>
      </c>
      <c r="D5080">
        <v>4.4424661531657604E-3</v>
      </c>
      <c r="E5080">
        <v>1.14342924275225E-2</v>
      </c>
      <c r="F5080" t="b">
        <v>0</v>
      </c>
      <c r="G5080">
        <v>59.755612226232699</v>
      </c>
      <c r="H5080" t="b">
        <v>0</v>
      </c>
      <c r="I5080">
        <v>2.5097164591040701E-2</v>
      </c>
      <c r="J5080">
        <v>3.0579733000000001E-2</v>
      </c>
      <c r="K5080" t="b">
        <v>0</v>
      </c>
      <c r="L5080" t="b">
        <v>0</v>
      </c>
      <c r="M5080" t="b">
        <v>0</v>
      </c>
      <c r="N5080" t="b">
        <v>0</v>
      </c>
    </row>
    <row r="5081" spans="1:14" x14ac:dyDescent="0.55000000000000004">
      <c r="A5081">
        <v>4304</v>
      </c>
      <c r="B5081" t="s">
        <v>8614</v>
      </c>
      <c r="C5081" t="s">
        <v>8615</v>
      </c>
      <c r="D5081">
        <v>7.2148435375707304E-3</v>
      </c>
      <c r="E5081">
        <v>1.7339085299957799E-2</v>
      </c>
      <c r="F5081" t="b">
        <v>0</v>
      </c>
      <c r="G5081">
        <v>97.046860423863905</v>
      </c>
      <c r="H5081" t="b">
        <v>0</v>
      </c>
      <c r="I5081">
        <v>1.90170151963929E-2</v>
      </c>
      <c r="J5081">
        <v>2.6752423000000001E-2</v>
      </c>
      <c r="K5081" t="b">
        <v>0</v>
      </c>
      <c r="L5081" t="b">
        <v>0</v>
      </c>
      <c r="M5081" t="b">
        <v>0</v>
      </c>
      <c r="N5081" t="b">
        <v>0</v>
      </c>
    </row>
    <row r="5082" spans="1:14" x14ac:dyDescent="0.55000000000000004">
      <c r="A5082">
        <v>4305</v>
      </c>
      <c r="B5082" t="s">
        <v>8616</v>
      </c>
      <c r="C5082" t="s">
        <v>8617</v>
      </c>
      <c r="D5082">
        <v>0.158075656198159</v>
      </c>
      <c r="E5082">
        <v>0.22996708322749801</v>
      </c>
      <c r="F5082" t="b">
        <v>0</v>
      </c>
      <c r="G5082">
        <v>2126.2756515214401</v>
      </c>
      <c r="H5082" t="b">
        <v>0</v>
      </c>
      <c r="I5082">
        <v>5.1712456972716299E-3</v>
      </c>
      <c r="J5082">
        <v>3.1308383000000002E-2</v>
      </c>
      <c r="K5082" t="b">
        <v>0</v>
      </c>
      <c r="L5082" t="b">
        <v>0</v>
      </c>
      <c r="M5082" t="b">
        <v>0</v>
      </c>
      <c r="N5082" t="b">
        <v>0</v>
      </c>
    </row>
    <row r="5083" spans="1:14" x14ac:dyDescent="0.55000000000000004">
      <c r="A5083">
        <v>4306</v>
      </c>
      <c r="B5083" t="s">
        <v>8618</v>
      </c>
      <c r="C5083" t="s">
        <v>8619</v>
      </c>
      <c r="D5083">
        <v>0.819119884272137</v>
      </c>
      <c r="E5083">
        <v>0.85843253317837998</v>
      </c>
      <c r="F5083" t="b">
        <v>0</v>
      </c>
      <c r="G5083">
        <v>11017.9815633445</v>
      </c>
      <c r="H5083" t="b">
        <v>0</v>
      </c>
      <c r="I5083">
        <v>1.36515014327905E-2</v>
      </c>
      <c r="J5083">
        <v>2.9318342000000001E-2</v>
      </c>
      <c r="K5083" t="b">
        <v>0</v>
      </c>
      <c r="L5083" t="b">
        <v>0</v>
      </c>
      <c r="M5083" t="b">
        <v>0</v>
      </c>
      <c r="N5083" t="b">
        <v>0</v>
      </c>
    </row>
    <row r="5084" spans="1:14" x14ac:dyDescent="0.55000000000000004">
      <c r="A5084">
        <v>4307</v>
      </c>
      <c r="B5084" t="s">
        <v>8620</v>
      </c>
      <c r="C5084" t="s">
        <v>8621</v>
      </c>
      <c r="D5084">
        <v>7.2169750537998303E-2</v>
      </c>
      <c r="E5084">
        <v>0.121618054934429</v>
      </c>
      <c r="F5084" t="b">
        <v>0</v>
      </c>
      <c r="G5084">
        <v>970.75531448661502</v>
      </c>
      <c r="H5084" t="b">
        <v>0</v>
      </c>
      <c r="I5084">
        <v>1.9755217270703701E-2</v>
      </c>
      <c r="J5084">
        <v>2.0399487000000001E-2</v>
      </c>
      <c r="K5084" t="b">
        <v>0</v>
      </c>
      <c r="L5084" t="b">
        <v>0</v>
      </c>
      <c r="M5084" t="b">
        <v>0</v>
      </c>
      <c r="N5084" t="b">
        <v>0</v>
      </c>
    </row>
    <row r="5085" spans="1:14" x14ac:dyDescent="0.55000000000000004">
      <c r="A5085">
        <v>4308</v>
      </c>
      <c r="B5085" t="s">
        <v>8622</v>
      </c>
      <c r="C5085" t="s">
        <v>8623</v>
      </c>
      <c r="D5085">
        <v>0.43955219356800301</v>
      </c>
      <c r="E5085">
        <v>0.52634350179677802</v>
      </c>
      <c r="F5085" t="b">
        <v>0</v>
      </c>
      <c r="G5085">
        <v>5912.4165556832104</v>
      </c>
      <c r="H5085" t="b">
        <v>0</v>
      </c>
      <c r="I5085">
        <v>1.2640749327907401E-2</v>
      </c>
      <c r="J5085">
        <v>9.7454470000000008E-3</v>
      </c>
      <c r="K5085" t="b">
        <v>0</v>
      </c>
      <c r="L5085" t="b">
        <v>0</v>
      </c>
      <c r="M5085" t="b">
        <v>0</v>
      </c>
      <c r="N5085" t="b">
        <v>0</v>
      </c>
    </row>
    <row r="5086" spans="1:14" x14ac:dyDescent="0.55000000000000004">
      <c r="A5086">
        <v>4309</v>
      </c>
      <c r="B5086" t="s">
        <v>8624</v>
      </c>
      <c r="C5086" t="s">
        <v>8625</v>
      </c>
      <c r="D5086">
        <v>7.3282226634342001E-2</v>
      </c>
      <c r="E5086">
        <v>0.123076442809156</v>
      </c>
      <c r="F5086" t="b">
        <v>0</v>
      </c>
      <c r="G5086">
        <v>985.71923045853396</v>
      </c>
      <c r="H5086" t="b">
        <v>0</v>
      </c>
      <c r="I5086">
        <v>1.0239019609566901E-2</v>
      </c>
      <c r="J5086">
        <v>2.9675574999999999E-2</v>
      </c>
      <c r="K5086" t="b">
        <v>0</v>
      </c>
      <c r="L5086" t="b">
        <v>0</v>
      </c>
      <c r="M5086" t="b">
        <v>0</v>
      </c>
      <c r="N5086" t="b">
        <v>0</v>
      </c>
    </row>
    <row r="5087" spans="1:14" x14ac:dyDescent="0.55000000000000004">
      <c r="A5087">
        <v>4310</v>
      </c>
      <c r="B5087" t="s">
        <v>8626</v>
      </c>
      <c r="C5087" t="s">
        <v>8627</v>
      </c>
      <c r="D5087" s="1">
        <v>8.2584923825777898E-42</v>
      </c>
      <c r="E5087" s="1">
        <v>9.25708175317116E-40</v>
      </c>
      <c r="F5087" t="b">
        <v>1</v>
      </c>
      <c r="G5087" s="1">
        <v>1.1108498103805299E-37</v>
      </c>
      <c r="H5087" t="b">
        <v>1</v>
      </c>
      <c r="I5087">
        <v>0.173782560048549</v>
      </c>
      <c r="J5087">
        <v>3.1801910000000003E-2</v>
      </c>
      <c r="K5087" t="b">
        <v>0</v>
      </c>
      <c r="L5087" t="b">
        <v>0</v>
      </c>
      <c r="M5087" t="b">
        <v>0</v>
      </c>
      <c r="N5087" t="b">
        <v>0</v>
      </c>
    </row>
    <row r="5088" spans="1:14" x14ac:dyDescent="0.55000000000000004">
      <c r="A5088">
        <v>4311</v>
      </c>
      <c r="B5088" t="s">
        <v>8628</v>
      </c>
      <c r="C5088" t="s">
        <v>8629</v>
      </c>
      <c r="D5088">
        <v>0.67673033489696</v>
      </c>
      <c r="E5088">
        <v>0.73915547987811703</v>
      </c>
      <c r="F5088" t="b">
        <v>0</v>
      </c>
      <c r="G5088">
        <v>9102.6997346990102</v>
      </c>
      <c r="H5088" t="b">
        <v>0</v>
      </c>
      <c r="I5088">
        <v>8.9350431853844094E-3</v>
      </c>
      <c r="J5088">
        <v>1.21617345E-2</v>
      </c>
      <c r="K5088" t="b">
        <v>0</v>
      </c>
      <c r="L5088" t="b">
        <v>0</v>
      </c>
      <c r="M5088" t="b">
        <v>0</v>
      </c>
      <c r="N5088" t="b">
        <v>0</v>
      </c>
    </row>
    <row r="5089" spans="1:14" x14ac:dyDescent="0.55000000000000004">
      <c r="A5089">
        <v>4312</v>
      </c>
      <c r="B5089" t="s">
        <v>8630</v>
      </c>
      <c r="C5089" t="s">
        <v>8631</v>
      </c>
      <c r="D5089" s="1">
        <v>9.8712733258334401E-9</v>
      </c>
      <c r="E5089" s="1">
        <v>8.7296842541607901E-8</v>
      </c>
      <c r="F5089" t="b">
        <v>1</v>
      </c>
      <c r="G5089">
        <v>1.32778497505785E-4</v>
      </c>
      <c r="H5089" t="b">
        <v>1</v>
      </c>
      <c r="I5089">
        <v>3.82781204452994E-2</v>
      </c>
      <c r="J5089">
        <v>4.3305890000000001E-3</v>
      </c>
      <c r="K5089" t="b">
        <v>0</v>
      </c>
      <c r="L5089" t="b">
        <v>0</v>
      </c>
      <c r="M5089" t="b">
        <v>0</v>
      </c>
      <c r="N5089" t="b">
        <v>0</v>
      </c>
    </row>
    <row r="5090" spans="1:14" x14ac:dyDescent="0.55000000000000004">
      <c r="A5090">
        <v>4313</v>
      </c>
      <c r="B5090" t="s">
        <v>8632</v>
      </c>
      <c r="C5090" t="s">
        <v>8633</v>
      </c>
      <c r="D5090">
        <v>0.19713429905301</v>
      </c>
      <c r="E5090">
        <v>0.27578299080208402</v>
      </c>
      <c r="F5090" t="b">
        <v>0</v>
      </c>
      <c r="G5090">
        <v>2651.65345656204</v>
      </c>
      <c r="H5090" t="b">
        <v>0</v>
      </c>
      <c r="I5090">
        <v>1.1531242556105799E-2</v>
      </c>
      <c r="J5090">
        <v>2.4617486000000001E-2</v>
      </c>
      <c r="K5090" t="b">
        <v>0</v>
      </c>
      <c r="L5090" t="b">
        <v>0</v>
      </c>
      <c r="M5090" t="b">
        <v>0</v>
      </c>
      <c r="N5090" t="b">
        <v>0</v>
      </c>
    </row>
    <row r="5091" spans="1:14" x14ac:dyDescent="0.55000000000000004">
      <c r="A5091">
        <v>4314</v>
      </c>
      <c r="B5091" t="s">
        <v>8634</v>
      </c>
      <c r="C5091" t="s">
        <v>8635</v>
      </c>
      <c r="D5091">
        <v>4.81040666673151E-4</v>
      </c>
      <c r="E5091">
        <v>1.64727036848792E-3</v>
      </c>
      <c r="F5091" t="b">
        <v>1</v>
      </c>
      <c r="G5091">
        <v>6.4704780074205601</v>
      </c>
      <c r="H5091" t="b">
        <v>0</v>
      </c>
      <c r="I5091">
        <v>2.81981221325351E-2</v>
      </c>
      <c r="J5091">
        <v>3.273819E-2</v>
      </c>
      <c r="K5091" t="b">
        <v>0</v>
      </c>
      <c r="L5091" t="b">
        <v>0</v>
      </c>
      <c r="M5091" t="b">
        <v>0</v>
      </c>
      <c r="N5091" t="b">
        <v>0</v>
      </c>
    </row>
    <row r="5092" spans="1:14" x14ac:dyDescent="0.55000000000000004">
      <c r="A5092">
        <v>4315</v>
      </c>
      <c r="B5092" t="s">
        <v>8636</v>
      </c>
      <c r="C5092" t="s">
        <v>8637</v>
      </c>
      <c r="D5092">
        <v>4.39866088169759E-2</v>
      </c>
      <c r="E5092">
        <v>8.0608157383807E-2</v>
      </c>
      <c r="F5092" t="b">
        <v>0</v>
      </c>
      <c r="G5092">
        <v>591.66387519714306</v>
      </c>
      <c r="H5092" t="b">
        <v>0</v>
      </c>
      <c r="I5092">
        <v>1.9547429762372899E-2</v>
      </c>
      <c r="J5092">
        <v>1.0706803000000001E-2</v>
      </c>
      <c r="K5092" t="b">
        <v>0</v>
      </c>
      <c r="L5092" t="b">
        <v>0</v>
      </c>
      <c r="M5092" t="b">
        <v>0</v>
      </c>
      <c r="N5092" t="b">
        <v>0</v>
      </c>
    </row>
    <row r="5093" spans="1:14" x14ac:dyDescent="0.55000000000000004">
      <c r="A5093">
        <v>4316</v>
      </c>
      <c r="B5093" t="s">
        <v>8638</v>
      </c>
      <c r="C5093" t="s">
        <v>8639</v>
      </c>
      <c r="D5093" s="1">
        <v>5.4580426460241997E-10</v>
      </c>
      <c r="E5093" s="1">
        <v>5.8266771136247196E-9</v>
      </c>
      <c r="F5093" t="b">
        <v>1</v>
      </c>
      <c r="G5093" s="1">
        <v>7.3416131631671498E-6</v>
      </c>
      <c r="H5093" t="b">
        <v>1</v>
      </c>
      <c r="I5093">
        <v>2.8024012649890798E-2</v>
      </c>
      <c r="J5093">
        <v>2.2141250000000001E-2</v>
      </c>
      <c r="K5093" t="b">
        <v>0</v>
      </c>
      <c r="L5093" t="b">
        <v>0</v>
      </c>
      <c r="M5093" t="b">
        <v>0</v>
      </c>
      <c r="N5093" t="b">
        <v>0</v>
      </c>
    </row>
    <row r="5094" spans="1:14" x14ac:dyDescent="0.55000000000000004">
      <c r="A5094">
        <v>4317</v>
      </c>
      <c r="B5094" t="s">
        <v>8640</v>
      </c>
      <c r="C5094" t="s">
        <v>8641</v>
      </c>
      <c r="D5094">
        <v>1.2844704370358799E-2</v>
      </c>
      <c r="E5094">
        <v>2.8505876668156599E-2</v>
      </c>
      <c r="F5094" t="b">
        <v>0</v>
      </c>
      <c r="G5094">
        <v>172.77411848569699</v>
      </c>
      <c r="H5094" t="b">
        <v>0</v>
      </c>
      <c r="I5094">
        <v>1.619879304454E-2</v>
      </c>
      <c r="J5094">
        <v>1.1922706999999999E-2</v>
      </c>
      <c r="K5094" t="b">
        <v>0</v>
      </c>
      <c r="L5094" t="b">
        <v>0</v>
      </c>
      <c r="M5094" t="b">
        <v>0</v>
      </c>
      <c r="N5094" t="b">
        <v>0</v>
      </c>
    </row>
    <row r="5095" spans="1:14" x14ac:dyDescent="0.55000000000000004">
      <c r="A5095">
        <v>4319</v>
      </c>
      <c r="B5095" t="s">
        <v>8644</v>
      </c>
      <c r="C5095" t="s">
        <v>8645</v>
      </c>
      <c r="D5095">
        <v>3.69888021477116E-4</v>
      </c>
      <c r="E5095">
        <v>1.3072688187021099E-3</v>
      </c>
      <c r="F5095" t="b">
        <v>1</v>
      </c>
      <c r="G5095">
        <v>4.9753637768886803</v>
      </c>
      <c r="H5095" t="b">
        <v>0</v>
      </c>
      <c r="I5095">
        <v>3.1392185259788402E-2</v>
      </c>
      <c r="J5095">
        <v>1.0658568E-2</v>
      </c>
      <c r="K5095" t="b">
        <v>0</v>
      </c>
      <c r="L5095" t="b">
        <v>0</v>
      </c>
      <c r="M5095" t="b">
        <v>0</v>
      </c>
      <c r="N5095" t="b">
        <v>0</v>
      </c>
    </row>
    <row r="5096" spans="1:14" x14ac:dyDescent="0.55000000000000004">
      <c r="A5096">
        <v>4320</v>
      </c>
      <c r="B5096" t="s">
        <v>8646</v>
      </c>
      <c r="C5096" t="s">
        <v>8647</v>
      </c>
      <c r="D5096">
        <v>3.2496725746904001E-2</v>
      </c>
      <c r="E5096">
        <v>6.2417408046778103E-2</v>
      </c>
      <c r="F5096" t="b">
        <v>0</v>
      </c>
      <c r="G5096">
        <v>437.11345802160599</v>
      </c>
      <c r="H5096" t="b">
        <v>0</v>
      </c>
      <c r="I5096">
        <v>9.6315931074550196E-3</v>
      </c>
      <c r="J5096">
        <v>1.5183927E-2</v>
      </c>
      <c r="K5096" t="b">
        <v>0</v>
      </c>
      <c r="L5096" t="b">
        <v>0</v>
      </c>
      <c r="M5096" t="b">
        <v>0</v>
      </c>
      <c r="N5096" t="b">
        <v>0</v>
      </c>
    </row>
    <row r="5097" spans="1:14" x14ac:dyDescent="0.55000000000000004">
      <c r="A5097">
        <v>4321</v>
      </c>
      <c r="B5097" t="s">
        <v>8648</v>
      </c>
      <c r="C5097" t="s">
        <v>8649</v>
      </c>
      <c r="D5097" s="1">
        <v>5.9783382580768704E-9</v>
      </c>
      <c r="E5097" s="1">
        <v>5.4260882529954098E-8</v>
      </c>
      <c r="F5097" t="b">
        <v>1</v>
      </c>
      <c r="G5097" s="1">
        <v>8.0414627909391995E-5</v>
      </c>
      <c r="H5097" t="b">
        <v>1</v>
      </c>
      <c r="I5097">
        <v>4.9488551513350798E-2</v>
      </c>
      <c r="J5097">
        <v>1.651884E-2</v>
      </c>
      <c r="K5097" t="b">
        <v>0</v>
      </c>
      <c r="L5097" t="b">
        <v>0</v>
      </c>
      <c r="M5097" t="b">
        <v>0</v>
      </c>
      <c r="N5097" t="b">
        <v>0</v>
      </c>
    </row>
    <row r="5098" spans="1:14" x14ac:dyDescent="0.55000000000000004">
      <c r="A5098">
        <v>4323</v>
      </c>
      <c r="B5098" t="s">
        <v>8652</v>
      </c>
      <c r="C5098" t="s">
        <v>8653</v>
      </c>
      <c r="D5098" s="1">
        <v>4.8181722890214602E-21</v>
      </c>
      <c r="E5098" s="1">
        <v>1.61619041046453E-19</v>
      </c>
      <c r="F5098" t="b">
        <v>1</v>
      </c>
      <c r="G5098" s="1">
        <v>6.48092354596277E-17</v>
      </c>
      <c r="H5098" t="b">
        <v>1</v>
      </c>
      <c r="I5098">
        <v>0.13461071800838201</v>
      </c>
      <c r="J5098">
        <v>8.1328119999999997E-3</v>
      </c>
      <c r="K5098" t="b">
        <v>0</v>
      </c>
      <c r="L5098" t="b">
        <v>0</v>
      </c>
      <c r="M5098" t="b">
        <v>0</v>
      </c>
      <c r="N5098" t="b">
        <v>0</v>
      </c>
    </row>
    <row r="5099" spans="1:14" x14ac:dyDescent="0.55000000000000004">
      <c r="A5099">
        <v>4325</v>
      </c>
      <c r="B5099" t="s">
        <v>8656</v>
      </c>
      <c r="C5099" t="s">
        <v>8657</v>
      </c>
      <c r="D5099">
        <v>0.42241977044478402</v>
      </c>
      <c r="E5099">
        <v>0.50973071967818995</v>
      </c>
      <c r="F5099" t="b">
        <v>0</v>
      </c>
      <c r="G5099">
        <v>5681.9683322527899</v>
      </c>
      <c r="H5099" t="b">
        <v>0</v>
      </c>
      <c r="I5099">
        <v>7.3747644670414903E-3</v>
      </c>
      <c r="J5099">
        <v>9.3427549999999995E-3</v>
      </c>
      <c r="K5099" t="b">
        <v>0</v>
      </c>
      <c r="L5099" t="b">
        <v>0</v>
      </c>
      <c r="M5099" t="b">
        <v>0</v>
      </c>
      <c r="N5099" t="b">
        <v>0</v>
      </c>
    </row>
    <row r="5100" spans="1:14" x14ac:dyDescent="0.55000000000000004">
      <c r="A5100">
        <v>4326</v>
      </c>
      <c r="B5100" t="s">
        <v>8658</v>
      </c>
      <c r="C5100" t="s">
        <v>8659</v>
      </c>
      <c r="D5100">
        <v>4.4326801696053702E-3</v>
      </c>
      <c r="E5100">
        <v>1.14178439221298E-2</v>
      </c>
      <c r="F5100" t="b">
        <v>0</v>
      </c>
      <c r="G5100">
        <v>59.623980961361802</v>
      </c>
      <c r="H5100" t="b">
        <v>0</v>
      </c>
      <c r="I5100">
        <v>9.5335396289351303E-3</v>
      </c>
      <c r="J5100">
        <v>1.1164798E-2</v>
      </c>
      <c r="K5100" t="b">
        <v>0</v>
      </c>
      <c r="L5100" t="b">
        <v>0</v>
      </c>
      <c r="M5100" t="b">
        <v>0</v>
      </c>
      <c r="N5100" t="b">
        <v>0</v>
      </c>
    </row>
    <row r="5101" spans="1:14" x14ac:dyDescent="0.55000000000000004">
      <c r="A5101">
        <v>4327</v>
      </c>
      <c r="B5101" t="s">
        <v>8660</v>
      </c>
      <c r="C5101" t="s">
        <v>8661</v>
      </c>
      <c r="D5101">
        <v>3.70700943105264E-3</v>
      </c>
      <c r="E5101">
        <v>9.7943397872891497E-3</v>
      </c>
      <c r="F5101" t="b">
        <v>1</v>
      </c>
      <c r="G5101">
        <v>49.862983857088999</v>
      </c>
      <c r="H5101" t="b">
        <v>0</v>
      </c>
      <c r="I5101">
        <v>2.50126241094661E-2</v>
      </c>
      <c r="J5101">
        <v>2.2802142000000001E-2</v>
      </c>
      <c r="K5101" t="b">
        <v>0</v>
      </c>
      <c r="L5101" t="b">
        <v>0</v>
      </c>
      <c r="M5101" t="b">
        <v>0</v>
      </c>
      <c r="N5101" t="b">
        <v>0</v>
      </c>
    </row>
    <row r="5102" spans="1:14" x14ac:dyDescent="0.55000000000000004">
      <c r="A5102">
        <v>4328</v>
      </c>
      <c r="B5102" t="s">
        <v>8662</v>
      </c>
      <c r="C5102" t="s">
        <v>8663</v>
      </c>
      <c r="D5102">
        <v>0.35997180746934998</v>
      </c>
      <c r="E5102">
        <v>0.44887186263745499</v>
      </c>
      <c r="F5102" t="b">
        <v>0</v>
      </c>
      <c r="G5102">
        <v>4841.9807822702296</v>
      </c>
      <c r="H5102" t="b">
        <v>0</v>
      </c>
      <c r="I5102">
        <v>1.04495408062792E-2</v>
      </c>
      <c r="J5102">
        <v>1.0736433E-2</v>
      </c>
      <c r="K5102" t="b">
        <v>0</v>
      </c>
      <c r="L5102" t="b">
        <v>0</v>
      </c>
      <c r="M5102" t="b">
        <v>0</v>
      </c>
      <c r="N5102" t="b">
        <v>0</v>
      </c>
    </row>
    <row r="5103" spans="1:14" x14ac:dyDescent="0.55000000000000004">
      <c r="A5103">
        <v>4329</v>
      </c>
      <c r="B5103" t="s">
        <v>8664</v>
      </c>
      <c r="C5103" t="s">
        <v>8665</v>
      </c>
      <c r="D5103">
        <v>9.8717387379458205E-2</v>
      </c>
      <c r="E5103">
        <v>0.15732791204278301</v>
      </c>
      <c r="F5103" t="b">
        <v>0</v>
      </c>
      <c r="G5103">
        <v>1327.8475776410901</v>
      </c>
      <c r="H5103" t="b">
        <v>0</v>
      </c>
      <c r="I5103">
        <v>7.2161522546427704E-3</v>
      </c>
      <c r="J5103">
        <v>3.6725874999999998E-2</v>
      </c>
      <c r="K5103" t="b">
        <v>0</v>
      </c>
      <c r="L5103" t="b">
        <v>0</v>
      </c>
      <c r="M5103" t="b">
        <v>0</v>
      </c>
      <c r="N5103" t="b">
        <v>0</v>
      </c>
    </row>
    <row r="5104" spans="1:14" x14ac:dyDescent="0.55000000000000004">
      <c r="A5104">
        <v>4330</v>
      </c>
      <c r="B5104" t="s">
        <v>8666</v>
      </c>
      <c r="C5104" t="s">
        <v>8667</v>
      </c>
      <c r="D5104" s="1">
        <v>3.0277417245123202E-10</v>
      </c>
      <c r="E5104" s="1">
        <v>3.3685817978838099E-9</v>
      </c>
      <c r="F5104" t="b">
        <v>1</v>
      </c>
      <c r="G5104" s="1">
        <v>4.0726153936415301E-6</v>
      </c>
      <c r="H5104" t="b">
        <v>1</v>
      </c>
      <c r="I5104">
        <v>4.6237846719380402E-2</v>
      </c>
      <c r="J5104">
        <v>3.1219891999999999E-2</v>
      </c>
      <c r="K5104" t="b">
        <v>0</v>
      </c>
      <c r="L5104" t="b">
        <v>0</v>
      </c>
      <c r="M5104" t="b">
        <v>0</v>
      </c>
      <c r="N5104" t="b">
        <v>0</v>
      </c>
    </row>
    <row r="5105" spans="1:14" x14ac:dyDescent="0.55000000000000004">
      <c r="A5105">
        <v>4332</v>
      </c>
      <c r="B5105" t="s">
        <v>8670</v>
      </c>
      <c r="C5105" t="s">
        <v>8671</v>
      </c>
      <c r="D5105" s="1">
        <v>4.1666947062742003E-14</v>
      </c>
      <c r="E5105" s="1">
        <v>7.5540518029228101E-13</v>
      </c>
      <c r="F5105" t="b">
        <v>1</v>
      </c>
      <c r="G5105" s="1">
        <v>5.6046210494094304E-10</v>
      </c>
      <c r="H5105" t="b">
        <v>1</v>
      </c>
      <c r="I5105">
        <v>4.3494283937949602E-2</v>
      </c>
      <c r="J5105">
        <v>3.6728706E-2</v>
      </c>
      <c r="K5105" t="b">
        <v>0</v>
      </c>
      <c r="L5105" t="b">
        <v>0</v>
      </c>
      <c r="M5105" t="b">
        <v>0</v>
      </c>
      <c r="N5105" t="b">
        <v>0</v>
      </c>
    </row>
    <row r="5106" spans="1:14" x14ac:dyDescent="0.55000000000000004">
      <c r="A5106">
        <v>4333</v>
      </c>
      <c r="B5106" t="s">
        <v>8672</v>
      </c>
      <c r="C5106" t="s">
        <v>8673</v>
      </c>
      <c r="D5106" s="1">
        <v>1.55129204411586E-17</v>
      </c>
      <c r="E5106" s="1">
        <v>3.8287026211747602E-16</v>
      </c>
      <c r="F5106" t="b">
        <v>1</v>
      </c>
      <c r="G5106" s="1">
        <v>2.08664292854024E-13</v>
      </c>
      <c r="H5106" t="b">
        <v>1</v>
      </c>
      <c r="I5106">
        <v>8.0544086395233097E-2</v>
      </c>
      <c r="J5106">
        <v>2.4169873000000001E-2</v>
      </c>
      <c r="K5106" t="b">
        <v>0</v>
      </c>
      <c r="L5106" t="b">
        <v>0</v>
      </c>
      <c r="M5106" t="b">
        <v>0</v>
      </c>
      <c r="N5106" t="b">
        <v>0</v>
      </c>
    </row>
    <row r="5107" spans="1:14" x14ac:dyDescent="0.55000000000000004">
      <c r="A5107">
        <v>4334</v>
      </c>
      <c r="B5107" t="s">
        <v>8674</v>
      </c>
      <c r="C5107" t="s">
        <v>8675</v>
      </c>
      <c r="D5107">
        <v>2.2434289526805201E-4</v>
      </c>
      <c r="E5107">
        <v>8.4267977778569602E-4</v>
      </c>
      <c r="F5107" t="b">
        <v>1</v>
      </c>
      <c r="G5107">
        <v>3.0176362842505702</v>
      </c>
      <c r="H5107" t="b">
        <v>0</v>
      </c>
      <c r="I5107">
        <v>1.80831505490225E-2</v>
      </c>
      <c r="J5107">
        <v>2.9900291999999998E-2</v>
      </c>
      <c r="K5107" t="b">
        <v>0</v>
      </c>
      <c r="L5107" t="b">
        <v>0</v>
      </c>
      <c r="M5107" t="b">
        <v>0</v>
      </c>
      <c r="N5107" t="b">
        <v>0</v>
      </c>
    </row>
    <row r="5108" spans="1:14" x14ac:dyDescent="0.55000000000000004">
      <c r="A5108">
        <v>4336</v>
      </c>
      <c r="B5108" t="s">
        <v>8678</v>
      </c>
      <c r="C5108" t="s">
        <v>8679</v>
      </c>
      <c r="D5108">
        <v>4.5027999337295702E-4</v>
      </c>
      <c r="E5108">
        <v>1.55300415150247E-3</v>
      </c>
      <c r="F5108" t="b">
        <v>1</v>
      </c>
      <c r="G5108">
        <v>6.0567161908596496</v>
      </c>
      <c r="H5108" t="b">
        <v>0</v>
      </c>
      <c r="I5108">
        <v>2.2710002691356E-2</v>
      </c>
      <c r="J5108">
        <v>1.4225689999999999E-2</v>
      </c>
      <c r="K5108" t="b">
        <v>0</v>
      </c>
      <c r="L5108" t="b">
        <v>0</v>
      </c>
      <c r="M5108" t="b">
        <v>0</v>
      </c>
      <c r="N5108" t="b">
        <v>0</v>
      </c>
    </row>
    <row r="5109" spans="1:14" x14ac:dyDescent="0.55000000000000004">
      <c r="A5109">
        <v>4337</v>
      </c>
      <c r="B5109" t="s">
        <v>8680</v>
      </c>
      <c r="C5109" t="s">
        <v>8681</v>
      </c>
      <c r="D5109">
        <v>6.6370396422343299E-3</v>
      </c>
      <c r="E5109">
        <v>1.6123319528209099E-2</v>
      </c>
      <c r="F5109" t="b">
        <v>0</v>
      </c>
      <c r="G5109">
        <v>89.274820227694093</v>
      </c>
      <c r="H5109" t="b">
        <v>0</v>
      </c>
      <c r="I5109">
        <v>2.6574221897153E-2</v>
      </c>
      <c r="J5109">
        <v>8.1410679999999996E-3</v>
      </c>
      <c r="K5109" t="b">
        <v>0</v>
      </c>
      <c r="L5109" t="b">
        <v>0</v>
      </c>
      <c r="M5109" t="b">
        <v>0</v>
      </c>
      <c r="N5109" t="b">
        <v>0</v>
      </c>
    </row>
    <row r="5110" spans="1:14" x14ac:dyDescent="0.55000000000000004">
      <c r="A5110">
        <v>4338</v>
      </c>
      <c r="B5110" t="s">
        <v>8682</v>
      </c>
      <c r="C5110" t="s">
        <v>8683</v>
      </c>
      <c r="D5110">
        <v>0.48832432989261199</v>
      </c>
      <c r="E5110">
        <v>0.57211484725943096</v>
      </c>
      <c r="F5110" t="b">
        <v>0</v>
      </c>
      <c r="G5110">
        <v>6568.4505613855299</v>
      </c>
      <c r="H5110" t="b">
        <v>0</v>
      </c>
      <c r="I5110">
        <v>7.5903914588916202E-3</v>
      </c>
      <c r="J5110">
        <v>1.9363786999999999E-3</v>
      </c>
      <c r="K5110" t="b">
        <v>0</v>
      </c>
      <c r="L5110" t="b">
        <v>0</v>
      </c>
      <c r="M5110" t="b">
        <v>0</v>
      </c>
      <c r="N5110" t="b">
        <v>0</v>
      </c>
    </row>
    <row r="5111" spans="1:14" x14ac:dyDescent="0.55000000000000004">
      <c r="A5111">
        <v>4339</v>
      </c>
      <c r="B5111" t="s">
        <v>8684</v>
      </c>
      <c r="C5111" t="s">
        <v>8685</v>
      </c>
      <c r="D5111">
        <v>0.76424539127734303</v>
      </c>
      <c r="E5111">
        <v>0.81257329523923305</v>
      </c>
      <c r="F5111" t="b">
        <v>0</v>
      </c>
      <c r="G5111">
        <v>10279.864758071501</v>
      </c>
      <c r="H5111" t="b">
        <v>0</v>
      </c>
      <c r="I5111">
        <v>1.40913219758158E-2</v>
      </c>
      <c r="J5111">
        <v>2.3476493000000001E-2</v>
      </c>
      <c r="K5111" t="b">
        <v>0</v>
      </c>
      <c r="L5111" t="b">
        <v>0</v>
      </c>
      <c r="M5111" t="b">
        <v>0</v>
      </c>
      <c r="N5111" t="b">
        <v>0</v>
      </c>
    </row>
    <row r="5112" spans="1:14" x14ac:dyDescent="0.55000000000000004">
      <c r="A5112">
        <v>4340</v>
      </c>
      <c r="B5112" t="s">
        <v>8686</v>
      </c>
      <c r="C5112" t="s">
        <v>8687</v>
      </c>
      <c r="D5112" s="1">
        <v>1.9662071644151599E-5</v>
      </c>
      <c r="E5112" s="1">
        <v>9.5685428974487798E-5</v>
      </c>
      <c r="F5112" t="b">
        <v>1</v>
      </c>
      <c r="G5112">
        <v>0.26447452568548402</v>
      </c>
      <c r="H5112" t="b">
        <v>0</v>
      </c>
      <c r="I5112">
        <v>1.7444509648227701E-2</v>
      </c>
      <c r="J5112">
        <v>2.2015415E-2</v>
      </c>
      <c r="K5112" t="b">
        <v>0</v>
      </c>
      <c r="L5112" t="b">
        <v>0</v>
      </c>
      <c r="M5112" t="b">
        <v>0</v>
      </c>
      <c r="N5112" t="b">
        <v>0</v>
      </c>
    </row>
    <row r="5113" spans="1:14" x14ac:dyDescent="0.55000000000000004">
      <c r="A5113">
        <v>4341</v>
      </c>
      <c r="B5113" t="s">
        <v>8688</v>
      </c>
      <c r="C5113" t="s">
        <v>8689</v>
      </c>
      <c r="D5113">
        <v>2.1804028530345199E-3</v>
      </c>
      <c r="E5113">
        <v>6.1979287354538099E-3</v>
      </c>
      <c r="F5113" t="b">
        <v>1</v>
      </c>
      <c r="G5113">
        <v>29.3285987761674</v>
      </c>
      <c r="H5113" t="b">
        <v>0</v>
      </c>
      <c r="I5113">
        <v>2.1639021650903999E-2</v>
      </c>
      <c r="J5113">
        <v>2.0796011999999999E-2</v>
      </c>
      <c r="K5113" t="b">
        <v>0</v>
      </c>
      <c r="L5113" t="b">
        <v>0</v>
      </c>
      <c r="M5113" t="b">
        <v>0</v>
      </c>
      <c r="N5113" t="b">
        <v>0</v>
      </c>
    </row>
    <row r="5114" spans="1:14" x14ac:dyDescent="0.55000000000000004">
      <c r="A5114">
        <v>4342</v>
      </c>
      <c r="B5114" t="s">
        <v>8690</v>
      </c>
      <c r="C5114" t="s">
        <v>8691</v>
      </c>
      <c r="D5114">
        <v>1.4508823803401801E-3</v>
      </c>
      <c r="E5114">
        <v>4.3290629273631297E-3</v>
      </c>
      <c r="F5114" t="b">
        <v>1</v>
      </c>
      <c r="G5114">
        <v>19.5158188979558</v>
      </c>
      <c r="H5114" t="b">
        <v>0</v>
      </c>
      <c r="I5114">
        <v>2.0169888125681601E-2</v>
      </c>
      <c r="J5114">
        <v>1.3459003000000001E-2</v>
      </c>
      <c r="K5114" t="b">
        <v>0</v>
      </c>
      <c r="L5114" t="b">
        <v>0</v>
      </c>
      <c r="M5114" t="b">
        <v>0</v>
      </c>
      <c r="N5114" t="b">
        <v>0</v>
      </c>
    </row>
    <row r="5115" spans="1:14" x14ac:dyDescent="0.55000000000000004">
      <c r="A5115">
        <v>4343</v>
      </c>
      <c r="B5115" t="s">
        <v>8692</v>
      </c>
      <c r="C5115" t="s">
        <v>8693</v>
      </c>
      <c r="D5115">
        <v>1.1322202146201501E-2</v>
      </c>
      <c r="E5115">
        <v>2.5552842461167301E-2</v>
      </c>
      <c r="F5115" t="b">
        <v>0</v>
      </c>
      <c r="G5115">
        <v>152.29494106855699</v>
      </c>
      <c r="H5115" t="b">
        <v>0</v>
      </c>
      <c r="I5115">
        <v>2.30591174129973E-2</v>
      </c>
      <c r="J5115">
        <v>1.8815347999999999E-2</v>
      </c>
      <c r="K5115" t="b">
        <v>0</v>
      </c>
      <c r="L5115" t="b">
        <v>0</v>
      </c>
      <c r="M5115" t="b">
        <v>0</v>
      </c>
      <c r="N5115" t="b">
        <v>0</v>
      </c>
    </row>
    <row r="5116" spans="1:14" x14ac:dyDescent="0.55000000000000004">
      <c r="A5116">
        <v>4344</v>
      </c>
      <c r="B5116" t="s">
        <v>8694</v>
      </c>
      <c r="C5116" t="s">
        <v>8695</v>
      </c>
      <c r="D5116">
        <v>0.12415488328752899</v>
      </c>
      <c r="E5116">
        <v>0.189386179984187</v>
      </c>
      <c r="F5116" t="b">
        <v>0</v>
      </c>
      <c r="G5116">
        <v>1670.0073351005601</v>
      </c>
      <c r="H5116" t="b">
        <v>0</v>
      </c>
      <c r="I5116">
        <v>1.03668856574392E-2</v>
      </c>
      <c r="J5116">
        <v>2.7139839999999998E-2</v>
      </c>
      <c r="K5116" t="b">
        <v>0</v>
      </c>
      <c r="L5116" t="b">
        <v>0</v>
      </c>
      <c r="M5116" t="b">
        <v>0</v>
      </c>
      <c r="N5116" t="b">
        <v>0</v>
      </c>
    </row>
    <row r="5117" spans="1:14" x14ac:dyDescent="0.55000000000000004">
      <c r="A5117">
        <v>4345</v>
      </c>
      <c r="B5117" t="s">
        <v>8696</v>
      </c>
      <c r="C5117" t="s">
        <v>8697</v>
      </c>
      <c r="D5117">
        <v>0.85187137507560595</v>
      </c>
      <c r="E5117">
        <v>0.88346352090531799</v>
      </c>
      <c r="F5117" t="b">
        <v>0</v>
      </c>
      <c r="G5117">
        <v>11458.5218661419</v>
      </c>
      <c r="H5117" t="b">
        <v>0</v>
      </c>
      <c r="I5117">
        <v>6.3828447748461303E-3</v>
      </c>
      <c r="J5117">
        <v>1.1741893E-2</v>
      </c>
      <c r="K5117" t="b">
        <v>0</v>
      </c>
      <c r="L5117" t="b">
        <v>0</v>
      </c>
      <c r="M5117" t="b">
        <v>0</v>
      </c>
      <c r="N5117" t="b">
        <v>0</v>
      </c>
    </row>
    <row r="5118" spans="1:14" x14ac:dyDescent="0.55000000000000004">
      <c r="A5118">
        <v>4346</v>
      </c>
      <c r="B5118" t="s">
        <v>8698</v>
      </c>
      <c r="C5118" t="s">
        <v>8699</v>
      </c>
      <c r="D5118">
        <v>0.42872489274866599</v>
      </c>
      <c r="E5118">
        <v>0.51604282168790205</v>
      </c>
      <c r="F5118" t="b">
        <v>0</v>
      </c>
      <c r="G5118">
        <v>5766.7785323623102</v>
      </c>
      <c r="H5118" t="b">
        <v>0</v>
      </c>
      <c r="I5118">
        <v>1.7006721099752101E-2</v>
      </c>
      <c r="J5118">
        <v>3.6763318000000003E-2</v>
      </c>
      <c r="K5118" t="b">
        <v>0</v>
      </c>
      <c r="L5118" t="b">
        <v>0</v>
      </c>
      <c r="M5118" t="b">
        <v>0</v>
      </c>
      <c r="N5118" t="b">
        <v>0</v>
      </c>
    </row>
    <row r="5119" spans="1:14" x14ac:dyDescent="0.55000000000000004">
      <c r="A5119">
        <v>4347</v>
      </c>
      <c r="B5119" t="s">
        <v>8700</v>
      </c>
      <c r="C5119" t="s">
        <v>8701</v>
      </c>
      <c r="D5119">
        <v>0.82999451330997398</v>
      </c>
      <c r="E5119">
        <v>0.86692469316139598</v>
      </c>
      <c r="F5119" t="b">
        <v>0</v>
      </c>
      <c r="G5119">
        <v>11164.256198532399</v>
      </c>
      <c r="H5119" t="b">
        <v>0</v>
      </c>
      <c r="I5119">
        <v>1.56495256530912E-2</v>
      </c>
      <c r="J5119">
        <v>8.4977379999999995E-3</v>
      </c>
      <c r="K5119" t="b">
        <v>0</v>
      </c>
      <c r="L5119" t="b">
        <v>0</v>
      </c>
      <c r="M5119" t="b">
        <v>0</v>
      </c>
      <c r="N5119" t="b">
        <v>0</v>
      </c>
    </row>
    <row r="5120" spans="1:14" x14ac:dyDescent="0.55000000000000004">
      <c r="A5120">
        <v>4349</v>
      </c>
      <c r="B5120" t="s">
        <v>8704</v>
      </c>
      <c r="C5120" t="s">
        <v>8705</v>
      </c>
      <c r="D5120">
        <v>1.47890889072574E-3</v>
      </c>
      <c r="E5120">
        <v>4.4069126028249903E-3</v>
      </c>
      <c r="F5120" t="b">
        <v>1</v>
      </c>
      <c r="G5120">
        <v>19.892803489152001</v>
      </c>
      <c r="H5120" t="b">
        <v>0</v>
      </c>
      <c r="I5120">
        <v>2.2609382996305199E-2</v>
      </c>
      <c r="J5120">
        <v>2.0478692E-2</v>
      </c>
      <c r="K5120" t="b">
        <v>0</v>
      </c>
      <c r="L5120" t="b">
        <v>0</v>
      </c>
      <c r="M5120" t="b">
        <v>0</v>
      </c>
      <c r="N5120" t="b">
        <v>0</v>
      </c>
    </row>
    <row r="5121" spans="1:14" x14ac:dyDescent="0.55000000000000004">
      <c r="A5121">
        <v>4351</v>
      </c>
      <c r="B5121" t="s">
        <v>8708</v>
      </c>
      <c r="C5121" t="s">
        <v>8709</v>
      </c>
      <c r="D5121">
        <v>0.13764979158895699</v>
      </c>
      <c r="E5121">
        <v>0.205633867910158</v>
      </c>
      <c r="F5121" t="b">
        <v>0</v>
      </c>
      <c r="G5121">
        <v>1851.5273466630699</v>
      </c>
      <c r="H5121" t="b">
        <v>0</v>
      </c>
      <c r="I5121">
        <v>6.6400490178399798E-3</v>
      </c>
      <c r="J5121">
        <v>2.3363485999999999E-2</v>
      </c>
      <c r="K5121" t="b">
        <v>0</v>
      </c>
      <c r="L5121" t="b">
        <v>0</v>
      </c>
      <c r="M5121" t="b">
        <v>0</v>
      </c>
      <c r="N5121" t="b">
        <v>0</v>
      </c>
    </row>
    <row r="5122" spans="1:14" x14ac:dyDescent="0.55000000000000004">
      <c r="A5122">
        <v>4352</v>
      </c>
      <c r="B5122" t="s">
        <v>8710</v>
      </c>
      <c r="C5122" t="s">
        <v>8711</v>
      </c>
      <c r="D5122">
        <v>0.12498970815895399</v>
      </c>
      <c r="E5122">
        <v>0.190378956454093</v>
      </c>
      <c r="F5122" t="b">
        <v>0</v>
      </c>
      <c r="G5122">
        <v>1681.2365644460999</v>
      </c>
      <c r="H5122" t="b">
        <v>0</v>
      </c>
      <c r="I5122">
        <v>1.47082424135286E-2</v>
      </c>
      <c r="J5122">
        <v>2.0129751000000001E-2</v>
      </c>
      <c r="K5122" t="b">
        <v>0</v>
      </c>
      <c r="L5122" t="b">
        <v>0</v>
      </c>
      <c r="M5122" t="b">
        <v>0</v>
      </c>
      <c r="N5122" t="b">
        <v>0</v>
      </c>
    </row>
    <row r="5123" spans="1:14" x14ac:dyDescent="0.55000000000000004">
      <c r="A5123">
        <v>4353</v>
      </c>
      <c r="B5123" t="s">
        <v>8712</v>
      </c>
      <c r="C5123" t="s">
        <v>8713</v>
      </c>
      <c r="D5123">
        <v>0.163916053571252</v>
      </c>
      <c r="E5123">
        <v>0.23679892993093199</v>
      </c>
      <c r="F5123" t="b">
        <v>0</v>
      </c>
      <c r="G5123">
        <v>2204.8348365869101</v>
      </c>
      <c r="H5123" t="b">
        <v>0</v>
      </c>
      <c r="I5123">
        <v>1.6612487931127601E-2</v>
      </c>
      <c r="J5123">
        <v>2.1460935E-2</v>
      </c>
      <c r="K5123" t="b">
        <v>0</v>
      </c>
      <c r="L5123" t="b">
        <v>0</v>
      </c>
      <c r="M5123" t="b">
        <v>0</v>
      </c>
      <c r="N5123" t="b">
        <v>0</v>
      </c>
    </row>
    <row r="5124" spans="1:14" x14ac:dyDescent="0.55000000000000004">
      <c r="A5124">
        <v>4354</v>
      </c>
      <c r="B5124" t="s">
        <v>8714</v>
      </c>
      <c r="C5124" t="s">
        <v>8715</v>
      </c>
      <c r="D5124">
        <v>8.8687456386139396E-2</v>
      </c>
      <c r="E5124">
        <v>0.144138585875104</v>
      </c>
      <c r="F5124" t="b">
        <v>0</v>
      </c>
      <c r="G5124">
        <v>1192.93497584996</v>
      </c>
      <c r="H5124" t="b">
        <v>0</v>
      </c>
      <c r="I5124">
        <v>1.18279466325074E-2</v>
      </c>
      <c r="J5124">
        <v>1.6087363E-2</v>
      </c>
      <c r="K5124" t="b">
        <v>0</v>
      </c>
      <c r="L5124" t="b">
        <v>0</v>
      </c>
      <c r="M5124" t="b">
        <v>0</v>
      </c>
      <c r="N5124" t="b">
        <v>0</v>
      </c>
    </row>
    <row r="5125" spans="1:14" x14ac:dyDescent="0.55000000000000004">
      <c r="A5125">
        <v>4355</v>
      </c>
      <c r="B5125" t="s">
        <v>8716</v>
      </c>
      <c r="C5125" t="s">
        <v>8717</v>
      </c>
      <c r="D5125">
        <v>0.32031897018185002</v>
      </c>
      <c r="E5125">
        <v>0.40944697024765397</v>
      </c>
      <c r="F5125" t="b">
        <v>0</v>
      </c>
      <c r="G5125">
        <v>4308.6104679160599</v>
      </c>
      <c r="H5125" t="b">
        <v>0</v>
      </c>
      <c r="I5125">
        <v>9.4860146264878799E-3</v>
      </c>
      <c r="J5125">
        <v>2.9641408000000001E-2</v>
      </c>
      <c r="K5125" t="b">
        <v>0</v>
      </c>
      <c r="L5125" t="b">
        <v>0</v>
      </c>
      <c r="M5125" t="b">
        <v>0</v>
      </c>
      <c r="N5125" t="b">
        <v>0</v>
      </c>
    </row>
    <row r="5126" spans="1:14" x14ac:dyDescent="0.55000000000000004">
      <c r="A5126">
        <v>4356</v>
      </c>
      <c r="B5126" t="s">
        <v>8718</v>
      </c>
      <c r="C5126" t="s">
        <v>8719</v>
      </c>
      <c r="D5126">
        <v>6.6821070234246702E-2</v>
      </c>
      <c r="E5126">
        <v>0.11423617383335601</v>
      </c>
      <c r="F5126" t="b">
        <v>0</v>
      </c>
      <c r="G5126">
        <v>898.81021572085206</v>
      </c>
      <c r="H5126" t="b">
        <v>0</v>
      </c>
      <c r="I5126">
        <v>1.36700862125393E-2</v>
      </c>
      <c r="J5126">
        <v>1.5413665999999999E-2</v>
      </c>
      <c r="K5126" t="b">
        <v>0</v>
      </c>
      <c r="L5126" t="b">
        <v>0</v>
      </c>
      <c r="M5126" t="b">
        <v>0</v>
      </c>
      <c r="N5126" t="b">
        <v>0</v>
      </c>
    </row>
    <row r="5127" spans="1:14" x14ac:dyDescent="0.55000000000000004">
      <c r="A5127">
        <v>4357</v>
      </c>
      <c r="B5127" t="s">
        <v>8720</v>
      </c>
      <c r="C5127" t="s">
        <v>8721</v>
      </c>
      <c r="D5127" s="1">
        <v>5.1675327134272096E-49</v>
      </c>
      <c r="E5127" s="1">
        <v>7.6382947833306999E-47</v>
      </c>
      <c r="F5127" t="b">
        <v>1</v>
      </c>
      <c r="G5127" s="1">
        <v>6.9508482528309398E-45</v>
      </c>
      <c r="H5127" t="b">
        <v>1</v>
      </c>
      <c r="I5127">
        <v>0.177048318632303</v>
      </c>
      <c r="J5127">
        <v>4.2303267999999998E-2</v>
      </c>
      <c r="K5127" t="b">
        <v>0</v>
      </c>
      <c r="L5127" t="b">
        <v>0</v>
      </c>
      <c r="M5127" t="b">
        <v>0</v>
      </c>
      <c r="N5127" t="b">
        <v>0</v>
      </c>
    </row>
    <row r="5128" spans="1:14" x14ac:dyDescent="0.55000000000000004">
      <c r="A5128">
        <v>4358</v>
      </c>
      <c r="B5128" t="s">
        <v>8722</v>
      </c>
      <c r="C5128" t="s">
        <v>8723</v>
      </c>
      <c r="D5128">
        <v>0.15981461499691699</v>
      </c>
      <c r="E5128">
        <v>0.23205909956738799</v>
      </c>
      <c r="F5128" t="b">
        <v>0</v>
      </c>
      <c r="G5128">
        <v>2149.6663863235299</v>
      </c>
      <c r="H5128" t="b">
        <v>0</v>
      </c>
      <c r="I5128">
        <v>1.1173049100259499E-2</v>
      </c>
      <c r="J5128">
        <v>2.6116863000000001E-2</v>
      </c>
      <c r="K5128" t="b">
        <v>0</v>
      </c>
      <c r="L5128" t="b">
        <v>0</v>
      </c>
      <c r="M5128" t="b">
        <v>0</v>
      </c>
      <c r="N5128" t="b">
        <v>0</v>
      </c>
    </row>
    <row r="5129" spans="1:14" x14ac:dyDescent="0.55000000000000004">
      <c r="A5129">
        <v>4360</v>
      </c>
      <c r="B5129" t="s">
        <v>8726</v>
      </c>
      <c r="C5129" t="s">
        <v>8727</v>
      </c>
      <c r="D5129">
        <v>0.17486375763539</v>
      </c>
      <c r="E5129">
        <v>0.249691337999324</v>
      </c>
      <c r="F5129" t="b">
        <v>0</v>
      </c>
      <c r="G5129">
        <v>2352.0924039536299</v>
      </c>
      <c r="H5129" t="b">
        <v>0</v>
      </c>
      <c r="I5129">
        <v>1.0376358449235601E-2</v>
      </c>
      <c r="J5129">
        <v>4.3037140000000002E-3</v>
      </c>
      <c r="K5129" t="b">
        <v>0</v>
      </c>
      <c r="L5129" t="b">
        <v>0</v>
      </c>
      <c r="M5129" t="b">
        <v>0</v>
      </c>
      <c r="N5129" t="b">
        <v>0</v>
      </c>
    </row>
    <row r="5130" spans="1:14" x14ac:dyDescent="0.55000000000000004">
      <c r="A5130">
        <v>4361</v>
      </c>
      <c r="B5130" t="s">
        <v>8728</v>
      </c>
      <c r="C5130" s="2">
        <v>43714</v>
      </c>
      <c r="D5130">
        <v>8.92584390797658E-2</v>
      </c>
      <c r="E5130">
        <v>0.14484440391626599</v>
      </c>
      <c r="F5130" t="b">
        <v>0</v>
      </c>
      <c r="G5130">
        <v>1200.61526406193</v>
      </c>
      <c r="H5130" t="b">
        <v>0</v>
      </c>
      <c r="I5130">
        <v>1.7847952675595601E-2</v>
      </c>
      <c r="J5130">
        <v>3.4646189999999999E-3</v>
      </c>
      <c r="K5130" t="b">
        <v>0</v>
      </c>
      <c r="L5130" t="b">
        <v>0</v>
      </c>
      <c r="M5130" t="b">
        <v>0</v>
      </c>
      <c r="N5130" t="b">
        <v>0</v>
      </c>
    </row>
    <row r="5131" spans="1:14" x14ac:dyDescent="0.55000000000000004">
      <c r="A5131">
        <v>4364</v>
      </c>
      <c r="B5131" t="s">
        <v>8733</v>
      </c>
      <c r="C5131" t="s">
        <v>8734</v>
      </c>
      <c r="D5131">
        <v>0.66435001440351105</v>
      </c>
      <c r="E5131">
        <v>0.72865068849817505</v>
      </c>
      <c r="F5131" t="b">
        <v>0</v>
      </c>
      <c r="G5131">
        <v>8936.1720437416298</v>
      </c>
      <c r="H5131" t="b">
        <v>0</v>
      </c>
      <c r="I5131">
        <v>1.43364677287963E-2</v>
      </c>
      <c r="J5131">
        <v>1.2617440000000001E-2</v>
      </c>
      <c r="K5131" t="b">
        <v>0</v>
      </c>
      <c r="L5131" t="b">
        <v>0</v>
      </c>
      <c r="M5131" t="b">
        <v>0</v>
      </c>
      <c r="N5131" t="b">
        <v>0</v>
      </c>
    </row>
    <row r="5132" spans="1:14" x14ac:dyDescent="0.55000000000000004">
      <c r="A5132">
        <v>4365</v>
      </c>
      <c r="B5132" t="s">
        <v>8735</v>
      </c>
      <c r="C5132" t="s">
        <v>8736</v>
      </c>
      <c r="D5132" s="1">
        <v>7.1550864455238697E-6</v>
      </c>
      <c r="E5132" s="1">
        <v>3.8343851704677903E-5</v>
      </c>
      <c r="F5132" t="b">
        <v>1</v>
      </c>
      <c r="G5132">
        <v>9.6243067778741601E-2</v>
      </c>
      <c r="H5132" t="b">
        <v>0</v>
      </c>
      <c r="I5132">
        <v>3.4983631968612698E-2</v>
      </c>
      <c r="J5132">
        <v>2.7524264999999999E-2</v>
      </c>
      <c r="K5132" t="b">
        <v>0</v>
      </c>
      <c r="L5132" t="b">
        <v>0</v>
      </c>
      <c r="M5132" t="b">
        <v>0</v>
      </c>
      <c r="N5132" t="b">
        <v>0</v>
      </c>
    </row>
    <row r="5133" spans="1:14" x14ac:dyDescent="0.55000000000000004">
      <c r="A5133">
        <v>4366</v>
      </c>
      <c r="B5133" t="s">
        <v>8737</v>
      </c>
      <c r="C5133" t="s">
        <v>8738</v>
      </c>
      <c r="D5133">
        <v>2.4363813049289001E-2</v>
      </c>
      <c r="E5133">
        <v>4.89153644328955E-2</v>
      </c>
      <c r="F5133" t="b">
        <v>0</v>
      </c>
      <c r="G5133">
        <v>327.71764932598597</v>
      </c>
      <c r="H5133" t="b">
        <v>0</v>
      </c>
      <c r="I5133">
        <v>1.96810944337029E-2</v>
      </c>
      <c r="J5133">
        <v>2.8397601000000001E-2</v>
      </c>
      <c r="K5133" t="b">
        <v>0</v>
      </c>
      <c r="L5133" t="b">
        <v>0</v>
      </c>
      <c r="M5133" t="b">
        <v>0</v>
      </c>
      <c r="N5133" t="b">
        <v>0</v>
      </c>
    </row>
    <row r="5134" spans="1:14" x14ac:dyDescent="0.55000000000000004">
      <c r="A5134">
        <v>4367</v>
      </c>
      <c r="B5134" t="s">
        <v>8739</v>
      </c>
      <c r="C5134" t="s">
        <v>8740</v>
      </c>
      <c r="D5134">
        <v>7.0977387133584697E-3</v>
      </c>
      <c r="E5134">
        <v>1.70937431337688E-2</v>
      </c>
      <c r="F5134" t="b">
        <v>0</v>
      </c>
      <c r="G5134">
        <v>95.471683433384797</v>
      </c>
      <c r="H5134" t="b">
        <v>0</v>
      </c>
      <c r="I5134">
        <v>1.19442067286754E-2</v>
      </c>
      <c r="J5134">
        <v>4.6410373999999999E-3</v>
      </c>
      <c r="K5134" t="b">
        <v>0</v>
      </c>
      <c r="L5134" t="b">
        <v>0</v>
      </c>
      <c r="M5134" t="b">
        <v>0</v>
      </c>
      <c r="N5134" t="b">
        <v>0</v>
      </c>
    </row>
    <row r="5135" spans="1:14" x14ac:dyDescent="0.55000000000000004">
      <c r="A5135">
        <v>4368</v>
      </c>
      <c r="B5135" t="s">
        <v>8741</v>
      </c>
      <c r="C5135" t="s">
        <v>8742</v>
      </c>
      <c r="D5135" s="1">
        <v>1.1471136683759001E-11</v>
      </c>
      <c r="E5135" s="1">
        <v>1.5277055399330899E-10</v>
      </c>
      <c r="F5135" t="b">
        <v>1</v>
      </c>
      <c r="G5135" s="1">
        <v>1.54298259533242E-7</v>
      </c>
      <c r="H5135" t="b">
        <v>1</v>
      </c>
      <c r="I5135">
        <v>3.8055609975984603E-2</v>
      </c>
      <c r="J5135">
        <v>1.9031731E-2</v>
      </c>
      <c r="K5135" t="b">
        <v>0</v>
      </c>
      <c r="L5135" t="b">
        <v>0</v>
      </c>
      <c r="M5135" t="b">
        <v>0</v>
      </c>
      <c r="N5135" t="b">
        <v>0</v>
      </c>
    </row>
    <row r="5136" spans="1:14" x14ac:dyDescent="0.55000000000000004">
      <c r="A5136">
        <v>4369</v>
      </c>
      <c r="B5136" t="s">
        <v>8743</v>
      </c>
      <c r="C5136" t="s">
        <v>8744</v>
      </c>
      <c r="D5136">
        <v>0.102605400830167</v>
      </c>
      <c r="E5136">
        <v>0.16222219446944899</v>
      </c>
      <c r="F5136" t="b">
        <v>0</v>
      </c>
      <c r="G5136">
        <v>1380.14524656658</v>
      </c>
      <c r="H5136" t="b">
        <v>0</v>
      </c>
      <c r="I5136">
        <v>1.20185775807307E-2</v>
      </c>
      <c r="J5136">
        <v>5.5854054999999996E-3</v>
      </c>
      <c r="K5136" t="b">
        <v>0</v>
      </c>
      <c r="L5136" t="b">
        <v>0</v>
      </c>
      <c r="M5136" t="b">
        <v>0</v>
      </c>
      <c r="N5136" t="b">
        <v>0</v>
      </c>
    </row>
    <row r="5137" spans="1:14" x14ac:dyDescent="0.55000000000000004">
      <c r="A5137">
        <v>4370</v>
      </c>
      <c r="B5137" t="s">
        <v>8745</v>
      </c>
      <c r="C5137" t="s">
        <v>8746</v>
      </c>
      <c r="D5137">
        <v>0.66529253389398901</v>
      </c>
      <c r="E5137">
        <v>0.72945672645420101</v>
      </c>
      <c r="F5137" t="b">
        <v>0</v>
      </c>
      <c r="G5137">
        <v>8948.8498734080495</v>
      </c>
      <c r="H5137" t="b">
        <v>0</v>
      </c>
      <c r="I5137">
        <v>6.8974465434804904E-3</v>
      </c>
      <c r="J5137">
        <v>6.5022550000000002E-3</v>
      </c>
      <c r="K5137" t="b">
        <v>0</v>
      </c>
      <c r="L5137" t="b">
        <v>0</v>
      </c>
      <c r="M5137" t="b">
        <v>0</v>
      </c>
      <c r="N5137" t="b">
        <v>0</v>
      </c>
    </row>
    <row r="5138" spans="1:14" x14ac:dyDescent="0.55000000000000004">
      <c r="A5138">
        <v>4372</v>
      </c>
      <c r="B5138" t="s">
        <v>8749</v>
      </c>
      <c r="C5138" t="s">
        <v>8750</v>
      </c>
      <c r="D5138">
        <v>0.52100529011076402</v>
      </c>
      <c r="E5138">
        <v>0.60201375803452295</v>
      </c>
      <c r="F5138" t="b">
        <v>0</v>
      </c>
      <c r="G5138">
        <v>7008.0421572798796</v>
      </c>
      <c r="H5138" t="b">
        <v>0</v>
      </c>
      <c r="I5138">
        <v>1.11756624533125E-2</v>
      </c>
      <c r="J5138">
        <v>2.3473325999999999E-2</v>
      </c>
      <c r="K5138" t="b">
        <v>0</v>
      </c>
      <c r="L5138" t="b">
        <v>0</v>
      </c>
      <c r="M5138" t="b">
        <v>0</v>
      </c>
      <c r="N5138" t="b">
        <v>0</v>
      </c>
    </row>
    <row r="5139" spans="1:14" x14ac:dyDescent="0.55000000000000004">
      <c r="A5139">
        <v>4373</v>
      </c>
      <c r="B5139" t="s">
        <v>8751</v>
      </c>
      <c r="C5139" t="s">
        <v>8752</v>
      </c>
      <c r="D5139">
        <v>4.5147411866097498E-2</v>
      </c>
      <c r="E5139">
        <v>8.2342757560796898E-2</v>
      </c>
      <c r="F5139" t="b">
        <v>0</v>
      </c>
      <c r="G5139">
        <v>607.27783701087696</v>
      </c>
      <c r="H5139" t="b">
        <v>0</v>
      </c>
      <c r="I5139">
        <v>1.2496599381380501E-2</v>
      </c>
      <c r="J5139">
        <v>2.7442569E-2</v>
      </c>
      <c r="K5139" t="b">
        <v>0</v>
      </c>
      <c r="L5139" t="b">
        <v>0</v>
      </c>
      <c r="M5139" t="b">
        <v>0</v>
      </c>
      <c r="N5139" t="b">
        <v>0</v>
      </c>
    </row>
    <row r="5140" spans="1:14" x14ac:dyDescent="0.55000000000000004">
      <c r="A5140">
        <v>4374</v>
      </c>
      <c r="B5140" t="s">
        <v>8753</v>
      </c>
      <c r="C5140" t="s">
        <v>8754</v>
      </c>
      <c r="D5140" s="1">
        <v>8.3940969388509802E-21</v>
      </c>
      <c r="E5140" s="1">
        <v>2.7741768531814401E-19</v>
      </c>
      <c r="F5140" t="b">
        <v>1</v>
      </c>
      <c r="G5140" s="1">
        <v>1.1290899792448401E-16</v>
      </c>
      <c r="H5140" t="b">
        <v>1</v>
      </c>
      <c r="I5140">
        <v>0.104273198130896</v>
      </c>
      <c r="J5140">
        <v>1.4178322E-2</v>
      </c>
      <c r="K5140" t="b">
        <v>0</v>
      </c>
      <c r="L5140" t="b">
        <v>0</v>
      </c>
      <c r="M5140" t="b">
        <v>0</v>
      </c>
      <c r="N5140" t="b">
        <v>0</v>
      </c>
    </row>
    <row r="5141" spans="1:14" x14ac:dyDescent="0.55000000000000004">
      <c r="A5141">
        <v>4375</v>
      </c>
      <c r="B5141" t="s">
        <v>8755</v>
      </c>
      <c r="C5141" t="s">
        <v>8756</v>
      </c>
      <c r="D5141" s="1">
        <v>8.1121182155581103E-11</v>
      </c>
      <c r="E5141" s="1">
        <v>9.7512155600958204E-10</v>
      </c>
      <c r="F5141" t="b">
        <v>1</v>
      </c>
      <c r="G5141" s="1">
        <v>1.09116102117472E-6</v>
      </c>
      <c r="H5141" t="b">
        <v>1</v>
      </c>
      <c r="I5141">
        <v>3.9120551977960501E-2</v>
      </c>
      <c r="J5141">
        <v>4.0498763E-2</v>
      </c>
      <c r="K5141" t="b">
        <v>0</v>
      </c>
      <c r="L5141" t="b">
        <v>0</v>
      </c>
      <c r="M5141" t="b">
        <v>0</v>
      </c>
      <c r="N5141" t="b">
        <v>0</v>
      </c>
    </row>
    <row r="5142" spans="1:14" x14ac:dyDescent="0.55000000000000004">
      <c r="A5142">
        <v>4376</v>
      </c>
      <c r="B5142" t="s">
        <v>8757</v>
      </c>
      <c r="C5142" t="s">
        <v>8758</v>
      </c>
      <c r="D5142">
        <v>6.4542548307753604E-3</v>
      </c>
      <c r="E5142">
        <v>1.5738974207534302E-2</v>
      </c>
      <c r="F5142" t="b">
        <v>0</v>
      </c>
      <c r="G5142">
        <v>86.816181728759403</v>
      </c>
      <c r="H5142" t="b">
        <v>0</v>
      </c>
      <c r="I5142">
        <v>2.48282751770483E-2</v>
      </c>
      <c r="J5142">
        <v>8.4103849999999994E-3</v>
      </c>
      <c r="K5142" t="b">
        <v>0</v>
      </c>
      <c r="L5142" t="b">
        <v>0</v>
      </c>
      <c r="M5142" t="b">
        <v>0</v>
      </c>
      <c r="N5142" t="b">
        <v>0</v>
      </c>
    </row>
    <row r="5143" spans="1:14" x14ac:dyDescent="0.55000000000000004">
      <c r="A5143">
        <v>4377</v>
      </c>
      <c r="B5143" t="s">
        <v>8759</v>
      </c>
      <c r="C5143" t="s">
        <v>8760</v>
      </c>
      <c r="D5143">
        <v>0.81836397879135903</v>
      </c>
      <c r="E5143">
        <v>0.85776279990434401</v>
      </c>
      <c r="F5143" t="b">
        <v>0</v>
      </c>
      <c r="G5143">
        <v>11007.8138787225</v>
      </c>
      <c r="H5143" t="b">
        <v>0</v>
      </c>
      <c r="I5143">
        <v>1.0270745140227499E-2</v>
      </c>
      <c r="J5143">
        <v>2.3048682000000001E-2</v>
      </c>
      <c r="K5143" t="b">
        <v>0</v>
      </c>
      <c r="L5143" t="b">
        <v>0</v>
      </c>
      <c r="M5143" t="b">
        <v>0</v>
      </c>
      <c r="N5143" t="b">
        <v>0</v>
      </c>
    </row>
    <row r="5144" spans="1:14" x14ac:dyDescent="0.55000000000000004">
      <c r="A5144">
        <v>4378</v>
      </c>
      <c r="B5144" t="s">
        <v>8761</v>
      </c>
      <c r="C5144" t="s">
        <v>8762</v>
      </c>
      <c r="D5144" s="1">
        <v>2.35830423055084E-8</v>
      </c>
      <c r="E5144" s="1">
        <v>1.9666181156316999E-7</v>
      </c>
      <c r="F5144" t="b">
        <v>1</v>
      </c>
      <c r="G5144">
        <v>3.1721550205139398E-4</v>
      </c>
      <c r="H5144" t="b">
        <v>1</v>
      </c>
      <c r="I5144">
        <v>3.5736775194204998E-2</v>
      </c>
      <c r="J5144">
        <v>2.1387336999999999E-2</v>
      </c>
      <c r="K5144" t="b">
        <v>0</v>
      </c>
      <c r="L5144" t="b">
        <v>0</v>
      </c>
      <c r="M5144" t="b">
        <v>0</v>
      </c>
      <c r="N5144" t="b">
        <v>0</v>
      </c>
    </row>
    <row r="5145" spans="1:14" x14ac:dyDescent="0.55000000000000004">
      <c r="A5145">
        <v>4379</v>
      </c>
      <c r="B5145" t="s">
        <v>8763</v>
      </c>
      <c r="C5145" t="s">
        <v>8764</v>
      </c>
      <c r="D5145">
        <v>0.42099894681417899</v>
      </c>
      <c r="E5145">
        <v>0.50856370306219301</v>
      </c>
      <c r="F5145" t="b">
        <v>0</v>
      </c>
      <c r="G5145">
        <v>5662.8568335975197</v>
      </c>
      <c r="H5145" t="b">
        <v>0</v>
      </c>
      <c r="I5145">
        <v>1.0391965906953999E-2</v>
      </c>
      <c r="J5145">
        <v>1.5455256000000001E-2</v>
      </c>
      <c r="K5145" t="b">
        <v>0</v>
      </c>
      <c r="L5145" t="b">
        <v>0</v>
      </c>
      <c r="M5145" t="b">
        <v>0</v>
      </c>
      <c r="N5145" t="b">
        <v>0</v>
      </c>
    </row>
    <row r="5146" spans="1:14" x14ac:dyDescent="0.55000000000000004">
      <c r="A5146">
        <v>4381</v>
      </c>
      <c r="B5146" t="s">
        <v>8767</v>
      </c>
      <c r="C5146" t="s">
        <v>8768</v>
      </c>
      <c r="D5146">
        <v>0.73119012484809598</v>
      </c>
      <c r="E5146">
        <v>0.78468472708885795</v>
      </c>
      <c r="F5146" t="b">
        <v>0</v>
      </c>
      <c r="G5146">
        <v>9835.2383693317406</v>
      </c>
      <c r="H5146" t="b">
        <v>0</v>
      </c>
      <c r="I5146">
        <v>8.1531320466175002E-3</v>
      </c>
      <c r="J5146">
        <v>2.7162447999999999E-2</v>
      </c>
      <c r="K5146" t="b">
        <v>0</v>
      </c>
      <c r="L5146" t="b">
        <v>0</v>
      </c>
      <c r="M5146" t="b">
        <v>0</v>
      </c>
      <c r="N5146" t="b">
        <v>0</v>
      </c>
    </row>
    <row r="5147" spans="1:14" x14ac:dyDescent="0.55000000000000004">
      <c r="A5147">
        <v>4382</v>
      </c>
      <c r="B5147" t="s">
        <v>8769</v>
      </c>
      <c r="C5147" t="s">
        <v>8770</v>
      </c>
      <c r="D5147">
        <v>0.89814830706662996</v>
      </c>
      <c r="E5147">
        <v>0.92003601236411803</v>
      </c>
      <c r="F5147" t="b">
        <v>0</v>
      </c>
      <c r="G5147">
        <v>12080.9928783532</v>
      </c>
      <c r="H5147" t="b">
        <v>0</v>
      </c>
      <c r="I5147">
        <v>1.2914603683390299E-2</v>
      </c>
      <c r="J5147">
        <v>2.3118168000000001E-2</v>
      </c>
      <c r="K5147" t="b">
        <v>0</v>
      </c>
      <c r="L5147" t="b">
        <v>0</v>
      </c>
      <c r="M5147" t="b">
        <v>0</v>
      </c>
      <c r="N5147" t="b">
        <v>0</v>
      </c>
    </row>
    <row r="5148" spans="1:14" x14ac:dyDescent="0.55000000000000004">
      <c r="A5148">
        <v>4383</v>
      </c>
      <c r="B5148" t="s">
        <v>8771</v>
      </c>
      <c r="C5148" t="s">
        <v>8772</v>
      </c>
      <c r="D5148" s="1">
        <v>1.0343666587545799E-9</v>
      </c>
      <c r="E5148" s="1">
        <v>1.0555703615091901E-8</v>
      </c>
      <c r="F5148" t="b">
        <v>1</v>
      </c>
      <c r="G5148" s="1">
        <v>1.39132659269079E-5</v>
      </c>
      <c r="H5148" t="b">
        <v>1</v>
      </c>
      <c r="I5148">
        <v>3.66524988289013E-2</v>
      </c>
      <c r="J5148">
        <v>1.6791480000000001E-2</v>
      </c>
      <c r="K5148" t="b">
        <v>0</v>
      </c>
      <c r="L5148" t="b">
        <v>0</v>
      </c>
      <c r="M5148" t="b">
        <v>0</v>
      </c>
      <c r="N5148" t="b">
        <v>0</v>
      </c>
    </row>
    <row r="5149" spans="1:14" x14ac:dyDescent="0.55000000000000004">
      <c r="A5149">
        <v>4384</v>
      </c>
      <c r="B5149" t="s">
        <v>8773</v>
      </c>
      <c r="C5149" t="s">
        <v>8774</v>
      </c>
      <c r="D5149" s="1">
        <v>8.0538317701991499E-6</v>
      </c>
      <c r="E5149" s="1">
        <v>4.2650429583050698E-5</v>
      </c>
      <c r="F5149" t="b">
        <v>1</v>
      </c>
      <c r="G5149">
        <v>0.10833209114094799</v>
      </c>
      <c r="H5149" t="b">
        <v>0</v>
      </c>
      <c r="I5149">
        <v>4.8969283790858999E-2</v>
      </c>
      <c r="J5149">
        <v>1.2282338E-2</v>
      </c>
      <c r="K5149" t="b">
        <v>0</v>
      </c>
      <c r="L5149" t="b">
        <v>0</v>
      </c>
      <c r="M5149" t="b">
        <v>0</v>
      </c>
      <c r="N5149" t="b">
        <v>0</v>
      </c>
    </row>
    <row r="5150" spans="1:14" x14ac:dyDescent="0.55000000000000004">
      <c r="A5150">
        <v>4386</v>
      </c>
      <c r="B5150" t="s">
        <v>8777</v>
      </c>
      <c r="C5150" t="s">
        <v>8778</v>
      </c>
      <c r="D5150">
        <v>3.5044490970329099E-2</v>
      </c>
      <c r="E5150">
        <v>6.6526962884335197E-2</v>
      </c>
      <c r="F5150" t="b">
        <v>0</v>
      </c>
      <c r="G5150">
        <v>471.38344804189597</v>
      </c>
      <c r="H5150" t="b">
        <v>0</v>
      </c>
      <c r="I5150">
        <v>2.2308618196055199E-2</v>
      </c>
      <c r="J5150">
        <v>1.8852012000000001E-2</v>
      </c>
      <c r="K5150" t="b">
        <v>0</v>
      </c>
      <c r="L5150" t="b">
        <v>0</v>
      </c>
      <c r="M5150" t="b">
        <v>0</v>
      </c>
      <c r="N5150" t="b">
        <v>0</v>
      </c>
    </row>
    <row r="5151" spans="1:14" x14ac:dyDescent="0.55000000000000004">
      <c r="A5151">
        <v>4387</v>
      </c>
      <c r="B5151" t="s">
        <v>8779</v>
      </c>
      <c r="C5151" t="s">
        <v>8780</v>
      </c>
      <c r="D5151">
        <v>1.4034954255307201E-3</v>
      </c>
      <c r="E5151">
        <v>4.2101732758282199E-3</v>
      </c>
      <c r="F5151" t="b">
        <v>1</v>
      </c>
      <c r="G5151">
        <v>18.878416968813699</v>
      </c>
      <c r="H5151" t="b">
        <v>0</v>
      </c>
      <c r="I5151">
        <v>1.3751972386375299E-2</v>
      </c>
      <c r="J5151">
        <v>9.7984060000000008E-3</v>
      </c>
      <c r="K5151" t="b">
        <v>0</v>
      </c>
      <c r="L5151" t="b">
        <v>0</v>
      </c>
      <c r="M5151" t="b">
        <v>0</v>
      </c>
      <c r="N5151" t="b">
        <v>0</v>
      </c>
    </row>
    <row r="5152" spans="1:14" x14ac:dyDescent="0.55000000000000004">
      <c r="A5152">
        <v>4388</v>
      </c>
      <c r="B5152" t="s">
        <v>8781</v>
      </c>
      <c r="C5152" t="s">
        <v>8782</v>
      </c>
      <c r="D5152">
        <v>1.4495651353140699E-3</v>
      </c>
      <c r="E5152">
        <v>4.3290629273631297E-3</v>
      </c>
      <c r="F5152" t="b">
        <v>1</v>
      </c>
      <c r="G5152">
        <v>19.498100635109601</v>
      </c>
      <c r="H5152" t="b">
        <v>0</v>
      </c>
      <c r="I5152">
        <v>3.8529662022069998E-2</v>
      </c>
      <c r="J5152">
        <v>2.078282E-2</v>
      </c>
      <c r="K5152" t="b">
        <v>0</v>
      </c>
      <c r="L5152" t="b">
        <v>0</v>
      </c>
      <c r="M5152" t="b">
        <v>0</v>
      </c>
      <c r="N5152" t="b">
        <v>0</v>
      </c>
    </row>
    <row r="5153" spans="1:14" x14ac:dyDescent="0.55000000000000004">
      <c r="A5153">
        <v>4389</v>
      </c>
      <c r="B5153" t="s">
        <v>8783</v>
      </c>
      <c r="C5153" t="s">
        <v>8784</v>
      </c>
      <c r="D5153" s="1">
        <v>2.69790295823436E-6</v>
      </c>
      <c r="E5153" s="1">
        <v>1.5696147357789901E-5</v>
      </c>
      <c r="F5153" t="b">
        <v>1</v>
      </c>
      <c r="G5153">
        <v>3.6289492691210401E-2</v>
      </c>
      <c r="H5153" t="b">
        <v>0</v>
      </c>
      <c r="I5153">
        <v>3.11140464240185E-2</v>
      </c>
      <c r="J5153">
        <v>1.445752E-2</v>
      </c>
      <c r="K5153" t="b">
        <v>0</v>
      </c>
      <c r="L5153" t="b">
        <v>0</v>
      </c>
      <c r="M5153" t="b">
        <v>0</v>
      </c>
      <c r="N5153" t="b">
        <v>0</v>
      </c>
    </row>
    <row r="5154" spans="1:14" x14ac:dyDescent="0.55000000000000004">
      <c r="A5154">
        <v>4390</v>
      </c>
      <c r="B5154" t="s">
        <v>8785</v>
      </c>
      <c r="C5154" t="s">
        <v>8786</v>
      </c>
      <c r="D5154" s="1">
        <v>5.6562933653877898E-9</v>
      </c>
      <c r="E5154" s="1">
        <v>5.15117143248688E-8</v>
      </c>
      <c r="F5154" t="b">
        <v>1</v>
      </c>
      <c r="G5154" s="1">
        <v>7.6082802057831196E-5</v>
      </c>
      <c r="H5154" t="b">
        <v>1</v>
      </c>
      <c r="I5154">
        <v>4.8228177353160803E-2</v>
      </c>
      <c r="J5154">
        <v>2.9595547999999999E-2</v>
      </c>
      <c r="K5154" t="b">
        <v>0</v>
      </c>
      <c r="L5154" t="b">
        <v>0</v>
      </c>
      <c r="M5154" t="b">
        <v>0</v>
      </c>
      <c r="N5154" t="b">
        <v>0</v>
      </c>
    </row>
    <row r="5155" spans="1:14" x14ac:dyDescent="0.55000000000000004">
      <c r="A5155">
        <v>4391</v>
      </c>
      <c r="B5155" t="s">
        <v>8787</v>
      </c>
      <c r="C5155" t="s">
        <v>8788</v>
      </c>
      <c r="D5155">
        <v>1.2912461922226099E-2</v>
      </c>
      <c r="E5155">
        <v>2.8627909232876801E-2</v>
      </c>
      <c r="F5155" t="b">
        <v>0</v>
      </c>
      <c r="G5155">
        <v>173.685525315863</v>
      </c>
      <c r="H5155" t="b">
        <v>0</v>
      </c>
      <c r="I5155">
        <v>1.4713676879972401E-2</v>
      </c>
      <c r="J5155">
        <v>1.1236227999999999E-2</v>
      </c>
      <c r="K5155" t="b">
        <v>0</v>
      </c>
      <c r="L5155" t="b">
        <v>0</v>
      </c>
      <c r="M5155" t="b">
        <v>0</v>
      </c>
      <c r="N5155" t="b">
        <v>0</v>
      </c>
    </row>
    <row r="5156" spans="1:14" x14ac:dyDescent="0.55000000000000004">
      <c r="A5156">
        <v>4392</v>
      </c>
      <c r="B5156" t="s">
        <v>8789</v>
      </c>
      <c r="C5156" t="s">
        <v>8790</v>
      </c>
      <c r="D5156">
        <v>0.54504160453932704</v>
      </c>
      <c r="E5156">
        <v>0.62463616108532805</v>
      </c>
      <c r="F5156" t="b">
        <v>0</v>
      </c>
      <c r="G5156">
        <v>7331.3546226584904</v>
      </c>
      <c r="H5156" t="b">
        <v>0</v>
      </c>
      <c r="I5156">
        <v>1.22957324743347E-2</v>
      </c>
      <c r="J5156">
        <v>2.2958085E-2</v>
      </c>
      <c r="K5156" t="b">
        <v>0</v>
      </c>
      <c r="L5156" t="b">
        <v>0</v>
      </c>
      <c r="M5156" t="b">
        <v>0</v>
      </c>
      <c r="N5156" t="b">
        <v>0</v>
      </c>
    </row>
    <row r="5157" spans="1:14" x14ac:dyDescent="0.55000000000000004">
      <c r="A5157">
        <v>4393</v>
      </c>
      <c r="B5157" t="s">
        <v>8791</v>
      </c>
      <c r="C5157" t="s">
        <v>8792</v>
      </c>
      <c r="D5157">
        <v>2.8673544291037698E-3</v>
      </c>
      <c r="E5157">
        <v>7.8503530278597206E-3</v>
      </c>
      <c r="F5157" t="b">
        <v>1</v>
      </c>
      <c r="G5157">
        <v>38.568784425874803</v>
      </c>
      <c r="H5157" t="b">
        <v>0</v>
      </c>
      <c r="I5157">
        <v>1.21509629448234E-2</v>
      </c>
      <c r="J5157">
        <v>7.4049592999999997E-3</v>
      </c>
      <c r="K5157" t="b">
        <v>0</v>
      </c>
      <c r="L5157" t="b">
        <v>0</v>
      </c>
      <c r="M5157" t="b">
        <v>0</v>
      </c>
      <c r="N5157" t="b">
        <v>0</v>
      </c>
    </row>
    <row r="5158" spans="1:14" x14ac:dyDescent="0.55000000000000004">
      <c r="A5158">
        <v>4394</v>
      </c>
      <c r="B5158" t="s">
        <v>8793</v>
      </c>
      <c r="C5158" t="s">
        <v>8794</v>
      </c>
      <c r="D5158">
        <v>4.1154621265225601E-3</v>
      </c>
      <c r="E5158">
        <v>1.0705295119678E-2</v>
      </c>
      <c r="F5158" t="b">
        <v>0</v>
      </c>
      <c r="G5158">
        <v>55.357081063854999</v>
      </c>
      <c r="H5158" t="b">
        <v>0</v>
      </c>
      <c r="I5158">
        <v>1.8728038750602801E-2</v>
      </c>
      <c r="J5158">
        <v>2.0420254999999998E-2</v>
      </c>
      <c r="K5158" t="b">
        <v>0</v>
      </c>
      <c r="L5158" t="b">
        <v>0</v>
      </c>
      <c r="M5158" t="b">
        <v>0</v>
      </c>
      <c r="N5158" t="b">
        <v>0</v>
      </c>
    </row>
    <row r="5159" spans="1:14" x14ac:dyDescent="0.55000000000000004">
      <c r="A5159">
        <v>4395</v>
      </c>
      <c r="B5159" t="s">
        <v>8795</v>
      </c>
      <c r="C5159" t="s">
        <v>8796</v>
      </c>
      <c r="D5159" s="1">
        <v>3.59788192057661E-10</v>
      </c>
      <c r="E5159" s="1">
        <v>3.9508245458541199E-9</v>
      </c>
      <c r="F5159" t="b">
        <v>1</v>
      </c>
      <c r="G5159" s="1">
        <v>4.8395109713675997E-6</v>
      </c>
      <c r="H5159" t="b">
        <v>1</v>
      </c>
      <c r="I5159">
        <v>4.9995106402079298E-2</v>
      </c>
      <c r="J5159">
        <v>1.0906205E-2</v>
      </c>
      <c r="K5159" t="b">
        <v>0</v>
      </c>
      <c r="L5159" t="b">
        <v>0</v>
      </c>
      <c r="M5159" t="b">
        <v>0</v>
      </c>
      <c r="N5159" t="b">
        <v>0</v>
      </c>
    </row>
    <row r="5160" spans="1:14" x14ac:dyDescent="0.55000000000000004">
      <c r="A5160">
        <v>4396</v>
      </c>
      <c r="B5160" t="s">
        <v>8797</v>
      </c>
      <c r="C5160" t="s">
        <v>8798</v>
      </c>
      <c r="D5160">
        <v>2.5232507058601899E-2</v>
      </c>
      <c r="E5160">
        <v>5.0416288242016501E-2</v>
      </c>
      <c r="F5160" t="b">
        <v>0</v>
      </c>
      <c r="G5160">
        <v>339.40245244525499</v>
      </c>
      <c r="H5160" t="b">
        <v>0</v>
      </c>
      <c r="I5160">
        <v>1.42865464167687E-2</v>
      </c>
      <c r="J5160">
        <v>2.1293889999999999E-2</v>
      </c>
      <c r="K5160" t="b">
        <v>0</v>
      </c>
      <c r="L5160" t="b">
        <v>0</v>
      </c>
      <c r="M5160" t="b">
        <v>0</v>
      </c>
      <c r="N5160" t="b">
        <v>0</v>
      </c>
    </row>
    <row r="5161" spans="1:14" x14ac:dyDescent="0.55000000000000004">
      <c r="A5161">
        <v>4397</v>
      </c>
      <c r="B5161" t="s">
        <v>8799</v>
      </c>
      <c r="C5161" t="s">
        <v>8800</v>
      </c>
      <c r="D5161">
        <v>9.4849982974044497E-2</v>
      </c>
      <c r="E5161">
        <v>0.15222850745541899</v>
      </c>
      <c r="F5161" t="b">
        <v>0</v>
      </c>
      <c r="G5161">
        <v>1275.8271209838699</v>
      </c>
      <c r="H5161" t="b">
        <v>0</v>
      </c>
      <c r="I5161">
        <v>1.16263574265103E-2</v>
      </c>
      <c r="J5161">
        <v>1.0429976000000001E-2</v>
      </c>
      <c r="K5161" t="b">
        <v>0</v>
      </c>
      <c r="L5161" t="b">
        <v>0</v>
      </c>
      <c r="M5161" t="b">
        <v>0</v>
      </c>
      <c r="N5161" t="b">
        <v>0</v>
      </c>
    </row>
    <row r="5162" spans="1:14" x14ac:dyDescent="0.55000000000000004">
      <c r="A5162">
        <v>4398</v>
      </c>
      <c r="B5162" t="s">
        <v>8801</v>
      </c>
      <c r="C5162" t="s">
        <v>8802</v>
      </c>
      <c r="D5162">
        <v>0.27536255999243198</v>
      </c>
      <c r="E5162">
        <v>0.361815160150259</v>
      </c>
      <c r="F5162" t="b">
        <v>0</v>
      </c>
      <c r="G5162">
        <v>3703.9017944582001</v>
      </c>
      <c r="H5162" t="b">
        <v>0</v>
      </c>
      <c r="I5162">
        <v>6.21803612512378E-3</v>
      </c>
      <c r="J5162">
        <v>1.8578766E-2</v>
      </c>
      <c r="K5162" t="b">
        <v>0</v>
      </c>
      <c r="L5162" t="b">
        <v>0</v>
      </c>
      <c r="M5162" t="b">
        <v>0</v>
      </c>
      <c r="N5162" t="b">
        <v>0</v>
      </c>
    </row>
    <row r="5163" spans="1:14" x14ac:dyDescent="0.55000000000000004">
      <c r="A5163">
        <v>4399</v>
      </c>
      <c r="B5163" t="s">
        <v>8803</v>
      </c>
      <c r="C5163" t="s">
        <v>8804</v>
      </c>
      <c r="D5163">
        <v>0.121724023650444</v>
      </c>
      <c r="E5163">
        <v>0.18633935438712701</v>
      </c>
      <c r="F5163" t="b">
        <v>0</v>
      </c>
      <c r="G5163">
        <v>1637.30984212212</v>
      </c>
      <c r="H5163" t="b">
        <v>0</v>
      </c>
      <c r="I5163">
        <v>1.51743634272547E-2</v>
      </c>
      <c r="J5163">
        <v>2.4240953999999999E-2</v>
      </c>
      <c r="K5163" t="b">
        <v>0</v>
      </c>
      <c r="L5163" t="b">
        <v>0</v>
      </c>
      <c r="M5163" t="b">
        <v>0</v>
      </c>
      <c r="N5163" t="b">
        <v>0</v>
      </c>
    </row>
    <row r="5164" spans="1:14" x14ac:dyDescent="0.55000000000000004">
      <c r="A5164">
        <v>4400</v>
      </c>
      <c r="B5164" t="s">
        <v>8805</v>
      </c>
      <c r="C5164" t="s">
        <v>8806</v>
      </c>
      <c r="D5164" s="1">
        <v>2.0581309345895202E-12</v>
      </c>
      <c r="E5164" s="1">
        <v>3.02556494001789E-11</v>
      </c>
      <c r="F5164" t="b">
        <v>1</v>
      </c>
      <c r="G5164" s="1">
        <v>2.7683919201163601E-8</v>
      </c>
      <c r="H5164" t="b">
        <v>1</v>
      </c>
      <c r="I5164">
        <v>8.7268109489268303E-2</v>
      </c>
      <c r="J5164">
        <v>4.2593335000000003E-3</v>
      </c>
      <c r="K5164" t="b">
        <v>0</v>
      </c>
      <c r="L5164" t="b">
        <v>0</v>
      </c>
      <c r="M5164" t="b">
        <v>0</v>
      </c>
      <c r="N5164" t="b">
        <v>0</v>
      </c>
    </row>
    <row r="5165" spans="1:14" x14ac:dyDescent="0.55000000000000004">
      <c r="A5165">
        <v>4401</v>
      </c>
      <c r="B5165" t="s">
        <v>8807</v>
      </c>
      <c r="C5165" t="s">
        <v>8808</v>
      </c>
      <c r="D5165">
        <v>0.61078146995370497</v>
      </c>
      <c r="E5165">
        <v>0.68253065982780403</v>
      </c>
      <c r="F5165" t="b">
        <v>0</v>
      </c>
      <c r="G5165">
        <v>8215.6215523472802</v>
      </c>
      <c r="H5165" t="b">
        <v>0</v>
      </c>
      <c r="I5165">
        <v>8.4632423011588593E-3</v>
      </c>
      <c r="J5165">
        <v>2.9662930000000001E-3</v>
      </c>
      <c r="K5165" t="b">
        <v>0</v>
      </c>
      <c r="L5165" t="b">
        <v>0</v>
      </c>
      <c r="M5165" t="b">
        <v>0</v>
      </c>
      <c r="N5165" t="b">
        <v>0</v>
      </c>
    </row>
    <row r="5166" spans="1:14" x14ac:dyDescent="0.55000000000000004">
      <c r="A5166">
        <v>4402</v>
      </c>
      <c r="B5166" t="s">
        <v>8809</v>
      </c>
      <c r="C5166" t="s">
        <v>8810</v>
      </c>
      <c r="D5166">
        <v>8.5871896817116798E-4</v>
      </c>
      <c r="E5166">
        <v>2.7410130139701901E-3</v>
      </c>
      <c r="F5166" t="b">
        <v>1</v>
      </c>
      <c r="G5166">
        <v>11.550628840870299</v>
      </c>
      <c r="H5166" t="b">
        <v>0</v>
      </c>
      <c r="I5166">
        <v>3.3471311771144797E-2</v>
      </c>
      <c r="J5166">
        <v>3.299204E-2</v>
      </c>
      <c r="K5166" t="b">
        <v>0</v>
      </c>
      <c r="L5166" t="b">
        <v>0</v>
      </c>
      <c r="M5166" t="b">
        <v>0</v>
      </c>
      <c r="N5166" t="b">
        <v>0</v>
      </c>
    </row>
    <row r="5167" spans="1:14" x14ac:dyDescent="0.55000000000000004">
      <c r="A5167">
        <v>4403</v>
      </c>
      <c r="B5167" t="s">
        <v>8811</v>
      </c>
      <c r="C5167" t="s">
        <v>8812</v>
      </c>
      <c r="D5167">
        <v>0.30857227724799102</v>
      </c>
      <c r="E5167">
        <v>0.39692126817086398</v>
      </c>
      <c r="F5167" t="b">
        <v>0</v>
      </c>
      <c r="G5167">
        <v>4150.6057012627298</v>
      </c>
      <c r="H5167" t="b">
        <v>0</v>
      </c>
      <c r="I5167">
        <v>8.8299111256158799E-3</v>
      </c>
      <c r="J5167">
        <v>2.165949E-2</v>
      </c>
      <c r="K5167" t="b">
        <v>0</v>
      </c>
      <c r="L5167" t="b">
        <v>0</v>
      </c>
      <c r="M5167" t="b">
        <v>0</v>
      </c>
      <c r="N5167" t="b">
        <v>0</v>
      </c>
    </row>
    <row r="5168" spans="1:14" x14ac:dyDescent="0.55000000000000004">
      <c r="A5168">
        <v>4404</v>
      </c>
      <c r="B5168" t="s">
        <v>8813</v>
      </c>
      <c r="C5168" t="s">
        <v>8814</v>
      </c>
      <c r="D5168">
        <v>1.40844160004522E-4</v>
      </c>
      <c r="E5168">
        <v>5.5265309107959001E-4</v>
      </c>
      <c r="F5168" t="b">
        <v>1</v>
      </c>
      <c r="G5168">
        <v>1.8944947962208301</v>
      </c>
      <c r="H5168" t="b">
        <v>0</v>
      </c>
      <c r="I5168">
        <v>1.5476600897367399E-2</v>
      </c>
      <c r="J5168">
        <v>2.4875057999999999E-2</v>
      </c>
      <c r="K5168" t="b">
        <v>0</v>
      </c>
      <c r="L5168" t="b">
        <v>0</v>
      </c>
      <c r="M5168" t="b">
        <v>0</v>
      </c>
      <c r="N5168" t="b">
        <v>0</v>
      </c>
    </row>
    <row r="5169" spans="1:14" x14ac:dyDescent="0.55000000000000004">
      <c r="A5169">
        <v>4405</v>
      </c>
      <c r="B5169" t="s">
        <v>8815</v>
      </c>
      <c r="C5169" t="s">
        <v>8816</v>
      </c>
      <c r="D5169">
        <v>0.16395953493087201</v>
      </c>
      <c r="E5169">
        <v>0.23683630845738399</v>
      </c>
      <c r="F5169" t="b">
        <v>0</v>
      </c>
      <c r="G5169">
        <v>2205.4197043551599</v>
      </c>
      <c r="H5169" t="b">
        <v>0</v>
      </c>
      <c r="I5169">
        <v>1.94091711653103E-2</v>
      </c>
      <c r="J5169">
        <v>5.2357640000000004E-3</v>
      </c>
      <c r="K5169" t="b">
        <v>0</v>
      </c>
      <c r="L5169" t="b">
        <v>0</v>
      </c>
      <c r="M5169" t="b">
        <v>0</v>
      </c>
      <c r="N5169" t="b">
        <v>0</v>
      </c>
    </row>
    <row r="5170" spans="1:14" x14ac:dyDescent="0.55000000000000004">
      <c r="A5170">
        <v>4406</v>
      </c>
      <c r="B5170" t="s">
        <v>8817</v>
      </c>
      <c r="C5170" t="s">
        <v>8818</v>
      </c>
      <c r="D5170">
        <v>0.80402214370415404</v>
      </c>
      <c r="E5170">
        <v>0.845508705727823</v>
      </c>
      <c r="F5170" t="b">
        <v>0</v>
      </c>
      <c r="G5170">
        <v>10814.901854964501</v>
      </c>
      <c r="H5170" t="b">
        <v>0</v>
      </c>
      <c r="I5170">
        <v>6.5102070405543E-3</v>
      </c>
      <c r="J5170">
        <v>3.2630199999999998E-2</v>
      </c>
      <c r="K5170" t="b">
        <v>0</v>
      </c>
      <c r="L5170" t="b">
        <v>0</v>
      </c>
      <c r="M5170" t="b">
        <v>0</v>
      </c>
      <c r="N5170" t="b">
        <v>0</v>
      </c>
    </row>
    <row r="5171" spans="1:14" x14ac:dyDescent="0.55000000000000004">
      <c r="A5171">
        <v>4407</v>
      </c>
      <c r="B5171" t="s">
        <v>8819</v>
      </c>
      <c r="C5171" t="s">
        <v>8820</v>
      </c>
      <c r="D5171">
        <v>0.57582269986971901</v>
      </c>
      <c r="E5171">
        <v>0.65153020995521405</v>
      </c>
      <c r="F5171" t="b">
        <v>0</v>
      </c>
      <c r="G5171">
        <v>7745.3911359475896</v>
      </c>
      <c r="H5171" t="b">
        <v>0</v>
      </c>
      <c r="I5171">
        <v>3.7321244958878502E-3</v>
      </c>
      <c r="J5171">
        <v>3.5268280000000001E-3</v>
      </c>
      <c r="K5171" t="b">
        <v>0</v>
      </c>
      <c r="L5171" t="b">
        <v>0</v>
      </c>
      <c r="M5171" t="b">
        <v>0</v>
      </c>
      <c r="N5171" t="b">
        <v>0</v>
      </c>
    </row>
    <row r="5172" spans="1:14" x14ac:dyDescent="0.55000000000000004">
      <c r="A5172">
        <v>4408</v>
      </c>
      <c r="B5172" t="s">
        <v>8821</v>
      </c>
      <c r="C5172" t="s">
        <v>8822</v>
      </c>
      <c r="D5172" s="1">
        <v>1.219504208739E-6</v>
      </c>
      <c r="E5172" s="1">
        <v>7.5662136124300296E-6</v>
      </c>
      <c r="F5172" t="b">
        <v>1</v>
      </c>
      <c r="G5172">
        <v>1.64035511117483E-2</v>
      </c>
      <c r="H5172" t="b">
        <v>0</v>
      </c>
      <c r="I5172">
        <v>3.2964307576307902E-2</v>
      </c>
      <c r="J5172">
        <v>1.9203965E-2</v>
      </c>
      <c r="K5172" t="b">
        <v>0</v>
      </c>
      <c r="L5172" t="b">
        <v>0</v>
      </c>
      <c r="M5172" t="b">
        <v>0</v>
      </c>
      <c r="N5172" t="b">
        <v>0</v>
      </c>
    </row>
    <row r="5173" spans="1:14" x14ac:dyDescent="0.55000000000000004">
      <c r="A5173">
        <v>4409</v>
      </c>
      <c r="B5173" t="s">
        <v>8823</v>
      </c>
      <c r="C5173" t="s">
        <v>8824</v>
      </c>
      <c r="D5173">
        <v>2.0760871353067398E-2</v>
      </c>
      <c r="E5173">
        <v>4.2673361945310198E-2</v>
      </c>
      <c r="F5173" t="b">
        <v>0</v>
      </c>
      <c r="G5173">
        <v>279.25448057010999</v>
      </c>
      <c r="H5173" t="b">
        <v>0</v>
      </c>
      <c r="I5173">
        <v>1.4353352521676899E-2</v>
      </c>
      <c r="J5173">
        <v>3.5645864999999999E-2</v>
      </c>
      <c r="K5173" t="b">
        <v>0</v>
      </c>
      <c r="L5173" t="b">
        <v>0</v>
      </c>
      <c r="M5173" t="b">
        <v>0</v>
      </c>
      <c r="N5173" t="b">
        <v>0</v>
      </c>
    </row>
    <row r="5174" spans="1:14" x14ac:dyDescent="0.55000000000000004">
      <c r="A5174">
        <v>4410</v>
      </c>
      <c r="B5174" t="s">
        <v>8825</v>
      </c>
      <c r="C5174" t="s">
        <v>8826</v>
      </c>
      <c r="D5174" s="1">
        <v>3.0012317585298399E-9</v>
      </c>
      <c r="E5174" s="1">
        <v>2.8429273509848501E-8</v>
      </c>
      <c r="F5174" t="b">
        <v>1</v>
      </c>
      <c r="G5174" s="1">
        <v>4.0369568383984802E-5</v>
      </c>
      <c r="H5174" t="b">
        <v>1</v>
      </c>
      <c r="I5174">
        <v>4.12273820542143E-2</v>
      </c>
      <c r="J5174">
        <v>2.1930947999999999E-2</v>
      </c>
      <c r="K5174" t="b">
        <v>0</v>
      </c>
      <c r="L5174" t="b">
        <v>0</v>
      </c>
      <c r="M5174" t="b">
        <v>0</v>
      </c>
      <c r="N5174" t="b">
        <v>0</v>
      </c>
    </row>
    <row r="5175" spans="1:14" x14ac:dyDescent="0.55000000000000004">
      <c r="A5175">
        <v>4411</v>
      </c>
      <c r="B5175" t="s">
        <v>8827</v>
      </c>
      <c r="C5175" t="s">
        <v>8828</v>
      </c>
      <c r="D5175">
        <v>7.8997561736518104E-2</v>
      </c>
      <c r="E5175">
        <v>0.13123332134344801</v>
      </c>
      <c r="F5175" t="b">
        <v>0</v>
      </c>
      <c r="G5175">
        <v>1062.5962029179</v>
      </c>
      <c r="H5175" t="b">
        <v>0</v>
      </c>
      <c r="I5175">
        <v>1.9842843254503702E-2</v>
      </c>
      <c r="J5175">
        <v>3.5569961999999997E-2</v>
      </c>
      <c r="K5175" t="b">
        <v>0</v>
      </c>
      <c r="L5175" t="b">
        <v>0</v>
      </c>
      <c r="M5175" t="b">
        <v>0</v>
      </c>
      <c r="N5175" t="b">
        <v>0</v>
      </c>
    </row>
    <row r="5176" spans="1:14" x14ac:dyDescent="0.55000000000000004">
      <c r="A5176">
        <v>4412</v>
      </c>
      <c r="B5176" t="s">
        <v>8829</v>
      </c>
      <c r="C5176" t="s">
        <v>8830</v>
      </c>
      <c r="D5176">
        <v>0.50122160301673102</v>
      </c>
      <c r="E5176">
        <v>0.58351495431695</v>
      </c>
      <c r="F5176" t="b">
        <v>0</v>
      </c>
      <c r="G5176">
        <v>6741.9317821780496</v>
      </c>
      <c r="H5176" t="b">
        <v>0</v>
      </c>
      <c r="I5176">
        <v>1.1746288505836699E-2</v>
      </c>
      <c r="J5176">
        <v>2.9817900000000001E-2</v>
      </c>
      <c r="K5176" t="b">
        <v>0</v>
      </c>
      <c r="L5176" t="b">
        <v>0</v>
      </c>
      <c r="M5176" t="b">
        <v>0</v>
      </c>
      <c r="N5176" t="b">
        <v>0</v>
      </c>
    </row>
    <row r="5177" spans="1:14" x14ac:dyDescent="0.55000000000000004">
      <c r="A5177">
        <v>4413</v>
      </c>
      <c r="B5177" t="s">
        <v>8831</v>
      </c>
      <c r="C5177" t="s">
        <v>8832</v>
      </c>
      <c r="D5177">
        <v>1.3248037510197E-4</v>
      </c>
      <c r="E5177">
        <v>5.2257874647994296E-4</v>
      </c>
      <c r="F5177" t="b">
        <v>1</v>
      </c>
      <c r="G5177">
        <v>1.7819935254966</v>
      </c>
      <c r="H5177" t="b">
        <v>0</v>
      </c>
      <c r="I5177">
        <v>2.3617377516289999E-2</v>
      </c>
      <c r="J5177">
        <v>2.3903955000000001E-2</v>
      </c>
      <c r="K5177" t="b">
        <v>0</v>
      </c>
      <c r="L5177" t="b">
        <v>0</v>
      </c>
      <c r="M5177" t="b">
        <v>0</v>
      </c>
      <c r="N5177" t="b">
        <v>0</v>
      </c>
    </row>
    <row r="5178" spans="1:14" x14ac:dyDescent="0.55000000000000004">
      <c r="A5178">
        <v>4414</v>
      </c>
      <c r="B5178" t="s">
        <v>8833</v>
      </c>
      <c r="C5178" t="s">
        <v>8834</v>
      </c>
      <c r="D5178">
        <v>0.368475432425724</v>
      </c>
      <c r="E5178">
        <v>0.45727124656872498</v>
      </c>
      <c r="F5178" t="b">
        <v>0</v>
      </c>
      <c r="G5178">
        <v>4956.3630415584103</v>
      </c>
      <c r="H5178" t="b">
        <v>0</v>
      </c>
      <c r="I5178">
        <v>1.02583442320145E-2</v>
      </c>
      <c r="J5178">
        <v>1.741724E-2</v>
      </c>
      <c r="K5178" t="b">
        <v>0</v>
      </c>
      <c r="L5178" t="b">
        <v>0</v>
      </c>
      <c r="M5178" t="b">
        <v>0</v>
      </c>
      <c r="N5178" t="b">
        <v>0</v>
      </c>
    </row>
    <row r="5179" spans="1:14" x14ac:dyDescent="0.55000000000000004">
      <c r="A5179">
        <v>4415</v>
      </c>
      <c r="B5179" t="s">
        <v>8835</v>
      </c>
      <c r="C5179" t="s">
        <v>8836</v>
      </c>
      <c r="D5179">
        <v>0.48621675558003102</v>
      </c>
      <c r="E5179">
        <v>0.57029138291829495</v>
      </c>
      <c r="F5179" t="b">
        <v>0</v>
      </c>
      <c r="G5179">
        <v>6540.1015793070101</v>
      </c>
      <c r="H5179" t="b">
        <v>0</v>
      </c>
      <c r="I5179">
        <v>1.0819473311935701E-2</v>
      </c>
      <c r="J5179">
        <v>2.9651792999999999E-2</v>
      </c>
      <c r="K5179" t="b">
        <v>0</v>
      </c>
      <c r="L5179" t="b">
        <v>0</v>
      </c>
      <c r="M5179" t="b">
        <v>0</v>
      </c>
      <c r="N5179" t="b">
        <v>0</v>
      </c>
    </row>
    <row r="5180" spans="1:14" x14ac:dyDescent="0.55000000000000004">
      <c r="A5180">
        <v>4416</v>
      </c>
      <c r="B5180" t="s">
        <v>8837</v>
      </c>
      <c r="C5180" t="s">
        <v>8838</v>
      </c>
      <c r="D5180">
        <v>0.36943645700448702</v>
      </c>
      <c r="E5180">
        <v>0.458421566712855</v>
      </c>
      <c r="F5180" t="b">
        <v>0</v>
      </c>
      <c r="G5180">
        <v>4969.2897831673499</v>
      </c>
      <c r="H5180" t="b">
        <v>0</v>
      </c>
      <c r="I5180">
        <v>7.6261952270017001E-3</v>
      </c>
      <c r="J5180">
        <v>2.0692757999999999E-2</v>
      </c>
      <c r="K5180" t="b">
        <v>0</v>
      </c>
      <c r="L5180" t="b">
        <v>0</v>
      </c>
      <c r="M5180" t="b">
        <v>0</v>
      </c>
      <c r="N5180" t="b">
        <v>0</v>
      </c>
    </row>
    <row r="5181" spans="1:14" x14ac:dyDescent="0.55000000000000004">
      <c r="A5181">
        <v>4417</v>
      </c>
      <c r="B5181" t="s">
        <v>8839</v>
      </c>
      <c r="C5181" t="s">
        <v>8840</v>
      </c>
      <c r="D5181">
        <v>0.152905099840875</v>
      </c>
      <c r="E5181">
        <v>0.22424392188661901</v>
      </c>
      <c r="F5181" t="b">
        <v>0</v>
      </c>
      <c r="G5181">
        <v>2056.7264979596098</v>
      </c>
      <c r="H5181" t="b">
        <v>0</v>
      </c>
      <c r="I5181">
        <v>1.71363464970537E-2</v>
      </c>
      <c r="J5181">
        <v>2.4663389000000001E-2</v>
      </c>
      <c r="K5181" t="b">
        <v>0</v>
      </c>
      <c r="L5181" t="b">
        <v>0</v>
      </c>
      <c r="M5181" t="b">
        <v>0</v>
      </c>
      <c r="N5181" t="b">
        <v>0</v>
      </c>
    </row>
    <row r="5182" spans="1:14" x14ac:dyDescent="0.55000000000000004">
      <c r="A5182">
        <v>4418</v>
      </c>
      <c r="B5182" t="s">
        <v>8841</v>
      </c>
      <c r="C5182" t="s">
        <v>8842</v>
      </c>
      <c r="D5182">
        <v>6.5634150704425498E-3</v>
      </c>
      <c r="E5182">
        <v>1.5967534113315699E-2</v>
      </c>
      <c r="F5182" t="b">
        <v>0</v>
      </c>
      <c r="G5182">
        <v>88.284496112522802</v>
      </c>
      <c r="H5182" t="b">
        <v>0</v>
      </c>
      <c r="I5182">
        <v>1.37639922580471E-2</v>
      </c>
      <c r="J5182">
        <v>1.2161052E-2</v>
      </c>
      <c r="K5182" t="b">
        <v>0</v>
      </c>
      <c r="L5182" t="b">
        <v>0</v>
      </c>
      <c r="M5182" t="b">
        <v>0</v>
      </c>
      <c r="N5182" t="b">
        <v>0</v>
      </c>
    </row>
    <row r="5183" spans="1:14" x14ac:dyDescent="0.55000000000000004">
      <c r="A5183">
        <v>4419</v>
      </c>
      <c r="B5183" t="s">
        <v>8843</v>
      </c>
      <c r="C5183" t="s">
        <v>8844</v>
      </c>
      <c r="D5183">
        <v>1.8499153178800298E-2</v>
      </c>
      <c r="E5183">
        <v>3.8722706101469502E-2</v>
      </c>
      <c r="F5183" t="b">
        <v>0</v>
      </c>
      <c r="G5183">
        <v>248.83210940804301</v>
      </c>
      <c r="H5183" t="b">
        <v>0</v>
      </c>
      <c r="I5183">
        <v>2.41014962813869E-2</v>
      </c>
      <c r="J5183">
        <v>1.3441394000000001E-2</v>
      </c>
      <c r="K5183" t="b">
        <v>0</v>
      </c>
      <c r="L5183" t="b">
        <v>0</v>
      </c>
      <c r="M5183" t="b">
        <v>0</v>
      </c>
      <c r="N5183" t="b">
        <v>0</v>
      </c>
    </row>
    <row r="5184" spans="1:14" x14ac:dyDescent="0.55000000000000004">
      <c r="A5184">
        <v>4420</v>
      </c>
      <c r="B5184" t="s">
        <v>8845</v>
      </c>
      <c r="C5184" t="s">
        <v>8846</v>
      </c>
      <c r="D5184">
        <v>0.90885009912155101</v>
      </c>
      <c r="E5184">
        <v>0.92788938772553997</v>
      </c>
      <c r="F5184" t="b">
        <v>0</v>
      </c>
      <c r="G5184">
        <v>12224.9426832839</v>
      </c>
      <c r="H5184" t="b">
        <v>0</v>
      </c>
      <c r="I5184">
        <v>7.4717145922710898E-3</v>
      </c>
      <c r="J5184">
        <v>2.8846469E-2</v>
      </c>
      <c r="K5184" t="b">
        <v>0</v>
      </c>
      <c r="L5184" t="b">
        <v>0</v>
      </c>
      <c r="M5184" t="b">
        <v>0</v>
      </c>
      <c r="N5184" t="b">
        <v>0</v>
      </c>
    </row>
    <row r="5185" spans="1:14" x14ac:dyDescent="0.55000000000000004">
      <c r="A5185">
        <v>4421</v>
      </c>
      <c r="B5185" t="s">
        <v>8847</v>
      </c>
      <c r="C5185" t="s">
        <v>8848</v>
      </c>
      <c r="D5185">
        <v>1.4278563002934201E-2</v>
      </c>
      <c r="E5185">
        <v>3.11686061266583E-2</v>
      </c>
      <c r="F5185" t="b">
        <v>0</v>
      </c>
      <c r="G5185">
        <v>192.060950952468</v>
      </c>
      <c r="H5185" t="b">
        <v>0</v>
      </c>
      <c r="I5185">
        <v>1.3086301496963E-2</v>
      </c>
      <c r="J5185">
        <v>2.2121161E-2</v>
      </c>
      <c r="K5185" t="b">
        <v>0</v>
      </c>
      <c r="L5185" t="b">
        <v>0</v>
      </c>
      <c r="M5185" t="b">
        <v>0</v>
      </c>
      <c r="N5185" t="b">
        <v>0</v>
      </c>
    </row>
    <row r="5186" spans="1:14" x14ac:dyDescent="0.55000000000000004">
      <c r="A5186">
        <v>4422</v>
      </c>
      <c r="B5186" t="s">
        <v>8849</v>
      </c>
      <c r="C5186" t="s">
        <v>8850</v>
      </c>
      <c r="D5186">
        <v>6.0283550257229597E-2</v>
      </c>
      <c r="E5186">
        <v>0.10481825678774501</v>
      </c>
      <c r="F5186" t="b">
        <v>0</v>
      </c>
      <c r="G5186">
        <v>810.874034509995</v>
      </c>
      <c r="H5186" t="b">
        <v>0</v>
      </c>
      <c r="I5186">
        <v>1.51252922408135E-2</v>
      </c>
      <c r="J5186">
        <v>1.6824255E-2</v>
      </c>
      <c r="K5186" t="b">
        <v>0</v>
      </c>
      <c r="L5186" t="b">
        <v>0</v>
      </c>
      <c r="M5186" t="b">
        <v>0</v>
      </c>
      <c r="N5186" t="b">
        <v>0</v>
      </c>
    </row>
    <row r="5187" spans="1:14" x14ac:dyDescent="0.55000000000000004">
      <c r="A5187">
        <v>4423</v>
      </c>
      <c r="B5187" t="s">
        <v>8851</v>
      </c>
      <c r="C5187" t="s">
        <v>8852</v>
      </c>
      <c r="D5187">
        <v>0.347609115182544</v>
      </c>
      <c r="E5187">
        <v>0.43746724299082701</v>
      </c>
      <c r="F5187" t="b">
        <v>0</v>
      </c>
      <c r="G5187">
        <v>4675.6902083204004</v>
      </c>
      <c r="H5187" t="b">
        <v>0</v>
      </c>
      <c r="I5187">
        <v>8.0297259212204E-3</v>
      </c>
      <c r="J5187">
        <v>3.5544674999999998E-2</v>
      </c>
      <c r="K5187" t="b">
        <v>0</v>
      </c>
      <c r="L5187" t="b">
        <v>0</v>
      </c>
      <c r="M5187" t="b">
        <v>0</v>
      </c>
      <c r="N5187" t="b">
        <v>0</v>
      </c>
    </row>
    <row r="5188" spans="1:14" x14ac:dyDescent="0.55000000000000004">
      <c r="A5188">
        <v>4424</v>
      </c>
      <c r="B5188" t="s">
        <v>8853</v>
      </c>
      <c r="C5188" t="s">
        <v>8854</v>
      </c>
      <c r="D5188" s="1">
        <v>6.5633104751978996E-5</v>
      </c>
      <c r="E5188">
        <v>2.7981961712167001E-4</v>
      </c>
      <c r="F5188" t="b">
        <v>1</v>
      </c>
      <c r="G5188">
        <v>0.88283089201886999</v>
      </c>
      <c r="H5188" t="b">
        <v>0</v>
      </c>
      <c r="I5188">
        <v>4.19400838406234E-2</v>
      </c>
      <c r="J5188">
        <v>1.5478250000000001E-2</v>
      </c>
      <c r="K5188" t="b">
        <v>0</v>
      </c>
      <c r="L5188" t="b">
        <v>0</v>
      </c>
      <c r="M5188" t="b">
        <v>0</v>
      </c>
      <c r="N5188" t="b">
        <v>0</v>
      </c>
    </row>
    <row r="5189" spans="1:14" x14ac:dyDescent="0.55000000000000004">
      <c r="A5189">
        <v>4425</v>
      </c>
      <c r="B5189" t="s">
        <v>8855</v>
      </c>
      <c r="C5189" t="s">
        <v>8856</v>
      </c>
      <c r="D5189">
        <v>1.5971837218188002E-2</v>
      </c>
      <c r="E5189">
        <v>3.42752365063572E-2</v>
      </c>
      <c r="F5189" t="b">
        <v>0</v>
      </c>
      <c r="G5189">
        <v>214.83718242184699</v>
      </c>
      <c r="H5189" t="b">
        <v>0</v>
      </c>
      <c r="I5189">
        <v>2.2736150955382301E-2</v>
      </c>
      <c r="J5189">
        <v>1.6613934E-2</v>
      </c>
      <c r="K5189" t="b">
        <v>0</v>
      </c>
      <c r="L5189" t="b">
        <v>0</v>
      </c>
      <c r="M5189" t="b">
        <v>0</v>
      </c>
      <c r="N5189" t="b">
        <v>0</v>
      </c>
    </row>
    <row r="5190" spans="1:14" x14ac:dyDescent="0.55000000000000004">
      <c r="A5190">
        <v>4427</v>
      </c>
      <c r="B5190" t="s">
        <v>8859</v>
      </c>
      <c r="C5190" t="s">
        <v>8860</v>
      </c>
      <c r="D5190" s="1">
        <v>4.3661025039631899E-15</v>
      </c>
      <c r="E5190" s="1">
        <v>8.6876397604746996E-14</v>
      </c>
      <c r="F5190" t="b">
        <v>1</v>
      </c>
      <c r="G5190" s="1">
        <v>5.87284447808089E-11</v>
      </c>
      <c r="H5190" t="b">
        <v>1</v>
      </c>
      <c r="I5190">
        <v>5.5090903800701099E-2</v>
      </c>
      <c r="J5190">
        <v>2.0725446000000002E-2</v>
      </c>
      <c r="K5190" t="b">
        <v>0</v>
      </c>
      <c r="L5190" t="b">
        <v>0</v>
      </c>
      <c r="M5190" t="b">
        <v>0</v>
      </c>
      <c r="N5190" t="b">
        <v>0</v>
      </c>
    </row>
    <row r="5191" spans="1:14" x14ac:dyDescent="0.55000000000000004">
      <c r="A5191">
        <v>4428</v>
      </c>
      <c r="B5191" t="s">
        <v>8861</v>
      </c>
      <c r="C5191" t="s">
        <v>8862</v>
      </c>
      <c r="D5191">
        <v>5.79406915556498E-4</v>
      </c>
      <c r="E5191">
        <v>1.9367799257332099E-3</v>
      </c>
      <c r="F5191" t="b">
        <v>1</v>
      </c>
      <c r="G5191">
        <v>7.7936024211504602</v>
      </c>
      <c r="H5191" t="b">
        <v>0</v>
      </c>
      <c r="I5191">
        <v>1.8267059423353299E-2</v>
      </c>
      <c r="J5191">
        <v>6.1846655000000004E-3</v>
      </c>
      <c r="K5191" t="b">
        <v>0</v>
      </c>
      <c r="L5191" t="b">
        <v>0</v>
      </c>
      <c r="M5191" t="b">
        <v>0</v>
      </c>
      <c r="N5191" t="b">
        <v>0</v>
      </c>
    </row>
    <row r="5192" spans="1:14" x14ac:dyDescent="0.55000000000000004">
      <c r="A5192">
        <v>4429</v>
      </c>
      <c r="B5192" t="s">
        <v>8863</v>
      </c>
      <c r="C5192" t="s">
        <v>8864</v>
      </c>
      <c r="D5192">
        <v>0.97210769745830305</v>
      </c>
      <c r="E5192">
        <v>0.97894891356679203</v>
      </c>
      <c r="F5192" t="b">
        <v>0</v>
      </c>
      <c r="G5192">
        <v>13075.820638511599</v>
      </c>
      <c r="H5192" t="b">
        <v>0</v>
      </c>
      <c r="I5192">
        <v>9.4692421509914998E-3</v>
      </c>
      <c r="J5192">
        <v>2.9745919999999999E-2</v>
      </c>
      <c r="K5192" t="b">
        <v>0</v>
      </c>
      <c r="L5192" t="b">
        <v>0</v>
      </c>
      <c r="M5192" t="b">
        <v>0</v>
      </c>
      <c r="N5192" t="b">
        <v>0</v>
      </c>
    </row>
    <row r="5193" spans="1:14" x14ac:dyDescent="0.55000000000000004">
      <c r="A5193">
        <v>4430</v>
      </c>
      <c r="B5193" t="s">
        <v>8865</v>
      </c>
      <c r="C5193" t="s">
        <v>8866</v>
      </c>
      <c r="D5193" s="1">
        <v>5.0184974333676104E-6</v>
      </c>
      <c r="E5193" s="1">
        <v>2.7722303480996999E-5</v>
      </c>
      <c r="F5193" t="b">
        <v>1</v>
      </c>
      <c r="G5193">
        <v>6.7503808976227805E-2</v>
      </c>
      <c r="H5193" t="b">
        <v>0</v>
      </c>
      <c r="I5193">
        <v>4.62421695100146E-2</v>
      </c>
      <c r="J5193">
        <v>9.5839740000000003E-3</v>
      </c>
      <c r="K5193" t="b">
        <v>0</v>
      </c>
      <c r="L5193" t="b">
        <v>0</v>
      </c>
      <c r="M5193" t="b">
        <v>0</v>
      </c>
      <c r="N5193" t="b">
        <v>0</v>
      </c>
    </row>
    <row r="5194" spans="1:14" x14ac:dyDescent="0.55000000000000004">
      <c r="A5194">
        <v>4431</v>
      </c>
      <c r="B5194" t="s">
        <v>8867</v>
      </c>
      <c r="C5194" t="s">
        <v>8868</v>
      </c>
      <c r="D5194">
        <v>0.361546473262573</v>
      </c>
      <c r="E5194">
        <v>0.45032434228288098</v>
      </c>
      <c r="F5194" t="b">
        <v>0</v>
      </c>
      <c r="G5194">
        <v>4863.16161185488</v>
      </c>
      <c r="H5194" t="b">
        <v>0</v>
      </c>
      <c r="I5194">
        <v>8.5983587909006301E-3</v>
      </c>
      <c r="J5194">
        <v>7.8383029999999996E-3</v>
      </c>
      <c r="K5194" t="b">
        <v>0</v>
      </c>
      <c r="L5194" t="b">
        <v>0</v>
      </c>
      <c r="M5194" t="b">
        <v>0</v>
      </c>
      <c r="N5194" t="b">
        <v>0</v>
      </c>
    </row>
    <row r="5195" spans="1:14" x14ac:dyDescent="0.55000000000000004">
      <c r="A5195">
        <v>4432</v>
      </c>
      <c r="B5195" t="s">
        <v>8869</v>
      </c>
      <c r="C5195" t="s">
        <v>8870</v>
      </c>
      <c r="D5195">
        <v>5.3298597953818497E-4</v>
      </c>
      <c r="E5195">
        <v>1.79994838332114E-3</v>
      </c>
      <c r="F5195" t="b">
        <v>1</v>
      </c>
      <c r="G5195">
        <v>7.1691944107681298</v>
      </c>
      <c r="H5195" t="b">
        <v>0</v>
      </c>
      <c r="I5195">
        <v>3.10842438363131E-2</v>
      </c>
      <c r="J5195">
        <v>1.3431679E-2</v>
      </c>
      <c r="K5195" t="b">
        <v>0</v>
      </c>
      <c r="L5195" t="b">
        <v>0</v>
      </c>
      <c r="M5195" t="b">
        <v>0</v>
      </c>
      <c r="N5195" t="b">
        <v>0</v>
      </c>
    </row>
    <row r="5196" spans="1:14" x14ac:dyDescent="0.55000000000000004">
      <c r="A5196">
        <v>4434</v>
      </c>
      <c r="B5196" t="s">
        <v>8873</v>
      </c>
      <c r="C5196" t="s">
        <v>8874</v>
      </c>
      <c r="D5196" s="1">
        <v>1.0512587083549499E-6</v>
      </c>
      <c r="E5196" s="1">
        <v>6.6449628224071898E-6</v>
      </c>
      <c r="F5196" t="b">
        <v>1</v>
      </c>
      <c r="G5196">
        <v>1.4140480886082499E-2</v>
      </c>
      <c r="H5196" t="b">
        <v>0</v>
      </c>
      <c r="I5196">
        <v>3.3902591512294203E-2</v>
      </c>
      <c r="J5196">
        <v>8.8443959999999992E-3</v>
      </c>
      <c r="K5196" t="b">
        <v>0</v>
      </c>
      <c r="L5196" t="b">
        <v>0</v>
      </c>
      <c r="M5196" t="b">
        <v>0</v>
      </c>
      <c r="N5196" t="b">
        <v>0</v>
      </c>
    </row>
    <row r="5197" spans="1:14" x14ac:dyDescent="0.55000000000000004">
      <c r="A5197">
        <v>4435</v>
      </c>
      <c r="B5197" t="s">
        <v>8875</v>
      </c>
      <c r="C5197" t="s">
        <v>8876</v>
      </c>
      <c r="D5197" s="1">
        <v>2.6268998419570698E-9</v>
      </c>
      <c r="E5197" s="1">
        <v>2.5113311850863202E-8</v>
      </c>
      <c r="F5197" t="b">
        <v>1</v>
      </c>
      <c r="G5197" s="1">
        <v>3.5334429774164503E-5</v>
      </c>
      <c r="H5197" t="b">
        <v>1</v>
      </c>
      <c r="I5197">
        <v>4.9476819674599402E-2</v>
      </c>
      <c r="J5197">
        <v>1.2977047E-2</v>
      </c>
      <c r="K5197" t="b">
        <v>0</v>
      </c>
      <c r="L5197" t="b">
        <v>0</v>
      </c>
      <c r="M5197" t="b">
        <v>0</v>
      </c>
      <c r="N5197" t="b">
        <v>0</v>
      </c>
    </row>
    <row r="5198" spans="1:14" x14ac:dyDescent="0.55000000000000004">
      <c r="A5198">
        <v>4437</v>
      </c>
      <c r="B5198" t="s">
        <v>8879</v>
      </c>
      <c r="C5198" t="s">
        <v>8880</v>
      </c>
      <c r="D5198">
        <v>1.1297123104797999E-2</v>
      </c>
      <c r="E5198">
        <v>2.5504800752372901E-2</v>
      </c>
      <c r="F5198" t="b">
        <v>0</v>
      </c>
      <c r="G5198">
        <v>151.95760288263801</v>
      </c>
      <c r="H5198" t="b">
        <v>0</v>
      </c>
      <c r="I5198">
        <v>1.55089924614479E-2</v>
      </c>
      <c r="J5198">
        <v>4.9870679999999999E-3</v>
      </c>
      <c r="K5198" t="b">
        <v>0</v>
      </c>
      <c r="L5198" t="b">
        <v>0</v>
      </c>
      <c r="M5198" t="b">
        <v>0</v>
      </c>
      <c r="N5198" t="b">
        <v>0</v>
      </c>
    </row>
    <row r="5199" spans="1:14" x14ac:dyDescent="0.55000000000000004">
      <c r="A5199">
        <v>4438</v>
      </c>
      <c r="B5199" t="s">
        <v>8881</v>
      </c>
      <c r="C5199" t="s">
        <v>8882</v>
      </c>
      <c r="D5199">
        <v>0.11679298284619501</v>
      </c>
      <c r="E5199">
        <v>0.180199863760515</v>
      </c>
      <c r="F5199" t="b">
        <v>0</v>
      </c>
      <c r="G5199">
        <v>1570.9824122641701</v>
      </c>
      <c r="H5199" t="b">
        <v>0</v>
      </c>
      <c r="I5199">
        <v>1.29078817222398E-2</v>
      </c>
      <c r="J5199">
        <v>2.1078909999999999E-2</v>
      </c>
      <c r="K5199" t="b">
        <v>0</v>
      </c>
      <c r="L5199" t="b">
        <v>0</v>
      </c>
      <c r="M5199" t="b">
        <v>0</v>
      </c>
      <c r="N5199" t="b">
        <v>0</v>
      </c>
    </row>
    <row r="5200" spans="1:14" x14ac:dyDescent="0.55000000000000004">
      <c r="A5200">
        <v>4439</v>
      </c>
      <c r="B5200" t="s">
        <v>8883</v>
      </c>
      <c r="C5200" t="s">
        <v>8884</v>
      </c>
      <c r="D5200">
        <v>0.27729846917224998</v>
      </c>
      <c r="E5200">
        <v>0.363683863966062</v>
      </c>
      <c r="F5200" t="b">
        <v>0</v>
      </c>
      <c r="G5200">
        <v>3729.9417088359401</v>
      </c>
      <c r="H5200" t="b">
        <v>0</v>
      </c>
      <c r="I5200">
        <v>1.43579556501859E-2</v>
      </c>
      <c r="J5200">
        <v>2.4662851999999999E-2</v>
      </c>
      <c r="K5200" t="b">
        <v>0</v>
      </c>
      <c r="L5200" t="b">
        <v>0</v>
      </c>
      <c r="M5200" t="b">
        <v>0</v>
      </c>
      <c r="N5200" t="b">
        <v>0</v>
      </c>
    </row>
    <row r="5201" spans="1:14" x14ac:dyDescent="0.55000000000000004">
      <c r="A5201">
        <v>4440</v>
      </c>
      <c r="B5201" t="s">
        <v>8885</v>
      </c>
      <c r="C5201" t="s">
        <v>8886</v>
      </c>
      <c r="D5201">
        <v>0.45608394077174502</v>
      </c>
      <c r="E5201">
        <v>0.54194214552303399</v>
      </c>
      <c r="F5201" t="b">
        <v>0</v>
      </c>
      <c r="G5201">
        <v>6134.7850873207499</v>
      </c>
      <c r="H5201" t="b">
        <v>0</v>
      </c>
      <c r="I5201">
        <v>9.0511435801628702E-3</v>
      </c>
      <c r="J5201">
        <v>9.6643054999999995E-3</v>
      </c>
      <c r="K5201" t="b">
        <v>0</v>
      </c>
      <c r="L5201" t="b">
        <v>0</v>
      </c>
      <c r="M5201" t="b">
        <v>0</v>
      </c>
      <c r="N5201" t="b">
        <v>0</v>
      </c>
    </row>
    <row r="5202" spans="1:14" x14ac:dyDescent="0.55000000000000004">
      <c r="A5202">
        <v>4441</v>
      </c>
      <c r="B5202" t="s">
        <v>8887</v>
      </c>
      <c r="C5202" t="s">
        <v>8888</v>
      </c>
      <c r="D5202" s="1">
        <v>7.1015258910295699E-35</v>
      </c>
      <c r="E5202" s="1">
        <v>5.4274218613772003E-33</v>
      </c>
      <c r="F5202" t="b">
        <v>1</v>
      </c>
      <c r="G5202" s="1">
        <v>9.5522624760238802E-31</v>
      </c>
      <c r="H5202" t="b">
        <v>1</v>
      </c>
      <c r="I5202">
        <v>0.13538570954110801</v>
      </c>
      <c r="J5202">
        <v>8.5803000000000008E-3</v>
      </c>
      <c r="K5202" t="b">
        <v>0</v>
      </c>
      <c r="L5202" t="b">
        <v>0</v>
      </c>
      <c r="M5202" t="b">
        <v>0</v>
      </c>
      <c r="N5202" t="b">
        <v>0</v>
      </c>
    </row>
    <row r="5203" spans="1:14" x14ac:dyDescent="0.55000000000000004">
      <c r="A5203">
        <v>4442</v>
      </c>
      <c r="B5203" t="s">
        <v>8889</v>
      </c>
      <c r="C5203" t="s">
        <v>8890</v>
      </c>
      <c r="D5203">
        <v>7.0222111977433693E-2</v>
      </c>
      <c r="E5203">
        <v>0.11887209013446499</v>
      </c>
      <c r="F5203" t="b">
        <v>0</v>
      </c>
      <c r="G5203">
        <v>944.55762820845996</v>
      </c>
      <c r="H5203" t="b">
        <v>0</v>
      </c>
      <c r="I5203">
        <v>1.7303221521432401E-2</v>
      </c>
      <c r="J5203">
        <v>3.3336036999999999E-3</v>
      </c>
      <c r="K5203" t="b">
        <v>0</v>
      </c>
      <c r="L5203" t="b">
        <v>0</v>
      </c>
      <c r="M5203" t="b">
        <v>0</v>
      </c>
      <c r="N5203" t="b">
        <v>0</v>
      </c>
    </row>
    <row r="5204" spans="1:14" x14ac:dyDescent="0.55000000000000004">
      <c r="A5204">
        <v>4444</v>
      </c>
      <c r="B5204" t="s">
        <v>8893</v>
      </c>
      <c r="C5204" t="s">
        <v>8894</v>
      </c>
      <c r="D5204">
        <v>1.71302741411428E-2</v>
      </c>
      <c r="E5204">
        <v>3.6286506688584602E-2</v>
      </c>
      <c r="F5204" t="b">
        <v>0</v>
      </c>
      <c r="G5204">
        <v>230.41931747251201</v>
      </c>
      <c r="H5204" t="b">
        <v>0</v>
      </c>
      <c r="I5204">
        <v>1.41011915379175E-2</v>
      </c>
      <c r="J5204">
        <v>2.8581408999999999E-2</v>
      </c>
      <c r="K5204" t="b">
        <v>0</v>
      </c>
      <c r="L5204" t="b">
        <v>0</v>
      </c>
      <c r="M5204" t="b">
        <v>0</v>
      </c>
      <c r="N5204" t="b">
        <v>0</v>
      </c>
    </row>
    <row r="5205" spans="1:14" x14ac:dyDescent="0.55000000000000004">
      <c r="A5205">
        <v>4445</v>
      </c>
      <c r="B5205" t="s">
        <v>8895</v>
      </c>
      <c r="C5205" t="s">
        <v>8896</v>
      </c>
      <c r="D5205">
        <v>0.46337450065105001</v>
      </c>
      <c r="E5205">
        <v>0.54837677355773995</v>
      </c>
      <c r="F5205" t="b">
        <v>0</v>
      </c>
      <c r="G5205">
        <v>6232.8504082572799</v>
      </c>
      <c r="H5205" t="b">
        <v>0</v>
      </c>
      <c r="I5205">
        <v>1.2193412877641099E-2</v>
      </c>
      <c r="J5205">
        <v>1.1267541000000001E-2</v>
      </c>
      <c r="K5205" t="b">
        <v>0</v>
      </c>
      <c r="L5205" t="b">
        <v>0</v>
      </c>
      <c r="M5205" t="b">
        <v>0</v>
      </c>
      <c r="N5205" t="b">
        <v>0</v>
      </c>
    </row>
    <row r="5206" spans="1:14" x14ac:dyDescent="0.55000000000000004">
      <c r="A5206">
        <v>4446</v>
      </c>
      <c r="B5206" t="s">
        <v>8897</v>
      </c>
      <c r="C5206" t="s">
        <v>8898</v>
      </c>
      <c r="D5206">
        <v>0.76303158826055695</v>
      </c>
      <c r="E5206">
        <v>0.81141101222964296</v>
      </c>
      <c r="F5206" t="b">
        <v>0</v>
      </c>
      <c r="G5206">
        <v>10263.537893692701</v>
      </c>
      <c r="H5206" t="b">
        <v>0</v>
      </c>
      <c r="I5206">
        <v>9.7522566338207693E-3</v>
      </c>
      <c r="J5206">
        <v>1.1955718000000001E-2</v>
      </c>
      <c r="K5206" t="b">
        <v>0</v>
      </c>
      <c r="L5206" t="b">
        <v>0</v>
      </c>
      <c r="M5206" t="b">
        <v>0</v>
      </c>
      <c r="N5206" t="b">
        <v>0</v>
      </c>
    </row>
    <row r="5207" spans="1:14" x14ac:dyDescent="0.55000000000000004">
      <c r="A5207">
        <v>4447</v>
      </c>
      <c r="B5207" t="s">
        <v>8899</v>
      </c>
      <c r="C5207" t="s">
        <v>8900</v>
      </c>
      <c r="D5207">
        <v>4.82541481391374E-2</v>
      </c>
      <c r="E5207">
        <v>8.6959612355243604E-2</v>
      </c>
      <c r="F5207" t="b">
        <v>0</v>
      </c>
      <c r="G5207">
        <v>649.06654661953803</v>
      </c>
      <c r="H5207" t="b">
        <v>0</v>
      </c>
      <c r="I5207">
        <v>1.53899394176023E-2</v>
      </c>
      <c r="J5207">
        <v>1.3872621E-2</v>
      </c>
      <c r="K5207" t="b">
        <v>0</v>
      </c>
      <c r="L5207" t="b">
        <v>0</v>
      </c>
      <c r="M5207" t="b">
        <v>0</v>
      </c>
      <c r="N5207" t="b">
        <v>0</v>
      </c>
    </row>
    <row r="5208" spans="1:14" x14ac:dyDescent="0.55000000000000004">
      <c r="A5208">
        <v>4448</v>
      </c>
      <c r="B5208" t="s">
        <v>8901</v>
      </c>
      <c r="C5208" t="s">
        <v>8902</v>
      </c>
      <c r="D5208">
        <v>0.35187517175531602</v>
      </c>
      <c r="E5208">
        <v>0.44142316236288398</v>
      </c>
      <c r="F5208" t="b">
        <v>0</v>
      </c>
      <c r="G5208">
        <v>4733.0729352807602</v>
      </c>
      <c r="H5208" t="b">
        <v>0</v>
      </c>
      <c r="I5208">
        <v>8.0776345128906205E-2</v>
      </c>
      <c r="J5208">
        <v>1.8516795999999999E-2</v>
      </c>
      <c r="K5208" t="b">
        <v>0</v>
      </c>
      <c r="L5208" t="b">
        <v>0</v>
      </c>
      <c r="M5208" t="b">
        <v>0</v>
      </c>
      <c r="N5208" t="b">
        <v>0</v>
      </c>
    </row>
    <row r="5209" spans="1:14" x14ac:dyDescent="0.55000000000000004">
      <c r="A5209">
        <v>4449</v>
      </c>
      <c r="B5209" t="s">
        <v>8903</v>
      </c>
      <c r="C5209" t="s">
        <v>8904</v>
      </c>
      <c r="D5209">
        <v>5.1951708713691399E-3</v>
      </c>
      <c r="E5209">
        <v>1.30611887895803E-2</v>
      </c>
      <c r="F5209" t="b">
        <v>0</v>
      </c>
      <c r="G5209">
        <v>69.880243390786305</v>
      </c>
      <c r="H5209" t="b">
        <v>0</v>
      </c>
      <c r="I5209">
        <v>1.19982856181578E-2</v>
      </c>
      <c r="J5209">
        <v>1.6070600000000001E-2</v>
      </c>
      <c r="K5209" t="b">
        <v>0</v>
      </c>
      <c r="L5209" t="b">
        <v>0</v>
      </c>
      <c r="M5209" t="b">
        <v>0</v>
      </c>
      <c r="N5209" t="b">
        <v>0</v>
      </c>
    </row>
    <row r="5210" spans="1:14" x14ac:dyDescent="0.55000000000000004">
      <c r="A5210">
        <v>4450</v>
      </c>
      <c r="B5210" t="s">
        <v>8905</v>
      </c>
      <c r="C5210" t="s">
        <v>8906</v>
      </c>
      <c r="D5210" s="1">
        <v>4.5834819987546202E-7</v>
      </c>
      <c r="E5210" s="1">
        <v>3.08416289971228E-6</v>
      </c>
      <c r="F5210" t="b">
        <v>1</v>
      </c>
      <c r="G5210">
        <v>6.1652416365248503E-3</v>
      </c>
      <c r="H5210" t="b">
        <v>1</v>
      </c>
      <c r="I5210">
        <v>3.2255404108057002E-2</v>
      </c>
      <c r="J5210">
        <v>2.8785870000000002E-2</v>
      </c>
      <c r="K5210" t="b">
        <v>0</v>
      </c>
      <c r="L5210" t="b">
        <v>0</v>
      </c>
      <c r="M5210" t="b">
        <v>0</v>
      </c>
      <c r="N5210" t="b">
        <v>0</v>
      </c>
    </row>
    <row r="5211" spans="1:14" x14ac:dyDescent="0.55000000000000004">
      <c r="A5211">
        <v>4451</v>
      </c>
      <c r="B5211" t="s">
        <v>8907</v>
      </c>
      <c r="C5211" t="s">
        <v>8908</v>
      </c>
      <c r="D5211">
        <v>6.14435240411167E-2</v>
      </c>
      <c r="E5211">
        <v>0.106532204418285</v>
      </c>
      <c r="F5211" t="b">
        <v>0</v>
      </c>
      <c r="G5211">
        <v>826.47684187706102</v>
      </c>
      <c r="H5211" t="b">
        <v>0</v>
      </c>
      <c r="I5211">
        <v>1.8225317016210399E-2</v>
      </c>
      <c r="J5211">
        <v>1.7130510000000002E-2</v>
      </c>
      <c r="K5211" t="b">
        <v>0</v>
      </c>
      <c r="L5211" t="b">
        <v>0</v>
      </c>
      <c r="M5211" t="b">
        <v>0</v>
      </c>
      <c r="N5211" t="b">
        <v>0</v>
      </c>
    </row>
    <row r="5212" spans="1:14" x14ac:dyDescent="0.55000000000000004">
      <c r="A5212">
        <v>4452</v>
      </c>
      <c r="B5212" t="s">
        <v>8909</v>
      </c>
      <c r="C5212" t="s">
        <v>8910</v>
      </c>
      <c r="D5212">
        <v>1.26640010798834E-3</v>
      </c>
      <c r="E5212">
        <v>3.85392485351837E-3</v>
      </c>
      <c r="F5212" t="b">
        <v>1</v>
      </c>
      <c r="G5212">
        <v>17.0343478525511</v>
      </c>
      <c r="H5212" t="b">
        <v>0</v>
      </c>
      <c r="I5212">
        <v>2.2058741388500998E-2</v>
      </c>
      <c r="J5212">
        <v>3.2557186000000002E-2</v>
      </c>
      <c r="K5212" t="b">
        <v>0</v>
      </c>
      <c r="L5212" t="b">
        <v>0</v>
      </c>
      <c r="M5212" t="b">
        <v>0</v>
      </c>
      <c r="N5212" t="b">
        <v>0</v>
      </c>
    </row>
    <row r="5213" spans="1:14" x14ac:dyDescent="0.55000000000000004">
      <c r="A5213">
        <v>4454</v>
      </c>
      <c r="B5213" t="s">
        <v>8913</v>
      </c>
      <c r="C5213" t="s">
        <v>8914</v>
      </c>
      <c r="D5213" s="1">
        <v>9.2961683650823997E-6</v>
      </c>
      <c r="E5213" s="1">
        <v>4.8503786143802697E-5</v>
      </c>
      <c r="F5213" t="b">
        <v>1</v>
      </c>
      <c r="G5213">
        <v>0.125042760678723</v>
      </c>
      <c r="H5213" t="b">
        <v>0</v>
      </c>
      <c r="I5213">
        <v>4.0409880259462398E-2</v>
      </c>
      <c r="J5213">
        <v>2.3536660000000001E-2</v>
      </c>
      <c r="K5213" t="b">
        <v>0</v>
      </c>
      <c r="L5213" t="b">
        <v>0</v>
      </c>
      <c r="M5213" t="b">
        <v>0</v>
      </c>
      <c r="N5213" t="b">
        <v>0</v>
      </c>
    </row>
    <row r="5214" spans="1:14" x14ac:dyDescent="0.55000000000000004">
      <c r="A5214">
        <v>4456</v>
      </c>
      <c r="B5214" t="s">
        <v>8917</v>
      </c>
      <c r="C5214" t="s">
        <v>8918</v>
      </c>
      <c r="D5214">
        <v>1.6131558419468001E-3</v>
      </c>
      <c r="E5214">
        <v>4.75220307271715E-3</v>
      </c>
      <c r="F5214" t="b">
        <v>1</v>
      </c>
      <c r="G5214">
        <v>21.6985592300265</v>
      </c>
      <c r="H5214" t="b">
        <v>0</v>
      </c>
      <c r="I5214">
        <v>2.42817918553088E-2</v>
      </c>
      <c r="J5214">
        <v>1.3477338E-2</v>
      </c>
      <c r="K5214" t="b">
        <v>0</v>
      </c>
      <c r="L5214" t="b">
        <v>0</v>
      </c>
      <c r="M5214" t="b">
        <v>0</v>
      </c>
      <c r="N5214" t="b">
        <v>0</v>
      </c>
    </row>
    <row r="5215" spans="1:14" x14ac:dyDescent="0.55000000000000004">
      <c r="A5215">
        <v>4457</v>
      </c>
      <c r="B5215" t="s">
        <v>8919</v>
      </c>
      <c r="C5215" t="s">
        <v>8920</v>
      </c>
      <c r="D5215" s="1">
        <v>2.26719647653878E-9</v>
      </c>
      <c r="E5215" s="1">
        <v>2.1908088941036698E-8</v>
      </c>
      <c r="F5215" t="b">
        <v>1</v>
      </c>
      <c r="G5215" s="1">
        <v>3.04960598059231E-5</v>
      </c>
      <c r="H5215" t="b">
        <v>1</v>
      </c>
      <c r="I5215">
        <v>4.3866631201827301E-2</v>
      </c>
      <c r="J5215">
        <v>1.6749308000000001E-2</v>
      </c>
      <c r="K5215" t="b">
        <v>0</v>
      </c>
      <c r="L5215" t="b">
        <v>0</v>
      </c>
      <c r="M5215" t="b">
        <v>0</v>
      </c>
      <c r="N5215" t="b">
        <v>0</v>
      </c>
    </row>
    <row r="5216" spans="1:14" x14ac:dyDescent="0.55000000000000004">
      <c r="A5216">
        <v>4458</v>
      </c>
      <c r="B5216" t="s">
        <v>8921</v>
      </c>
      <c r="C5216" t="s">
        <v>8922</v>
      </c>
      <c r="D5216">
        <v>0.22660978704589901</v>
      </c>
      <c r="E5216">
        <v>0.30817189824632402</v>
      </c>
      <c r="F5216" t="b">
        <v>0</v>
      </c>
      <c r="G5216">
        <v>3048.1282455543901</v>
      </c>
      <c r="H5216" t="b">
        <v>0</v>
      </c>
      <c r="I5216">
        <v>1.91271533426122E-2</v>
      </c>
      <c r="J5216">
        <v>2.0343894000000001E-2</v>
      </c>
      <c r="K5216" t="b">
        <v>0</v>
      </c>
      <c r="L5216" t="b">
        <v>0</v>
      </c>
      <c r="M5216" t="b">
        <v>0</v>
      </c>
      <c r="N5216" t="b">
        <v>0</v>
      </c>
    </row>
    <row r="5217" spans="1:14" x14ac:dyDescent="0.55000000000000004">
      <c r="A5217">
        <v>4459</v>
      </c>
      <c r="B5217" t="s">
        <v>8923</v>
      </c>
      <c r="C5217" t="s">
        <v>8924</v>
      </c>
      <c r="D5217">
        <v>0.132404836455664</v>
      </c>
      <c r="E5217">
        <v>0.199459900903253</v>
      </c>
      <c r="F5217" t="b">
        <v>0</v>
      </c>
      <c r="G5217">
        <v>1780.9774551651401</v>
      </c>
      <c r="H5217" t="b">
        <v>0</v>
      </c>
      <c r="I5217">
        <v>2.78914708085845E-2</v>
      </c>
      <c r="J5217">
        <v>7.8903629999999992E-3</v>
      </c>
      <c r="K5217" t="b">
        <v>0</v>
      </c>
      <c r="L5217" t="b">
        <v>0</v>
      </c>
      <c r="M5217" t="b">
        <v>0</v>
      </c>
      <c r="N5217" t="b">
        <v>0</v>
      </c>
    </row>
    <row r="5218" spans="1:14" x14ac:dyDescent="0.55000000000000004">
      <c r="A5218">
        <v>4460</v>
      </c>
      <c r="B5218" t="s">
        <v>8925</v>
      </c>
      <c r="C5218" t="s">
        <v>8926</v>
      </c>
      <c r="D5218" s="1">
        <v>2.8701456278378301E-8</v>
      </c>
      <c r="E5218" s="1">
        <v>2.3598000513475999E-7</v>
      </c>
      <c r="F5218" t="b">
        <v>1</v>
      </c>
      <c r="G5218">
        <v>3.8606328840046699E-4</v>
      </c>
      <c r="H5218" t="b">
        <v>1</v>
      </c>
      <c r="I5218">
        <v>3.9271361187510803E-2</v>
      </c>
      <c r="J5218">
        <v>1.0249879999999999E-2</v>
      </c>
      <c r="K5218" t="b">
        <v>0</v>
      </c>
      <c r="L5218" t="b">
        <v>0</v>
      </c>
      <c r="M5218" t="b">
        <v>0</v>
      </c>
      <c r="N5218" t="b">
        <v>0</v>
      </c>
    </row>
    <row r="5219" spans="1:14" x14ac:dyDescent="0.55000000000000004">
      <c r="A5219">
        <v>4461</v>
      </c>
      <c r="B5219" t="s">
        <v>8927</v>
      </c>
      <c r="C5219" t="s">
        <v>8928</v>
      </c>
      <c r="D5219">
        <v>9.6393959124584604E-4</v>
      </c>
      <c r="E5219">
        <v>3.0379455112108399E-3</v>
      </c>
      <c r="F5219" t="b">
        <v>1</v>
      </c>
      <c r="G5219">
        <v>12.9659514418478</v>
      </c>
      <c r="H5219" t="b">
        <v>0</v>
      </c>
      <c r="I5219">
        <v>2.3953164595739401E-2</v>
      </c>
      <c r="J5219">
        <v>2.6340123E-2</v>
      </c>
      <c r="K5219" t="b">
        <v>0</v>
      </c>
      <c r="L5219" t="b">
        <v>0</v>
      </c>
      <c r="M5219" t="b">
        <v>0</v>
      </c>
      <c r="N5219" t="b">
        <v>0</v>
      </c>
    </row>
    <row r="5220" spans="1:14" x14ac:dyDescent="0.55000000000000004">
      <c r="A5220">
        <v>4462</v>
      </c>
      <c r="B5220" t="s">
        <v>8929</v>
      </c>
      <c r="C5220" t="s">
        <v>8930</v>
      </c>
      <c r="D5220">
        <v>1.2846238128484599E-3</v>
      </c>
      <c r="E5220">
        <v>3.90496608059314E-3</v>
      </c>
      <c r="F5220" t="b">
        <v>1</v>
      </c>
      <c r="G5220">
        <v>17.2794749066246</v>
      </c>
      <c r="H5220" t="b">
        <v>0</v>
      </c>
      <c r="I5220">
        <v>4.0256085313996298E-2</v>
      </c>
      <c r="J5220">
        <v>2.7468922999999999E-2</v>
      </c>
      <c r="K5220" t="b">
        <v>0</v>
      </c>
      <c r="L5220" t="b">
        <v>0</v>
      </c>
      <c r="M5220" t="b">
        <v>0</v>
      </c>
      <c r="N5220" t="b">
        <v>0</v>
      </c>
    </row>
    <row r="5221" spans="1:14" x14ac:dyDescent="0.55000000000000004">
      <c r="A5221">
        <v>4463</v>
      </c>
      <c r="B5221" t="s">
        <v>8931</v>
      </c>
      <c r="C5221" t="s">
        <v>8932</v>
      </c>
      <c r="D5221">
        <v>0.93237554610968298</v>
      </c>
      <c r="E5221">
        <v>0.94716286313128495</v>
      </c>
      <c r="F5221" t="b">
        <v>0</v>
      </c>
      <c r="G5221">
        <v>12541.383470721299</v>
      </c>
      <c r="H5221" t="b">
        <v>0</v>
      </c>
      <c r="I5221">
        <v>3.8747965676523099E-3</v>
      </c>
      <c r="J5221">
        <v>1.6626518E-2</v>
      </c>
      <c r="K5221" t="b">
        <v>0</v>
      </c>
      <c r="L5221" t="b">
        <v>0</v>
      </c>
      <c r="M5221" t="b">
        <v>0</v>
      </c>
      <c r="N5221" t="b">
        <v>0</v>
      </c>
    </row>
    <row r="5222" spans="1:14" x14ac:dyDescent="0.55000000000000004">
      <c r="A5222">
        <v>4464</v>
      </c>
      <c r="B5222" t="s">
        <v>8933</v>
      </c>
      <c r="C5222" t="s">
        <v>8934</v>
      </c>
      <c r="D5222">
        <v>0.99316327770204105</v>
      </c>
      <c r="E5222">
        <v>0.99486440634272799</v>
      </c>
      <c r="F5222" t="b">
        <v>0</v>
      </c>
      <c r="G5222">
        <v>13359.0392483701</v>
      </c>
      <c r="H5222" t="b">
        <v>0</v>
      </c>
      <c r="I5222">
        <v>5.7750844378103702E-3</v>
      </c>
      <c r="J5222">
        <v>9.8369789999999992E-3</v>
      </c>
      <c r="K5222" t="b">
        <v>0</v>
      </c>
      <c r="L5222" t="b">
        <v>0</v>
      </c>
      <c r="M5222" t="b">
        <v>0</v>
      </c>
      <c r="N5222" t="b">
        <v>0</v>
      </c>
    </row>
    <row r="5223" spans="1:14" x14ac:dyDescent="0.55000000000000004">
      <c r="A5223">
        <v>4465</v>
      </c>
      <c r="B5223" t="s">
        <v>8935</v>
      </c>
      <c r="C5223" t="s">
        <v>8936</v>
      </c>
      <c r="D5223">
        <v>3.3314530265818897E-2</v>
      </c>
      <c r="E5223">
        <v>6.3733998948304699E-2</v>
      </c>
      <c r="F5223" t="b">
        <v>0</v>
      </c>
      <c r="G5223">
        <v>448.11374660553003</v>
      </c>
      <c r="H5223" t="b">
        <v>0</v>
      </c>
      <c r="I5223">
        <v>1.2733301647939101E-2</v>
      </c>
      <c r="J5223">
        <v>1.4894556999999999E-2</v>
      </c>
      <c r="K5223" t="b">
        <v>0</v>
      </c>
      <c r="L5223" t="b">
        <v>0</v>
      </c>
      <c r="M5223" t="b">
        <v>0</v>
      </c>
      <c r="N5223" t="b">
        <v>0</v>
      </c>
    </row>
    <row r="5224" spans="1:14" x14ac:dyDescent="0.55000000000000004">
      <c r="A5224">
        <v>4466</v>
      </c>
      <c r="B5224" t="s">
        <v>8937</v>
      </c>
      <c r="C5224" t="s">
        <v>8938</v>
      </c>
      <c r="D5224">
        <v>0.26035421922010599</v>
      </c>
      <c r="E5224">
        <v>0.34529921147009002</v>
      </c>
      <c r="F5224" t="b">
        <v>0</v>
      </c>
      <c r="G5224">
        <v>3502.0246027296498</v>
      </c>
      <c r="H5224" t="b">
        <v>0</v>
      </c>
      <c r="I5224">
        <v>7.4258076888277999E-3</v>
      </c>
      <c r="J5224">
        <v>1.7140068000000001E-2</v>
      </c>
      <c r="K5224" t="b">
        <v>0</v>
      </c>
      <c r="L5224" t="b">
        <v>0</v>
      </c>
      <c r="M5224" t="b">
        <v>0</v>
      </c>
      <c r="N5224" t="b">
        <v>0</v>
      </c>
    </row>
    <row r="5225" spans="1:14" x14ac:dyDescent="0.55000000000000004">
      <c r="A5225">
        <v>4467</v>
      </c>
      <c r="B5225" t="s">
        <v>8939</v>
      </c>
      <c r="C5225" t="s">
        <v>8940</v>
      </c>
      <c r="D5225" s="1">
        <v>7.5366847889499303E-5</v>
      </c>
      <c r="E5225">
        <v>3.1650311300707298E-4</v>
      </c>
      <c r="F5225" t="b">
        <v>1</v>
      </c>
      <c r="G5225">
        <v>1.01375947096165</v>
      </c>
      <c r="H5225" t="b">
        <v>0</v>
      </c>
      <c r="I5225">
        <v>1.6889237861233301E-2</v>
      </c>
      <c r="J5225">
        <v>2.7081463E-2</v>
      </c>
      <c r="K5225" t="b">
        <v>0</v>
      </c>
      <c r="L5225" t="b">
        <v>0</v>
      </c>
      <c r="M5225" t="b">
        <v>0</v>
      </c>
      <c r="N5225" t="b">
        <v>0</v>
      </c>
    </row>
    <row r="5226" spans="1:14" x14ac:dyDescent="0.55000000000000004">
      <c r="A5226">
        <v>4468</v>
      </c>
      <c r="B5226" t="s">
        <v>8941</v>
      </c>
      <c r="C5226" t="s">
        <v>8942</v>
      </c>
      <c r="D5226">
        <v>0.18731478219866701</v>
      </c>
      <c r="E5226">
        <v>0.26446637297725101</v>
      </c>
      <c r="F5226" t="b">
        <v>0</v>
      </c>
      <c r="G5226">
        <v>2519.5711353542702</v>
      </c>
      <c r="H5226" t="b">
        <v>0</v>
      </c>
      <c r="I5226">
        <v>2.0472563178016299E-2</v>
      </c>
      <c r="J5226">
        <v>1.2832833E-2</v>
      </c>
      <c r="K5226" t="b">
        <v>0</v>
      </c>
      <c r="L5226" t="b">
        <v>0</v>
      </c>
      <c r="M5226" t="b">
        <v>0</v>
      </c>
      <c r="N5226" t="b">
        <v>0</v>
      </c>
    </row>
    <row r="5227" spans="1:14" x14ac:dyDescent="0.55000000000000004">
      <c r="A5227">
        <v>4469</v>
      </c>
      <c r="B5227" t="s">
        <v>8943</v>
      </c>
      <c r="C5227" t="s">
        <v>8944</v>
      </c>
      <c r="D5227">
        <v>0.672423377088055</v>
      </c>
      <c r="E5227">
        <v>0.73540668714622504</v>
      </c>
      <c r="F5227" t="b">
        <v>0</v>
      </c>
      <c r="G5227">
        <v>9044.7668452114303</v>
      </c>
      <c r="H5227" t="b">
        <v>0</v>
      </c>
      <c r="I5227">
        <v>6.7760380485449899E-3</v>
      </c>
      <c r="J5227">
        <v>6.7227370000000003E-3</v>
      </c>
      <c r="K5227" t="b">
        <v>0</v>
      </c>
      <c r="L5227" t="b">
        <v>0</v>
      </c>
      <c r="M5227" t="b">
        <v>0</v>
      </c>
      <c r="N5227" t="b">
        <v>0</v>
      </c>
    </row>
    <row r="5228" spans="1:14" x14ac:dyDescent="0.55000000000000004">
      <c r="A5228">
        <v>4470</v>
      </c>
      <c r="B5228" t="s">
        <v>8945</v>
      </c>
      <c r="C5228" t="s">
        <v>8946</v>
      </c>
      <c r="D5228">
        <v>0.72588437202052303</v>
      </c>
      <c r="E5228">
        <v>0.780422882906886</v>
      </c>
      <c r="F5228" t="b">
        <v>0</v>
      </c>
      <c r="G5228">
        <v>9763.8706880480495</v>
      </c>
      <c r="H5228" t="b">
        <v>0</v>
      </c>
      <c r="I5228">
        <v>1.20685885909997E-2</v>
      </c>
      <c r="J5228">
        <v>1.6252442999999998E-2</v>
      </c>
      <c r="K5228" t="b">
        <v>0</v>
      </c>
      <c r="L5228" t="b">
        <v>0</v>
      </c>
      <c r="M5228" t="b">
        <v>0</v>
      </c>
      <c r="N5228" t="b">
        <v>0</v>
      </c>
    </row>
    <row r="5229" spans="1:14" x14ac:dyDescent="0.55000000000000004">
      <c r="A5229">
        <v>4471</v>
      </c>
      <c r="B5229" t="s">
        <v>8947</v>
      </c>
      <c r="C5229" t="s">
        <v>8948</v>
      </c>
      <c r="D5229">
        <v>0.34131347322047301</v>
      </c>
      <c r="E5229">
        <v>0.43112099993319403</v>
      </c>
      <c r="F5229" t="b">
        <v>0</v>
      </c>
      <c r="G5229">
        <v>4591.00752828859</v>
      </c>
      <c r="H5229" t="b">
        <v>0</v>
      </c>
      <c r="I5229">
        <v>9.8250572966608104E-3</v>
      </c>
      <c r="J5229">
        <v>4.0649520000000001E-3</v>
      </c>
      <c r="K5229" t="b">
        <v>0</v>
      </c>
      <c r="L5229" t="b">
        <v>0</v>
      </c>
      <c r="M5229" t="b">
        <v>0</v>
      </c>
      <c r="N5229" t="b">
        <v>0</v>
      </c>
    </row>
    <row r="5230" spans="1:14" x14ac:dyDescent="0.55000000000000004">
      <c r="A5230">
        <v>4472</v>
      </c>
      <c r="B5230" t="s">
        <v>8949</v>
      </c>
      <c r="C5230" t="s">
        <v>8950</v>
      </c>
      <c r="D5230" s="1">
        <v>8.2295638953605208E-9</v>
      </c>
      <c r="E5230" s="1">
        <v>7.3405745329240294E-8</v>
      </c>
      <c r="F5230" t="b">
        <v>1</v>
      </c>
      <c r="G5230">
        <v>1.10695863956494E-4</v>
      </c>
      <c r="H5230" t="b">
        <v>1</v>
      </c>
      <c r="I5230">
        <v>2.56645330514889E-2</v>
      </c>
      <c r="J5230">
        <v>3.7447367000000002E-2</v>
      </c>
      <c r="K5230" t="b">
        <v>0</v>
      </c>
      <c r="L5230" t="b">
        <v>0</v>
      </c>
      <c r="M5230" t="b">
        <v>0</v>
      </c>
      <c r="N5230" t="b">
        <v>0</v>
      </c>
    </row>
    <row r="5231" spans="1:14" x14ac:dyDescent="0.55000000000000004">
      <c r="A5231">
        <v>4473</v>
      </c>
      <c r="B5231" t="s">
        <v>8951</v>
      </c>
      <c r="C5231" t="s">
        <v>8952</v>
      </c>
      <c r="D5231">
        <v>4.51981894909586E-2</v>
      </c>
      <c r="E5231">
        <v>8.2390682591527806E-2</v>
      </c>
      <c r="F5231" t="b">
        <v>0</v>
      </c>
      <c r="G5231">
        <v>607.96084684288405</v>
      </c>
      <c r="H5231" t="b">
        <v>0</v>
      </c>
      <c r="I5231">
        <v>1.25948389685294E-2</v>
      </c>
      <c r="J5231">
        <v>2.9550661999999998E-2</v>
      </c>
      <c r="K5231" t="b">
        <v>0</v>
      </c>
      <c r="L5231" t="b">
        <v>0</v>
      </c>
      <c r="M5231" t="b">
        <v>0</v>
      </c>
      <c r="N5231" t="b">
        <v>0</v>
      </c>
    </row>
    <row r="5232" spans="1:14" x14ac:dyDescent="0.55000000000000004">
      <c r="A5232">
        <v>4474</v>
      </c>
      <c r="B5232" t="s">
        <v>8953</v>
      </c>
      <c r="C5232" t="s">
        <v>8954</v>
      </c>
      <c r="D5232">
        <v>0.67573733588346097</v>
      </c>
      <c r="E5232">
        <v>0.73819076626073599</v>
      </c>
      <c r="F5232" t="b">
        <v>0</v>
      </c>
      <c r="G5232">
        <v>9089.3429049684401</v>
      </c>
      <c r="H5232" t="b">
        <v>0</v>
      </c>
      <c r="I5232">
        <v>8.4802009203720791E-3</v>
      </c>
      <c r="J5232">
        <v>2.9486413999999999E-2</v>
      </c>
      <c r="K5232" t="b">
        <v>0</v>
      </c>
      <c r="L5232" t="b">
        <v>0</v>
      </c>
      <c r="M5232" t="b">
        <v>0</v>
      </c>
      <c r="N5232" t="b">
        <v>0</v>
      </c>
    </row>
    <row r="5233" spans="1:14" x14ac:dyDescent="0.55000000000000004">
      <c r="A5233">
        <v>4475</v>
      </c>
      <c r="B5233" t="s">
        <v>8955</v>
      </c>
      <c r="C5233" t="s">
        <v>8956</v>
      </c>
      <c r="D5233" s="1">
        <v>3.6405182805096399E-10</v>
      </c>
      <c r="E5233" s="1">
        <v>3.9902857721939E-9</v>
      </c>
      <c r="F5233" t="b">
        <v>1</v>
      </c>
      <c r="G5233" s="1">
        <v>4.8968611391135103E-6</v>
      </c>
      <c r="H5233" t="b">
        <v>1</v>
      </c>
      <c r="I5233">
        <v>3.0625642126971501E-2</v>
      </c>
      <c r="J5233">
        <v>1.6575249E-2</v>
      </c>
      <c r="K5233" t="b">
        <v>0</v>
      </c>
      <c r="L5233" t="b">
        <v>0</v>
      </c>
      <c r="M5233" t="b">
        <v>0</v>
      </c>
      <c r="N5233" t="b">
        <v>0</v>
      </c>
    </row>
    <row r="5234" spans="1:14" x14ac:dyDescent="0.55000000000000004">
      <c r="A5234">
        <v>4476</v>
      </c>
      <c r="B5234" t="s">
        <v>8957</v>
      </c>
      <c r="C5234" t="s">
        <v>8958</v>
      </c>
      <c r="D5234" s="1">
        <v>1.25755182093817E-16</v>
      </c>
      <c r="E5234" s="1">
        <v>2.91141644465393E-15</v>
      </c>
      <c r="F5234" t="b">
        <v>1</v>
      </c>
      <c r="G5234" s="1">
        <v>1.6915329543439299E-12</v>
      </c>
      <c r="H5234" t="b">
        <v>1</v>
      </c>
      <c r="I5234">
        <v>8.3921662257710902E-2</v>
      </c>
      <c r="J5234">
        <v>3.4392826000000001E-2</v>
      </c>
      <c r="K5234" t="b">
        <v>0</v>
      </c>
      <c r="L5234" t="b">
        <v>0</v>
      </c>
      <c r="M5234" t="b">
        <v>0</v>
      </c>
      <c r="N5234" t="b">
        <v>0</v>
      </c>
    </row>
    <row r="5235" spans="1:14" x14ac:dyDescent="0.55000000000000004">
      <c r="A5235">
        <v>4477</v>
      </c>
      <c r="B5235" t="s">
        <v>8959</v>
      </c>
      <c r="C5235" t="s">
        <v>8960</v>
      </c>
      <c r="D5235">
        <v>8.2914752938824995E-3</v>
      </c>
      <c r="E5235">
        <v>1.9525321109596198E-2</v>
      </c>
      <c r="F5235" t="b">
        <v>0</v>
      </c>
      <c r="G5235">
        <v>111.52863417801299</v>
      </c>
      <c r="H5235" t="b">
        <v>0</v>
      </c>
      <c r="I5235">
        <v>1.8843807149822901E-2</v>
      </c>
      <c r="J5235">
        <v>1.7734050000000001E-2</v>
      </c>
      <c r="K5235" t="b">
        <v>0</v>
      </c>
      <c r="L5235" t="b">
        <v>0</v>
      </c>
      <c r="M5235" t="b">
        <v>0</v>
      </c>
      <c r="N5235" t="b">
        <v>0</v>
      </c>
    </row>
    <row r="5236" spans="1:14" x14ac:dyDescent="0.55000000000000004">
      <c r="A5236">
        <v>4478</v>
      </c>
      <c r="B5236" t="s">
        <v>8961</v>
      </c>
      <c r="C5236" t="s">
        <v>8962</v>
      </c>
      <c r="D5236" s="1">
        <v>1.33013515822887E-29</v>
      </c>
      <c r="E5236" s="1">
        <v>7.4548533388902398E-28</v>
      </c>
      <c r="F5236" t="b">
        <v>1</v>
      </c>
      <c r="G5236" s="1">
        <v>1.7891648013336501E-25</v>
      </c>
      <c r="H5236" t="b">
        <v>1</v>
      </c>
      <c r="I5236">
        <v>0.12478739073142001</v>
      </c>
      <c r="J5236">
        <v>2.2197563E-2</v>
      </c>
      <c r="K5236" t="b">
        <v>0</v>
      </c>
      <c r="L5236" t="b">
        <v>0</v>
      </c>
      <c r="M5236" t="b">
        <v>0</v>
      </c>
      <c r="N5236" t="b">
        <v>0</v>
      </c>
    </row>
    <row r="5237" spans="1:14" x14ac:dyDescent="0.55000000000000004">
      <c r="A5237">
        <v>4479</v>
      </c>
      <c r="B5237" t="s">
        <v>8963</v>
      </c>
      <c r="C5237" t="s">
        <v>8964</v>
      </c>
      <c r="D5237">
        <v>1.71199357205094E-3</v>
      </c>
      <c r="E5237">
        <v>5.0028297931038797E-3</v>
      </c>
      <c r="F5237" t="b">
        <v>1</v>
      </c>
      <c r="G5237">
        <v>23.028025537657101</v>
      </c>
      <c r="H5237" t="b">
        <v>0</v>
      </c>
      <c r="I5237">
        <v>1.99066343863064E-2</v>
      </c>
      <c r="J5237">
        <v>2.1435612999999999E-2</v>
      </c>
      <c r="K5237" t="b">
        <v>0</v>
      </c>
      <c r="L5237" t="b">
        <v>0</v>
      </c>
      <c r="M5237" t="b">
        <v>0</v>
      </c>
      <c r="N5237" t="b">
        <v>0</v>
      </c>
    </row>
    <row r="5238" spans="1:14" x14ac:dyDescent="0.55000000000000004">
      <c r="A5238">
        <v>4480</v>
      </c>
      <c r="B5238" t="s">
        <v>8965</v>
      </c>
      <c r="C5238" t="s">
        <v>8966</v>
      </c>
      <c r="D5238" s="1">
        <v>3.3974781587154701E-5</v>
      </c>
      <c r="E5238">
        <v>1.56184137774715E-4</v>
      </c>
      <c r="F5238" t="b">
        <v>1</v>
      </c>
      <c r="G5238">
        <v>0.45699478712881803</v>
      </c>
      <c r="H5238" t="b">
        <v>0</v>
      </c>
      <c r="I5238">
        <v>2.8445408493927501E-2</v>
      </c>
      <c r="J5238">
        <v>2.6348947000000001E-2</v>
      </c>
      <c r="K5238" t="b">
        <v>0</v>
      </c>
      <c r="L5238" t="b">
        <v>0</v>
      </c>
      <c r="M5238" t="b">
        <v>0</v>
      </c>
      <c r="N5238" t="b">
        <v>0</v>
      </c>
    </row>
    <row r="5239" spans="1:14" x14ac:dyDescent="0.55000000000000004">
      <c r="A5239">
        <v>4481</v>
      </c>
      <c r="B5239" t="s">
        <v>8967</v>
      </c>
      <c r="C5239" t="s">
        <v>8968</v>
      </c>
      <c r="D5239">
        <v>0.39724839618750302</v>
      </c>
      <c r="E5239">
        <v>0.48552033586802901</v>
      </c>
      <c r="F5239" t="b">
        <v>0</v>
      </c>
      <c r="G5239">
        <v>5343.3881771181004</v>
      </c>
      <c r="H5239" t="b">
        <v>0</v>
      </c>
      <c r="I5239">
        <v>2.20863486910623E-2</v>
      </c>
      <c r="J5239">
        <v>1.3027321999999999E-2</v>
      </c>
      <c r="K5239" t="b">
        <v>0</v>
      </c>
      <c r="L5239" t="b">
        <v>0</v>
      </c>
      <c r="M5239" t="b">
        <v>0</v>
      </c>
      <c r="N5239" t="b">
        <v>0</v>
      </c>
    </row>
    <row r="5240" spans="1:14" x14ac:dyDescent="0.55000000000000004">
      <c r="A5240">
        <v>4482</v>
      </c>
      <c r="B5240" t="s">
        <v>8969</v>
      </c>
      <c r="C5240" t="s">
        <v>8970</v>
      </c>
      <c r="D5240">
        <v>0.76881939505861496</v>
      </c>
      <c r="E5240">
        <v>0.81622913117502705</v>
      </c>
      <c r="F5240" t="b">
        <v>0</v>
      </c>
      <c r="G5240">
        <v>10341.389682933401</v>
      </c>
      <c r="H5240" t="b">
        <v>0</v>
      </c>
      <c r="I5240">
        <v>2.0299069942784201E-2</v>
      </c>
      <c r="J5240">
        <v>4.4882489999999997E-2</v>
      </c>
      <c r="K5240" t="b">
        <v>0</v>
      </c>
      <c r="L5240" t="b">
        <v>0</v>
      </c>
      <c r="M5240" t="b">
        <v>0</v>
      </c>
      <c r="N5240" t="b">
        <v>0</v>
      </c>
    </row>
    <row r="5241" spans="1:14" x14ac:dyDescent="0.55000000000000004">
      <c r="A5241">
        <v>4483</v>
      </c>
      <c r="B5241" t="s">
        <v>8971</v>
      </c>
      <c r="C5241" t="s">
        <v>8972</v>
      </c>
      <c r="D5241" s="1">
        <v>7.2985920979136102E-9</v>
      </c>
      <c r="E5241" s="1">
        <v>6.5580068342709402E-8</v>
      </c>
      <c r="F5241" t="b">
        <v>1</v>
      </c>
      <c r="G5241" s="1">
        <v>9.8173362309036E-5</v>
      </c>
      <c r="H5241" t="b">
        <v>1</v>
      </c>
      <c r="I5241">
        <v>3.9462831167771599E-2</v>
      </c>
      <c r="J5241">
        <v>1.2085518E-2</v>
      </c>
      <c r="K5241" t="b">
        <v>0</v>
      </c>
      <c r="L5241" t="b">
        <v>0</v>
      </c>
      <c r="M5241" t="b">
        <v>0</v>
      </c>
      <c r="N5241" t="b">
        <v>0</v>
      </c>
    </row>
    <row r="5242" spans="1:14" x14ac:dyDescent="0.55000000000000004">
      <c r="A5242">
        <v>4484</v>
      </c>
      <c r="B5242" t="s">
        <v>8973</v>
      </c>
      <c r="C5242" t="s">
        <v>8974</v>
      </c>
      <c r="D5242">
        <v>2.52453553999437E-2</v>
      </c>
      <c r="E5242">
        <v>5.04282595464653E-2</v>
      </c>
      <c r="F5242" t="b">
        <v>0</v>
      </c>
      <c r="G5242">
        <v>339.57527548464299</v>
      </c>
      <c r="H5242" t="b">
        <v>0</v>
      </c>
      <c r="I5242">
        <v>1.8495141505071699E-2</v>
      </c>
      <c r="J5242">
        <v>1.0599025E-2</v>
      </c>
      <c r="K5242" t="b">
        <v>0</v>
      </c>
      <c r="L5242" t="b">
        <v>0</v>
      </c>
      <c r="M5242" t="b">
        <v>0</v>
      </c>
      <c r="N5242" t="b">
        <v>0</v>
      </c>
    </row>
    <row r="5243" spans="1:14" x14ac:dyDescent="0.55000000000000004">
      <c r="A5243">
        <v>4485</v>
      </c>
      <c r="B5243" t="s">
        <v>8975</v>
      </c>
      <c r="C5243" t="s">
        <v>8976</v>
      </c>
      <c r="D5243">
        <v>7.9683753676564398E-3</v>
      </c>
      <c r="E5243">
        <v>1.88568995549519E-2</v>
      </c>
      <c r="F5243" t="b">
        <v>0</v>
      </c>
      <c r="G5243">
        <v>107.182617070346</v>
      </c>
      <c r="H5243" t="b">
        <v>0</v>
      </c>
      <c r="I5243">
        <v>1.02794456241148E-2</v>
      </c>
      <c r="J5243">
        <v>8.7846629999999998E-3</v>
      </c>
      <c r="K5243" t="b">
        <v>0</v>
      </c>
      <c r="L5243" t="b">
        <v>0</v>
      </c>
      <c r="M5243" t="b">
        <v>0</v>
      </c>
      <c r="N5243" t="b">
        <v>0</v>
      </c>
    </row>
    <row r="5244" spans="1:14" x14ac:dyDescent="0.55000000000000004">
      <c r="A5244">
        <v>4486</v>
      </c>
      <c r="B5244" t="s">
        <v>8977</v>
      </c>
      <c r="C5244" t="s">
        <v>8978</v>
      </c>
      <c r="D5244">
        <v>4.9985644430455597E-2</v>
      </c>
      <c r="E5244">
        <v>8.9639920975531306E-2</v>
      </c>
      <c r="F5244" t="b">
        <v>0</v>
      </c>
      <c r="G5244">
        <v>672.356903234058</v>
      </c>
      <c r="H5244" t="b">
        <v>0</v>
      </c>
      <c r="I5244">
        <v>1.15222315060021E-2</v>
      </c>
      <c r="J5244">
        <v>1.4878503E-2</v>
      </c>
      <c r="K5244" t="b">
        <v>0</v>
      </c>
      <c r="L5244" t="b">
        <v>0</v>
      </c>
      <c r="M5244" t="b">
        <v>0</v>
      </c>
      <c r="N5244" t="b">
        <v>0</v>
      </c>
    </row>
    <row r="5245" spans="1:14" x14ac:dyDescent="0.55000000000000004">
      <c r="A5245">
        <v>4487</v>
      </c>
      <c r="B5245" t="s">
        <v>8979</v>
      </c>
      <c r="C5245" t="s">
        <v>8980</v>
      </c>
      <c r="D5245" s="1">
        <v>1.5829613739993899E-9</v>
      </c>
      <c r="E5245" s="1">
        <v>1.5679244066027898E-8</v>
      </c>
      <c r="F5245" t="b">
        <v>1</v>
      </c>
      <c r="G5245" s="1">
        <v>2.1292413441665901E-5</v>
      </c>
      <c r="H5245" t="b">
        <v>1</v>
      </c>
      <c r="I5245">
        <v>3.21820816468152E-2</v>
      </c>
      <c r="J5245">
        <v>5.0705869999999997E-3</v>
      </c>
      <c r="K5245" t="b">
        <v>0</v>
      </c>
      <c r="L5245" t="b">
        <v>0</v>
      </c>
      <c r="M5245" t="b">
        <v>0</v>
      </c>
      <c r="N5245" t="b">
        <v>0</v>
      </c>
    </row>
    <row r="5246" spans="1:14" x14ac:dyDescent="0.55000000000000004">
      <c r="A5246">
        <v>4488</v>
      </c>
      <c r="B5246" t="s">
        <v>8981</v>
      </c>
      <c r="C5246" t="s">
        <v>8982</v>
      </c>
      <c r="D5246" s="1">
        <v>6.8454002350283002E-9</v>
      </c>
      <c r="E5246" s="1">
        <v>6.1880025914896294E-8</v>
      </c>
      <c r="F5246" t="b">
        <v>1</v>
      </c>
      <c r="G5246" s="1">
        <v>9.2077478561365699E-5</v>
      </c>
      <c r="H5246" t="b">
        <v>1</v>
      </c>
      <c r="I5246">
        <v>3.7120855191158701E-2</v>
      </c>
      <c r="J5246">
        <v>1.5795162000000001E-2</v>
      </c>
      <c r="K5246" t="b">
        <v>0</v>
      </c>
      <c r="L5246" t="b">
        <v>0</v>
      </c>
      <c r="M5246" t="b">
        <v>0</v>
      </c>
      <c r="N5246" t="b">
        <v>0</v>
      </c>
    </row>
    <row r="5247" spans="1:14" x14ac:dyDescent="0.55000000000000004">
      <c r="A5247">
        <v>4489</v>
      </c>
      <c r="B5247" t="s">
        <v>8983</v>
      </c>
      <c r="C5247" t="s">
        <v>8984</v>
      </c>
      <c r="D5247" s="1">
        <v>8.01262801567594E-35</v>
      </c>
      <c r="E5247" s="1">
        <v>6.0549359235313002E-33</v>
      </c>
      <c r="F5247" t="b">
        <v>1</v>
      </c>
      <c r="G5247" s="1">
        <v>1.0777785943885701E-30</v>
      </c>
      <c r="H5247" t="b">
        <v>1</v>
      </c>
      <c r="I5247">
        <v>0.117054258043299</v>
      </c>
      <c r="J5247">
        <v>2.2215918000000001E-2</v>
      </c>
      <c r="K5247" t="b">
        <v>0</v>
      </c>
      <c r="L5247" t="b">
        <v>0</v>
      </c>
      <c r="M5247" t="b">
        <v>0</v>
      </c>
      <c r="N5247" t="b">
        <v>0</v>
      </c>
    </row>
    <row r="5248" spans="1:14" x14ac:dyDescent="0.55000000000000004">
      <c r="A5248">
        <v>4490</v>
      </c>
      <c r="B5248" t="s">
        <v>8985</v>
      </c>
      <c r="C5248" t="s">
        <v>8986</v>
      </c>
      <c r="D5248">
        <v>3.8354619121901399E-3</v>
      </c>
      <c r="E5248">
        <v>1.00723932410912E-2</v>
      </c>
      <c r="F5248" t="b">
        <v>0</v>
      </c>
      <c r="G5248">
        <v>51.590798180869598</v>
      </c>
      <c r="H5248" t="b">
        <v>0</v>
      </c>
      <c r="I5248">
        <v>1.22659057965604E-2</v>
      </c>
      <c r="J5248">
        <v>8.5715530000000009E-3</v>
      </c>
      <c r="K5248" t="b">
        <v>0</v>
      </c>
      <c r="L5248" t="b">
        <v>0</v>
      </c>
      <c r="M5248" t="b">
        <v>0</v>
      </c>
      <c r="N5248" t="b">
        <v>0</v>
      </c>
    </row>
    <row r="5249" spans="1:14" x14ac:dyDescent="0.55000000000000004">
      <c r="A5249">
        <v>4491</v>
      </c>
      <c r="B5249" t="s">
        <v>8987</v>
      </c>
      <c r="C5249" t="s">
        <v>8988</v>
      </c>
      <c r="D5249" s="1">
        <v>3.2650125837330797E-5</v>
      </c>
      <c r="E5249">
        <v>1.50971757524213E-4</v>
      </c>
      <c r="F5249" t="b">
        <v>1</v>
      </c>
      <c r="G5249">
        <v>0.43917684263793599</v>
      </c>
      <c r="H5249" t="b">
        <v>0</v>
      </c>
      <c r="I5249">
        <v>3.8140337354072101E-2</v>
      </c>
      <c r="J5249">
        <v>8.5287469999999997E-3</v>
      </c>
      <c r="K5249" t="b">
        <v>0</v>
      </c>
      <c r="L5249" t="b">
        <v>0</v>
      </c>
      <c r="M5249" t="b">
        <v>0</v>
      </c>
      <c r="N5249" t="b">
        <v>0</v>
      </c>
    </row>
    <row r="5250" spans="1:14" x14ac:dyDescent="0.55000000000000004">
      <c r="A5250">
        <v>4492</v>
      </c>
      <c r="B5250" t="s">
        <v>8989</v>
      </c>
      <c r="C5250" t="s">
        <v>8990</v>
      </c>
      <c r="D5250">
        <v>9.5973193045928495E-2</v>
      </c>
      <c r="E5250">
        <v>0.15377432038841901</v>
      </c>
      <c r="F5250" t="b">
        <v>0</v>
      </c>
      <c r="G5250">
        <v>1290.9354196607801</v>
      </c>
      <c r="H5250" t="b">
        <v>0</v>
      </c>
      <c r="I5250">
        <v>4.3748097943249603E-2</v>
      </c>
      <c r="J5250">
        <v>2.9839125000000001E-2</v>
      </c>
      <c r="K5250" t="b">
        <v>0</v>
      </c>
      <c r="L5250" t="b">
        <v>0</v>
      </c>
      <c r="M5250" t="b">
        <v>0</v>
      </c>
      <c r="N5250" t="b">
        <v>0</v>
      </c>
    </row>
    <row r="5251" spans="1:14" x14ac:dyDescent="0.55000000000000004">
      <c r="A5251">
        <v>4493</v>
      </c>
      <c r="B5251" t="s">
        <v>8991</v>
      </c>
      <c r="C5251" t="s">
        <v>8992</v>
      </c>
      <c r="D5251">
        <v>2.8386326376309799E-3</v>
      </c>
      <c r="E5251">
        <v>7.7843929885370701E-3</v>
      </c>
      <c r="F5251" t="b">
        <v>1</v>
      </c>
      <c r="G5251">
        <v>38.182447608774297</v>
      </c>
      <c r="H5251" t="b">
        <v>0</v>
      </c>
      <c r="I5251">
        <v>1.0060225079450201E-2</v>
      </c>
      <c r="J5251">
        <v>2.7006459999999999E-2</v>
      </c>
      <c r="K5251" t="b">
        <v>0</v>
      </c>
      <c r="L5251" t="b">
        <v>0</v>
      </c>
      <c r="M5251" t="b">
        <v>0</v>
      </c>
      <c r="N5251" t="b">
        <v>0</v>
      </c>
    </row>
    <row r="5252" spans="1:14" x14ac:dyDescent="0.55000000000000004">
      <c r="A5252">
        <v>4494</v>
      </c>
      <c r="B5252" t="s">
        <v>8993</v>
      </c>
      <c r="C5252" t="s">
        <v>8994</v>
      </c>
      <c r="D5252">
        <v>0.209039841216758</v>
      </c>
      <c r="E5252">
        <v>0.28871495063216002</v>
      </c>
      <c r="F5252" t="b">
        <v>0</v>
      </c>
      <c r="G5252">
        <v>2811.7949042066102</v>
      </c>
      <c r="H5252" t="b">
        <v>0</v>
      </c>
      <c r="I5252">
        <v>1.26368046477993E-2</v>
      </c>
      <c r="J5252">
        <v>6.2801819999999996E-3</v>
      </c>
      <c r="K5252" t="b">
        <v>0</v>
      </c>
      <c r="L5252" t="b">
        <v>0</v>
      </c>
      <c r="M5252" t="b">
        <v>0</v>
      </c>
      <c r="N5252" t="b">
        <v>0</v>
      </c>
    </row>
    <row r="5253" spans="1:14" x14ac:dyDescent="0.55000000000000004">
      <c r="A5253">
        <v>4495</v>
      </c>
      <c r="B5253" t="s">
        <v>8995</v>
      </c>
      <c r="C5253" t="s">
        <v>8996</v>
      </c>
      <c r="D5253">
        <v>1.17061673033985E-3</v>
      </c>
      <c r="E5253">
        <v>3.6040205172353699E-3</v>
      </c>
      <c r="F5253" t="b">
        <v>1</v>
      </c>
      <c r="G5253">
        <v>15.7459656398013</v>
      </c>
      <c r="H5253" t="b">
        <v>0</v>
      </c>
      <c r="I5253">
        <v>3.9878106508277202E-2</v>
      </c>
      <c r="J5253">
        <v>2.7506315999999999E-2</v>
      </c>
      <c r="K5253" t="b">
        <v>0</v>
      </c>
      <c r="L5253" t="b">
        <v>0</v>
      </c>
      <c r="M5253" t="b">
        <v>0</v>
      </c>
      <c r="N5253" t="b">
        <v>0</v>
      </c>
    </row>
    <row r="5254" spans="1:14" x14ac:dyDescent="0.55000000000000004">
      <c r="A5254">
        <v>4496</v>
      </c>
      <c r="B5254" t="s">
        <v>8997</v>
      </c>
      <c r="C5254" t="s">
        <v>8998</v>
      </c>
      <c r="D5254">
        <v>0.27530786263562801</v>
      </c>
      <c r="E5254">
        <v>0.36177863035481</v>
      </c>
      <c r="F5254" t="b">
        <v>0</v>
      </c>
      <c r="G5254">
        <v>3703.1660603118398</v>
      </c>
      <c r="H5254" t="b">
        <v>0</v>
      </c>
      <c r="I5254">
        <v>1.1282874546447601E-2</v>
      </c>
      <c r="J5254">
        <v>1.1445795999999999E-2</v>
      </c>
      <c r="K5254" t="b">
        <v>0</v>
      </c>
      <c r="L5254" t="b">
        <v>0</v>
      </c>
      <c r="M5254" t="b">
        <v>0</v>
      </c>
      <c r="N5254" t="b">
        <v>0</v>
      </c>
    </row>
    <row r="5255" spans="1:14" x14ac:dyDescent="0.55000000000000004">
      <c r="A5255">
        <v>4497</v>
      </c>
      <c r="B5255" t="s">
        <v>8999</v>
      </c>
      <c r="C5255" t="s">
        <v>9000</v>
      </c>
      <c r="D5255">
        <v>0.71675949179061405</v>
      </c>
      <c r="E5255">
        <v>0.77258850261042999</v>
      </c>
      <c r="F5255" t="b">
        <v>0</v>
      </c>
      <c r="G5255">
        <v>9641.1319240755493</v>
      </c>
      <c r="H5255" t="b">
        <v>0</v>
      </c>
      <c r="I5255">
        <v>7.7280357312229904E-3</v>
      </c>
      <c r="J5255">
        <v>2.6853703E-2</v>
      </c>
      <c r="K5255" t="b">
        <v>0</v>
      </c>
      <c r="L5255" t="b">
        <v>0</v>
      </c>
      <c r="M5255" t="b">
        <v>0</v>
      </c>
      <c r="N5255" t="b">
        <v>0</v>
      </c>
    </row>
    <row r="5256" spans="1:14" x14ac:dyDescent="0.55000000000000004">
      <c r="A5256">
        <v>4498</v>
      </c>
      <c r="B5256" t="s">
        <v>9001</v>
      </c>
      <c r="C5256" t="s">
        <v>9002</v>
      </c>
      <c r="D5256">
        <v>6.0377736157621103E-3</v>
      </c>
      <c r="E5256">
        <v>1.48934701825813E-2</v>
      </c>
      <c r="F5256" t="b">
        <v>0</v>
      </c>
      <c r="G5256">
        <v>81.214092905616099</v>
      </c>
      <c r="H5256" t="b">
        <v>0</v>
      </c>
      <c r="I5256">
        <v>2.2072392847466701E-2</v>
      </c>
      <c r="J5256">
        <v>9.9038974999999998E-3</v>
      </c>
      <c r="K5256" t="b">
        <v>0</v>
      </c>
      <c r="L5256" t="b">
        <v>0</v>
      </c>
      <c r="M5256" t="b">
        <v>0</v>
      </c>
      <c r="N5256" t="b">
        <v>0</v>
      </c>
    </row>
    <row r="5257" spans="1:14" x14ac:dyDescent="0.55000000000000004">
      <c r="A5257">
        <v>4499</v>
      </c>
      <c r="B5257" t="s">
        <v>9003</v>
      </c>
      <c r="C5257" t="s">
        <v>9004</v>
      </c>
      <c r="D5257">
        <v>0.23178091817906599</v>
      </c>
      <c r="E5257">
        <v>0.31407256622847901</v>
      </c>
      <c r="F5257" t="b">
        <v>0</v>
      </c>
      <c r="G5257">
        <v>3117.6851304266102</v>
      </c>
      <c r="H5257" t="b">
        <v>0</v>
      </c>
      <c r="I5257">
        <v>9.9783342395539792E-3</v>
      </c>
      <c r="J5257">
        <v>1.4934167E-2</v>
      </c>
      <c r="K5257" t="b">
        <v>0</v>
      </c>
      <c r="L5257" t="b">
        <v>0</v>
      </c>
      <c r="M5257" t="b">
        <v>0</v>
      </c>
      <c r="N5257" t="b">
        <v>0</v>
      </c>
    </row>
    <row r="5258" spans="1:14" x14ac:dyDescent="0.55000000000000004">
      <c r="A5258">
        <v>4500</v>
      </c>
      <c r="B5258" t="s">
        <v>9005</v>
      </c>
      <c r="C5258" t="s">
        <v>9006</v>
      </c>
      <c r="D5258">
        <v>1.21558630293758E-4</v>
      </c>
      <c r="E5258">
        <v>4.8332401303025101E-4</v>
      </c>
      <c r="F5258" t="b">
        <v>1</v>
      </c>
      <c r="G5258">
        <v>1.6350851360813401</v>
      </c>
      <c r="H5258" t="b">
        <v>0</v>
      </c>
      <c r="I5258">
        <v>3.1862867963711801E-2</v>
      </c>
      <c r="J5258">
        <v>2.2462844999999999E-2</v>
      </c>
      <c r="K5258" t="b">
        <v>0</v>
      </c>
      <c r="L5258" t="b">
        <v>0</v>
      </c>
      <c r="M5258" t="b">
        <v>0</v>
      </c>
      <c r="N5258" t="b">
        <v>0</v>
      </c>
    </row>
    <row r="5259" spans="1:14" x14ac:dyDescent="0.55000000000000004">
      <c r="A5259">
        <v>4501</v>
      </c>
      <c r="B5259" t="s">
        <v>9007</v>
      </c>
      <c r="C5259" t="s">
        <v>9008</v>
      </c>
      <c r="D5259">
        <v>4.6438011566386799E-4</v>
      </c>
      <c r="E5259">
        <v>1.5959062176276601E-3</v>
      </c>
      <c r="F5259" t="b">
        <v>1</v>
      </c>
      <c r="G5259">
        <v>6.2463769357946903</v>
      </c>
      <c r="H5259" t="b">
        <v>0</v>
      </c>
      <c r="I5259">
        <v>2.6852634885821201E-2</v>
      </c>
      <c r="J5259">
        <v>2.6098329999999999E-2</v>
      </c>
      <c r="K5259" t="b">
        <v>0</v>
      </c>
      <c r="L5259" t="b">
        <v>0</v>
      </c>
      <c r="M5259" t="b">
        <v>0</v>
      </c>
      <c r="N5259" t="b">
        <v>0</v>
      </c>
    </row>
    <row r="5260" spans="1:14" x14ac:dyDescent="0.55000000000000004">
      <c r="A5260">
        <v>4502</v>
      </c>
      <c r="B5260" t="s">
        <v>9009</v>
      </c>
      <c r="C5260" t="s">
        <v>9010</v>
      </c>
      <c r="D5260">
        <v>2.08803314707325E-2</v>
      </c>
      <c r="E5260">
        <v>4.2892690686136603E-2</v>
      </c>
      <c r="F5260" t="b">
        <v>0</v>
      </c>
      <c r="G5260">
        <v>280.86133861282298</v>
      </c>
      <c r="H5260" t="b">
        <v>0</v>
      </c>
      <c r="I5260">
        <v>7.3287624648345397E-3</v>
      </c>
      <c r="J5260">
        <v>8.8235039999999994E-3</v>
      </c>
      <c r="K5260" t="b">
        <v>0</v>
      </c>
      <c r="L5260" t="b">
        <v>0</v>
      </c>
      <c r="M5260" t="b">
        <v>0</v>
      </c>
      <c r="N5260" t="b">
        <v>0</v>
      </c>
    </row>
    <row r="5261" spans="1:14" x14ac:dyDescent="0.55000000000000004">
      <c r="A5261">
        <v>4503</v>
      </c>
      <c r="B5261" t="s">
        <v>9011</v>
      </c>
      <c r="C5261" t="s">
        <v>9012</v>
      </c>
      <c r="D5261">
        <v>9.1846910590876393E-3</v>
      </c>
      <c r="E5261">
        <v>2.1326304062797799E-2</v>
      </c>
      <c r="F5261" t="b">
        <v>0</v>
      </c>
      <c r="G5261">
        <v>123.543279435787</v>
      </c>
      <c r="H5261" t="b">
        <v>0</v>
      </c>
      <c r="I5261">
        <v>1.75970700476407E-2</v>
      </c>
      <c r="J5261">
        <v>2.5803715000000001E-2</v>
      </c>
      <c r="K5261" t="b">
        <v>0</v>
      </c>
      <c r="L5261" t="b">
        <v>0</v>
      </c>
      <c r="M5261" t="b">
        <v>0</v>
      </c>
      <c r="N5261" t="b">
        <v>0</v>
      </c>
    </row>
    <row r="5262" spans="1:14" x14ac:dyDescent="0.55000000000000004">
      <c r="A5262">
        <v>4504</v>
      </c>
      <c r="B5262" t="s">
        <v>9013</v>
      </c>
      <c r="C5262" t="s">
        <v>9014</v>
      </c>
      <c r="D5262" s="1">
        <v>5.6366374226203099E-12</v>
      </c>
      <c r="E5262" s="1">
        <v>7.8324803689737401E-11</v>
      </c>
      <c r="F5262" t="b">
        <v>1</v>
      </c>
      <c r="G5262" s="1">
        <v>7.5818409971665798E-8</v>
      </c>
      <c r="H5262" t="b">
        <v>1</v>
      </c>
      <c r="I5262">
        <v>5.3164945815922203E-2</v>
      </c>
      <c r="J5262">
        <v>1.3758836999999999E-2</v>
      </c>
      <c r="K5262" t="b">
        <v>0</v>
      </c>
      <c r="L5262" t="b">
        <v>0</v>
      </c>
      <c r="M5262" t="b">
        <v>0</v>
      </c>
      <c r="N5262" t="b">
        <v>0</v>
      </c>
    </row>
    <row r="5263" spans="1:14" x14ac:dyDescent="0.55000000000000004">
      <c r="A5263">
        <v>4505</v>
      </c>
      <c r="B5263" t="s">
        <v>9015</v>
      </c>
      <c r="C5263" t="s">
        <v>9016</v>
      </c>
      <c r="D5263">
        <v>1.03335478259029E-4</v>
      </c>
      <c r="E5263">
        <v>4.1765790807157701E-4</v>
      </c>
      <c r="F5263" t="b">
        <v>1</v>
      </c>
      <c r="G5263">
        <v>1.3899655180622099</v>
      </c>
      <c r="H5263" t="b">
        <v>0</v>
      </c>
      <c r="I5263">
        <v>1.88201318314818E-2</v>
      </c>
      <c r="J5263">
        <v>1.2776816999999999E-2</v>
      </c>
      <c r="K5263" t="b">
        <v>0</v>
      </c>
      <c r="L5263" t="b">
        <v>0</v>
      </c>
      <c r="M5263" t="b">
        <v>0</v>
      </c>
      <c r="N5263" t="b">
        <v>0</v>
      </c>
    </row>
    <row r="5264" spans="1:14" x14ac:dyDescent="0.55000000000000004">
      <c r="A5264">
        <v>4506</v>
      </c>
      <c r="B5264" t="s">
        <v>9017</v>
      </c>
      <c r="C5264" t="s">
        <v>9018</v>
      </c>
      <c r="D5264">
        <v>0.67720717683281395</v>
      </c>
      <c r="E5264">
        <v>0.73949616297923204</v>
      </c>
      <c r="F5264" t="b">
        <v>0</v>
      </c>
      <c r="G5264">
        <v>9109.1137355781793</v>
      </c>
      <c r="H5264" t="b">
        <v>0</v>
      </c>
      <c r="I5264">
        <v>1.4111107504257699E-2</v>
      </c>
      <c r="J5264">
        <v>1.1429576E-2</v>
      </c>
      <c r="K5264" t="b">
        <v>0</v>
      </c>
      <c r="L5264" t="b">
        <v>0</v>
      </c>
      <c r="M5264" t="b">
        <v>0</v>
      </c>
      <c r="N5264" t="b">
        <v>0</v>
      </c>
    </row>
    <row r="5265" spans="1:14" x14ac:dyDescent="0.55000000000000004">
      <c r="A5265">
        <v>4507</v>
      </c>
      <c r="B5265" t="s">
        <v>9019</v>
      </c>
      <c r="C5265" t="s">
        <v>9020</v>
      </c>
      <c r="D5265">
        <v>6.2281431550670298E-4</v>
      </c>
      <c r="E5265">
        <v>2.06494339607608E-3</v>
      </c>
      <c r="F5265" t="b">
        <v>1</v>
      </c>
      <c r="G5265">
        <v>8.3774753578806607</v>
      </c>
      <c r="H5265" t="b">
        <v>0</v>
      </c>
      <c r="I5265">
        <v>2.9198638788237301E-2</v>
      </c>
      <c r="J5265">
        <v>1.4073307E-2</v>
      </c>
      <c r="K5265" t="b">
        <v>0</v>
      </c>
      <c r="L5265" t="b">
        <v>0</v>
      </c>
      <c r="M5265" t="b">
        <v>0</v>
      </c>
      <c r="N5265" t="b">
        <v>0</v>
      </c>
    </row>
    <row r="5266" spans="1:14" x14ac:dyDescent="0.55000000000000004">
      <c r="A5266">
        <v>4508</v>
      </c>
      <c r="B5266" t="s">
        <v>9021</v>
      </c>
      <c r="C5266" t="s">
        <v>9022</v>
      </c>
      <c r="D5266" s="1">
        <v>1.71981287735867E-11</v>
      </c>
      <c r="E5266" s="1">
        <v>2.2415894392782401E-10</v>
      </c>
      <c r="F5266" t="b">
        <v>1</v>
      </c>
      <c r="G5266" s="1">
        <v>2.31332030133515E-7</v>
      </c>
      <c r="H5266" t="b">
        <v>1</v>
      </c>
      <c r="I5266">
        <v>5.0641408507772802E-2</v>
      </c>
      <c r="J5266">
        <v>1.6835181000000001E-2</v>
      </c>
      <c r="K5266" t="b">
        <v>0</v>
      </c>
      <c r="L5266" t="b">
        <v>0</v>
      </c>
      <c r="M5266" t="b">
        <v>0</v>
      </c>
      <c r="N5266" t="b">
        <v>0</v>
      </c>
    </row>
    <row r="5267" spans="1:14" x14ac:dyDescent="0.55000000000000004">
      <c r="A5267">
        <v>4509</v>
      </c>
      <c r="B5267" t="s">
        <v>9023</v>
      </c>
      <c r="C5267" t="s">
        <v>9024</v>
      </c>
      <c r="D5267" s="1">
        <v>7.0119194844940698E-6</v>
      </c>
      <c r="E5267" s="1">
        <v>3.7696774175031901E-5</v>
      </c>
      <c r="F5267" t="b">
        <v>1</v>
      </c>
      <c r="G5267">
        <v>9.4317328985929802E-2</v>
      </c>
      <c r="H5267" t="b">
        <v>0</v>
      </c>
      <c r="I5267">
        <v>2.8753713532039898E-2</v>
      </c>
      <c r="J5267">
        <v>1.7166963E-2</v>
      </c>
      <c r="K5267" t="b">
        <v>0</v>
      </c>
      <c r="L5267" t="b">
        <v>0</v>
      </c>
      <c r="M5267" t="b">
        <v>0</v>
      </c>
      <c r="N5267" t="b">
        <v>0</v>
      </c>
    </row>
    <row r="5268" spans="1:14" x14ac:dyDescent="0.55000000000000004">
      <c r="A5268">
        <v>4510</v>
      </c>
      <c r="B5268" t="s">
        <v>9025</v>
      </c>
      <c r="C5268" t="s">
        <v>9026</v>
      </c>
      <c r="D5268">
        <v>0.40279335780494702</v>
      </c>
      <c r="E5268">
        <v>0.49066957578648301</v>
      </c>
      <c r="F5268" t="b">
        <v>0</v>
      </c>
      <c r="G5268">
        <v>5417.9734558343498</v>
      </c>
      <c r="H5268" t="b">
        <v>0</v>
      </c>
      <c r="I5268">
        <v>1.1809899794084E-2</v>
      </c>
      <c r="J5268">
        <v>3.4025504999999998E-2</v>
      </c>
      <c r="K5268" t="b">
        <v>0</v>
      </c>
      <c r="L5268" t="b">
        <v>0</v>
      </c>
      <c r="M5268" t="b">
        <v>0</v>
      </c>
      <c r="N5268" t="b">
        <v>0</v>
      </c>
    </row>
    <row r="5269" spans="1:14" x14ac:dyDescent="0.55000000000000004">
      <c r="A5269">
        <v>4511</v>
      </c>
      <c r="B5269" t="s">
        <v>9027</v>
      </c>
      <c r="C5269" t="s">
        <v>9028</v>
      </c>
      <c r="D5269" s="1">
        <v>2.0526078998845399E-7</v>
      </c>
      <c r="E5269" s="1">
        <v>1.4639251782262401E-6</v>
      </c>
      <c r="F5269" t="b">
        <v>1</v>
      </c>
      <c r="G5269">
        <v>2.7609628861347E-3</v>
      </c>
      <c r="H5269" t="b">
        <v>1</v>
      </c>
      <c r="I5269">
        <v>2.7931896640669598E-2</v>
      </c>
      <c r="J5269">
        <v>2.6968527999999999E-2</v>
      </c>
      <c r="K5269" t="b">
        <v>0</v>
      </c>
      <c r="L5269" t="b">
        <v>0</v>
      </c>
      <c r="M5269" t="b">
        <v>0</v>
      </c>
      <c r="N5269" t="b">
        <v>0</v>
      </c>
    </row>
    <row r="5270" spans="1:14" x14ac:dyDescent="0.55000000000000004">
      <c r="A5270">
        <v>4513</v>
      </c>
      <c r="B5270" t="s">
        <v>9031</v>
      </c>
      <c r="C5270" t="s">
        <v>9032</v>
      </c>
      <c r="D5270" s="1">
        <v>7.1369310868026797E-7</v>
      </c>
      <c r="E5270" s="1">
        <v>4.6466050362334302E-6</v>
      </c>
      <c r="F5270" t="b">
        <v>1</v>
      </c>
      <c r="G5270">
        <v>9.5998860048582806E-3</v>
      </c>
      <c r="H5270" t="b">
        <v>1</v>
      </c>
      <c r="I5270">
        <v>3.3540945284136002E-2</v>
      </c>
      <c r="J5270">
        <v>2.4327654000000001E-2</v>
      </c>
      <c r="K5270" t="b">
        <v>0</v>
      </c>
      <c r="L5270" t="b">
        <v>0</v>
      </c>
      <c r="M5270" t="b">
        <v>0</v>
      </c>
      <c r="N5270" t="b">
        <v>0</v>
      </c>
    </row>
    <row r="5271" spans="1:14" x14ac:dyDescent="0.55000000000000004">
      <c r="A5271">
        <v>4514</v>
      </c>
      <c r="B5271" t="s">
        <v>9033</v>
      </c>
      <c r="C5271" t="s">
        <v>9034</v>
      </c>
      <c r="D5271">
        <v>0.56472340029315304</v>
      </c>
      <c r="E5271">
        <v>0.642104349733154</v>
      </c>
      <c r="F5271" t="b">
        <v>0</v>
      </c>
      <c r="G5271">
        <v>7596.0944573432098</v>
      </c>
      <c r="H5271" t="b">
        <v>0</v>
      </c>
      <c r="I5271">
        <v>6.9874204631060902E-3</v>
      </c>
      <c r="J5271">
        <v>2.1982525999999999E-2</v>
      </c>
      <c r="K5271" t="b">
        <v>0</v>
      </c>
      <c r="L5271" t="b">
        <v>0</v>
      </c>
      <c r="M5271" t="b">
        <v>0</v>
      </c>
      <c r="N5271" t="b">
        <v>0</v>
      </c>
    </row>
    <row r="5272" spans="1:14" x14ac:dyDescent="0.55000000000000004">
      <c r="A5272">
        <v>4515</v>
      </c>
      <c r="B5272" t="s">
        <v>9035</v>
      </c>
      <c r="C5272" t="s">
        <v>9036</v>
      </c>
      <c r="D5272" s="1">
        <v>3.4440906718506599E-6</v>
      </c>
      <c r="E5272" s="1">
        <v>1.9571805503617701E-5</v>
      </c>
      <c r="F5272" t="b">
        <v>1</v>
      </c>
      <c r="G5272">
        <v>4.6326463627063302E-2</v>
      </c>
      <c r="H5272" t="b">
        <v>0</v>
      </c>
      <c r="I5272">
        <v>3.24550683769338E-2</v>
      </c>
      <c r="J5272">
        <v>3.0765747999999999E-2</v>
      </c>
      <c r="K5272" t="b">
        <v>0</v>
      </c>
      <c r="L5272" t="b">
        <v>0</v>
      </c>
      <c r="M5272" t="b">
        <v>0</v>
      </c>
      <c r="N5272" t="b">
        <v>0</v>
      </c>
    </row>
    <row r="5273" spans="1:14" x14ac:dyDescent="0.55000000000000004">
      <c r="A5273">
        <v>4516</v>
      </c>
      <c r="B5273" t="s">
        <v>9037</v>
      </c>
      <c r="C5273" t="s">
        <v>9038</v>
      </c>
      <c r="D5273">
        <v>2.4917232488654698E-3</v>
      </c>
      <c r="E5273">
        <v>6.9607828495305201E-3</v>
      </c>
      <c r="F5273" t="b">
        <v>1</v>
      </c>
      <c r="G5273">
        <v>33.516169420489398</v>
      </c>
      <c r="H5273" t="b">
        <v>0</v>
      </c>
      <c r="I5273">
        <v>1.0516920684222801E-2</v>
      </c>
      <c r="J5273">
        <v>2.1621946E-2</v>
      </c>
      <c r="K5273" t="b">
        <v>0</v>
      </c>
      <c r="L5273" t="b">
        <v>0</v>
      </c>
      <c r="M5273" t="b">
        <v>0</v>
      </c>
      <c r="N5273" t="b">
        <v>0</v>
      </c>
    </row>
    <row r="5274" spans="1:14" x14ac:dyDescent="0.55000000000000004">
      <c r="A5274">
        <v>4517</v>
      </c>
      <c r="B5274" t="s">
        <v>9039</v>
      </c>
      <c r="C5274" t="s">
        <v>9040</v>
      </c>
      <c r="D5274" s="1">
        <v>5.1343726436018402E-10</v>
      </c>
      <c r="E5274" s="1">
        <v>5.4986024226981197E-9</v>
      </c>
      <c r="F5274" t="b">
        <v>1</v>
      </c>
      <c r="G5274" s="1">
        <v>6.9062446429088299E-6</v>
      </c>
      <c r="H5274" t="b">
        <v>1</v>
      </c>
      <c r="I5274">
        <v>6.7781083972525302E-2</v>
      </c>
      <c r="J5274">
        <v>6.7848020000000004E-3</v>
      </c>
      <c r="K5274" t="b">
        <v>0</v>
      </c>
      <c r="L5274" t="b">
        <v>0</v>
      </c>
      <c r="M5274" t="b">
        <v>0</v>
      </c>
      <c r="N5274" t="b">
        <v>0</v>
      </c>
    </row>
    <row r="5275" spans="1:14" x14ac:dyDescent="0.55000000000000004">
      <c r="A5275">
        <v>4520</v>
      </c>
      <c r="B5275" t="s">
        <v>9045</v>
      </c>
      <c r="C5275" t="s">
        <v>9046</v>
      </c>
      <c r="D5275">
        <v>2.0041556659060201E-3</v>
      </c>
      <c r="E5275">
        <v>5.7491784734702298E-3</v>
      </c>
      <c r="F5275" t="b">
        <v>1</v>
      </c>
      <c r="G5275">
        <v>26.957897862101898</v>
      </c>
      <c r="H5275" t="b">
        <v>0</v>
      </c>
      <c r="I5275">
        <v>2.2187352538568898E-2</v>
      </c>
      <c r="J5275">
        <v>3.4222197000000003E-2</v>
      </c>
      <c r="K5275" t="b">
        <v>0</v>
      </c>
      <c r="L5275" t="b">
        <v>0</v>
      </c>
      <c r="M5275" t="b">
        <v>0</v>
      </c>
      <c r="N5275" t="b">
        <v>0</v>
      </c>
    </row>
    <row r="5276" spans="1:14" x14ac:dyDescent="0.55000000000000004">
      <c r="A5276">
        <v>4521</v>
      </c>
      <c r="B5276" t="s">
        <v>9047</v>
      </c>
      <c r="C5276" t="s">
        <v>9048</v>
      </c>
      <c r="D5276">
        <v>6.4234659375716104E-3</v>
      </c>
      <c r="E5276">
        <v>1.5669575684852301E-2</v>
      </c>
      <c r="F5276" t="b">
        <v>0</v>
      </c>
      <c r="G5276">
        <v>86.402040326275696</v>
      </c>
      <c r="H5276" t="b">
        <v>0</v>
      </c>
      <c r="I5276">
        <v>1.5389943403496E-2</v>
      </c>
      <c r="J5276">
        <v>1.5838952999999999E-2</v>
      </c>
      <c r="K5276" t="b">
        <v>0</v>
      </c>
      <c r="L5276" t="b">
        <v>0</v>
      </c>
      <c r="M5276" t="b">
        <v>0</v>
      </c>
      <c r="N5276" t="b">
        <v>0</v>
      </c>
    </row>
    <row r="5277" spans="1:14" x14ac:dyDescent="0.55000000000000004">
      <c r="A5277">
        <v>4522</v>
      </c>
      <c r="B5277" t="s">
        <v>9049</v>
      </c>
      <c r="C5277" t="s">
        <v>9050</v>
      </c>
      <c r="D5277">
        <v>8.5407426349475096E-2</v>
      </c>
      <c r="E5277">
        <v>0.13967359171146301</v>
      </c>
      <c r="F5277" t="b">
        <v>0</v>
      </c>
      <c r="G5277">
        <v>1148.8152918267899</v>
      </c>
      <c r="H5277" t="b">
        <v>0</v>
      </c>
      <c r="I5277">
        <v>1.44786227641081E-2</v>
      </c>
      <c r="J5277">
        <v>2.6603406E-2</v>
      </c>
      <c r="K5277" t="b">
        <v>0</v>
      </c>
      <c r="L5277" t="b">
        <v>0</v>
      </c>
      <c r="M5277" t="b">
        <v>0</v>
      </c>
      <c r="N5277" t="b">
        <v>0</v>
      </c>
    </row>
    <row r="5278" spans="1:14" x14ac:dyDescent="0.55000000000000004">
      <c r="A5278">
        <v>4523</v>
      </c>
      <c r="B5278" t="s">
        <v>9051</v>
      </c>
      <c r="C5278" t="s">
        <v>9052</v>
      </c>
      <c r="D5278">
        <v>0.469227690059078</v>
      </c>
      <c r="E5278">
        <v>0.55408494943241704</v>
      </c>
      <c r="F5278" t="b">
        <v>0</v>
      </c>
      <c r="G5278">
        <v>6311.58165898466</v>
      </c>
      <c r="H5278" t="b">
        <v>0</v>
      </c>
      <c r="I5278">
        <v>9.9061447177869102E-3</v>
      </c>
      <c r="J5278">
        <v>5.130155E-3</v>
      </c>
      <c r="K5278" t="b">
        <v>0</v>
      </c>
      <c r="L5278" t="b">
        <v>0</v>
      </c>
      <c r="M5278" t="b">
        <v>0</v>
      </c>
      <c r="N5278" t="b">
        <v>0</v>
      </c>
    </row>
    <row r="5279" spans="1:14" x14ac:dyDescent="0.55000000000000004">
      <c r="A5279">
        <v>4525</v>
      </c>
      <c r="B5279" t="s">
        <v>9055</v>
      </c>
      <c r="C5279" t="s">
        <v>9056</v>
      </c>
      <c r="D5279">
        <v>0.62673683202813901</v>
      </c>
      <c r="E5279">
        <v>0.69573633140302804</v>
      </c>
      <c r="F5279" t="b">
        <v>0</v>
      </c>
      <c r="G5279">
        <v>8430.2371276104896</v>
      </c>
      <c r="H5279" t="b">
        <v>0</v>
      </c>
      <c r="I5279">
        <v>1.05284129262523E-2</v>
      </c>
      <c r="J5279">
        <v>1.1731404000000001E-2</v>
      </c>
      <c r="K5279" t="b">
        <v>0</v>
      </c>
      <c r="L5279" t="b">
        <v>0</v>
      </c>
      <c r="M5279" t="b">
        <v>0</v>
      </c>
      <c r="N5279" t="b">
        <v>0</v>
      </c>
    </row>
    <row r="5280" spans="1:14" x14ac:dyDescent="0.55000000000000004">
      <c r="A5280">
        <v>4526</v>
      </c>
      <c r="B5280" t="s">
        <v>9057</v>
      </c>
      <c r="C5280" t="s">
        <v>9058</v>
      </c>
      <c r="D5280">
        <v>8.9861703232946899E-2</v>
      </c>
      <c r="E5280">
        <v>0.145630092793538</v>
      </c>
      <c r="F5280" t="b">
        <v>0</v>
      </c>
      <c r="G5280">
        <v>1208.7297701863599</v>
      </c>
      <c r="H5280" t="b">
        <v>0</v>
      </c>
      <c r="I5280">
        <v>9.4286980850416709E-3</v>
      </c>
      <c r="J5280">
        <v>1.1090904E-2</v>
      </c>
      <c r="K5280" t="b">
        <v>0</v>
      </c>
      <c r="L5280" t="b">
        <v>0</v>
      </c>
      <c r="M5280" t="b">
        <v>0</v>
      </c>
      <c r="N5280" t="b">
        <v>0</v>
      </c>
    </row>
    <row r="5281" spans="1:14" x14ac:dyDescent="0.55000000000000004">
      <c r="A5281">
        <v>4527</v>
      </c>
      <c r="B5281" t="s">
        <v>9059</v>
      </c>
      <c r="C5281" t="s">
        <v>9060</v>
      </c>
      <c r="D5281">
        <v>2.8765859522516999E-3</v>
      </c>
      <c r="E5281">
        <v>7.8708213270418399E-3</v>
      </c>
      <c r="F5281" t="b">
        <v>1</v>
      </c>
      <c r="G5281">
        <v>38.692957643737699</v>
      </c>
      <c r="H5281" t="b">
        <v>0</v>
      </c>
      <c r="I5281">
        <v>1.54897128797148E-2</v>
      </c>
      <c r="J5281">
        <v>2.2155693000000001E-2</v>
      </c>
      <c r="K5281" t="b">
        <v>0</v>
      </c>
      <c r="L5281" t="b">
        <v>0</v>
      </c>
      <c r="M5281" t="b">
        <v>0</v>
      </c>
      <c r="N5281" t="b">
        <v>0</v>
      </c>
    </row>
    <row r="5282" spans="1:14" x14ac:dyDescent="0.55000000000000004">
      <c r="A5282">
        <v>4528</v>
      </c>
      <c r="B5282" t="s">
        <v>9061</v>
      </c>
      <c r="C5282" t="s">
        <v>9062</v>
      </c>
      <c r="D5282">
        <v>8.2513611064545495E-2</v>
      </c>
      <c r="E5282">
        <v>0.135966015243072</v>
      </c>
      <c r="F5282" t="b">
        <v>0</v>
      </c>
      <c r="G5282">
        <v>1109.8905824292001</v>
      </c>
      <c r="H5282" t="b">
        <v>0</v>
      </c>
      <c r="I5282">
        <v>1.6449628689208701E-2</v>
      </c>
      <c r="J5282">
        <v>2.5052822999999998E-2</v>
      </c>
      <c r="K5282" t="b">
        <v>0</v>
      </c>
      <c r="L5282" t="b">
        <v>0</v>
      </c>
      <c r="M5282" t="b">
        <v>0</v>
      </c>
      <c r="N5282" t="b">
        <v>0</v>
      </c>
    </row>
    <row r="5283" spans="1:14" x14ac:dyDescent="0.55000000000000004">
      <c r="A5283">
        <v>4529</v>
      </c>
      <c r="B5283" t="s">
        <v>9063</v>
      </c>
      <c r="C5283" t="s">
        <v>9064</v>
      </c>
      <c r="D5283">
        <v>3.5370496835514499E-2</v>
      </c>
      <c r="E5283">
        <v>6.6981353362594004E-2</v>
      </c>
      <c r="F5283" t="b">
        <v>0</v>
      </c>
      <c r="G5283">
        <v>475.76855293450501</v>
      </c>
      <c r="H5283" t="b">
        <v>0</v>
      </c>
      <c r="I5283">
        <v>1.22809523477827E-2</v>
      </c>
      <c r="J5283">
        <v>9.8756610000000009E-3</v>
      </c>
      <c r="K5283" t="b">
        <v>0</v>
      </c>
      <c r="L5283" t="b">
        <v>0</v>
      </c>
      <c r="M5283" t="b">
        <v>0</v>
      </c>
      <c r="N5283" t="b">
        <v>0</v>
      </c>
    </row>
    <row r="5284" spans="1:14" x14ac:dyDescent="0.55000000000000004">
      <c r="A5284">
        <v>4530</v>
      </c>
      <c r="B5284" t="s">
        <v>9065</v>
      </c>
      <c r="C5284" t="s">
        <v>9066</v>
      </c>
      <c r="D5284">
        <v>9.2030177757011694E-2</v>
      </c>
      <c r="E5284">
        <v>0.148482418257114</v>
      </c>
      <c r="F5284" t="b">
        <v>0</v>
      </c>
      <c r="G5284">
        <v>1237.8979210095599</v>
      </c>
      <c r="H5284" t="b">
        <v>0</v>
      </c>
      <c r="I5284">
        <v>1.2708532437543199E-2</v>
      </c>
      <c r="J5284">
        <v>2.2517354999999999E-2</v>
      </c>
      <c r="K5284" t="b">
        <v>0</v>
      </c>
      <c r="L5284" t="b">
        <v>0</v>
      </c>
      <c r="M5284" t="b">
        <v>0</v>
      </c>
      <c r="N5284" t="b">
        <v>0</v>
      </c>
    </row>
    <row r="5285" spans="1:14" x14ac:dyDescent="0.55000000000000004">
      <c r="A5285">
        <v>4531</v>
      </c>
      <c r="B5285" t="s">
        <v>9067</v>
      </c>
      <c r="C5285" t="s">
        <v>9068</v>
      </c>
      <c r="D5285">
        <v>7.6719666207126599E-2</v>
      </c>
      <c r="E5285">
        <v>0.128145564404825</v>
      </c>
      <c r="F5285" t="b">
        <v>0</v>
      </c>
      <c r="G5285">
        <v>1031.95623015206</v>
      </c>
      <c r="H5285" t="b">
        <v>0</v>
      </c>
      <c r="I5285">
        <v>1.7085388208175002E-2</v>
      </c>
      <c r="J5285">
        <v>2.6562102000000001E-2</v>
      </c>
      <c r="K5285" t="b">
        <v>0</v>
      </c>
      <c r="L5285" t="b">
        <v>0</v>
      </c>
      <c r="M5285" t="b">
        <v>0</v>
      </c>
      <c r="N5285" t="b">
        <v>0</v>
      </c>
    </row>
    <row r="5286" spans="1:14" x14ac:dyDescent="0.55000000000000004">
      <c r="A5286">
        <v>4532</v>
      </c>
      <c r="B5286" t="s">
        <v>9069</v>
      </c>
      <c r="C5286" t="s">
        <v>9070</v>
      </c>
      <c r="D5286">
        <v>7.4090744981336202E-3</v>
      </c>
      <c r="E5286">
        <v>1.7726691759942199E-2</v>
      </c>
      <c r="F5286" t="b">
        <v>0</v>
      </c>
      <c r="G5286">
        <v>99.659461074395395</v>
      </c>
      <c r="H5286" t="b">
        <v>0</v>
      </c>
      <c r="I5286">
        <v>1.96989187471007E-2</v>
      </c>
      <c r="J5286">
        <v>2.4328273000000001E-2</v>
      </c>
      <c r="K5286" t="b">
        <v>0</v>
      </c>
      <c r="L5286" t="b">
        <v>0</v>
      </c>
      <c r="M5286" t="b">
        <v>0</v>
      </c>
      <c r="N5286" t="b">
        <v>0</v>
      </c>
    </row>
    <row r="5287" spans="1:14" x14ac:dyDescent="0.55000000000000004">
      <c r="A5287">
        <v>4533</v>
      </c>
      <c r="B5287" t="s">
        <v>9071</v>
      </c>
      <c r="C5287" t="s">
        <v>9072</v>
      </c>
      <c r="D5287" s="1">
        <v>1.8566272346347201E-19</v>
      </c>
      <c r="E5287" s="1">
        <v>5.5251090559893198E-18</v>
      </c>
      <c r="F5287" t="b">
        <v>1</v>
      </c>
      <c r="G5287" s="1">
        <v>2.4973492933071699E-15</v>
      </c>
      <c r="H5287" t="b">
        <v>1</v>
      </c>
      <c r="I5287">
        <v>6.46915523286936E-2</v>
      </c>
      <c r="J5287">
        <v>1.3037089999999999E-2</v>
      </c>
      <c r="K5287" t="b">
        <v>0</v>
      </c>
      <c r="L5287" t="b">
        <v>0</v>
      </c>
      <c r="M5287" t="b">
        <v>0</v>
      </c>
      <c r="N5287" t="b">
        <v>0</v>
      </c>
    </row>
    <row r="5288" spans="1:14" x14ac:dyDescent="0.55000000000000004">
      <c r="A5288">
        <v>4535</v>
      </c>
      <c r="B5288" t="s">
        <v>9075</v>
      </c>
      <c r="C5288" t="s">
        <v>9076</v>
      </c>
      <c r="D5288">
        <v>1.32176552264967E-2</v>
      </c>
      <c r="E5288">
        <v>2.9198666521860199E-2</v>
      </c>
      <c r="F5288" t="b">
        <v>0</v>
      </c>
      <c r="G5288">
        <v>177.79068045160699</v>
      </c>
      <c r="H5288" t="b">
        <v>0</v>
      </c>
      <c r="I5288">
        <v>3.3484814892341799E-2</v>
      </c>
      <c r="J5288">
        <v>3.1760222999999997E-2</v>
      </c>
      <c r="K5288" t="b">
        <v>0</v>
      </c>
      <c r="L5288" t="b">
        <v>0</v>
      </c>
      <c r="M5288" t="b">
        <v>0</v>
      </c>
      <c r="N5288" t="b">
        <v>0</v>
      </c>
    </row>
    <row r="5289" spans="1:14" x14ac:dyDescent="0.55000000000000004">
      <c r="A5289">
        <v>4536</v>
      </c>
      <c r="B5289" t="s">
        <v>9077</v>
      </c>
      <c r="C5289" t="s">
        <v>9078</v>
      </c>
      <c r="D5289">
        <v>1.6878858524994501E-4</v>
      </c>
      <c r="E5289">
        <v>6.5203195295721202E-4</v>
      </c>
      <c r="F5289" t="b">
        <v>1</v>
      </c>
      <c r="G5289">
        <v>2.2703752601970102</v>
      </c>
      <c r="H5289" t="b">
        <v>0</v>
      </c>
      <c r="I5289">
        <v>3.09463762988345E-2</v>
      </c>
      <c r="J5289">
        <v>3.371379E-2</v>
      </c>
      <c r="K5289" t="b">
        <v>0</v>
      </c>
      <c r="L5289" t="b">
        <v>0</v>
      </c>
      <c r="M5289" t="b">
        <v>0</v>
      </c>
      <c r="N5289" t="b">
        <v>0</v>
      </c>
    </row>
    <row r="5290" spans="1:14" x14ac:dyDescent="0.55000000000000004">
      <c r="A5290">
        <v>4537</v>
      </c>
      <c r="B5290" t="s">
        <v>9079</v>
      </c>
      <c r="C5290" t="s">
        <v>9080</v>
      </c>
      <c r="D5290">
        <v>0.34399764759002899</v>
      </c>
      <c r="E5290">
        <v>0.43385957409596598</v>
      </c>
      <c r="F5290" t="b">
        <v>0</v>
      </c>
      <c r="G5290">
        <v>4627.1123577334802</v>
      </c>
      <c r="H5290" t="b">
        <v>0</v>
      </c>
      <c r="I5290">
        <v>4.7637677861848797E-3</v>
      </c>
      <c r="J5290">
        <v>1.1452463E-2</v>
      </c>
      <c r="K5290" t="b">
        <v>0</v>
      </c>
      <c r="L5290" t="b">
        <v>0</v>
      </c>
      <c r="M5290" t="b">
        <v>0</v>
      </c>
      <c r="N5290" t="b">
        <v>0</v>
      </c>
    </row>
    <row r="5291" spans="1:14" x14ac:dyDescent="0.55000000000000004">
      <c r="A5291">
        <v>4538</v>
      </c>
      <c r="B5291" t="s">
        <v>9081</v>
      </c>
      <c r="C5291" t="s">
        <v>9082</v>
      </c>
      <c r="D5291">
        <v>5.0583912397281203E-2</v>
      </c>
      <c r="E5291">
        <v>9.0551531229149496E-2</v>
      </c>
      <c r="F5291" t="b">
        <v>0</v>
      </c>
      <c r="G5291">
        <v>680.40420565582895</v>
      </c>
      <c r="H5291" t="b">
        <v>0</v>
      </c>
      <c r="I5291">
        <v>7.2956437743638301E-3</v>
      </c>
      <c r="J5291">
        <v>2.6450878000000001E-2</v>
      </c>
      <c r="K5291" t="b">
        <v>0</v>
      </c>
      <c r="L5291" t="b">
        <v>0</v>
      </c>
      <c r="M5291" t="b">
        <v>0</v>
      </c>
      <c r="N5291" t="b">
        <v>0</v>
      </c>
    </row>
    <row r="5292" spans="1:14" x14ac:dyDescent="0.55000000000000004">
      <c r="A5292">
        <v>4539</v>
      </c>
      <c r="B5292" t="s">
        <v>9083</v>
      </c>
      <c r="C5292" t="s">
        <v>9084</v>
      </c>
      <c r="D5292">
        <v>2.1825023835115399E-2</v>
      </c>
      <c r="E5292">
        <v>4.4520533152280599E-2</v>
      </c>
      <c r="F5292" t="b">
        <v>0</v>
      </c>
      <c r="G5292">
        <v>293.56839560613798</v>
      </c>
      <c r="H5292" t="b">
        <v>0</v>
      </c>
      <c r="I5292">
        <v>1.9126062545070401E-2</v>
      </c>
      <c r="J5292">
        <v>4.3117153999999998E-2</v>
      </c>
      <c r="K5292" t="b">
        <v>0</v>
      </c>
      <c r="L5292" t="b">
        <v>0</v>
      </c>
      <c r="M5292" t="b">
        <v>0</v>
      </c>
      <c r="N5292" t="b">
        <v>0</v>
      </c>
    </row>
    <row r="5293" spans="1:14" x14ac:dyDescent="0.55000000000000004">
      <c r="A5293">
        <v>4540</v>
      </c>
      <c r="B5293" t="s">
        <v>9085</v>
      </c>
      <c r="C5293" t="s">
        <v>9086</v>
      </c>
      <c r="D5293">
        <v>1.50209325424778E-4</v>
      </c>
      <c r="E5293">
        <v>5.8598191307676596E-4</v>
      </c>
      <c r="F5293" t="b">
        <v>1</v>
      </c>
      <c r="G5293">
        <v>2.0204656362886899</v>
      </c>
      <c r="H5293" t="b">
        <v>0</v>
      </c>
      <c r="I5293">
        <v>1.20059545201996E-2</v>
      </c>
      <c r="J5293">
        <v>1.5076009E-2</v>
      </c>
      <c r="K5293" t="b">
        <v>0</v>
      </c>
      <c r="L5293" t="b">
        <v>0</v>
      </c>
      <c r="M5293" t="b">
        <v>0</v>
      </c>
      <c r="N5293" t="b">
        <v>0</v>
      </c>
    </row>
    <row r="5294" spans="1:14" x14ac:dyDescent="0.55000000000000004">
      <c r="A5294">
        <v>4541</v>
      </c>
      <c r="B5294" t="s">
        <v>9087</v>
      </c>
      <c r="C5294" t="s">
        <v>9088</v>
      </c>
      <c r="D5294" s="1">
        <v>2.0879691238493101E-8</v>
      </c>
      <c r="E5294" s="1">
        <v>1.7630428552979901E-7</v>
      </c>
      <c r="F5294" t="b">
        <v>1</v>
      </c>
      <c r="G5294">
        <v>2.8085272684897099E-4</v>
      </c>
      <c r="H5294" t="b">
        <v>1</v>
      </c>
      <c r="I5294">
        <v>2.7987500787016301E-2</v>
      </c>
      <c r="J5294">
        <v>1.0324402999999999E-2</v>
      </c>
      <c r="K5294" t="b">
        <v>0</v>
      </c>
      <c r="L5294" t="b">
        <v>0</v>
      </c>
      <c r="M5294" t="b">
        <v>0</v>
      </c>
      <c r="N5294" t="b">
        <v>0</v>
      </c>
    </row>
    <row r="5295" spans="1:14" x14ac:dyDescent="0.55000000000000004">
      <c r="A5295">
        <v>4542</v>
      </c>
      <c r="B5295" t="s">
        <v>9089</v>
      </c>
      <c r="C5295" t="s">
        <v>9090</v>
      </c>
      <c r="D5295">
        <v>0.14948312594320701</v>
      </c>
      <c r="E5295">
        <v>0.219939503634903</v>
      </c>
      <c r="F5295" t="b">
        <v>0</v>
      </c>
      <c r="G5295">
        <v>2010.6975270620701</v>
      </c>
      <c r="H5295" t="b">
        <v>0</v>
      </c>
      <c r="I5295">
        <v>9.9371506213333793E-3</v>
      </c>
      <c r="J5295">
        <v>1.2221001E-2</v>
      </c>
      <c r="K5295" t="b">
        <v>0</v>
      </c>
      <c r="L5295" t="b">
        <v>0</v>
      </c>
      <c r="M5295" t="b">
        <v>0</v>
      </c>
      <c r="N5295" t="b">
        <v>0</v>
      </c>
    </row>
    <row r="5296" spans="1:14" x14ac:dyDescent="0.55000000000000004">
      <c r="A5296">
        <v>4543</v>
      </c>
      <c r="B5296" t="s">
        <v>9091</v>
      </c>
      <c r="C5296" t="s">
        <v>9092</v>
      </c>
      <c r="D5296">
        <v>4.63543674452634E-4</v>
      </c>
      <c r="E5296">
        <v>1.5934387848357699E-3</v>
      </c>
      <c r="F5296" t="b">
        <v>1</v>
      </c>
      <c r="G5296">
        <v>6.2351259650623803</v>
      </c>
      <c r="H5296" t="b">
        <v>0</v>
      </c>
      <c r="I5296">
        <v>2.0183180776852501E-2</v>
      </c>
      <c r="J5296">
        <v>1.9311170999999999E-2</v>
      </c>
      <c r="K5296" t="b">
        <v>0</v>
      </c>
      <c r="L5296" t="b">
        <v>0</v>
      </c>
      <c r="M5296" t="b">
        <v>0</v>
      </c>
      <c r="N5296" t="b">
        <v>0</v>
      </c>
    </row>
    <row r="5297" spans="1:14" x14ac:dyDescent="0.55000000000000004">
      <c r="A5297">
        <v>4544</v>
      </c>
      <c r="B5297" t="s">
        <v>9093</v>
      </c>
      <c r="C5297" t="s">
        <v>9094</v>
      </c>
      <c r="D5297">
        <v>9.37183162313171E-4</v>
      </c>
      <c r="E5297">
        <v>2.96194800664343E-3</v>
      </c>
      <c r="F5297" t="b">
        <v>1</v>
      </c>
      <c r="G5297">
        <v>12.6060507162744</v>
      </c>
      <c r="H5297" t="b">
        <v>0</v>
      </c>
      <c r="I5297">
        <v>2.21027844179199E-2</v>
      </c>
      <c r="J5297">
        <v>1.5366224E-2</v>
      </c>
      <c r="K5297" t="b">
        <v>0</v>
      </c>
      <c r="L5297" t="b">
        <v>0</v>
      </c>
      <c r="M5297" t="b">
        <v>0</v>
      </c>
      <c r="N5297" t="b">
        <v>0</v>
      </c>
    </row>
    <row r="5298" spans="1:14" x14ac:dyDescent="0.55000000000000004">
      <c r="A5298">
        <v>4545</v>
      </c>
      <c r="B5298" t="s">
        <v>9095</v>
      </c>
      <c r="C5298" t="s">
        <v>9096</v>
      </c>
      <c r="D5298">
        <v>3.2200092437552402E-3</v>
      </c>
      <c r="E5298">
        <v>8.6676694692319096E-3</v>
      </c>
      <c r="F5298" t="b">
        <v>1</v>
      </c>
      <c r="G5298">
        <v>43.312344337751803</v>
      </c>
      <c r="H5298" t="b">
        <v>0</v>
      </c>
      <c r="I5298">
        <v>2.83709780792613E-2</v>
      </c>
      <c r="J5298">
        <v>2.2894982000000001E-2</v>
      </c>
      <c r="K5298" t="b">
        <v>0</v>
      </c>
      <c r="L5298" t="b">
        <v>0</v>
      </c>
      <c r="M5298" t="b">
        <v>0</v>
      </c>
      <c r="N5298" t="b">
        <v>0</v>
      </c>
    </row>
    <row r="5299" spans="1:14" x14ac:dyDescent="0.55000000000000004">
      <c r="A5299">
        <v>4546</v>
      </c>
      <c r="B5299" t="s">
        <v>9097</v>
      </c>
      <c r="C5299" t="s">
        <v>9098</v>
      </c>
      <c r="D5299">
        <v>4.2669520829394198E-4</v>
      </c>
      <c r="E5299">
        <v>1.4819202805994799E-3</v>
      </c>
      <c r="F5299" t="b">
        <v>1</v>
      </c>
      <c r="G5299">
        <v>5.73947724676181</v>
      </c>
      <c r="H5299" t="b">
        <v>0</v>
      </c>
      <c r="I5299">
        <v>4.2778328118265499E-2</v>
      </c>
      <c r="J5299">
        <v>9.5953570000000005E-3</v>
      </c>
      <c r="K5299" t="b">
        <v>0</v>
      </c>
      <c r="L5299" t="b">
        <v>0</v>
      </c>
      <c r="M5299" t="b">
        <v>0</v>
      </c>
      <c r="N5299" t="b">
        <v>0</v>
      </c>
    </row>
    <row r="5300" spans="1:14" x14ac:dyDescent="0.55000000000000004">
      <c r="A5300">
        <v>4547</v>
      </c>
      <c r="B5300" t="s">
        <v>9099</v>
      </c>
      <c r="C5300" t="s">
        <v>9100</v>
      </c>
      <c r="D5300" s="1">
        <v>3.2402942914239498E-5</v>
      </c>
      <c r="E5300">
        <v>1.4988032501356101E-4</v>
      </c>
      <c r="F5300" t="b">
        <v>1</v>
      </c>
      <c r="G5300">
        <v>0.43585198513943602</v>
      </c>
      <c r="H5300" t="b">
        <v>0</v>
      </c>
      <c r="I5300">
        <v>2.4613227917946401E-2</v>
      </c>
      <c r="J5300">
        <v>5.3914393999999997E-3</v>
      </c>
      <c r="K5300" t="b">
        <v>0</v>
      </c>
      <c r="L5300" t="b">
        <v>0</v>
      </c>
      <c r="M5300" t="b">
        <v>0</v>
      </c>
      <c r="N5300" t="b">
        <v>0</v>
      </c>
    </row>
    <row r="5301" spans="1:14" x14ac:dyDescent="0.55000000000000004">
      <c r="A5301">
        <v>4548</v>
      </c>
      <c r="B5301" t="s">
        <v>9101</v>
      </c>
      <c r="C5301" t="s">
        <v>9102</v>
      </c>
      <c r="D5301" s="1">
        <v>7.6644657574753797E-5</v>
      </c>
      <c r="E5301">
        <v>3.21167379762621E-4</v>
      </c>
      <c r="F5301" t="b">
        <v>1</v>
      </c>
      <c r="G5301">
        <v>1.03094728903801</v>
      </c>
      <c r="H5301" t="b">
        <v>0</v>
      </c>
      <c r="I5301">
        <v>3.1973394228957099E-2</v>
      </c>
      <c r="J5301">
        <v>3.3305805000000001E-2</v>
      </c>
      <c r="K5301" t="b">
        <v>0</v>
      </c>
      <c r="L5301" t="b">
        <v>0</v>
      </c>
      <c r="M5301" t="b">
        <v>0</v>
      </c>
      <c r="N5301" t="b">
        <v>0</v>
      </c>
    </row>
    <row r="5302" spans="1:14" x14ac:dyDescent="0.55000000000000004">
      <c r="A5302">
        <v>4549</v>
      </c>
      <c r="B5302" t="s">
        <v>9103</v>
      </c>
      <c r="C5302" t="s">
        <v>9104</v>
      </c>
      <c r="D5302" s="1">
        <v>5.3583674295511801E-6</v>
      </c>
      <c r="E5302" s="1">
        <v>2.9382552097388099E-5</v>
      </c>
      <c r="F5302" t="b">
        <v>1</v>
      </c>
      <c r="G5302">
        <v>7.2075400294892997E-2</v>
      </c>
      <c r="H5302" t="b">
        <v>0</v>
      </c>
      <c r="I5302">
        <v>2.3609434358763799E-2</v>
      </c>
      <c r="J5302">
        <v>1.2902247E-2</v>
      </c>
      <c r="K5302" t="b">
        <v>0</v>
      </c>
      <c r="L5302" t="b">
        <v>0</v>
      </c>
      <c r="M5302" t="b">
        <v>0</v>
      </c>
      <c r="N5302" t="b">
        <v>0</v>
      </c>
    </row>
    <row r="5303" spans="1:14" x14ac:dyDescent="0.55000000000000004">
      <c r="A5303">
        <v>4551</v>
      </c>
      <c r="B5303" t="s">
        <v>9107</v>
      </c>
      <c r="C5303" t="s">
        <v>9108</v>
      </c>
      <c r="D5303">
        <v>1.7643824006116601E-3</v>
      </c>
      <c r="E5303">
        <v>5.1434588412148903E-3</v>
      </c>
      <c r="F5303" t="b">
        <v>1</v>
      </c>
      <c r="G5303">
        <v>23.732707670627502</v>
      </c>
      <c r="H5303" t="b">
        <v>0</v>
      </c>
      <c r="I5303">
        <v>2.3936242275632701E-2</v>
      </c>
      <c r="J5303">
        <v>1.7625745000000002E-2</v>
      </c>
      <c r="K5303" t="b">
        <v>0</v>
      </c>
      <c r="L5303" t="b">
        <v>0</v>
      </c>
      <c r="M5303" t="b">
        <v>0</v>
      </c>
      <c r="N5303" t="b">
        <v>0</v>
      </c>
    </row>
    <row r="5304" spans="1:14" x14ac:dyDescent="0.55000000000000004">
      <c r="A5304">
        <v>4552</v>
      </c>
      <c r="B5304" t="s">
        <v>9109</v>
      </c>
      <c r="C5304" t="s">
        <v>9110</v>
      </c>
      <c r="D5304">
        <v>0.29574798963803201</v>
      </c>
      <c r="E5304">
        <v>0.38325846368456501</v>
      </c>
      <c r="F5304" t="b">
        <v>0</v>
      </c>
      <c r="G5304">
        <v>3978.10620862117</v>
      </c>
      <c r="H5304" t="b">
        <v>0</v>
      </c>
      <c r="I5304">
        <v>1.5869237690797799E-2</v>
      </c>
      <c r="J5304">
        <v>2.2113991999999999E-2</v>
      </c>
      <c r="K5304" t="b">
        <v>0</v>
      </c>
      <c r="L5304" t="b">
        <v>0</v>
      </c>
      <c r="M5304" t="b">
        <v>0</v>
      </c>
      <c r="N5304" t="b">
        <v>0</v>
      </c>
    </row>
    <row r="5305" spans="1:14" x14ac:dyDescent="0.55000000000000004">
      <c r="A5305">
        <v>4553</v>
      </c>
      <c r="B5305" t="s">
        <v>9111</v>
      </c>
      <c r="C5305" t="s">
        <v>9112</v>
      </c>
      <c r="D5305">
        <v>0.22546602006481001</v>
      </c>
      <c r="E5305">
        <v>0.30683361350584398</v>
      </c>
      <c r="F5305" t="b">
        <v>0</v>
      </c>
      <c r="G5305">
        <v>3032.7434358917599</v>
      </c>
      <c r="H5305" t="b">
        <v>0</v>
      </c>
      <c r="I5305">
        <v>1.32408729031274E-2</v>
      </c>
      <c r="J5305">
        <v>7.1516690000000003E-3</v>
      </c>
      <c r="K5305" t="b">
        <v>0</v>
      </c>
      <c r="L5305" t="b">
        <v>0</v>
      </c>
      <c r="M5305" t="b">
        <v>0</v>
      </c>
      <c r="N5305" t="b">
        <v>0</v>
      </c>
    </row>
    <row r="5306" spans="1:14" x14ac:dyDescent="0.55000000000000004">
      <c r="A5306">
        <v>4554</v>
      </c>
      <c r="B5306" t="s">
        <v>9113</v>
      </c>
      <c r="C5306" t="s">
        <v>9114</v>
      </c>
      <c r="D5306">
        <v>0.55992876986181095</v>
      </c>
      <c r="E5306">
        <v>0.63767792482296903</v>
      </c>
      <c r="F5306" t="b">
        <v>0</v>
      </c>
      <c r="G5306">
        <v>7531.6018834112201</v>
      </c>
      <c r="H5306" t="b">
        <v>0</v>
      </c>
      <c r="I5306">
        <v>1.1523251214264301E-2</v>
      </c>
      <c r="J5306">
        <v>1.1890959E-2</v>
      </c>
      <c r="K5306" t="b">
        <v>0</v>
      </c>
      <c r="L5306" t="b">
        <v>0</v>
      </c>
      <c r="M5306" t="b">
        <v>0</v>
      </c>
      <c r="N5306" t="b">
        <v>0</v>
      </c>
    </row>
    <row r="5307" spans="1:14" x14ac:dyDescent="0.55000000000000004">
      <c r="A5307">
        <v>4556</v>
      </c>
      <c r="B5307" t="s">
        <v>9117</v>
      </c>
      <c r="C5307" t="s">
        <v>9118</v>
      </c>
      <c r="D5307">
        <v>0.20762842911475701</v>
      </c>
      <c r="E5307">
        <v>0.28717840617198997</v>
      </c>
      <c r="F5307" t="b">
        <v>0</v>
      </c>
      <c r="G5307">
        <v>2792.8100000226</v>
      </c>
      <c r="H5307" t="b">
        <v>0</v>
      </c>
      <c r="I5307">
        <v>1.4938813728981599E-2</v>
      </c>
      <c r="J5307">
        <v>5.0968419999999999E-3</v>
      </c>
      <c r="K5307" t="b">
        <v>0</v>
      </c>
      <c r="L5307" t="b">
        <v>0</v>
      </c>
      <c r="M5307" t="b">
        <v>0</v>
      </c>
      <c r="N5307" t="b">
        <v>0</v>
      </c>
    </row>
    <row r="5308" spans="1:14" x14ac:dyDescent="0.55000000000000004">
      <c r="A5308">
        <v>4557</v>
      </c>
      <c r="B5308" t="s">
        <v>9119</v>
      </c>
      <c r="C5308" t="s">
        <v>9120</v>
      </c>
      <c r="D5308">
        <v>1.9110430047002401E-3</v>
      </c>
      <c r="E5308">
        <v>5.5304301756073501E-3</v>
      </c>
      <c r="F5308" t="b">
        <v>1</v>
      </c>
      <c r="G5308">
        <v>25.705439456222901</v>
      </c>
      <c r="H5308" t="b">
        <v>0</v>
      </c>
      <c r="I5308">
        <v>1.57548750313494E-2</v>
      </c>
      <c r="J5308">
        <v>2.1771114000000001E-2</v>
      </c>
      <c r="K5308" t="b">
        <v>0</v>
      </c>
      <c r="L5308" t="b">
        <v>0</v>
      </c>
      <c r="M5308" t="b">
        <v>0</v>
      </c>
      <c r="N5308" t="b">
        <v>0</v>
      </c>
    </row>
    <row r="5309" spans="1:14" x14ac:dyDescent="0.55000000000000004">
      <c r="A5309">
        <v>4558</v>
      </c>
      <c r="B5309" t="s">
        <v>9121</v>
      </c>
      <c r="C5309" t="s">
        <v>9122</v>
      </c>
      <c r="D5309" s="1">
        <v>1.8695638696202901E-15</v>
      </c>
      <c r="E5309" s="1">
        <v>3.86554727206578E-14</v>
      </c>
      <c r="F5309" t="b">
        <v>1</v>
      </c>
      <c r="G5309" s="1">
        <v>2.5147503610262499E-11</v>
      </c>
      <c r="H5309" t="b">
        <v>1</v>
      </c>
      <c r="I5309">
        <v>7.41374813737396E-2</v>
      </c>
      <c r="J5309">
        <v>1.5634309999999998E-2</v>
      </c>
      <c r="K5309" t="b">
        <v>0</v>
      </c>
      <c r="L5309" t="b">
        <v>0</v>
      </c>
      <c r="M5309" t="b">
        <v>0</v>
      </c>
      <c r="N5309" t="b">
        <v>0</v>
      </c>
    </row>
    <row r="5310" spans="1:14" x14ac:dyDescent="0.55000000000000004">
      <c r="A5310">
        <v>4559</v>
      </c>
      <c r="B5310" t="s">
        <v>9123</v>
      </c>
      <c r="C5310" t="s">
        <v>9124</v>
      </c>
      <c r="D5310">
        <v>5.1377469473793298E-2</v>
      </c>
      <c r="E5310">
        <v>9.1752302428570506E-2</v>
      </c>
      <c r="F5310" t="b">
        <v>0</v>
      </c>
      <c r="G5310">
        <v>691.07834189199298</v>
      </c>
      <c r="H5310" t="b">
        <v>0</v>
      </c>
      <c r="I5310">
        <v>1.47444623214384E-2</v>
      </c>
      <c r="J5310">
        <v>1.0829468E-2</v>
      </c>
      <c r="K5310" t="b">
        <v>0</v>
      </c>
      <c r="L5310" t="b">
        <v>0</v>
      </c>
      <c r="M5310" t="b">
        <v>0</v>
      </c>
      <c r="N5310" t="b">
        <v>0</v>
      </c>
    </row>
    <row r="5311" spans="1:14" x14ac:dyDescent="0.55000000000000004">
      <c r="A5311">
        <v>4560</v>
      </c>
      <c r="B5311" t="s">
        <v>9125</v>
      </c>
      <c r="C5311" t="s">
        <v>9126</v>
      </c>
      <c r="D5311">
        <v>0.55211107450170105</v>
      </c>
      <c r="E5311">
        <v>0.63112484602042895</v>
      </c>
      <c r="F5311" t="b">
        <v>0</v>
      </c>
      <c r="G5311">
        <v>7426.4460631223901</v>
      </c>
      <c r="H5311" t="b">
        <v>0</v>
      </c>
      <c r="I5311">
        <v>6.0402811296860603E-3</v>
      </c>
      <c r="J5311">
        <v>1.1153697000000001E-2</v>
      </c>
      <c r="K5311" t="b">
        <v>0</v>
      </c>
      <c r="L5311" t="b">
        <v>0</v>
      </c>
      <c r="M5311" t="b">
        <v>0</v>
      </c>
      <c r="N5311" t="b">
        <v>0</v>
      </c>
    </row>
    <row r="5312" spans="1:14" x14ac:dyDescent="0.55000000000000004">
      <c r="A5312">
        <v>4561</v>
      </c>
      <c r="B5312" t="s">
        <v>9127</v>
      </c>
      <c r="C5312" t="s">
        <v>9128</v>
      </c>
      <c r="D5312">
        <v>8.2141947570343196E-2</v>
      </c>
      <c r="E5312">
        <v>0.13551960465702001</v>
      </c>
      <c r="F5312" t="b">
        <v>0</v>
      </c>
      <c r="G5312">
        <v>1104.89133676868</v>
      </c>
      <c r="H5312" t="b">
        <v>0</v>
      </c>
      <c r="I5312">
        <v>1.8067193339167901E-2</v>
      </c>
      <c r="J5312">
        <v>5.6919279999999997E-3</v>
      </c>
      <c r="K5312" t="b">
        <v>0</v>
      </c>
      <c r="L5312" t="b">
        <v>0</v>
      </c>
      <c r="M5312" t="b">
        <v>0</v>
      </c>
      <c r="N5312" t="b">
        <v>0</v>
      </c>
    </row>
    <row r="5313" spans="1:14" x14ac:dyDescent="0.55000000000000004">
      <c r="A5313">
        <v>4564</v>
      </c>
      <c r="B5313" t="s">
        <v>9133</v>
      </c>
      <c r="C5313" t="s">
        <v>9134</v>
      </c>
      <c r="D5313" s="1">
        <v>5.4982132117785201E-5</v>
      </c>
      <c r="E5313">
        <v>2.38646227530277E-4</v>
      </c>
      <c r="F5313" t="b">
        <v>1</v>
      </c>
      <c r="G5313">
        <v>0.73956465911632896</v>
      </c>
      <c r="H5313" t="b">
        <v>0</v>
      </c>
      <c r="I5313">
        <v>9.0750109173936607E-3</v>
      </c>
      <c r="J5313">
        <v>2.2734724000000001E-2</v>
      </c>
      <c r="K5313" t="b">
        <v>0</v>
      </c>
      <c r="L5313" t="b">
        <v>0</v>
      </c>
      <c r="M5313" t="b">
        <v>0</v>
      </c>
      <c r="N5313" t="b">
        <v>0</v>
      </c>
    </row>
    <row r="5314" spans="1:14" x14ac:dyDescent="0.55000000000000004">
      <c r="A5314">
        <v>4565</v>
      </c>
      <c r="B5314" t="s">
        <v>9135</v>
      </c>
      <c r="C5314" t="s">
        <v>9136</v>
      </c>
      <c r="D5314">
        <v>6.5492733430988007E-2</v>
      </c>
      <c r="E5314">
        <v>0.11239381951776201</v>
      </c>
      <c r="F5314" t="b">
        <v>0</v>
      </c>
      <c r="G5314">
        <v>880.94275738021895</v>
      </c>
      <c r="H5314" t="b">
        <v>0</v>
      </c>
      <c r="I5314">
        <v>1.05494000029237E-2</v>
      </c>
      <c r="J5314">
        <v>8.4901560000000004E-3</v>
      </c>
      <c r="K5314" t="b">
        <v>0</v>
      </c>
      <c r="L5314" t="b">
        <v>0</v>
      </c>
      <c r="M5314" t="b">
        <v>0</v>
      </c>
      <c r="N5314" t="b">
        <v>0</v>
      </c>
    </row>
    <row r="5315" spans="1:14" x14ac:dyDescent="0.55000000000000004">
      <c r="A5315">
        <v>4566</v>
      </c>
      <c r="B5315" t="s">
        <v>9137</v>
      </c>
      <c r="C5315" t="s">
        <v>9138</v>
      </c>
      <c r="D5315">
        <v>0.14244526730610699</v>
      </c>
      <c r="E5315">
        <v>0.21148248239894599</v>
      </c>
      <c r="F5315" t="b">
        <v>0</v>
      </c>
      <c r="G5315">
        <v>1916.0312905344499</v>
      </c>
      <c r="H5315" t="b">
        <v>0</v>
      </c>
      <c r="I5315">
        <v>1.48420203624898E-2</v>
      </c>
      <c r="J5315">
        <v>2.3056670000000001E-2</v>
      </c>
      <c r="K5315" t="b">
        <v>0</v>
      </c>
      <c r="L5315" t="b">
        <v>0</v>
      </c>
      <c r="M5315" t="b">
        <v>0</v>
      </c>
      <c r="N5315" t="b">
        <v>0</v>
      </c>
    </row>
    <row r="5316" spans="1:14" x14ac:dyDescent="0.55000000000000004">
      <c r="A5316">
        <v>4567</v>
      </c>
      <c r="B5316" t="s">
        <v>9139</v>
      </c>
      <c r="C5316" t="s">
        <v>9140</v>
      </c>
      <c r="D5316">
        <v>3.8994848380101199E-2</v>
      </c>
      <c r="E5316">
        <v>7.28803259081202E-2</v>
      </c>
      <c r="F5316" t="b">
        <v>0</v>
      </c>
      <c r="G5316">
        <v>524.51970556074104</v>
      </c>
      <c r="H5316" t="b">
        <v>0</v>
      </c>
      <c r="I5316">
        <v>1.28319160242695E-2</v>
      </c>
      <c r="J5316">
        <v>3.0282715000000002E-2</v>
      </c>
      <c r="K5316" t="b">
        <v>0</v>
      </c>
      <c r="L5316" t="b">
        <v>0</v>
      </c>
      <c r="M5316" t="b">
        <v>0</v>
      </c>
      <c r="N5316" t="b">
        <v>0</v>
      </c>
    </row>
    <row r="5317" spans="1:14" x14ac:dyDescent="0.55000000000000004">
      <c r="A5317">
        <v>4568</v>
      </c>
      <c r="B5317" t="s">
        <v>9141</v>
      </c>
      <c r="C5317" t="s">
        <v>9142</v>
      </c>
      <c r="D5317">
        <v>9.1681473378797507E-2</v>
      </c>
      <c r="E5317">
        <v>0.14807967079949599</v>
      </c>
      <c r="F5317" t="b">
        <v>0</v>
      </c>
      <c r="G5317">
        <v>1233.2074984182</v>
      </c>
      <c r="H5317" t="b">
        <v>0</v>
      </c>
      <c r="I5317">
        <v>1.7668515733881601E-2</v>
      </c>
      <c r="J5317">
        <v>1.6117724E-2</v>
      </c>
      <c r="K5317" t="b">
        <v>0</v>
      </c>
      <c r="L5317" t="b">
        <v>0</v>
      </c>
      <c r="M5317" t="b">
        <v>0</v>
      </c>
      <c r="N5317" t="b">
        <v>0</v>
      </c>
    </row>
    <row r="5318" spans="1:14" x14ac:dyDescent="0.55000000000000004">
      <c r="A5318">
        <v>4569</v>
      </c>
      <c r="B5318" t="s">
        <v>9143</v>
      </c>
      <c r="C5318" t="s">
        <v>9144</v>
      </c>
      <c r="D5318" s="1">
        <v>1.4485870071316001E-41</v>
      </c>
      <c r="E5318" s="1">
        <v>1.58414177503472E-39</v>
      </c>
      <c r="F5318" t="b">
        <v>1</v>
      </c>
      <c r="G5318" s="1">
        <v>1.9484943832927102E-37</v>
      </c>
      <c r="H5318" t="b">
        <v>1</v>
      </c>
      <c r="I5318">
        <v>0.180938291018925</v>
      </c>
      <c r="J5318">
        <v>2.1836996000000001E-2</v>
      </c>
      <c r="K5318" t="b">
        <v>0</v>
      </c>
      <c r="L5318" t="b">
        <v>0</v>
      </c>
      <c r="M5318" t="b">
        <v>0</v>
      </c>
      <c r="N5318" t="b">
        <v>0</v>
      </c>
    </row>
    <row r="5319" spans="1:14" x14ac:dyDescent="0.55000000000000004">
      <c r="A5319">
        <v>4570</v>
      </c>
      <c r="B5319" t="s">
        <v>9145</v>
      </c>
      <c r="C5319" t="s">
        <v>9146</v>
      </c>
      <c r="D5319">
        <v>0.292322096141304</v>
      </c>
      <c r="E5319">
        <v>0.37983235270447002</v>
      </c>
      <c r="F5319" t="b">
        <v>0</v>
      </c>
      <c r="G5319">
        <v>3932.0245151966801</v>
      </c>
      <c r="H5319" t="b">
        <v>0</v>
      </c>
      <c r="I5319">
        <v>1.3112808770562799E-2</v>
      </c>
      <c r="J5319">
        <v>5.3839296999999998E-3</v>
      </c>
      <c r="K5319" t="b">
        <v>0</v>
      </c>
      <c r="L5319" t="b">
        <v>0</v>
      </c>
      <c r="M5319" t="b">
        <v>0</v>
      </c>
      <c r="N5319" t="b">
        <v>0</v>
      </c>
    </row>
    <row r="5320" spans="1:14" x14ac:dyDescent="0.55000000000000004">
      <c r="A5320">
        <v>4571</v>
      </c>
      <c r="B5320" t="s">
        <v>9147</v>
      </c>
      <c r="C5320" t="s">
        <v>9148</v>
      </c>
      <c r="D5320">
        <v>0.44084840097098899</v>
      </c>
      <c r="E5320">
        <v>0.52749661271398995</v>
      </c>
      <c r="F5320" t="b">
        <v>0</v>
      </c>
      <c r="G5320">
        <v>5929.8518414607697</v>
      </c>
      <c r="H5320" t="b">
        <v>0</v>
      </c>
      <c r="I5320">
        <v>7.4581260289091397E-3</v>
      </c>
      <c r="J5320">
        <v>3.247183E-2</v>
      </c>
      <c r="K5320" t="b">
        <v>0</v>
      </c>
      <c r="L5320" t="b">
        <v>0</v>
      </c>
      <c r="M5320" t="b">
        <v>0</v>
      </c>
      <c r="N5320" t="b">
        <v>0</v>
      </c>
    </row>
    <row r="5321" spans="1:14" x14ac:dyDescent="0.55000000000000004">
      <c r="A5321">
        <v>4572</v>
      </c>
      <c r="B5321" t="s">
        <v>9149</v>
      </c>
      <c r="C5321" t="s">
        <v>9150</v>
      </c>
      <c r="D5321">
        <v>0.782103943616271</v>
      </c>
      <c r="E5321">
        <v>0.82705032591057104</v>
      </c>
      <c r="F5321" t="b">
        <v>0</v>
      </c>
      <c r="G5321">
        <v>10520.0801455824</v>
      </c>
      <c r="H5321" t="b">
        <v>0</v>
      </c>
      <c r="I5321">
        <v>1.53383382964545E-2</v>
      </c>
      <c r="J5321">
        <v>1.2389282E-2</v>
      </c>
      <c r="K5321" t="b">
        <v>0</v>
      </c>
      <c r="L5321" t="b">
        <v>0</v>
      </c>
      <c r="M5321" t="b">
        <v>0</v>
      </c>
      <c r="N5321" t="b">
        <v>0</v>
      </c>
    </row>
    <row r="5322" spans="1:14" x14ac:dyDescent="0.55000000000000004">
      <c r="A5322">
        <v>4573</v>
      </c>
      <c r="B5322" t="s">
        <v>9151</v>
      </c>
      <c r="C5322" t="s">
        <v>9152</v>
      </c>
      <c r="D5322">
        <v>0.26987782343098199</v>
      </c>
      <c r="E5322">
        <v>0.356104238078295</v>
      </c>
      <c r="F5322" t="b">
        <v>0</v>
      </c>
      <c r="G5322">
        <v>3630.1266029701401</v>
      </c>
      <c r="H5322" t="b">
        <v>0</v>
      </c>
      <c r="I5322">
        <v>1.2313981542504199E-2</v>
      </c>
      <c r="J5322">
        <v>3.0099818E-2</v>
      </c>
      <c r="K5322" t="b">
        <v>0</v>
      </c>
      <c r="L5322" t="b">
        <v>0</v>
      </c>
      <c r="M5322" t="b">
        <v>0</v>
      </c>
      <c r="N5322" t="b">
        <v>0</v>
      </c>
    </row>
    <row r="5323" spans="1:14" x14ac:dyDescent="0.55000000000000004">
      <c r="A5323">
        <v>4574</v>
      </c>
      <c r="B5323" t="s">
        <v>9153</v>
      </c>
      <c r="C5323" t="s">
        <v>9154</v>
      </c>
      <c r="D5323" s="1">
        <v>1.2436844035269699E-5</v>
      </c>
      <c r="E5323" s="1">
        <v>6.3103730335123997E-5</v>
      </c>
      <c r="F5323" t="b">
        <v>1</v>
      </c>
      <c r="G5323">
        <v>0.167287989118413</v>
      </c>
      <c r="H5323" t="b">
        <v>0</v>
      </c>
      <c r="I5323">
        <v>2.7140299526637501E-2</v>
      </c>
      <c r="J5323">
        <v>6.1716004000000003E-3</v>
      </c>
      <c r="K5323" t="b">
        <v>0</v>
      </c>
      <c r="L5323" t="b">
        <v>0</v>
      </c>
      <c r="M5323" t="b">
        <v>0</v>
      </c>
      <c r="N5323" t="b">
        <v>0</v>
      </c>
    </row>
    <row r="5324" spans="1:14" x14ac:dyDescent="0.55000000000000004">
      <c r="A5324">
        <v>4575</v>
      </c>
      <c r="B5324" t="s">
        <v>9155</v>
      </c>
      <c r="C5324" t="s">
        <v>9156</v>
      </c>
      <c r="D5324">
        <v>2.1043140974348298E-2</v>
      </c>
      <c r="E5324">
        <v>4.3167803758724997E-2</v>
      </c>
      <c r="F5324" t="b">
        <v>0</v>
      </c>
      <c r="G5324">
        <v>283.05128924595999</v>
      </c>
      <c r="H5324" t="b">
        <v>0</v>
      </c>
      <c r="I5324">
        <v>1.7383553242218901E-2</v>
      </c>
      <c r="J5324">
        <v>4.7652550000000004E-3</v>
      </c>
      <c r="K5324" t="b">
        <v>0</v>
      </c>
      <c r="L5324" t="b">
        <v>0</v>
      </c>
      <c r="M5324" t="b">
        <v>0</v>
      </c>
      <c r="N5324" t="b">
        <v>0</v>
      </c>
    </row>
    <row r="5325" spans="1:14" x14ac:dyDescent="0.55000000000000004">
      <c r="A5325">
        <v>4576</v>
      </c>
      <c r="B5325" t="s">
        <v>9157</v>
      </c>
      <c r="C5325" t="s">
        <v>9158</v>
      </c>
      <c r="D5325">
        <v>3.6102566584378598E-3</v>
      </c>
      <c r="E5325">
        <v>9.5763285964598106E-3</v>
      </c>
      <c r="F5325" t="b">
        <v>1</v>
      </c>
      <c r="G5325">
        <v>48.561562312647702</v>
      </c>
      <c r="H5325" t="b">
        <v>0</v>
      </c>
      <c r="I5325">
        <v>2.1332171693972401E-2</v>
      </c>
      <c r="J5325">
        <v>1.1354324000000001E-2</v>
      </c>
      <c r="K5325" t="b">
        <v>0</v>
      </c>
      <c r="L5325" t="b">
        <v>0</v>
      </c>
      <c r="M5325" t="b">
        <v>0</v>
      </c>
      <c r="N5325" t="b">
        <v>0</v>
      </c>
    </row>
    <row r="5326" spans="1:14" x14ac:dyDescent="0.55000000000000004">
      <c r="A5326">
        <v>4577</v>
      </c>
      <c r="B5326" t="s">
        <v>9159</v>
      </c>
      <c r="C5326" t="s">
        <v>9160</v>
      </c>
      <c r="D5326">
        <v>0.73057433712545505</v>
      </c>
      <c r="E5326">
        <v>0.78431618495093802</v>
      </c>
      <c r="F5326" t="b">
        <v>0</v>
      </c>
      <c r="G5326">
        <v>9826.9554086744993</v>
      </c>
      <c r="H5326" t="b">
        <v>0</v>
      </c>
      <c r="I5326">
        <v>1.1463300789439799E-2</v>
      </c>
      <c r="J5326">
        <v>3.5626079999999997E-2</v>
      </c>
      <c r="K5326" t="b">
        <v>0</v>
      </c>
      <c r="L5326" t="b">
        <v>0</v>
      </c>
      <c r="M5326" t="b">
        <v>0</v>
      </c>
      <c r="N5326" t="b">
        <v>0</v>
      </c>
    </row>
    <row r="5327" spans="1:14" x14ac:dyDescent="0.55000000000000004">
      <c r="A5327">
        <v>4578</v>
      </c>
      <c r="B5327" t="s">
        <v>9161</v>
      </c>
      <c r="C5327" t="s">
        <v>9162</v>
      </c>
      <c r="D5327" s="1">
        <v>4.0310582395882502E-5</v>
      </c>
      <c r="E5327">
        <v>1.8231931533524399E-4</v>
      </c>
      <c r="F5327" t="b">
        <v>1</v>
      </c>
      <c r="G5327">
        <v>0.54221764380701598</v>
      </c>
      <c r="H5327" t="b">
        <v>0</v>
      </c>
      <c r="I5327">
        <v>2.5501090633307799E-2</v>
      </c>
      <c r="J5327">
        <v>1.7045312999999999E-2</v>
      </c>
      <c r="K5327" t="b">
        <v>0</v>
      </c>
      <c r="L5327" t="b">
        <v>0</v>
      </c>
      <c r="M5327" t="b">
        <v>0</v>
      </c>
      <c r="N5327" t="b">
        <v>0</v>
      </c>
    </row>
    <row r="5328" spans="1:14" x14ac:dyDescent="0.55000000000000004">
      <c r="A5328">
        <v>4580</v>
      </c>
      <c r="B5328" t="s">
        <v>9165</v>
      </c>
      <c r="C5328" t="s">
        <v>9166</v>
      </c>
      <c r="D5328">
        <v>0.276053701229316</v>
      </c>
      <c r="E5328">
        <v>0.36263975731483</v>
      </c>
      <c r="F5328" t="b">
        <v>0</v>
      </c>
      <c r="G5328">
        <v>3713.1983352355401</v>
      </c>
      <c r="H5328" t="b">
        <v>0</v>
      </c>
      <c r="I5328">
        <v>7.6834752731542401E-3</v>
      </c>
      <c r="J5328">
        <v>2.1952000999999999E-2</v>
      </c>
      <c r="K5328" t="b">
        <v>0</v>
      </c>
      <c r="L5328" t="b">
        <v>0</v>
      </c>
      <c r="M5328" t="b">
        <v>0</v>
      </c>
      <c r="N5328" t="b">
        <v>0</v>
      </c>
    </row>
    <row r="5329" spans="1:14" x14ac:dyDescent="0.55000000000000004">
      <c r="A5329">
        <v>4581</v>
      </c>
      <c r="B5329" t="s">
        <v>9167</v>
      </c>
      <c r="C5329" t="s">
        <v>9168</v>
      </c>
      <c r="D5329">
        <v>2.7552479586490298E-4</v>
      </c>
      <c r="E5329">
        <v>1.0079097169374E-3</v>
      </c>
      <c r="F5329" t="b">
        <v>1</v>
      </c>
      <c r="G5329">
        <v>3.70608402917882</v>
      </c>
      <c r="H5329" t="b">
        <v>0</v>
      </c>
      <c r="I5329">
        <v>3.3083963423728102E-2</v>
      </c>
      <c r="J5329">
        <v>1.6963183999999999E-2</v>
      </c>
      <c r="K5329" t="b">
        <v>0</v>
      </c>
      <c r="L5329" t="b">
        <v>0</v>
      </c>
      <c r="M5329" t="b">
        <v>0</v>
      </c>
      <c r="N5329" t="b">
        <v>0</v>
      </c>
    </row>
    <row r="5330" spans="1:14" x14ac:dyDescent="0.55000000000000004">
      <c r="A5330">
        <v>4582</v>
      </c>
      <c r="B5330" t="s">
        <v>9169</v>
      </c>
      <c r="C5330" t="s">
        <v>9170</v>
      </c>
      <c r="D5330" s="1">
        <v>4.31485049705207E-21</v>
      </c>
      <c r="E5330" s="1">
        <v>1.45461288310394E-19</v>
      </c>
      <c r="F5330" t="b">
        <v>1</v>
      </c>
      <c r="G5330" s="1">
        <v>5.8039054035847398E-17</v>
      </c>
      <c r="H5330" t="b">
        <v>1</v>
      </c>
      <c r="I5330">
        <v>9.0558683633668993E-2</v>
      </c>
      <c r="J5330">
        <v>2.9619817E-2</v>
      </c>
      <c r="K5330" t="b">
        <v>0</v>
      </c>
      <c r="L5330" t="b">
        <v>0</v>
      </c>
      <c r="M5330" t="b">
        <v>0</v>
      </c>
      <c r="N5330" t="b">
        <v>0</v>
      </c>
    </row>
    <row r="5331" spans="1:14" x14ac:dyDescent="0.55000000000000004">
      <c r="A5331">
        <v>4583</v>
      </c>
      <c r="B5331" t="s">
        <v>9171</v>
      </c>
      <c r="C5331" t="s">
        <v>9172</v>
      </c>
      <c r="D5331" s="1">
        <v>3.7196781772691797E-5</v>
      </c>
      <c r="E5331">
        <v>1.69432411657459E-4</v>
      </c>
      <c r="F5331" t="b">
        <v>1</v>
      </c>
      <c r="G5331">
        <v>0.50033391162447705</v>
      </c>
      <c r="H5331" t="b">
        <v>0</v>
      </c>
      <c r="I5331">
        <v>2.9804339380595402E-2</v>
      </c>
      <c r="J5331">
        <v>1.08501315E-2</v>
      </c>
      <c r="K5331" t="b">
        <v>0</v>
      </c>
      <c r="L5331" t="b">
        <v>0</v>
      </c>
      <c r="M5331" t="b">
        <v>0</v>
      </c>
      <c r="N5331" t="b">
        <v>0</v>
      </c>
    </row>
    <row r="5332" spans="1:14" x14ac:dyDescent="0.55000000000000004">
      <c r="A5332">
        <v>4584</v>
      </c>
      <c r="B5332" t="s">
        <v>9173</v>
      </c>
      <c r="C5332" t="s">
        <v>9174</v>
      </c>
      <c r="D5332">
        <v>0.884544858850289</v>
      </c>
      <c r="E5332">
        <v>0.90946357214000795</v>
      </c>
      <c r="F5332" t="b">
        <v>0</v>
      </c>
      <c r="G5332">
        <v>11898.012896395199</v>
      </c>
      <c r="H5332" t="b">
        <v>0</v>
      </c>
      <c r="I5332">
        <v>9.4866893650629898E-3</v>
      </c>
      <c r="J5332">
        <v>1.5154414999999999E-2</v>
      </c>
      <c r="K5332" t="b">
        <v>0</v>
      </c>
      <c r="L5332" t="b">
        <v>0</v>
      </c>
      <c r="M5332" t="b">
        <v>0</v>
      </c>
      <c r="N5332" t="b">
        <v>0</v>
      </c>
    </row>
    <row r="5333" spans="1:14" x14ac:dyDescent="0.55000000000000004">
      <c r="A5333">
        <v>4585</v>
      </c>
      <c r="B5333" t="s">
        <v>9175</v>
      </c>
      <c r="C5333" t="s">
        <v>9176</v>
      </c>
      <c r="D5333">
        <v>0.101576965431339</v>
      </c>
      <c r="E5333">
        <v>0.16095084957202699</v>
      </c>
      <c r="F5333" t="b">
        <v>0</v>
      </c>
      <c r="G5333">
        <v>1366.3117620169401</v>
      </c>
      <c r="H5333" t="b">
        <v>0</v>
      </c>
      <c r="I5333">
        <v>1.42717738135664E-2</v>
      </c>
      <c r="J5333">
        <v>1.7787829000000002E-2</v>
      </c>
      <c r="K5333" t="b">
        <v>0</v>
      </c>
      <c r="L5333" t="b">
        <v>0</v>
      </c>
      <c r="M5333" t="b">
        <v>0</v>
      </c>
      <c r="N5333" t="b">
        <v>0</v>
      </c>
    </row>
    <row r="5334" spans="1:14" x14ac:dyDescent="0.55000000000000004">
      <c r="A5334">
        <v>4586</v>
      </c>
      <c r="B5334" t="s">
        <v>9177</v>
      </c>
      <c r="C5334" t="s">
        <v>9178</v>
      </c>
      <c r="D5334">
        <v>6.2567226597982197E-3</v>
      </c>
      <c r="E5334">
        <v>1.53351269127088E-2</v>
      </c>
      <c r="F5334" t="b">
        <v>0</v>
      </c>
      <c r="G5334">
        <v>84.159176496945904</v>
      </c>
      <c r="H5334" t="b">
        <v>0</v>
      </c>
      <c r="I5334">
        <v>2.28440836411451E-2</v>
      </c>
      <c r="J5334">
        <v>2.4805977999999999E-2</v>
      </c>
      <c r="K5334" t="b">
        <v>0</v>
      </c>
      <c r="L5334" t="b">
        <v>0</v>
      </c>
      <c r="M5334" t="b">
        <v>0</v>
      </c>
      <c r="N5334" t="b">
        <v>0</v>
      </c>
    </row>
    <row r="5335" spans="1:14" x14ac:dyDescent="0.55000000000000004">
      <c r="A5335">
        <v>4587</v>
      </c>
      <c r="B5335" t="s">
        <v>9179</v>
      </c>
      <c r="C5335" t="s">
        <v>9180</v>
      </c>
      <c r="D5335">
        <v>0.84162656325240504</v>
      </c>
      <c r="E5335">
        <v>0.87567442004239604</v>
      </c>
      <c r="F5335" t="b">
        <v>0</v>
      </c>
      <c r="G5335">
        <v>11320.718902308099</v>
      </c>
      <c r="H5335" t="b">
        <v>0</v>
      </c>
      <c r="I5335">
        <v>2.7971787960898399E-3</v>
      </c>
      <c r="J5335">
        <v>1.1741643E-2</v>
      </c>
      <c r="K5335" t="b">
        <v>0</v>
      </c>
      <c r="L5335" t="b">
        <v>0</v>
      </c>
      <c r="M5335" t="b">
        <v>0</v>
      </c>
      <c r="N5335" t="b">
        <v>0</v>
      </c>
    </row>
    <row r="5336" spans="1:14" x14ac:dyDescent="0.55000000000000004">
      <c r="A5336">
        <v>4588</v>
      </c>
      <c r="B5336" t="s">
        <v>9181</v>
      </c>
      <c r="C5336" t="s">
        <v>9182</v>
      </c>
      <c r="D5336">
        <v>0.70020994245592105</v>
      </c>
      <c r="E5336">
        <v>0.758701783146013</v>
      </c>
      <c r="F5336" t="b">
        <v>0</v>
      </c>
      <c r="G5336">
        <v>9418.5239359745992</v>
      </c>
      <c r="H5336" t="b">
        <v>0</v>
      </c>
      <c r="I5336">
        <v>9.13930808845583E-3</v>
      </c>
      <c r="J5336">
        <v>2.7212663000000002E-2</v>
      </c>
      <c r="K5336" t="b">
        <v>0</v>
      </c>
      <c r="L5336" t="b">
        <v>0</v>
      </c>
      <c r="M5336" t="b">
        <v>0</v>
      </c>
      <c r="N5336" t="b">
        <v>0</v>
      </c>
    </row>
    <row r="5337" spans="1:14" x14ac:dyDescent="0.55000000000000004">
      <c r="A5337">
        <v>4589</v>
      </c>
      <c r="B5337" t="s">
        <v>9183</v>
      </c>
      <c r="C5337" t="s">
        <v>9184</v>
      </c>
      <c r="D5337">
        <v>0.140813404975136</v>
      </c>
      <c r="E5337">
        <v>0.20954542652069399</v>
      </c>
      <c r="F5337" t="b">
        <v>0</v>
      </c>
      <c r="G5337">
        <v>1894.0811103205499</v>
      </c>
      <c r="H5337" t="b">
        <v>0</v>
      </c>
      <c r="I5337">
        <v>1.07260777411512E-2</v>
      </c>
      <c r="J5337">
        <v>2.7216859999999999E-2</v>
      </c>
      <c r="K5337" t="b">
        <v>0</v>
      </c>
      <c r="L5337" t="b">
        <v>0</v>
      </c>
      <c r="M5337" t="b">
        <v>0</v>
      </c>
      <c r="N5337" t="b">
        <v>0</v>
      </c>
    </row>
    <row r="5338" spans="1:14" x14ac:dyDescent="0.55000000000000004">
      <c r="A5338">
        <v>4590</v>
      </c>
      <c r="B5338" t="s">
        <v>9185</v>
      </c>
      <c r="C5338" t="s">
        <v>9186</v>
      </c>
      <c r="D5338">
        <v>2.1077347204304701E-2</v>
      </c>
      <c r="E5338">
        <v>4.3224789944366897E-2</v>
      </c>
      <c r="F5338" t="b">
        <v>0</v>
      </c>
      <c r="G5338">
        <v>283.51139724510199</v>
      </c>
      <c r="H5338" t="b">
        <v>0</v>
      </c>
      <c r="I5338">
        <v>2.0218195744440101E-2</v>
      </c>
      <c r="J5338">
        <v>3.3461154E-2</v>
      </c>
      <c r="K5338" t="b">
        <v>0</v>
      </c>
      <c r="L5338" t="b">
        <v>0</v>
      </c>
      <c r="M5338" t="b">
        <v>0</v>
      </c>
      <c r="N5338" t="b">
        <v>0</v>
      </c>
    </row>
    <row r="5339" spans="1:14" x14ac:dyDescent="0.55000000000000004">
      <c r="A5339">
        <v>4591</v>
      </c>
      <c r="B5339" t="s">
        <v>9187</v>
      </c>
      <c r="C5339" t="s">
        <v>9188</v>
      </c>
      <c r="D5339">
        <v>0.64424505333335103</v>
      </c>
      <c r="E5339">
        <v>0.71088927090950904</v>
      </c>
      <c r="F5339" t="b">
        <v>0</v>
      </c>
      <c r="G5339">
        <v>8665.7402123869106</v>
      </c>
      <c r="H5339" t="b">
        <v>0</v>
      </c>
      <c r="I5339">
        <v>6.8031192265266601E-3</v>
      </c>
      <c r="J5339">
        <v>1.1109035E-2</v>
      </c>
      <c r="K5339" t="b">
        <v>0</v>
      </c>
      <c r="L5339" t="b">
        <v>0</v>
      </c>
      <c r="M5339" t="b">
        <v>0</v>
      </c>
      <c r="N5339" t="b">
        <v>0</v>
      </c>
    </row>
    <row r="5340" spans="1:14" x14ac:dyDescent="0.55000000000000004">
      <c r="A5340">
        <v>4592</v>
      </c>
      <c r="B5340" t="s">
        <v>9189</v>
      </c>
      <c r="C5340" t="s">
        <v>9190</v>
      </c>
      <c r="D5340">
        <v>7.1560218813241901E-4</v>
      </c>
      <c r="E5340">
        <v>2.3340361378683702E-3</v>
      </c>
      <c r="F5340" t="b">
        <v>1</v>
      </c>
      <c r="G5340">
        <v>9.6255650325691704</v>
      </c>
      <c r="H5340" t="b">
        <v>0</v>
      </c>
      <c r="I5340">
        <v>2.15776653200771E-2</v>
      </c>
      <c r="J5340">
        <v>2.4909747999999999E-2</v>
      </c>
      <c r="K5340" t="b">
        <v>0</v>
      </c>
      <c r="L5340" t="b">
        <v>0</v>
      </c>
      <c r="M5340" t="b">
        <v>0</v>
      </c>
      <c r="N5340" t="b">
        <v>0</v>
      </c>
    </row>
    <row r="5341" spans="1:14" x14ac:dyDescent="0.55000000000000004">
      <c r="A5341">
        <v>4594</v>
      </c>
      <c r="B5341" t="s">
        <v>9193</v>
      </c>
      <c r="C5341" t="s">
        <v>9194</v>
      </c>
      <c r="D5341">
        <v>2.2527361239717898E-3</v>
      </c>
      <c r="E5341">
        <v>6.3725664781376602E-3</v>
      </c>
      <c r="F5341" t="b">
        <v>1</v>
      </c>
      <c r="G5341">
        <v>30.301553603544601</v>
      </c>
      <c r="H5341" t="b">
        <v>0</v>
      </c>
      <c r="I5341">
        <v>1.6330215930517401E-2</v>
      </c>
      <c r="J5341">
        <v>2.0918882E-2</v>
      </c>
      <c r="K5341" t="b">
        <v>0</v>
      </c>
      <c r="L5341" t="b">
        <v>0</v>
      </c>
      <c r="M5341" t="b">
        <v>0</v>
      </c>
      <c r="N5341" t="b">
        <v>0</v>
      </c>
    </row>
    <row r="5342" spans="1:14" x14ac:dyDescent="0.55000000000000004">
      <c r="A5342">
        <v>4595</v>
      </c>
      <c r="B5342" t="s">
        <v>9195</v>
      </c>
      <c r="C5342" t="s">
        <v>9196</v>
      </c>
      <c r="D5342">
        <v>0.79019538787266397</v>
      </c>
      <c r="E5342">
        <v>0.83388146687965004</v>
      </c>
      <c r="F5342" t="b">
        <v>0</v>
      </c>
      <c r="G5342">
        <v>10628.9181622752</v>
      </c>
      <c r="H5342" t="b">
        <v>0</v>
      </c>
      <c r="I5342">
        <v>5.56962905822462E-3</v>
      </c>
      <c r="J5342">
        <v>8.4960330000000001E-3</v>
      </c>
      <c r="K5342" t="b">
        <v>0</v>
      </c>
      <c r="L5342" t="b">
        <v>0</v>
      </c>
      <c r="M5342" t="b">
        <v>0</v>
      </c>
      <c r="N5342" t="b">
        <v>0</v>
      </c>
    </row>
    <row r="5343" spans="1:14" x14ac:dyDescent="0.55000000000000004">
      <c r="A5343">
        <v>4596</v>
      </c>
      <c r="B5343" t="s">
        <v>9197</v>
      </c>
      <c r="C5343" t="s">
        <v>9198</v>
      </c>
      <c r="D5343" s="1">
        <v>4.0981212553807597E-9</v>
      </c>
      <c r="E5343" s="1">
        <v>3.7964069563448097E-8</v>
      </c>
      <c r="F5343" t="b">
        <v>1</v>
      </c>
      <c r="G5343" s="1">
        <v>5.5123829006126598E-5</v>
      </c>
      <c r="H5343" t="b">
        <v>1</v>
      </c>
      <c r="I5343">
        <v>4.7135223660503899E-2</v>
      </c>
      <c r="J5343">
        <v>1.7385207E-2</v>
      </c>
      <c r="K5343" t="b">
        <v>0</v>
      </c>
      <c r="L5343" t="b">
        <v>0</v>
      </c>
      <c r="M5343" t="b">
        <v>0</v>
      </c>
      <c r="N5343" t="b">
        <v>0</v>
      </c>
    </row>
    <row r="5344" spans="1:14" x14ac:dyDescent="0.55000000000000004">
      <c r="A5344">
        <v>4597</v>
      </c>
      <c r="B5344" t="s">
        <v>9199</v>
      </c>
      <c r="C5344" t="s">
        <v>9200</v>
      </c>
      <c r="D5344">
        <v>1.0256315061147999E-4</v>
      </c>
      <c r="E5344">
        <v>4.1491035755639801E-4</v>
      </c>
      <c r="F5344" t="b">
        <v>1</v>
      </c>
      <c r="G5344">
        <v>1.3795769388750201</v>
      </c>
      <c r="H5344" t="b">
        <v>0</v>
      </c>
      <c r="I5344">
        <v>2.6455431754018099E-2</v>
      </c>
      <c r="J5344">
        <v>2.1124009999999999E-2</v>
      </c>
      <c r="K5344" t="b">
        <v>0</v>
      </c>
      <c r="L5344" t="b">
        <v>0</v>
      </c>
      <c r="M5344" t="b">
        <v>0</v>
      </c>
      <c r="N5344" t="b">
        <v>0</v>
      </c>
    </row>
    <row r="5345" spans="1:14" x14ac:dyDescent="0.55000000000000004">
      <c r="A5345">
        <v>4598</v>
      </c>
      <c r="B5345" t="s">
        <v>9201</v>
      </c>
      <c r="C5345" t="s">
        <v>9202</v>
      </c>
      <c r="D5345" s="1">
        <v>2.5364842863408201E-26</v>
      </c>
      <c r="E5345" s="1">
        <v>1.20315868407196E-24</v>
      </c>
      <c r="F5345" t="b">
        <v>1</v>
      </c>
      <c r="G5345" s="1">
        <v>3.4118250135570398E-22</v>
      </c>
      <c r="H5345" t="b">
        <v>1</v>
      </c>
      <c r="I5345">
        <v>9.8123152178960296E-2</v>
      </c>
      <c r="J5345">
        <v>7.8115724000000003E-3</v>
      </c>
      <c r="K5345" t="b">
        <v>0</v>
      </c>
      <c r="L5345" t="b">
        <v>0</v>
      </c>
      <c r="M5345" t="b">
        <v>0</v>
      </c>
      <c r="N5345" t="b">
        <v>0</v>
      </c>
    </row>
    <row r="5346" spans="1:14" x14ac:dyDescent="0.55000000000000004">
      <c r="A5346">
        <v>4599</v>
      </c>
      <c r="B5346" t="s">
        <v>9203</v>
      </c>
      <c r="C5346" t="s">
        <v>9204</v>
      </c>
      <c r="D5346">
        <v>3.0427603289701202E-2</v>
      </c>
      <c r="E5346">
        <v>5.9093516004876001E-2</v>
      </c>
      <c r="F5346" t="b">
        <v>0</v>
      </c>
      <c r="G5346">
        <v>409.28169184977099</v>
      </c>
      <c r="H5346" t="b">
        <v>0</v>
      </c>
      <c r="I5346">
        <v>1.1096741782805E-2</v>
      </c>
      <c r="J5346">
        <v>1.5464624999999999E-2</v>
      </c>
      <c r="K5346" t="b">
        <v>0</v>
      </c>
      <c r="L5346" t="b">
        <v>0</v>
      </c>
      <c r="M5346" t="b">
        <v>0</v>
      </c>
      <c r="N5346" t="b">
        <v>0</v>
      </c>
    </row>
    <row r="5347" spans="1:14" x14ac:dyDescent="0.55000000000000004">
      <c r="A5347">
        <v>4600</v>
      </c>
      <c r="B5347" t="s">
        <v>9205</v>
      </c>
      <c r="C5347" t="s">
        <v>9206</v>
      </c>
      <c r="D5347" s="1">
        <v>6.7007245862730407E-5</v>
      </c>
      <c r="E5347">
        <v>2.8513586336589202E-4</v>
      </c>
      <c r="F5347" t="b">
        <v>1</v>
      </c>
      <c r="G5347">
        <v>0.90131446409958704</v>
      </c>
      <c r="H5347" t="b">
        <v>0</v>
      </c>
      <c r="I5347">
        <v>3.3186777832364497E-2</v>
      </c>
      <c r="J5347">
        <v>1.6026380999999999E-2</v>
      </c>
      <c r="K5347" t="b">
        <v>0</v>
      </c>
      <c r="L5347" t="b">
        <v>0</v>
      </c>
      <c r="M5347" t="b">
        <v>0</v>
      </c>
      <c r="N5347" t="b">
        <v>0</v>
      </c>
    </row>
    <row r="5348" spans="1:14" x14ac:dyDescent="0.55000000000000004">
      <c r="A5348">
        <v>4601</v>
      </c>
      <c r="B5348" t="s">
        <v>9207</v>
      </c>
      <c r="C5348" t="s">
        <v>9208</v>
      </c>
      <c r="D5348">
        <v>3.91905021559561E-4</v>
      </c>
      <c r="E5348">
        <v>1.3749385615539E-3</v>
      </c>
      <c r="F5348" t="b">
        <v>1</v>
      </c>
      <c r="G5348">
        <v>5.2715144449976501</v>
      </c>
      <c r="H5348" t="b">
        <v>0</v>
      </c>
      <c r="I5348">
        <v>1.9378726508480999E-2</v>
      </c>
      <c r="J5348">
        <v>2.7276272000000001E-2</v>
      </c>
      <c r="K5348" t="b">
        <v>0</v>
      </c>
      <c r="L5348" t="b">
        <v>0</v>
      </c>
      <c r="M5348" t="b">
        <v>0</v>
      </c>
      <c r="N5348" t="b">
        <v>0</v>
      </c>
    </row>
    <row r="5349" spans="1:14" x14ac:dyDescent="0.55000000000000004">
      <c r="A5349">
        <v>4602</v>
      </c>
      <c r="B5349" t="s">
        <v>9209</v>
      </c>
      <c r="C5349" t="s">
        <v>9210</v>
      </c>
      <c r="D5349" s="1">
        <v>2.0969322196800399E-14</v>
      </c>
      <c r="E5349" s="1">
        <v>3.9283893157264902E-13</v>
      </c>
      <c r="F5349" t="b">
        <v>1</v>
      </c>
      <c r="G5349" s="1">
        <v>2.8205835286916198E-10</v>
      </c>
      <c r="H5349" t="b">
        <v>1</v>
      </c>
      <c r="I5349">
        <v>7.0291577159078703E-2</v>
      </c>
      <c r="J5349">
        <v>6.1690225000000003E-3</v>
      </c>
      <c r="K5349" t="b">
        <v>0</v>
      </c>
      <c r="L5349" t="b">
        <v>0</v>
      </c>
      <c r="M5349" t="b">
        <v>0</v>
      </c>
      <c r="N5349" t="b">
        <v>0</v>
      </c>
    </row>
    <row r="5350" spans="1:14" x14ac:dyDescent="0.55000000000000004">
      <c r="A5350">
        <v>4604</v>
      </c>
      <c r="B5350" t="s">
        <v>9213</v>
      </c>
      <c r="C5350" t="s">
        <v>9214</v>
      </c>
      <c r="D5350">
        <v>0.55260481267891604</v>
      </c>
      <c r="E5350">
        <v>0.63147997521871801</v>
      </c>
      <c r="F5350" t="b">
        <v>0</v>
      </c>
      <c r="G5350">
        <v>7433.0873353441002</v>
      </c>
      <c r="H5350" t="b">
        <v>0</v>
      </c>
      <c r="I5350">
        <v>1.6311515907259801E-2</v>
      </c>
      <c r="J5350">
        <v>1.8143969999999999E-2</v>
      </c>
      <c r="K5350" t="b">
        <v>0</v>
      </c>
      <c r="L5350" t="b">
        <v>0</v>
      </c>
      <c r="M5350" t="b">
        <v>0</v>
      </c>
      <c r="N5350" t="b">
        <v>0</v>
      </c>
    </row>
    <row r="5351" spans="1:14" x14ac:dyDescent="0.55000000000000004">
      <c r="A5351">
        <v>4605</v>
      </c>
      <c r="B5351" t="s">
        <v>9215</v>
      </c>
      <c r="C5351" t="s">
        <v>9216</v>
      </c>
      <c r="D5351">
        <v>0.34913978877283602</v>
      </c>
      <c r="E5351">
        <v>0.43896574901748397</v>
      </c>
      <c r="F5351" t="b">
        <v>0</v>
      </c>
      <c r="G5351">
        <v>4696.27929878342</v>
      </c>
      <c r="H5351" t="b">
        <v>0</v>
      </c>
      <c r="I5351">
        <v>1.52326451228448E-2</v>
      </c>
      <c r="J5351">
        <v>8.0751020000000007E-3</v>
      </c>
      <c r="K5351" t="b">
        <v>0</v>
      </c>
      <c r="L5351" t="b">
        <v>0</v>
      </c>
      <c r="M5351" t="b">
        <v>0</v>
      </c>
      <c r="N5351" t="b">
        <v>0</v>
      </c>
    </row>
    <row r="5352" spans="1:14" x14ac:dyDescent="0.55000000000000004">
      <c r="A5352">
        <v>4606</v>
      </c>
      <c r="B5352" t="s">
        <v>9217</v>
      </c>
      <c r="C5352" t="s">
        <v>9218</v>
      </c>
      <c r="D5352" s="1">
        <v>3.6005381965192099E-5</v>
      </c>
      <c r="E5352">
        <v>1.64674734040734E-4</v>
      </c>
      <c r="F5352" t="b">
        <v>1</v>
      </c>
      <c r="G5352">
        <v>0.4843083928138</v>
      </c>
      <c r="H5352" t="b">
        <v>0</v>
      </c>
      <c r="I5352">
        <v>2.1026302649151299E-2</v>
      </c>
      <c r="J5352">
        <v>2.5166727999999999E-2</v>
      </c>
      <c r="K5352" t="b">
        <v>0</v>
      </c>
      <c r="L5352" t="b">
        <v>0</v>
      </c>
      <c r="M5352" t="b">
        <v>0</v>
      </c>
      <c r="N5352" t="b">
        <v>0</v>
      </c>
    </row>
    <row r="5353" spans="1:14" x14ac:dyDescent="0.55000000000000004">
      <c r="A5353">
        <v>4608</v>
      </c>
      <c r="B5353" t="s">
        <v>9221</v>
      </c>
      <c r="C5353" t="s">
        <v>9222</v>
      </c>
      <c r="D5353">
        <v>3.5046469333016098E-2</v>
      </c>
      <c r="E5353">
        <v>6.6526962884335197E-2</v>
      </c>
      <c r="F5353" t="b">
        <v>0</v>
      </c>
      <c r="G5353">
        <v>471.41005899839899</v>
      </c>
      <c r="H5353" t="b">
        <v>0</v>
      </c>
      <c r="I5353">
        <v>9.4956725071332002E-3</v>
      </c>
      <c r="J5353">
        <v>1.01362625E-2</v>
      </c>
      <c r="K5353" t="b">
        <v>0</v>
      </c>
      <c r="L5353" t="b">
        <v>0</v>
      </c>
      <c r="M5353" t="b">
        <v>0</v>
      </c>
      <c r="N5353" t="b">
        <v>0</v>
      </c>
    </row>
    <row r="5354" spans="1:14" x14ac:dyDescent="0.55000000000000004">
      <c r="A5354">
        <v>4610</v>
      </c>
      <c r="B5354" t="s">
        <v>9225</v>
      </c>
      <c r="C5354" t="s">
        <v>9226</v>
      </c>
      <c r="D5354">
        <v>0.29997410209140002</v>
      </c>
      <c r="E5354">
        <v>0.38786423601186398</v>
      </c>
      <c r="F5354" t="b">
        <v>0</v>
      </c>
      <c r="G5354">
        <v>4034.9516472314199</v>
      </c>
      <c r="H5354" t="b">
        <v>0</v>
      </c>
      <c r="I5354">
        <v>3.9479959421694901E-3</v>
      </c>
      <c r="J5354">
        <v>2.5007976000000001E-2</v>
      </c>
      <c r="K5354" t="b">
        <v>0</v>
      </c>
      <c r="L5354" t="b">
        <v>0</v>
      </c>
      <c r="M5354" t="b">
        <v>0</v>
      </c>
      <c r="N5354" t="b">
        <v>0</v>
      </c>
    </row>
    <row r="5355" spans="1:14" x14ac:dyDescent="0.55000000000000004">
      <c r="A5355">
        <v>4611</v>
      </c>
      <c r="B5355" t="s">
        <v>9227</v>
      </c>
      <c r="C5355" t="s">
        <v>9228</v>
      </c>
      <c r="D5355">
        <v>6.4310402594523297E-4</v>
      </c>
      <c r="E5355">
        <v>2.12459305348449E-3</v>
      </c>
      <c r="F5355" t="b">
        <v>1</v>
      </c>
      <c r="G5355">
        <v>8.6503922529893291</v>
      </c>
      <c r="H5355" t="b">
        <v>0</v>
      </c>
      <c r="I5355">
        <v>2.9250238824391199E-2</v>
      </c>
      <c r="J5355">
        <v>1.4655787999999999E-2</v>
      </c>
      <c r="K5355" t="b">
        <v>0</v>
      </c>
      <c r="L5355" t="b">
        <v>0</v>
      </c>
      <c r="M5355" t="b">
        <v>0</v>
      </c>
      <c r="N5355" t="b">
        <v>0</v>
      </c>
    </row>
    <row r="5356" spans="1:14" x14ac:dyDescent="0.55000000000000004">
      <c r="A5356">
        <v>4613</v>
      </c>
      <c r="B5356" t="s">
        <v>9231</v>
      </c>
      <c r="C5356" t="s">
        <v>9232</v>
      </c>
      <c r="D5356">
        <v>0.68148378078994798</v>
      </c>
      <c r="E5356">
        <v>0.74289961385894998</v>
      </c>
      <c r="F5356" t="b">
        <v>0</v>
      </c>
      <c r="G5356">
        <v>9166.6383354055906</v>
      </c>
      <c r="H5356" t="b">
        <v>0</v>
      </c>
      <c r="I5356">
        <v>1.18061125729959E-2</v>
      </c>
      <c r="J5356">
        <v>2.8070798000000001E-2</v>
      </c>
      <c r="K5356" t="b">
        <v>0</v>
      </c>
      <c r="L5356" t="b">
        <v>0</v>
      </c>
      <c r="M5356" t="b">
        <v>0</v>
      </c>
      <c r="N5356" t="b">
        <v>0</v>
      </c>
    </row>
    <row r="5357" spans="1:14" x14ac:dyDescent="0.55000000000000004">
      <c r="A5357">
        <v>4614</v>
      </c>
      <c r="B5357" t="s">
        <v>9233</v>
      </c>
      <c r="C5357" t="s">
        <v>9234</v>
      </c>
      <c r="D5357">
        <v>4.9655087502738601E-2</v>
      </c>
      <c r="E5357">
        <v>8.9149837426499901E-2</v>
      </c>
      <c r="F5357" t="b">
        <v>0</v>
      </c>
      <c r="G5357">
        <v>667.91058199933696</v>
      </c>
      <c r="H5357" t="b">
        <v>0</v>
      </c>
      <c r="I5357">
        <v>2.09775665044785E-2</v>
      </c>
      <c r="J5357">
        <v>1.3531077000000001E-2</v>
      </c>
      <c r="K5357" t="b">
        <v>0</v>
      </c>
      <c r="L5357" t="b">
        <v>0</v>
      </c>
      <c r="M5357" t="b">
        <v>0</v>
      </c>
      <c r="N5357" t="b">
        <v>0</v>
      </c>
    </row>
    <row r="5358" spans="1:14" x14ac:dyDescent="0.55000000000000004">
      <c r="A5358">
        <v>4615</v>
      </c>
      <c r="B5358" t="s">
        <v>9235</v>
      </c>
      <c r="C5358" t="s">
        <v>9236</v>
      </c>
      <c r="D5358" s="1">
        <v>3.1181152150016301E-19</v>
      </c>
      <c r="E5358" s="1">
        <v>9.0979973442488106E-18</v>
      </c>
      <c r="F5358" t="b">
        <v>1</v>
      </c>
      <c r="G5358" s="1">
        <v>4.1941767756987001E-15</v>
      </c>
      <c r="H5358" t="b">
        <v>1</v>
      </c>
      <c r="I5358">
        <v>8.5408932059893403E-2</v>
      </c>
      <c r="J5358">
        <v>1.6709635E-2</v>
      </c>
      <c r="K5358" t="b">
        <v>0</v>
      </c>
      <c r="L5358" t="b">
        <v>0</v>
      </c>
      <c r="M5358" t="b">
        <v>0</v>
      </c>
      <c r="N5358" t="b">
        <v>0</v>
      </c>
    </row>
    <row r="5359" spans="1:14" x14ac:dyDescent="0.55000000000000004">
      <c r="A5359">
        <v>4617</v>
      </c>
      <c r="B5359" t="s">
        <v>9239</v>
      </c>
      <c r="C5359" t="s">
        <v>9240</v>
      </c>
      <c r="D5359">
        <v>3.62490347265529E-3</v>
      </c>
      <c r="E5359">
        <v>9.6038165473086995E-3</v>
      </c>
      <c r="F5359" t="b">
        <v>1</v>
      </c>
      <c r="G5359">
        <v>48.758576610686298</v>
      </c>
      <c r="H5359" t="b">
        <v>0</v>
      </c>
      <c r="I5359">
        <v>1.48314264628136E-2</v>
      </c>
      <c r="J5359">
        <v>3.2838306999999997E-2</v>
      </c>
      <c r="K5359" t="b">
        <v>0</v>
      </c>
      <c r="L5359" t="b">
        <v>0</v>
      </c>
      <c r="M5359" t="b">
        <v>0</v>
      </c>
      <c r="N5359" t="b">
        <v>0</v>
      </c>
    </row>
    <row r="5360" spans="1:14" x14ac:dyDescent="0.55000000000000004">
      <c r="A5360">
        <v>4618</v>
      </c>
      <c r="B5360" t="s">
        <v>9241</v>
      </c>
      <c r="C5360" t="s">
        <v>9242</v>
      </c>
      <c r="D5360">
        <v>0.25761630723779699</v>
      </c>
      <c r="E5360">
        <v>0.34227785145434497</v>
      </c>
      <c r="F5360" t="b">
        <v>0</v>
      </c>
      <c r="G5360">
        <v>3465.19694865561</v>
      </c>
      <c r="H5360" t="b">
        <v>0</v>
      </c>
      <c r="I5360">
        <v>8.0925868006353104E-3</v>
      </c>
      <c r="J5360">
        <v>1.404203E-2</v>
      </c>
      <c r="K5360" t="b">
        <v>0</v>
      </c>
      <c r="L5360" t="b">
        <v>0</v>
      </c>
      <c r="M5360" t="b">
        <v>0</v>
      </c>
      <c r="N5360" t="b">
        <v>0</v>
      </c>
    </row>
    <row r="5361" spans="1:14" x14ac:dyDescent="0.55000000000000004">
      <c r="A5361">
        <v>4619</v>
      </c>
      <c r="B5361" t="s">
        <v>9243</v>
      </c>
      <c r="C5361" t="s">
        <v>9244</v>
      </c>
      <c r="D5361">
        <v>7.3973020357416597E-2</v>
      </c>
      <c r="E5361">
        <v>0.12405075387453</v>
      </c>
      <c r="F5361" t="b">
        <v>0</v>
      </c>
      <c r="G5361">
        <v>995.01109682761103</v>
      </c>
      <c r="H5361" t="b">
        <v>0</v>
      </c>
      <c r="I5361">
        <v>1.8989962537858601E-2</v>
      </c>
      <c r="J5361">
        <v>2.1391578000000001E-2</v>
      </c>
      <c r="K5361" t="b">
        <v>0</v>
      </c>
      <c r="L5361" t="b">
        <v>0</v>
      </c>
      <c r="M5361" t="b">
        <v>0</v>
      </c>
      <c r="N5361" t="b">
        <v>0</v>
      </c>
    </row>
    <row r="5362" spans="1:14" x14ac:dyDescent="0.55000000000000004">
      <c r="A5362">
        <v>4620</v>
      </c>
      <c r="B5362" t="s">
        <v>9245</v>
      </c>
      <c r="C5362" t="s">
        <v>9246</v>
      </c>
      <c r="D5362" s="1">
        <v>4.1035858313353402E-10</v>
      </c>
      <c r="E5362" s="1">
        <v>4.4730415735244498E-9</v>
      </c>
      <c r="F5362" t="b">
        <v>1</v>
      </c>
      <c r="G5362" s="1">
        <v>5.5197333017291703E-6</v>
      </c>
      <c r="H5362" t="b">
        <v>1</v>
      </c>
      <c r="I5362">
        <v>3.2460298326386298E-2</v>
      </c>
      <c r="J5362">
        <v>2.1626000999999999E-2</v>
      </c>
      <c r="K5362" t="b">
        <v>0</v>
      </c>
      <c r="L5362" t="b">
        <v>0</v>
      </c>
      <c r="M5362" t="b">
        <v>0</v>
      </c>
      <c r="N5362" t="b">
        <v>0</v>
      </c>
    </row>
    <row r="5363" spans="1:14" x14ac:dyDescent="0.55000000000000004">
      <c r="A5363">
        <v>4621</v>
      </c>
      <c r="B5363" t="s">
        <v>9247</v>
      </c>
      <c r="C5363" t="s">
        <v>9248</v>
      </c>
      <c r="D5363">
        <v>1.6387188199339701E-2</v>
      </c>
      <c r="E5363">
        <v>3.4971294378759003E-2</v>
      </c>
      <c r="F5363" t="b">
        <v>0</v>
      </c>
      <c r="G5363">
        <v>220.424068469318</v>
      </c>
      <c r="H5363" t="b">
        <v>0</v>
      </c>
      <c r="I5363">
        <v>1.17505231182369E-2</v>
      </c>
      <c r="J5363">
        <v>2.6126083000000001E-2</v>
      </c>
      <c r="K5363" t="b">
        <v>0</v>
      </c>
      <c r="L5363" t="b">
        <v>0</v>
      </c>
      <c r="M5363" t="b">
        <v>0</v>
      </c>
      <c r="N5363" t="b">
        <v>0</v>
      </c>
    </row>
    <row r="5364" spans="1:14" x14ac:dyDescent="0.55000000000000004">
      <c r="A5364">
        <v>4622</v>
      </c>
      <c r="B5364" t="s">
        <v>9249</v>
      </c>
      <c r="C5364" t="s">
        <v>9250</v>
      </c>
      <c r="D5364" s="1">
        <v>8.2665951722334305E-5</v>
      </c>
      <c r="E5364">
        <v>3.43297226494942E-4</v>
      </c>
      <c r="F5364" t="b">
        <v>1</v>
      </c>
      <c r="G5364">
        <v>1.1119397166171101</v>
      </c>
      <c r="H5364" t="b">
        <v>0</v>
      </c>
      <c r="I5364">
        <v>2.8176521994249099E-2</v>
      </c>
      <c r="J5364">
        <v>1.5176759999999999E-2</v>
      </c>
      <c r="K5364" t="b">
        <v>0</v>
      </c>
      <c r="L5364" t="b">
        <v>0</v>
      </c>
      <c r="M5364" t="b">
        <v>0</v>
      </c>
      <c r="N5364" t="b">
        <v>0</v>
      </c>
    </row>
    <row r="5365" spans="1:14" x14ac:dyDescent="0.55000000000000004">
      <c r="A5365">
        <v>4623</v>
      </c>
      <c r="B5365" t="s">
        <v>9251</v>
      </c>
      <c r="C5365" t="s">
        <v>9252</v>
      </c>
      <c r="D5365" s="1">
        <v>9.6014569877735594E-16</v>
      </c>
      <c r="E5365" s="1">
        <v>2.0370535953082299E-14</v>
      </c>
      <c r="F5365" t="b">
        <v>1</v>
      </c>
      <c r="G5365" s="1">
        <v>1.29149197942542E-11</v>
      </c>
      <c r="H5365" t="b">
        <v>1</v>
      </c>
      <c r="I5365">
        <v>0.12532202319483299</v>
      </c>
      <c r="J5365">
        <v>2.5789297999999999E-2</v>
      </c>
      <c r="K5365" t="b">
        <v>0</v>
      </c>
      <c r="L5365" t="b">
        <v>0</v>
      </c>
      <c r="M5365" t="b">
        <v>0</v>
      </c>
      <c r="N5365" t="b">
        <v>0</v>
      </c>
    </row>
    <row r="5366" spans="1:14" x14ac:dyDescent="0.55000000000000004">
      <c r="A5366">
        <v>4624</v>
      </c>
      <c r="B5366" t="s">
        <v>9253</v>
      </c>
      <c r="C5366" t="s">
        <v>9254</v>
      </c>
      <c r="D5366">
        <v>8.2971675902454502E-4</v>
      </c>
      <c r="E5366">
        <v>2.6591661009385602E-3</v>
      </c>
      <c r="F5366" t="b">
        <v>1</v>
      </c>
      <c r="G5366">
        <v>11.160520125639099</v>
      </c>
      <c r="H5366" t="b">
        <v>0</v>
      </c>
      <c r="I5366">
        <v>2.0393798428887999E-2</v>
      </c>
      <c r="J5366">
        <v>1.2613186E-2</v>
      </c>
      <c r="K5366" t="b">
        <v>0</v>
      </c>
      <c r="L5366" t="b">
        <v>0</v>
      </c>
      <c r="M5366" t="b">
        <v>0</v>
      </c>
      <c r="N5366" t="b">
        <v>0</v>
      </c>
    </row>
    <row r="5367" spans="1:14" x14ac:dyDescent="0.55000000000000004">
      <c r="A5367">
        <v>4625</v>
      </c>
      <c r="B5367" t="s">
        <v>9255</v>
      </c>
      <c r="C5367" t="s">
        <v>9256</v>
      </c>
      <c r="D5367" s="1">
        <v>1.4929752735331999E-7</v>
      </c>
      <c r="E5367" s="1">
        <v>1.08845584847128E-6</v>
      </c>
      <c r="F5367" t="b">
        <v>1</v>
      </c>
      <c r="G5367">
        <v>2.0082010404295098E-3</v>
      </c>
      <c r="H5367" t="b">
        <v>1</v>
      </c>
      <c r="I5367">
        <v>3.69479158908054E-2</v>
      </c>
      <c r="J5367">
        <v>1.5043671E-2</v>
      </c>
      <c r="K5367" t="b">
        <v>0</v>
      </c>
      <c r="L5367" t="b">
        <v>0</v>
      </c>
      <c r="M5367" t="b">
        <v>0</v>
      </c>
      <c r="N5367" t="b">
        <v>0</v>
      </c>
    </row>
    <row r="5368" spans="1:14" x14ac:dyDescent="0.55000000000000004">
      <c r="A5368">
        <v>4626</v>
      </c>
      <c r="B5368" t="s">
        <v>9257</v>
      </c>
      <c r="C5368" t="s">
        <v>9258</v>
      </c>
      <c r="D5368">
        <v>0.55249132163668702</v>
      </c>
      <c r="E5368">
        <v>0.63147238370505598</v>
      </c>
      <c r="F5368" t="b">
        <v>0</v>
      </c>
      <c r="G5368">
        <v>7431.5607673350796</v>
      </c>
      <c r="H5368" t="b">
        <v>0</v>
      </c>
      <c r="I5368">
        <v>4.3261130780072104E-3</v>
      </c>
      <c r="J5368">
        <v>1.5981137999999999E-2</v>
      </c>
      <c r="K5368" t="b">
        <v>0</v>
      </c>
      <c r="L5368" t="b">
        <v>0</v>
      </c>
      <c r="M5368" t="b">
        <v>0</v>
      </c>
      <c r="N5368" t="b">
        <v>0</v>
      </c>
    </row>
    <row r="5369" spans="1:14" x14ac:dyDescent="0.55000000000000004">
      <c r="A5369">
        <v>4627</v>
      </c>
      <c r="B5369" t="s">
        <v>9259</v>
      </c>
      <c r="C5369" t="s">
        <v>9260</v>
      </c>
      <c r="D5369" s="1">
        <v>4.9347376277658098E-10</v>
      </c>
      <c r="E5369" s="1">
        <v>5.3050968795752601E-9</v>
      </c>
      <c r="F5369" t="b">
        <v>1</v>
      </c>
      <c r="G5369" s="1">
        <v>6.6377155831077996E-6</v>
      </c>
      <c r="H5369" t="b">
        <v>1</v>
      </c>
      <c r="I5369">
        <v>7.3912801122978294E-2</v>
      </c>
      <c r="J5369">
        <v>2.3924995000000001E-2</v>
      </c>
      <c r="K5369" t="b">
        <v>0</v>
      </c>
      <c r="L5369" t="b">
        <v>0</v>
      </c>
      <c r="M5369" t="b">
        <v>0</v>
      </c>
      <c r="N5369" t="b">
        <v>0</v>
      </c>
    </row>
    <row r="5370" spans="1:14" x14ac:dyDescent="0.55000000000000004">
      <c r="A5370">
        <v>4628</v>
      </c>
      <c r="B5370" t="s">
        <v>9261</v>
      </c>
      <c r="C5370" t="s">
        <v>9262</v>
      </c>
      <c r="D5370">
        <v>2.8641541728698001E-2</v>
      </c>
      <c r="E5370">
        <v>5.6159967608267802E-2</v>
      </c>
      <c r="F5370" t="b">
        <v>0</v>
      </c>
      <c r="G5370">
        <v>385.25737779271702</v>
      </c>
      <c r="H5370" t="b">
        <v>0</v>
      </c>
      <c r="I5370">
        <v>7.7751743030864302E-3</v>
      </c>
      <c r="J5370">
        <v>1.1262573999999999E-2</v>
      </c>
      <c r="K5370" t="b">
        <v>0</v>
      </c>
      <c r="L5370" t="b">
        <v>0</v>
      </c>
      <c r="M5370" t="b">
        <v>0</v>
      </c>
      <c r="N5370" t="b">
        <v>0</v>
      </c>
    </row>
    <row r="5371" spans="1:14" x14ac:dyDescent="0.55000000000000004">
      <c r="A5371">
        <v>4629</v>
      </c>
      <c r="B5371" t="s">
        <v>9263</v>
      </c>
      <c r="C5371" t="s">
        <v>9264</v>
      </c>
      <c r="D5371" s="1">
        <v>3.4406163408272099E-9</v>
      </c>
      <c r="E5371" s="1">
        <v>3.22506832059002E-8</v>
      </c>
      <c r="F5371" t="b">
        <v>1</v>
      </c>
      <c r="G5371" s="1">
        <v>4.6279730400466802E-5</v>
      </c>
      <c r="H5371" t="b">
        <v>1</v>
      </c>
      <c r="I5371">
        <v>4.44935745490996E-2</v>
      </c>
      <c r="J5371">
        <v>2.8969716E-2</v>
      </c>
      <c r="K5371" t="b">
        <v>0</v>
      </c>
      <c r="L5371" t="b">
        <v>0</v>
      </c>
      <c r="M5371" t="b">
        <v>0</v>
      </c>
      <c r="N5371" t="b">
        <v>0</v>
      </c>
    </row>
    <row r="5372" spans="1:14" x14ac:dyDescent="0.55000000000000004">
      <c r="A5372">
        <v>4630</v>
      </c>
      <c r="B5372" t="s">
        <v>9265</v>
      </c>
      <c r="C5372" t="s">
        <v>9266</v>
      </c>
      <c r="D5372" s="1">
        <v>4.5260300931479504E-18</v>
      </c>
      <c r="E5372" s="1">
        <v>1.1798378058707899E-16</v>
      </c>
      <c r="F5372" t="b">
        <v>1</v>
      </c>
      <c r="G5372" s="1">
        <v>6.0879630782933006E-14</v>
      </c>
      <c r="H5372" t="b">
        <v>1</v>
      </c>
      <c r="I5372">
        <v>4.4479242843216797E-2</v>
      </c>
      <c r="J5372">
        <v>1.9819135000000002E-2</v>
      </c>
      <c r="K5372" t="b">
        <v>0</v>
      </c>
      <c r="L5372" t="b">
        <v>0</v>
      </c>
      <c r="M5372" t="b">
        <v>0</v>
      </c>
      <c r="N5372" t="b">
        <v>0</v>
      </c>
    </row>
    <row r="5373" spans="1:14" x14ac:dyDescent="0.55000000000000004">
      <c r="A5373">
        <v>4631</v>
      </c>
      <c r="B5373" t="s">
        <v>9267</v>
      </c>
      <c r="C5373" t="s">
        <v>9268</v>
      </c>
      <c r="D5373" s="1">
        <v>2.8534774111500699E-8</v>
      </c>
      <c r="E5373" s="1">
        <v>2.3475305600843801E-7</v>
      </c>
      <c r="F5373" t="b">
        <v>1</v>
      </c>
      <c r="G5373">
        <v>3.8382124657379601E-4</v>
      </c>
      <c r="H5373" t="b">
        <v>1</v>
      </c>
      <c r="I5373">
        <v>2.5069147564641198E-2</v>
      </c>
      <c r="J5373">
        <v>9.2296019999999999E-3</v>
      </c>
      <c r="K5373" t="b">
        <v>0</v>
      </c>
      <c r="L5373" t="b">
        <v>0</v>
      </c>
      <c r="M5373" t="b">
        <v>0</v>
      </c>
      <c r="N5373" t="b">
        <v>0</v>
      </c>
    </row>
    <row r="5374" spans="1:14" x14ac:dyDescent="0.55000000000000004">
      <c r="A5374">
        <v>4632</v>
      </c>
      <c r="B5374" t="s">
        <v>9269</v>
      </c>
      <c r="C5374" t="s">
        <v>9270</v>
      </c>
      <c r="D5374">
        <v>0.11531268980357499</v>
      </c>
      <c r="E5374">
        <v>0.17859193903833001</v>
      </c>
      <c r="F5374" t="b">
        <v>0</v>
      </c>
      <c r="G5374">
        <v>1551.07099054789</v>
      </c>
      <c r="H5374" t="b">
        <v>0</v>
      </c>
      <c r="I5374">
        <v>9.8841779997510901E-3</v>
      </c>
      <c r="J5374">
        <v>3.4637965E-2</v>
      </c>
      <c r="K5374" t="b">
        <v>0</v>
      </c>
      <c r="L5374" t="b">
        <v>0</v>
      </c>
      <c r="M5374" t="b">
        <v>0</v>
      </c>
      <c r="N5374" t="b">
        <v>0</v>
      </c>
    </row>
    <row r="5375" spans="1:14" x14ac:dyDescent="0.55000000000000004">
      <c r="A5375">
        <v>4633</v>
      </c>
      <c r="B5375" t="s">
        <v>9271</v>
      </c>
      <c r="C5375" t="s">
        <v>9272</v>
      </c>
      <c r="D5375" s="1">
        <v>3.5477302087753202E-5</v>
      </c>
      <c r="E5375">
        <v>1.6259120626315699E-4</v>
      </c>
      <c r="F5375" t="b">
        <v>1</v>
      </c>
      <c r="G5375">
        <v>0.47720519038236803</v>
      </c>
      <c r="H5375" t="b">
        <v>0</v>
      </c>
      <c r="I5375">
        <v>2.41921302177379E-2</v>
      </c>
      <c r="J5375">
        <v>2.8748088000000002E-2</v>
      </c>
      <c r="K5375" t="b">
        <v>0</v>
      </c>
      <c r="L5375" t="b">
        <v>0</v>
      </c>
      <c r="M5375" t="b">
        <v>0</v>
      </c>
      <c r="N5375" t="b">
        <v>0</v>
      </c>
    </row>
    <row r="5376" spans="1:14" x14ac:dyDescent="0.55000000000000004">
      <c r="A5376">
        <v>4634</v>
      </c>
      <c r="B5376" t="s">
        <v>9273</v>
      </c>
      <c r="C5376" t="s">
        <v>9274</v>
      </c>
      <c r="D5376" s="1">
        <v>4.64080532115579E-23</v>
      </c>
      <c r="E5376" s="1">
        <v>1.83060036289931E-21</v>
      </c>
      <c r="F5376" t="b">
        <v>1</v>
      </c>
      <c r="G5376" s="1">
        <v>6.2423472374866495E-19</v>
      </c>
      <c r="H5376" t="b">
        <v>1</v>
      </c>
      <c r="I5376">
        <v>7.5294782402658494E-2</v>
      </c>
      <c r="J5376">
        <v>3.3921443000000003E-2</v>
      </c>
      <c r="K5376" t="b">
        <v>0</v>
      </c>
      <c r="L5376" t="b">
        <v>0</v>
      </c>
      <c r="M5376" t="b">
        <v>0</v>
      </c>
      <c r="N5376" t="b">
        <v>0</v>
      </c>
    </row>
    <row r="5377" spans="1:14" x14ac:dyDescent="0.55000000000000004">
      <c r="A5377">
        <v>4635</v>
      </c>
      <c r="B5377" t="s">
        <v>9275</v>
      </c>
      <c r="C5377" t="s">
        <v>9276</v>
      </c>
      <c r="D5377">
        <v>4.8485940916993802E-3</v>
      </c>
      <c r="E5377">
        <v>1.23094040311567E-2</v>
      </c>
      <c r="F5377" t="b">
        <v>0</v>
      </c>
      <c r="G5377">
        <v>65.218439127448406</v>
      </c>
      <c r="H5377" t="b">
        <v>0</v>
      </c>
      <c r="I5377">
        <v>2.4423745693217799E-2</v>
      </c>
      <c r="J5377">
        <v>9.6944389999999991E-3</v>
      </c>
      <c r="K5377" t="b">
        <v>0</v>
      </c>
      <c r="L5377" t="b">
        <v>0</v>
      </c>
      <c r="M5377" t="b">
        <v>0</v>
      </c>
      <c r="N5377" t="b">
        <v>0</v>
      </c>
    </row>
    <row r="5378" spans="1:14" x14ac:dyDescent="0.55000000000000004">
      <c r="A5378">
        <v>4636</v>
      </c>
      <c r="B5378" t="s">
        <v>9277</v>
      </c>
      <c r="C5378" t="s">
        <v>9278</v>
      </c>
      <c r="D5378">
        <v>0.13626328949515301</v>
      </c>
      <c r="E5378">
        <v>0.204061178690638</v>
      </c>
      <c r="F5378" t="b">
        <v>0</v>
      </c>
      <c r="G5378">
        <v>1832.8775069993101</v>
      </c>
      <c r="H5378" t="b">
        <v>0</v>
      </c>
      <c r="I5378">
        <v>1.3880760554533101E-2</v>
      </c>
      <c r="J5378">
        <v>2.7663589999999998E-2</v>
      </c>
      <c r="K5378" t="b">
        <v>0</v>
      </c>
      <c r="L5378" t="b">
        <v>0</v>
      </c>
      <c r="M5378" t="b">
        <v>0</v>
      </c>
      <c r="N5378" t="b">
        <v>0</v>
      </c>
    </row>
    <row r="5379" spans="1:14" x14ac:dyDescent="0.55000000000000004">
      <c r="A5379">
        <v>4637</v>
      </c>
      <c r="B5379" t="s">
        <v>9279</v>
      </c>
      <c r="C5379" t="s">
        <v>9280</v>
      </c>
      <c r="D5379">
        <v>5.3838828194307702E-3</v>
      </c>
      <c r="E5379">
        <v>1.34732293589141E-2</v>
      </c>
      <c r="F5379" t="b">
        <v>0</v>
      </c>
      <c r="G5379">
        <v>72.418607804163301</v>
      </c>
      <c r="H5379" t="b">
        <v>0</v>
      </c>
      <c r="I5379">
        <v>1.6279595407501499E-2</v>
      </c>
      <c r="J5379">
        <v>9.5024989999999993E-3</v>
      </c>
      <c r="K5379" t="b">
        <v>0</v>
      </c>
      <c r="L5379" t="b">
        <v>0</v>
      </c>
      <c r="M5379" t="b">
        <v>0</v>
      </c>
      <c r="N5379" t="b">
        <v>0</v>
      </c>
    </row>
    <row r="5380" spans="1:14" x14ac:dyDescent="0.55000000000000004">
      <c r="A5380">
        <v>4639</v>
      </c>
      <c r="B5380" t="s">
        <v>9283</v>
      </c>
      <c r="C5380" t="s">
        <v>9284</v>
      </c>
      <c r="D5380">
        <v>0.90056317607511605</v>
      </c>
      <c r="E5380">
        <v>0.92166744893756303</v>
      </c>
      <c r="F5380" t="b">
        <v>0</v>
      </c>
      <c r="G5380">
        <v>12113.4752813863</v>
      </c>
      <c r="H5380" t="b">
        <v>0</v>
      </c>
      <c r="I5380">
        <v>2.0229957265241599E-2</v>
      </c>
      <c r="J5380">
        <v>1.0754588000000001E-2</v>
      </c>
      <c r="K5380" t="b">
        <v>0</v>
      </c>
      <c r="L5380" t="b">
        <v>0</v>
      </c>
      <c r="M5380" t="b">
        <v>0</v>
      </c>
      <c r="N5380" t="b">
        <v>0</v>
      </c>
    </row>
    <row r="5381" spans="1:14" x14ac:dyDescent="0.55000000000000004">
      <c r="A5381">
        <v>4640</v>
      </c>
      <c r="B5381" t="s">
        <v>9285</v>
      </c>
      <c r="C5381" t="s">
        <v>9286</v>
      </c>
      <c r="D5381">
        <v>4.6320010127802198E-3</v>
      </c>
      <c r="E5381">
        <v>1.18383138177668E-2</v>
      </c>
      <c r="F5381" t="b">
        <v>0</v>
      </c>
      <c r="G5381">
        <v>62.305045622906697</v>
      </c>
      <c r="H5381" t="b">
        <v>0</v>
      </c>
      <c r="I5381">
        <v>1.34323683797166E-2</v>
      </c>
      <c r="J5381">
        <v>8.4907430000000002E-3</v>
      </c>
      <c r="K5381" t="b">
        <v>0</v>
      </c>
      <c r="L5381" t="b">
        <v>0</v>
      </c>
      <c r="M5381" t="b">
        <v>0</v>
      </c>
      <c r="N5381" t="b">
        <v>0</v>
      </c>
    </row>
    <row r="5382" spans="1:14" x14ac:dyDescent="0.55000000000000004">
      <c r="A5382">
        <v>4641</v>
      </c>
      <c r="B5382" t="s">
        <v>9287</v>
      </c>
      <c r="C5382" t="s">
        <v>9288</v>
      </c>
      <c r="D5382" s="1">
        <v>9.5990274961073893E-19</v>
      </c>
      <c r="E5382" s="1">
        <v>2.66769667045745E-17</v>
      </c>
      <c r="F5382" t="b">
        <v>1</v>
      </c>
      <c r="G5382" s="1">
        <v>1.2911651885013999E-14</v>
      </c>
      <c r="H5382" t="b">
        <v>1</v>
      </c>
      <c r="I5382">
        <v>0.119294692731493</v>
      </c>
      <c r="J5382">
        <v>3.030366E-2</v>
      </c>
      <c r="K5382" t="b">
        <v>0</v>
      </c>
      <c r="L5382" t="b">
        <v>0</v>
      </c>
      <c r="M5382" t="b">
        <v>0</v>
      </c>
      <c r="N5382" t="b">
        <v>0</v>
      </c>
    </row>
    <row r="5383" spans="1:14" x14ac:dyDescent="0.55000000000000004">
      <c r="A5383">
        <v>4642</v>
      </c>
      <c r="B5383" t="s">
        <v>9289</v>
      </c>
      <c r="C5383" t="s">
        <v>9290</v>
      </c>
      <c r="D5383">
        <v>0.406737530388118</v>
      </c>
      <c r="E5383">
        <v>0.494354976167939</v>
      </c>
      <c r="F5383" t="b">
        <v>0</v>
      </c>
      <c r="G5383">
        <v>5471.0265212505801</v>
      </c>
      <c r="H5383" t="b">
        <v>0</v>
      </c>
      <c r="I5383">
        <v>8.0104376030674003E-3</v>
      </c>
      <c r="J5383">
        <v>6.6505610000000001E-3</v>
      </c>
      <c r="K5383" t="b">
        <v>0</v>
      </c>
      <c r="L5383" t="b">
        <v>0</v>
      </c>
      <c r="M5383" t="b">
        <v>0</v>
      </c>
      <c r="N5383" t="b">
        <v>0</v>
      </c>
    </row>
    <row r="5384" spans="1:14" x14ac:dyDescent="0.55000000000000004">
      <c r="A5384">
        <v>4643</v>
      </c>
      <c r="B5384" t="s">
        <v>9291</v>
      </c>
      <c r="C5384" t="s">
        <v>9292</v>
      </c>
      <c r="D5384">
        <v>3.20330047327008E-4</v>
      </c>
      <c r="E5384">
        <v>1.15115134026064E-3</v>
      </c>
      <c r="F5384" t="b">
        <v>1</v>
      </c>
      <c r="G5384">
        <v>4.3087594665955899</v>
      </c>
      <c r="H5384" t="b">
        <v>0</v>
      </c>
      <c r="I5384">
        <v>2.43355977970835E-2</v>
      </c>
      <c r="J5384">
        <v>3.6047105000000003E-2</v>
      </c>
      <c r="K5384" t="b">
        <v>0</v>
      </c>
      <c r="L5384" t="b">
        <v>0</v>
      </c>
      <c r="M5384" t="b">
        <v>0</v>
      </c>
      <c r="N5384" t="b">
        <v>0</v>
      </c>
    </row>
    <row r="5385" spans="1:14" x14ac:dyDescent="0.55000000000000004">
      <c r="A5385">
        <v>4644</v>
      </c>
      <c r="B5385" t="s">
        <v>9293</v>
      </c>
      <c r="C5385" t="s">
        <v>9294</v>
      </c>
      <c r="D5385">
        <v>3.6056730653338503E-2</v>
      </c>
      <c r="E5385">
        <v>6.81082831088409E-2</v>
      </c>
      <c r="F5385" t="b">
        <v>0</v>
      </c>
      <c r="G5385">
        <v>484.99908401805601</v>
      </c>
      <c r="H5385" t="b">
        <v>0</v>
      </c>
      <c r="I5385">
        <v>1.51229399158078E-2</v>
      </c>
      <c r="J5385">
        <v>2.3459635999999999E-2</v>
      </c>
      <c r="K5385" t="b">
        <v>0</v>
      </c>
      <c r="L5385" t="b">
        <v>0</v>
      </c>
      <c r="M5385" t="b">
        <v>0</v>
      </c>
      <c r="N5385" t="b">
        <v>0</v>
      </c>
    </row>
    <row r="5386" spans="1:14" x14ac:dyDescent="0.55000000000000004">
      <c r="A5386">
        <v>4645</v>
      </c>
      <c r="B5386" t="s">
        <v>9295</v>
      </c>
      <c r="C5386" t="s">
        <v>9296</v>
      </c>
      <c r="D5386">
        <v>3.3392080690313297E-2</v>
      </c>
      <c r="E5386">
        <v>6.3855114780410199E-2</v>
      </c>
      <c r="F5386" t="b">
        <v>0</v>
      </c>
      <c r="G5386">
        <v>449.15687736540502</v>
      </c>
      <c r="H5386" t="b">
        <v>0</v>
      </c>
      <c r="I5386">
        <v>2.2144200047879099E-2</v>
      </c>
      <c r="J5386">
        <v>3.3735729999999998E-2</v>
      </c>
      <c r="K5386" t="b">
        <v>0</v>
      </c>
      <c r="L5386" t="b">
        <v>0</v>
      </c>
      <c r="M5386" t="b">
        <v>0</v>
      </c>
      <c r="N5386" t="b">
        <v>0</v>
      </c>
    </row>
    <row r="5387" spans="1:14" x14ac:dyDescent="0.55000000000000004">
      <c r="A5387">
        <v>4646</v>
      </c>
      <c r="B5387" t="s">
        <v>9297</v>
      </c>
      <c r="C5387" t="s">
        <v>9298</v>
      </c>
      <c r="D5387">
        <v>0.37567864528449202</v>
      </c>
      <c r="E5387">
        <v>0.46428275061757701</v>
      </c>
      <c r="F5387" t="b">
        <v>0</v>
      </c>
      <c r="G5387">
        <v>5053.2534577217102</v>
      </c>
      <c r="H5387" t="b">
        <v>0</v>
      </c>
      <c r="I5387">
        <v>1.5970164076369298E-2</v>
      </c>
      <c r="J5387">
        <v>1.0368189999999999E-2</v>
      </c>
      <c r="K5387" t="b">
        <v>0</v>
      </c>
      <c r="L5387" t="b">
        <v>0</v>
      </c>
      <c r="M5387" t="b">
        <v>0</v>
      </c>
      <c r="N5387" t="b">
        <v>0</v>
      </c>
    </row>
    <row r="5388" spans="1:14" x14ac:dyDescent="0.55000000000000004">
      <c r="A5388">
        <v>4647</v>
      </c>
      <c r="B5388" t="s">
        <v>9299</v>
      </c>
      <c r="C5388" t="s">
        <v>9300</v>
      </c>
      <c r="D5388">
        <v>0.58233603085006702</v>
      </c>
      <c r="E5388">
        <v>0.65735870558080201</v>
      </c>
      <c r="F5388" t="b">
        <v>0</v>
      </c>
      <c r="G5388">
        <v>7833.0019509642598</v>
      </c>
      <c r="H5388" t="b">
        <v>0</v>
      </c>
      <c r="I5388">
        <v>7.9203823176837093E-3</v>
      </c>
      <c r="J5388">
        <v>1.575327E-2</v>
      </c>
      <c r="K5388" t="b">
        <v>0</v>
      </c>
      <c r="L5388" t="b">
        <v>0</v>
      </c>
      <c r="M5388" t="b">
        <v>0</v>
      </c>
      <c r="N5388" t="b">
        <v>0</v>
      </c>
    </row>
    <row r="5389" spans="1:14" x14ac:dyDescent="0.55000000000000004">
      <c r="A5389">
        <v>4648</v>
      </c>
      <c r="B5389" t="s">
        <v>9301</v>
      </c>
      <c r="C5389" t="s">
        <v>9302</v>
      </c>
      <c r="D5389" s="1">
        <v>5.7192831594934997E-14</v>
      </c>
      <c r="E5389" s="1">
        <v>1.02164777926091E-12</v>
      </c>
      <c r="F5389" t="b">
        <v>1</v>
      </c>
      <c r="G5389" s="1">
        <v>7.6930077778347099E-10</v>
      </c>
      <c r="H5389" t="b">
        <v>1</v>
      </c>
      <c r="I5389">
        <v>7.5175190060532901E-2</v>
      </c>
      <c r="J5389">
        <v>1.1745134000000001E-2</v>
      </c>
      <c r="K5389" t="b">
        <v>0</v>
      </c>
      <c r="L5389" t="b">
        <v>0</v>
      </c>
      <c r="M5389" t="b">
        <v>0</v>
      </c>
      <c r="N5389" t="b">
        <v>0</v>
      </c>
    </row>
    <row r="5390" spans="1:14" x14ac:dyDescent="0.55000000000000004">
      <c r="A5390">
        <v>4649</v>
      </c>
      <c r="B5390" t="s">
        <v>9303</v>
      </c>
      <c r="C5390" t="s">
        <v>9304</v>
      </c>
      <c r="D5390">
        <v>0.14597389892649901</v>
      </c>
      <c r="E5390">
        <v>0.21579238536765999</v>
      </c>
      <c r="F5390" t="b">
        <v>0</v>
      </c>
      <c r="G5390">
        <v>1963.4949144603399</v>
      </c>
      <c r="H5390" t="b">
        <v>0</v>
      </c>
      <c r="I5390">
        <v>1.21482187799803E-2</v>
      </c>
      <c r="J5390">
        <v>1.9859944000000001E-2</v>
      </c>
      <c r="K5390" t="b">
        <v>0</v>
      </c>
      <c r="L5390" t="b">
        <v>0</v>
      </c>
      <c r="M5390" t="b">
        <v>0</v>
      </c>
      <c r="N5390" t="b">
        <v>0</v>
      </c>
    </row>
    <row r="5391" spans="1:14" x14ac:dyDescent="0.55000000000000004">
      <c r="A5391">
        <v>4650</v>
      </c>
      <c r="B5391" t="s">
        <v>9305</v>
      </c>
      <c r="C5391" t="s">
        <v>9306</v>
      </c>
      <c r="D5391">
        <v>5.2446598166364503E-2</v>
      </c>
      <c r="E5391">
        <v>9.3351752274152294E-2</v>
      </c>
      <c r="F5391" t="b">
        <v>0</v>
      </c>
      <c r="G5391">
        <v>705.45919193576901</v>
      </c>
      <c r="H5391" t="b">
        <v>0</v>
      </c>
      <c r="I5391">
        <v>8.6413096026737198E-3</v>
      </c>
      <c r="J5391">
        <v>3.0935178000000001E-2</v>
      </c>
      <c r="K5391" t="b">
        <v>0</v>
      </c>
      <c r="L5391" t="b">
        <v>0</v>
      </c>
      <c r="M5391" t="b">
        <v>0</v>
      </c>
      <c r="N5391" t="b">
        <v>0</v>
      </c>
    </row>
    <row r="5392" spans="1:14" x14ac:dyDescent="0.55000000000000004">
      <c r="A5392">
        <v>4651</v>
      </c>
      <c r="B5392" t="s">
        <v>9307</v>
      </c>
      <c r="C5392" t="s">
        <v>9308</v>
      </c>
      <c r="D5392">
        <v>6.1526035315968702E-2</v>
      </c>
      <c r="E5392">
        <v>0.10663402925333</v>
      </c>
      <c r="F5392" t="b">
        <v>0</v>
      </c>
      <c r="G5392">
        <v>827.58670103509598</v>
      </c>
      <c r="H5392" t="b">
        <v>0</v>
      </c>
      <c r="I5392">
        <v>9.3588169301575697E-3</v>
      </c>
      <c r="J5392">
        <v>1.7583060000000001E-2</v>
      </c>
      <c r="K5392" t="b">
        <v>0</v>
      </c>
      <c r="L5392" t="b">
        <v>0</v>
      </c>
      <c r="M5392" t="b">
        <v>0</v>
      </c>
      <c r="N5392" t="b">
        <v>0</v>
      </c>
    </row>
    <row r="5393" spans="1:14" x14ac:dyDescent="0.55000000000000004">
      <c r="A5393">
        <v>4652</v>
      </c>
      <c r="B5393" t="s">
        <v>9309</v>
      </c>
      <c r="C5393" t="s">
        <v>9310</v>
      </c>
      <c r="D5393">
        <v>3.2013538525083998E-2</v>
      </c>
      <c r="E5393">
        <v>6.1710247449255497E-2</v>
      </c>
      <c r="F5393" t="b">
        <v>0</v>
      </c>
      <c r="G5393">
        <v>430.61410670090498</v>
      </c>
      <c r="H5393" t="b">
        <v>0</v>
      </c>
      <c r="I5393">
        <v>1.3514857045459201E-2</v>
      </c>
      <c r="J5393">
        <v>1.7684585999999999E-2</v>
      </c>
      <c r="K5393" t="b">
        <v>0</v>
      </c>
      <c r="L5393" t="b">
        <v>0</v>
      </c>
      <c r="M5393" t="b">
        <v>0</v>
      </c>
      <c r="N5393" t="b">
        <v>0</v>
      </c>
    </row>
    <row r="5394" spans="1:14" x14ac:dyDescent="0.55000000000000004">
      <c r="A5394">
        <v>4653</v>
      </c>
      <c r="B5394" t="s">
        <v>9311</v>
      </c>
      <c r="C5394" t="s">
        <v>9312</v>
      </c>
      <c r="D5394" s="1">
        <v>1.05114667031138E-9</v>
      </c>
      <c r="E5394" s="1">
        <v>1.07032353235112E-8</v>
      </c>
      <c r="F5394" t="b">
        <v>1</v>
      </c>
      <c r="G5394" s="1">
        <v>1.41389738623583E-5</v>
      </c>
      <c r="H5394" t="b">
        <v>1</v>
      </c>
      <c r="I5394">
        <v>5.81241462879954E-2</v>
      </c>
      <c r="J5394">
        <v>1.3792805E-2</v>
      </c>
      <c r="K5394" t="b">
        <v>0</v>
      </c>
      <c r="L5394" t="b">
        <v>0</v>
      </c>
      <c r="M5394" t="b">
        <v>0</v>
      </c>
      <c r="N5394" t="b">
        <v>0</v>
      </c>
    </row>
    <row r="5395" spans="1:14" x14ac:dyDescent="0.55000000000000004">
      <c r="A5395">
        <v>4654</v>
      </c>
      <c r="B5395" t="s">
        <v>9313</v>
      </c>
      <c r="C5395" t="s">
        <v>9314</v>
      </c>
      <c r="D5395">
        <v>6.3970099703037396E-3</v>
      </c>
      <c r="E5395">
        <v>1.5616366807723299E-2</v>
      </c>
      <c r="F5395" t="b">
        <v>0</v>
      </c>
      <c r="G5395">
        <v>86.046181110555594</v>
      </c>
      <c r="H5395" t="b">
        <v>0</v>
      </c>
      <c r="I5395">
        <v>2.6774577793318301E-2</v>
      </c>
      <c r="J5395">
        <v>9.4776919999999994E-3</v>
      </c>
      <c r="K5395" t="b">
        <v>0</v>
      </c>
      <c r="L5395" t="b">
        <v>0</v>
      </c>
      <c r="M5395" t="b">
        <v>0</v>
      </c>
      <c r="N5395" t="b">
        <v>0</v>
      </c>
    </row>
    <row r="5396" spans="1:14" x14ac:dyDescent="0.55000000000000004">
      <c r="A5396">
        <v>4655</v>
      </c>
      <c r="B5396" t="s">
        <v>9315</v>
      </c>
      <c r="C5396" t="s">
        <v>9316</v>
      </c>
      <c r="D5396">
        <v>8.9089116777703592E-3</v>
      </c>
      <c r="E5396">
        <v>2.07792216018188E-2</v>
      </c>
      <c r="F5396" t="b">
        <v>0</v>
      </c>
      <c r="G5396">
        <v>119.833770977689</v>
      </c>
      <c r="H5396" t="b">
        <v>0</v>
      </c>
      <c r="I5396">
        <v>2.5546466363047499E-2</v>
      </c>
      <c r="J5396">
        <v>1.0263283999999999E-2</v>
      </c>
      <c r="K5396" t="b">
        <v>0</v>
      </c>
      <c r="L5396" t="b">
        <v>0</v>
      </c>
      <c r="M5396" t="b">
        <v>0</v>
      </c>
      <c r="N5396" t="b">
        <v>0</v>
      </c>
    </row>
    <row r="5397" spans="1:14" x14ac:dyDescent="0.55000000000000004">
      <c r="A5397">
        <v>4656</v>
      </c>
      <c r="B5397" t="s">
        <v>9317</v>
      </c>
      <c r="C5397" t="s">
        <v>9318</v>
      </c>
      <c r="D5397">
        <v>8.4394081644910395E-3</v>
      </c>
      <c r="E5397">
        <v>1.9835484749356799E-2</v>
      </c>
      <c r="F5397" t="b">
        <v>0</v>
      </c>
      <c r="G5397">
        <v>113.51847922056901</v>
      </c>
      <c r="H5397" t="b">
        <v>0</v>
      </c>
      <c r="I5397">
        <v>1.7817349870127799E-2</v>
      </c>
      <c r="J5397">
        <v>1.6412986000000001E-2</v>
      </c>
      <c r="K5397" t="b">
        <v>0</v>
      </c>
      <c r="L5397" t="b">
        <v>0</v>
      </c>
      <c r="M5397" t="b">
        <v>0</v>
      </c>
      <c r="N5397" t="b">
        <v>0</v>
      </c>
    </row>
    <row r="5398" spans="1:14" x14ac:dyDescent="0.55000000000000004">
      <c r="A5398">
        <v>4657</v>
      </c>
      <c r="B5398" t="s">
        <v>9319</v>
      </c>
      <c r="C5398" t="s">
        <v>9320</v>
      </c>
      <c r="D5398" s="1">
        <v>1.23387121496068E-7</v>
      </c>
      <c r="E5398" s="1">
        <v>9.1543307845759005E-7</v>
      </c>
      <c r="F5398" t="b">
        <v>1</v>
      </c>
      <c r="G5398">
        <v>1.65968017124361E-3</v>
      </c>
      <c r="H5398" t="b">
        <v>1</v>
      </c>
      <c r="I5398">
        <v>4.0969179609028399E-2</v>
      </c>
      <c r="J5398">
        <v>1.3841635E-2</v>
      </c>
      <c r="K5398" t="b">
        <v>0</v>
      </c>
      <c r="L5398" t="b">
        <v>0</v>
      </c>
      <c r="M5398" t="b">
        <v>0</v>
      </c>
      <c r="N5398" t="b">
        <v>0</v>
      </c>
    </row>
    <row r="5399" spans="1:14" x14ac:dyDescent="0.55000000000000004">
      <c r="A5399">
        <v>4658</v>
      </c>
      <c r="B5399" t="s">
        <v>9321</v>
      </c>
      <c r="C5399" t="s">
        <v>9322</v>
      </c>
      <c r="D5399">
        <v>0.85571166681122102</v>
      </c>
      <c r="E5399">
        <v>0.88669421695383499</v>
      </c>
      <c r="F5399" t="b">
        <v>0</v>
      </c>
      <c r="G5399">
        <v>11510.1776302777</v>
      </c>
      <c r="H5399" t="b">
        <v>0</v>
      </c>
      <c r="I5399">
        <v>8.2337173604913501E-3</v>
      </c>
      <c r="J5399">
        <v>1.6756356E-2</v>
      </c>
      <c r="K5399" t="b">
        <v>0</v>
      </c>
      <c r="L5399" t="b">
        <v>0</v>
      </c>
      <c r="M5399" t="b">
        <v>0</v>
      </c>
      <c r="N5399" t="b">
        <v>0</v>
      </c>
    </row>
    <row r="5400" spans="1:14" x14ac:dyDescent="0.55000000000000004">
      <c r="A5400">
        <v>4659</v>
      </c>
      <c r="B5400" t="s">
        <v>9323</v>
      </c>
      <c r="C5400" t="s">
        <v>9324</v>
      </c>
      <c r="D5400">
        <v>3.6907867889023102E-2</v>
      </c>
      <c r="E5400">
        <v>6.9540234062929002E-2</v>
      </c>
      <c r="F5400" t="b">
        <v>0</v>
      </c>
      <c r="G5400">
        <v>496.44773097525001</v>
      </c>
      <c r="H5400" t="b">
        <v>0</v>
      </c>
      <c r="I5400">
        <v>1.0737697331822499E-2</v>
      </c>
      <c r="J5400">
        <v>2.4357899999999998E-2</v>
      </c>
      <c r="K5400" t="b">
        <v>0</v>
      </c>
      <c r="L5400" t="b">
        <v>0</v>
      </c>
      <c r="M5400" t="b">
        <v>0</v>
      </c>
      <c r="N5400" t="b">
        <v>0</v>
      </c>
    </row>
    <row r="5401" spans="1:14" x14ac:dyDescent="0.55000000000000004">
      <c r="A5401">
        <v>4660</v>
      </c>
      <c r="B5401" t="s">
        <v>9325</v>
      </c>
      <c r="C5401" t="s">
        <v>9326</v>
      </c>
      <c r="D5401">
        <v>2.4900822495644897E-4</v>
      </c>
      <c r="E5401">
        <v>9.2499575639027698E-4</v>
      </c>
      <c r="F5401" t="b">
        <v>1</v>
      </c>
      <c r="G5401">
        <v>3.3494096338891901</v>
      </c>
      <c r="H5401" t="b">
        <v>0</v>
      </c>
      <c r="I5401">
        <v>2.2440756880635199E-2</v>
      </c>
      <c r="J5401">
        <v>3.1262199999999997E-2</v>
      </c>
      <c r="K5401" t="b">
        <v>0</v>
      </c>
      <c r="L5401" t="b">
        <v>0</v>
      </c>
      <c r="M5401" t="b">
        <v>0</v>
      </c>
      <c r="N5401" t="b">
        <v>0</v>
      </c>
    </row>
    <row r="5402" spans="1:14" x14ac:dyDescent="0.55000000000000004">
      <c r="A5402">
        <v>4661</v>
      </c>
      <c r="B5402" t="s">
        <v>9327</v>
      </c>
      <c r="C5402" t="s">
        <v>9328</v>
      </c>
      <c r="D5402">
        <v>0.29973677663531101</v>
      </c>
      <c r="E5402">
        <v>0.38763752926610101</v>
      </c>
      <c r="F5402" t="b">
        <v>0</v>
      </c>
      <c r="G5402">
        <v>4031.7593825215599</v>
      </c>
      <c r="H5402" t="b">
        <v>0</v>
      </c>
      <c r="I5402">
        <v>9.0597576528718502E-3</v>
      </c>
      <c r="J5402">
        <v>1.8377384E-2</v>
      </c>
      <c r="K5402" t="b">
        <v>0</v>
      </c>
      <c r="L5402" t="b">
        <v>0</v>
      </c>
      <c r="M5402" t="b">
        <v>0</v>
      </c>
      <c r="N5402" t="b">
        <v>0</v>
      </c>
    </row>
    <row r="5403" spans="1:14" x14ac:dyDescent="0.55000000000000004">
      <c r="A5403">
        <v>4662</v>
      </c>
      <c r="B5403" t="s">
        <v>9329</v>
      </c>
      <c r="C5403" t="s">
        <v>9330</v>
      </c>
      <c r="D5403">
        <v>8.7853221204125101E-2</v>
      </c>
      <c r="E5403">
        <v>0.14306460997780701</v>
      </c>
      <c r="F5403" t="b">
        <v>0</v>
      </c>
      <c r="G5403">
        <v>1181.7136784166801</v>
      </c>
      <c r="H5403" t="b">
        <v>0</v>
      </c>
      <c r="I5403">
        <v>1.5986767432811799E-2</v>
      </c>
      <c r="J5403">
        <v>9.3341069999999995E-3</v>
      </c>
      <c r="K5403" t="b">
        <v>0</v>
      </c>
      <c r="L5403" t="b">
        <v>0</v>
      </c>
      <c r="M5403" t="b">
        <v>0</v>
      </c>
      <c r="N5403" t="b">
        <v>0</v>
      </c>
    </row>
    <row r="5404" spans="1:14" x14ac:dyDescent="0.55000000000000004">
      <c r="A5404">
        <v>4663</v>
      </c>
      <c r="B5404" t="s">
        <v>9331</v>
      </c>
      <c r="C5404" t="s">
        <v>9332</v>
      </c>
      <c r="D5404">
        <v>0.16469150364393301</v>
      </c>
      <c r="E5404">
        <v>0.237765956371638</v>
      </c>
      <c r="F5404" t="b">
        <v>0</v>
      </c>
      <c r="G5404">
        <v>2215.2654155145501</v>
      </c>
      <c r="H5404" t="b">
        <v>0</v>
      </c>
      <c r="I5404">
        <v>1.5667147750943199E-2</v>
      </c>
      <c r="J5404">
        <v>3.0093663999999999E-2</v>
      </c>
      <c r="K5404" t="b">
        <v>0</v>
      </c>
      <c r="L5404" t="b">
        <v>0</v>
      </c>
      <c r="M5404" t="b">
        <v>0</v>
      </c>
      <c r="N5404" t="b">
        <v>0</v>
      </c>
    </row>
    <row r="5405" spans="1:14" x14ac:dyDescent="0.55000000000000004">
      <c r="A5405">
        <v>4664</v>
      </c>
      <c r="B5405" t="s">
        <v>9333</v>
      </c>
      <c r="C5405" t="s">
        <v>9334</v>
      </c>
      <c r="D5405">
        <v>0.78051788199009398</v>
      </c>
      <c r="E5405">
        <v>0.82576488397761005</v>
      </c>
      <c r="F5405" t="b">
        <v>0</v>
      </c>
      <c r="G5405">
        <v>10498.746030648699</v>
      </c>
      <c r="H5405" t="b">
        <v>0</v>
      </c>
      <c r="I5405">
        <v>2.9991703416243302E-3</v>
      </c>
      <c r="J5405">
        <v>3.3614484000000001E-3</v>
      </c>
      <c r="K5405" t="b">
        <v>0</v>
      </c>
      <c r="L5405" t="b">
        <v>0</v>
      </c>
      <c r="M5405" t="b">
        <v>0</v>
      </c>
      <c r="N5405" t="b">
        <v>0</v>
      </c>
    </row>
    <row r="5406" spans="1:14" x14ac:dyDescent="0.55000000000000004">
      <c r="A5406">
        <v>4665</v>
      </c>
      <c r="B5406" t="s">
        <v>9335</v>
      </c>
      <c r="C5406" t="s">
        <v>9336</v>
      </c>
      <c r="D5406">
        <v>0.62994072155090597</v>
      </c>
      <c r="E5406">
        <v>0.698370777679159</v>
      </c>
      <c r="F5406" t="b">
        <v>0</v>
      </c>
      <c r="G5406">
        <v>8473.3326455812294</v>
      </c>
      <c r="H5406" t="b">
        <v>0</v>
      </c>
      <c r="I5406">
        <v>1.01229403626649E-2</v>
      </c>
      <c r="J5406">
        <v>2.3993852E-2</v>
      </c>
      <c r="K5406" t="b">
        <v>0</v>
      </c>
      <c r="L5406" t="b">
        <v>0</v>
      </c>
      <c r="M5406" t="b">
        <v>0</v>
      </c>
      <c r="N5406" t="b">
        <v>0</v>
      </c>
    </row>
    <row r="5407" spans="1:14" x14ac:dyDescent="0.55000000000000004">
      <c r="A5407">
        <v>4666</v>
      </c>
      <c r="B5407" t="s">
        <v>9337</v>
      </c>
      <c r="C5407" t="s">
        <v>9338</v>
      </c>
      <c r="D5407">
        <v>0.46257361408065201</v>
      </c>
      <c r="E5407">
        <v>0.54766989551965894</v>
      </c>
      <c r="F5407" t="b">
        <v>0</v>
      </c>
      <c r="G5407">
        <v>6222.0776829988499</v>
      </c>
      <c r="H5407" t="b">
        <v>0</v>
      </c>
      <c r="I5407">
        <v>8.4926144651401702E-3</v>
      </c>
      <c r="J5407">
        <v>3.8021395000000001E-3</v>
      </c>
      <c r="K5407" t="b">
        <v>0</v>
      </c>
      <c r="L5407" t="b">
        <v>0</v>
      </c>
      <c r="M5407" t="b">
        <v>0</v>
      </c>
      <c r="N5407" t="b">
        <v>0</v>
      </c>
    </row>
    <row r="5408" spans="1:14" x14ac:dyDescent="0.55000000000000004">
      <c r="A5408">
        <v>4667</v>
      </c>
      <c r="B5408" t="s">
        <v>9339</v>
      </c>
      <c r="C5408" t="s">
        <v>9340</v>
      </c>
      <c r="D5408">
        <v>4.8309204804044197E-4</v>
      </c>
      <c r="E5408">
        <v>1.65261219180874E-3</v>
      </c>
      <c r="F5408" t="b">
        <v>1</v>
      </c>
      <c r="G5408">
        <v>6.4980711381919898</v>
      </c>
      <c r="H5408" t="b">
        <v>0</v>
      </c>
      <c r="I5408">
        <v>1.3389138676104801E-2</v>
      </c>
      <c r="J5408">
        <v>3.3553760000000002E-2</v>
      </c>
      <c r="K5408" t="b">
        <v>0</v>
      </c>
      <c r="L5408" t="b">
        <v>0</v>
      </c>
      <c r="M5408" t="b">
        <v>0</v>
      </c>
      <c r="N5408" t="b">
        <v>0</v>
      </c>
    </row>
    <row r="5409" spans="1:14" x14ac:dyDescent="0.55000000000000004">
      <c r="A5409">
        <v>4668</v>
      </c>
      <c r="B5409" t="s">
        <v>9341</v>
      </c>
      <c r="C5409" t="s">
        <v>9342</v>
      </c>
      <c r="D5409">
        <v>8.9157889116132406E-3</v>
      </c>
      <c r="E5409">
        <v>2.0788052808131299E-2</v>
      </c>
      <c r="F5409" t="b">
        <v>0</v>
      </c>
      <c r="G5409">
        <v>119.926276650109</v>
      </c>
      <c r="H5409" t="b">
        <v>0</v>
      </c>
      <c r="I5409">
        <v>1.5457353811061799E-2</v>
      </c>
      <c r="J5409">
        <v>2.8975313999999999E-2</v>
      </c>
      <c r="K5409" t="b">
        <v>0</v>
      </c>
      <c r="L5409" t="b">
        <v>0</v>
      </c>
      <c r="M5409" t="b">
        <v>0</v>
      </c>
      <c r="N5409" t="b">
        <v>0</v>
      </c>
    </row>
    <row r="5410" spans="1:14" x14ac:dyDescent="0.55000000000000004">
      <c r="A5410">
        <v>4669</v>
      </c>
      <c r="B5410" t="s">
        <v>9343</v>
      </c>
      <c r="C5410" t="s">
        <v>9344</v>
      </c>
      <c r="D5410" s="1">
        <v>3.8418070518088201E-22</v>
      </c>
      <c r="E5410" s="1">
        <v>1.4080693911139101E-20</v>
      </c>
      <c r="F5410" t="b">
        <v>1</v>
      </c>
      <c r="G5410" s="1">
        <v>5.1676146653880499E-18</v>
      </c>
      <c r="H5410" t="b">
        <v>1</v>
      </c>
      <c r="I5410">
        <v>8.5887404497572303E-2</v>
      </c>
      <c r="J5410">
        <v>2.4196572999999999E-2</v>
      </c>
      <c r="K5410" t="b">
        <v>0</v>
      </c>
      <c r="L5410" t="b">
        <v>0</v>
      </c>
      <c r="M5410" t="b">
        <v>0</v>
      </c>
      <c r="N5410" t="b">
        <v>0</v>
      </c>
    </row>
    <row r="5411" spans="1:14" x14ac:dyDescent="0.55000000000000004">
      <c r="A5411">
        <v>4670</v>
      </c>
      <c r="B5411" t="s">
        <v>9345</v>
      </c>
      <c r="C5411" t="s">
        <v>9346</v>
      </c>
      <c r="D5411">
        <v>2.37947884441103E-4</v>
      </c>
      <c r="E5411">
        <v>8.8807907703032098E-4</v>
      </c>
      <c r="F5411" t="b">
        <v>1</v>
      </c>
      <c r="G5411">
        <v>3.2006369936172701</v>
      </c>
      <c r="H5411" t="b">
        <v>0</v>
      </c>
      <c r="I5411">
        <v>1.5787743472776498E-2</v>
      </c>
      <c r="J5411">
        <v>1.5845705000000002E-2</v>
      </c>
      <c r="K5411" t="b">
        <v>0</v>
      </c>
      <c r="L5411" t="b">
        <v>0</v>
      </c>
      <c r="M5411" t="b">
        <v>0</v>
      </c>
      <c r="N5411" t="b">
        <v>0</v>
      </c>
    </row>
    <row r="5412" spans="1:14" x14ac:dyDescent="0.55000000000000004">
      <c r="A5412">
        <v>4671</v>
      </c>
      <c r="B5412" t="s">
        <v>9347</v>
      </c>
      <c r="C5412" t="s">
        <v>9348</v>
      </c>
      <c r="D5412">
        <v>6.6633617243498497E-3</v>
      </c>
      <c r="E5412">
        <v>1.61668251360443E-2</v>
      </c>
      <c r="F5412" t="b">
        <v>0</v>
      </c>
      <c r="G5412">
        <v>89.6288785542298</v>
      </c>
      <c r="H5412" t="b">
        <v>0</v>
      </c>
      <c r="I5412">
        <v>1.2348293938848299E-2</v>
      </c>
      <c r="J5412">
        <v>1.9462666E-2</v>
      </c>
      <c r="K5412" t="b">
        <v>0</v>
      </c>
      <c r="L5412" t="b">
        <v>0</v>
      </c>
      <c r="M5412" t="b">
        <v>0</v>
      </c>
      <c r="N5412" t="b">
        <v>0</v>
      </c>
    </row>
    <row r="5413" spans="1:14" x14ac:dyDescent="0.55000000000000004">
      <c r="A5413">
        <v>4673</v>
      </c>
      <c r="B5413" t="s">
        <v>9351</v>
      </c>
      <c r="C5413" t="s">
        <v>9352</v>
      </c>
      <c r="D5413">
        <v>0.62735471619718897</v>
      </c>
      <c r="E5413">
        <v>0.696192417091691</v>
      </c>
      <c r="F5413" t="b">
        <v>0</v>
      </c>
      <c r="G5413">
        <v>8438.5482875683902</v>
      </c>
      <c r="H5413" t="b">
        <v>0</v>
      </c>
      <c r="I5413">
        <v>3.0549516980139E-2</v>
      </c>
      <c r="J5413">
        <v>2.5683772000000001E-2</v>
      </c>
      <c r="K5413" t="b">
        <v>0</v>
      </c>
      <c r="L5413" t="b">
        <v>0</v>
      </c>
      <c r="M5413" t="b">
        <v>0</v>
      </c>
      <c r="N5413" t="b">
        <v>0</v>
      </c>
    </row>
    <row r="5414" spans="1:14" x14ac:dyDescent="0.55000000000000004">
      <c r="A5414">
        <v>4674</v>
      </c>
      <c r="B5414" t="s">
        <v>9353</v>
      </c>
      <c r="C5414" t="s">
        <v>9354</v>
      </c>
      <c r="D5414" s="1">
        <v>3.81001193318757E-7</v>
      </c>
      <c r="E5414" s="1">
        <v>2.5948592664965101E-6</v>
      </c>
      <c r="F5414" t="b">
        <v>1</v>
      </c>
      <c r="G5414">
        <v>5.12484705133061E-3</v>
      </c>
      <c r="H5414" t="b">
        <v>1</v>
      </c>
      <c r="I5414">
        <v>4.96972041664243E-2</v>
      </c>
      <c r="J5414">
        <v>1.2477166E-2</v>
      </c>
      <c r="K5414" t="b">
        <v>0</v>
      </c>
      <c r="L5414" t="b">
        <v>0</v>
      </c>
      <c r="M5414" t="b">
        <v>0</v>
      </c>
      <c r="N5414" t="b">
        <v>0</v>
      </c>
    </row>
    <row r="5415" spans="1:14" x14ac:dyDescent="0.55000000000000004">
      <c r="A5415">
        <v>4676</v>
      </c>
      <c r="B5415" t="s">
        <v>9357</v>
      </c>
      <c r="C5415" t="s">
        <v>9358</v>
      </c>
      <c r="D5415">
        <v>0.14625382213670901</v>
      </c>
      <c r="E5415">
        <v>0.21611118988914399</v>
      </c>
      <c r="F5415" t="b">
        <v>0</v>
      </c>
      <c r="G5415">
        <v>1967.2601615608701</v>
      </c>
      <c r="H5415" t="b">
        <v>0</v>
      </c>
      <c r="I5415">
        <v>1.55405031575925E-2</v>
      </c>
      <c r="J5415">
        <v>7.9652009999999999E-3</v>
      </c>
      <c r="K5415" t="b">
        <v>0</v>
      </c>
      <c r="L5415" t="b">
        <v>0</v>
      </c>
      <c r="M5415" t="b">
        <v>0</v>
      </c>
      <c r="N5415" t="b">
        <v>0</v>
      </c>
    </row>
    <row r="5416" spans="1:14" x14ac:dyDescent="0.55000000000000004">
      <c r="A5416">
        <v>4677</v>
      </c>
      <c r="B5416" t="s">
        <v>9359</v>
      </c>
      <c r="C5416" t="s">
        <v>9360</v>
      </c>
      <c r="D5416" s="1">
        <v>5.3967696889758601E-5</v>
      </c>
      <c r="E5416">
        <v>2.3477344465205099E-4</v>
      </c>
      <c r="F5416" t="b">
        <v>1</v>
      </c>
      <c r="G5416">
        <v>0.72591949086414298</v>
      </c>
      <c r="H5416" t="b">
        <v>0</v>
      </c>
      <c r="I5416">
        <v>2.7861990819125802E-2</v>
      </c>
      <c r="J5416">
        <v>1.899079E-2</v>
      </c>
      <c r="K5416" t="b">
        <v>0</v>
      </c>
      <c r="L5416" t="b">
        <v>0</v>
      </c>
      <c r="M5416" t="b">
        <v>0</v>
      </c>
      <c r="N5416" t="b">
        <v>0</v>
      </c>
    </row>
    <row r="5417" spans="1:14" x14ac:dyDescent="0.55000000000000004">
      <c r="A5417">
        <v>4679</v>
      </c>
      <c r="B5417" t="s">
        <v>9363</v>
      </c>
      <c r="C5417" t="s">
        <v>9364</v>
      </c>
      <c r="D5417">
        <v>0.77796429316011395</v>
      </c>
      <c r="E5417">
        <v>0.82383858504933805</v>
      </c>
      <c r="F5417" t="b">
        <v>0</v>
      </c>
      <c r="G5417">
        <v>10464.397707296701</v>
      </c>
      <c r="H5417" t="b">
        <v>0</v>
      </c>
      <c r="I5417">
        <v>1.01383524219646E-2</v>
      </c>
      <c r="J5417">
        <v>9.5562459999999991E-3</v>
      </c>
      <c r="K5417" t="b">
        <v>0</v>
      </c>
      <c r="L5417" t="b">
        <v>0</v>
      </c>
      <c r="M5417" t="b">
        <v>0</v>
      </c>
      <c r="N5417" t="b">
        <v>0</v>
      </c>
    </row>
    <row r="5418" spans="1:14" x14ac:dyDescent="0.55000000000000004">
      <c r="A5418">
        <v>4680</v>
      </c>
      <c r="B5418" t="s">
        <v>9365</v>
      </c>
      <c r="C5418" t="s">
        <v>9366</v>
      </c>
      <c r="D5418">
        <v>0.215181097739642</v>
      </c>
      <c r="E5418">
        <v>0.295316900897451</v>
      </c>
      <c r="F5418" t="b">
        <v>0</v>
      </c>
      <c r="G5418">
        <v>2894.4009456959202</v>
      </c>
      <c r="H5418" t="b">
        <v>0</v>
      </c>
      <c r="I5418">
        <v>8.2999455775530501E-3</v>
      </c>
      <c r="J5418">
        <v>1.9222822000000001E-2</v>
      </c>
      <c r="K5418" t="b">
        <v>0</v>
      </c>
      <c r="L5418" t="b">
        <v>0</v>
      </c>
      <c r="M5418" t="b">
        <v>0</v>
      </c>
      <c r="N5418" t="b">
        <v>0</v>
      </c>
    </row>
    <row r="5419" spans="1:14" x14ac:dyDescent="0.55000000000000004">
      <c r="A5419">
        <v>4681</v>
      </c>
      <c r="B5419" t="s">
        <v>9367</v>
      </c>
      <c r="C5419" t="s">
        <v>9368</v>
      </c>
      <c r="D5419" s="1">
        <v>1.0631785381737E-11</v>
      </c>
      <c r="E5419" s="1">
        <v>1.41873159890619E-10</v>
      </c>
      <c r="F5419" t="b">
        <v>1</v>
      </c>
      <c r="G5419" s="1">
        <v>1.43008145169744E-7</v>
      </c>
      <c r="H5419" t="b">
        <v>1</v>
      </c>
      <c r="I5419">
        <v>6.0578448230835399E-2</v>
      </c>
      <c r="J5419">
        <v>3.4152799999999997E-2</v>
      </c>
      <c r="K5419" t="b">
        <v>0</v>
      </c>
      <c r="L5419" t="b">
        <v>0</v>
      </c>
      <c r="M5419" t="b">
        <v>0</v>
      </c>
      <c r="N5419" t="b">
        <v>0</v>
      </c>
    </row>
    <row r="5420" spans="1:14" x14ac:dyDescent="0.55000000000000004">
      <c r="A5420">
        <v>4682</v>
      </c>
      <c r="B5420" t="s">
        <v>9369</v>
      </c>
      <c r="C5420" t="s">
        <v>9370</v>
      </c>
      <c r="D5420">
        <v>7.6060353418286597E-3</v>
      </c>
      <c r="E5420">
        <v>1.8107748917334E-2</v>
      </c>
      <c r="F5420" t="b">
        <v>0</v>
      </c>
      <c r="G5420">
        <v>102.308781382937</v>
      </c>
      <c r="H5420" t="b">
        <v>0</v>
      </c>
      <c r="I5420">
        <v>1.55533915349652E-2</v>
      </c>
      <c r="J5420">
        <v>1.9559901000000001E-2</v>
      </c>
      <c r="K5420" t="b">
        <v>0</v>
      </c>
      <c r="L5420" t="b">
        <v>0</v>
      </c>
      <c r="M5420" t="b">
        <v>0</v>
      </c>
      <c r="N5420" t="b">
        <v>0</v>
      </c>
    </row>
    <row r="5421" spans="1:14" x14ac:dyDescent="0.55000000000000004">
      <c r="A5421">
        <v>4683</v>
      </c>
      <c r="B5421" t="s">
        <v>9371</v>
      </c>
      <c r="C5421" t="s">
        <v>9372</v>
      </c>
      <c r="D5421">
        <v>0.74583017182585498</v>
      </c>
      <c r="E5421">
        <v>0.79715229568768997</v>
      </c>
      <c r="F5421" t="b">
        <v>0</v>
      </c>
      <c r="G5421">
        <v>10032.161641229501</v>
      </c>
      <c r="H5421" t="b">
        <v>0</v>
      </c>
      <c r="I5421">
        <v>1.04610911300844E-2</v>
      </c>
      <c r="J5421">
        <v>2.4168760000000001E-2</v>
      </c>
      <c r="K5421" t="b">
        <v>0</v>
      </c>
      <c r="L5421" t="b">
        <v>0</v>
      </c>
      <c r="M5421" t="b">
        <v>0</v>
      </c>
      <c r="N5421" t="b">
        <v>0</v>
      </c>
    </row>
    <row r="5422" spans="1:14" x14ac:dyDescent="0.55000000000000004">
      <c r="A5422">
        <v>4684</v>
      </c>
      <c r="B5422" t="s">
        <v>9373</v>
      </c>
      <c r="C5422" t="s">
        <v>9374</v>
      </c>
      <c r="D5422">
        <v>1.3827353505821E-3</v>
      </c>
      <c r="E5422">
        <v>4.1599582197897099E-3</v>
      </c>
      <c r="F5422" t="b">
        <v>1</v>
      </c>
      <c r="G5422">
        <v>18.5991732006798</v>
      </c>
      <c r="H5422" t="b">
        <v>0</v>
      </c>
      <c r="I5422">
        <v>1.5239888175857299E-2</v>
      </c>
      <c r="J5422">
        <v>2.8949711E-2</v>
      </c>
      <c r="K5422" t="b">
        <v>0</v>
      </c>
      <c r="L5422" t="b">
        <v>0</v>
      </c>
      <c r="M5422" t="b">
        <v>0</v>
      </c>
      <c r="N5422" t="b">
        <v>0</v>
      </c>
    </row>
    <row r="5423" spans="1:14" x14ac:dyDescent="0.55000000000000004">
      <c r="A5423">
        <v>4685</v>
      </c>
      <c r="B5423" t="s">
        <v>9375</v>
      </c>
      <c r="C5423" t="s">
        <v>9376</v>
      </c>
      <c r="D5423" s="1">
        <v>1.5554356106054499E-10</v>
      </c>
      <c r="E5423" s="1">
        <v>1.79281614380925E-9</v>
      </c>
      <c r="F5423" t="b">
        <v>1</v>
      </c>
      <c r="G5423" s="1">
        <v>2.0922164398253901E-6</v>
      </c>
      <c r="H5423" t="b">
        <v>1</v>
      </c>
      <c r="I5423">
        <v>5.23842519960439E-2</v>
      </c>
      <c r="J5423">
        <v>3.5640467000000002E-2</v>
      </c>
      <c r="K5423" t="b">
        <v>0</v>
      </c>
      <c r="L5423" t="b">
        <v>0</v>
      </c>
      <c r="M5423" t="b">
        <v>0</v>
      </c>
      <c r="N5423" t="b">
        <v>0</v>
      </c>
    </row>
    <row r="5424" spans="1:14" x14ac:dyDescent="0.55000000000000004">
      <c r="A5424">
        <v>4688</v>
      </c>
      <c r="B5424" t="s">
        <v>9381</v>
      </c>
      <c r="C5424" t="s">
        <v>9382</v>
      </c>
      <c r="D5424" s="1">
        <v>5.0488595258562198E-17</v>
      </c>
      <c r="E5424" s="1">
        <v>1.1998623583443801E-15</v>
      </c>
      <c r="F5424" t="b">
        <v>1</v>
      </c>
      <c r="G5424" s="1">
        <v>6.7912209482292104E-13</v>
      </c>
      <c r="H5424" t="b">
        <v>1</v>
      </c>
      <c r="I5424">
        <v>7.6654710351287195E-2</v>
      </c>
      <c r="J5424">
        <v>4.7547109999999997E-2</v>
      </c>
      <c r="K5424" t="b">
        <v>0</v>
      </c>
      <c r="L5424" t="b">
        <v>0</v>
      </c>
      <c r="M5424" t="b">
        <v>0</v>
      </c>
      <c r="N5424" t="b">
        <v>0</v>
      </c>
    </row>
    <row r="5425" spans="1:14" x14ac:dyDescent="0.55000000000000004">
      <c r="A5425">
        <v>4689</v>
      </c>
      <c r="B5425" t="s">
        <v>9383</v>
      </c>
      <c r="C5425" t="s">
        <v>9384</v>
      </c>
      <c r="D5425" s="1">
        <v>2.48460542136732E-6</v>
      </c>
      <c r="E5425" s="1">
        <v>1.45940731540663E-5</v>
      </c>
      <c r="F5425" t="b">
        <v>1</v>
      </c>
      <c r="G5425">
        <v>3.3420427522811803E-2</v>
      </c>
      <c r="H5425" t="b">
        <v>0</v>
      </c>
      <c r="I5425">
        <v>4.1091570453616402E-2</v>
      </c>
      <c r="J5425">
        <v>2.6537439999999999E-2</v>
      </c>
      <c r="K5425" t="b">
        <v>0</v>
      </c>
      <c r="L5425" t="b">
        <v>0</v>
      </c>
      <c r="M5425" t="b">
        <v>0</v>
      </c>
      <c r="N5425" t="b">
        <v>0</v>
      </c>
    </row>
    <row r="5426" spans="1:14" x14ac:dyDescent="0.55000000000000004">
      <c r="A5426">
        <v>4690</v>
      </c>
      <c r="B5426" t="s">
        <v>9385</v>
      </c>
      <c r="C5426" t="s">
        <v>9386</v>
      </c>
      <c r="D5426">
        <v>5.2584574160786303E-2</v>
      </c>
      <c r="E5426">
        <v>9.3547825292519093E-2</v>
      </c>
      <c r="F5426" t="b">
        <v>0</v>
      </c>
      <c r="G5426">
        <v>707.315107036737</v>
      </c>
      <c r="H5426" t="b">
        <v>0</v>
      </c>
      <c r="I5426">
        <v>9.6475997994204307E-3</v>
      </c>
      <c r="J5426">
        <v>2.1723615000000002E-2</v>
      </c>
      <c r="K5426" t="b">
        <v>0</v>
      </c>
      <c r="L5426" t="b">
        <v>0</v>
      </c>
      <c r="M5426" t="b">
        <v>0</v>
      </c>
      <c r="N5426" t="b">
        <v>0</v>
      </c>
    </row>
    <row r="5427" spans="1:14" x14ac:dyDescent="0.55000000000000004">
      <c r="A5427">
        <v>4691</v>
      </c>
      <c r="B5427" t="s">
        <v>9387</v>
      </c>
      <c r="C5427" t="s">
        <v>9388</v>
      </c>
      <c r="D5427">
        <v>1.6250288640321301E-3</v>
      </c>
      <c r="E5427">
        <v>4.7798520118294899E-3</v>
      </c>
      <c r="F5427" t="b">
        <v>1</v>
      </c>
      <c r="G5427">
        <v>21.8582632500963</v>
      </c>
      <c r="H5427" t="b">
        <v>0</v>
      </c>
      <c r="I5427">
        <v>2.57814817130609E-2</v>
      </c>
      <c r="J5427">
        <v>1.5424284E-2</v>
      </c>
      <c r="K5427" t="b">
        <v>0</v>
      </c>
      <c r="L5427" t="b">
        <v>0</v>
      </c>
      <c r="M5427" t="b">
        <v>0</v>
      </c>
      <c r="N5427" t="b">
        <v>0</v>
      </c>
    </row>
    <row r="5428" spans="1:14" x14ac:dyDescent="0.55000000000000004">
      <c r="A5428">
        <v>4693</v>
      </c>
      <c r="B5428" t="s">
        <v>9391</v>
      </c>
      <c r="C5428" t="s">
        <v>9392</v>
      </c>
      <c r="D5428" s="1">
        <v>1.08527885771904E-5</v>
      </c>
      <c r="E5428" s="1">
        <v>5.5739159660858701E-5</v>
      </c>
      <c r="F5428" t="b">
        <v>1</v>
      </c>
      <c r="G5428">
        <v>0.14598085915178899</v>
      </c>
      <c r="H5428" t="b">
        <v>0</v>
      </c>
      <c r="I5428">
        <v>3.48813881833221E-2</v>
      </c>
      <c r="J5428">
        <v>2.1111100000000001E-2</v>
      </c>
      <c r="K5428" t="b">
        <v>0</v>
      </c>
      <c r="L5428" t="b">
        <v>0</v>
      </c>
      <c r="M5428" t="b">
        <v>0</v>
      </c>
      <c r="N5428" t="b">
        <v>0</v>
      </c>
    </row>
    <row r="5429" spans="1:14" x14ac:dyDescent="0.55000000000000004">
      <c r="A5429">
        <v>4695</v>
      </c>
      <c r="B5429" t="s">
        <v>9395</v>
      </c>
      <c r="C5429" t="s">
        <v>9396</v>
      </c>
      <c r="D5429">
        <v>0.48063503559270898</v>
      </c>
      <c r="E5429">
        <v>0.565025508106759</v>
      </c>
      <c r="F5429" t="b">
        <v>0</v>
      </c>
      <c r="G5429">
        <v>6465.0218637575299</v>
      </c>
      <c r="H5429" t="b">
        <v>0</v>
      </c>
      <c r="I5429">
        <v>1.3677348448778E-2</v>
      </c>
      <c r="J5429">
        <v>2.4106988999999999E-2</v>
      </c>
      <c r="K5429" t="b">
        <v>0</v>
      </c>
      <c r="L5429" t="b">
        <v>0</v>
      </c>
      <c r="M5429" t="b">
        <v>0</v>
      </c>
      <c r="N5429" t="b">
        <v>0</v>
      </c>
    </row>
    <row r="5430" spans="1:14" x14ac:dyDescent="0.55000000000000004">
      <c r="A5430">
        <v>4696</v>
      </c>
      <c r="B5430" t="s">
        <v>9397</v>
      </c>
      <c r="C5430" t="s">
        <v>9398</v>
      </c>
      <c r="D5430" s="1">
        <v>1.83133595769412E-6</v>
      </c>
      <c r="E5430" s="1">
        <v>1.09921017255437E-5</v>
      </c>
      <c r="F5430" t="b">
        <v>1</v>
      </c>
      <c r="G5430">
        <v>2.4633299966943599E-2</v>
      </c>
      <c r="H5430" t="b">
        <v>0</v>
      </c>
      <c r="I5430">
        <v>2.96584797768677E-2</v>
      </c>
      <c r="J5430">
        <v>1.2650560999999999E-2</v>
      </c>
      <c r="K5430" t="b">
        <v>0</v>
      </c>
      <c r="L5430" t="b">
        <v>0</v>
      </c>
      <c r="M5430" t="b">
        <v>0</v>
      </c>
      <c r="N5430" t="b">
        <v>0</v>
      </c>
    </row>
    <row r="5431" spans="1:14" x14ac:dyDescent="0.55000000000000004">
      <c r="A5431">
        <v>4697</v>
      </c>
      <c r="B5431" t="s">
        <v>9399</v>
      </c>
      <c r="C5431" t="s">
        <v>9400</v>
      </c>
      <c r="D5431" s="1">
        <v>4.4865264356996597E-8</v>
      </c>
      <c r="E5431" s="1">
        <v>3.5793752720401002E-7</v>
      </c>
      <c r="F5431" t="b">
        <v>1</v>
      </c>
      <c r="G5431">
        <v>6.03482670865961E-4</v>
      </c>
      <c r="H5431" t="b">
        <v>1</v>
      </c>
      <c r="I5431">
        <v>3.78629659696154E-2</v>
      </c>
      <c r="J5431">
        <v>1.5303607E-2</v>
      </c>
      <c r="K5431" t="b">
        <v>0</v>
      </c>
      <c r="L5431" t="b">
        <v>0</v>
      </c>
      <c r="M5431" t="b">
        <v>0</v>
      </c>
      <c r="N5431" t="b">
        <v>0</v>
      </c>
    </row>
    <row r="5432" spans="1:14" x14ac:dyDescent="0.55000000000000004">
      <c r="A5432">
        <v>4698</v>
      </c>
      <c r="B5432" t="s">
        <v>9401</v>
      </c>
      <c r="C5432" t="s">
        <v>9402</v>
      </c>
      <c r="D5432">
        <v>0.70215750021101997</v>
      </c>
      <c r="E5432">
        <v>0.76038326506226805</v>
      </c>
      <c r="F5432" t="b">
        <v>0</v>
      </c>
      <c r="G5432">
        <v>9444.7205353384306</v>
      </c>
      <c r="H5432" t="b">
        <v>0</v>
      </c>
      <c r="I5432">
        <v>1.2214799459733101E-2</v>
      </c>
      <c r="J5432">
        <v>9.1696669999999994E-3</v>
      </c>
      <c r="K5432" t="b">
        <v>0</v>
      </c>
      <c r="L5432" t="b">
        <v>0</v>
      </c>
      <c r="M5432" t="b">
        <v>0</v>
      </c>
      <c r="N5432" t="b">
        <v>0</v>
      </c>
    </row>
    <row r="5433" spans="1:14" x14ac:dyDescent="0.55000000000000004">
      <c r="A5433">
        <v>4701</v>
      </c>
      <c r="B5433" t="s">
        <v>9407</v>
      </c>
      <c r="C5433" t="s">
        <v>9408</v>
      </c>
      <c r="D5433">
        <v>4.8015349207673197E-2</v>
      </c>
      <c r="E5433">
        <v>8.6645353124820607E-2</v>
      </c>
      <c r="F5433" t="b">
        <v>0</v>
      </c>
      <c r="G5433">
        <v>645.85446219241305</v>
      </c>
      <c r="H5433" t="b">
        <v>0</v>
      </c>
      <c r="I5433">
        <v>9.9365559454623904E-3</v>
      </c>
      <c r="J5433">
        <v>1.4182873E-2</v>
      </c>
      <c r="K5433" t="b">
        <v>0</v>
      </c>
      <c r="L5433" t="b">
        <v>0</v>
      </c>
      <c r="M5433" t="b">
        <v>0</v>
      </c>
      <c r="N5433" t="b">
        <v>0</v>
      </c>
    </row>
    <row r="5434" spans="1:14" x14ac:dyDescent="0.55000000000000004">
      <c r="A5434">
        <v>4702</v>
      </c>
      <c r="B5434" t="s">
        <v>9409</v>
      </c>
      <c r="C5434" t="s">
        <v>9410</v>
      </c>
      <c r="D5434">
        <v>0.31993625030947398</v>
      </c>
      <c r="E5434">
        <v>0.40903550070456501</v>
      </c>
      <c r="F5434" t="b">
        <v>0</v>
      </c>
      <c r="G5434">
        <v>4303.4625029127301</v>
      </c>
      <c r="H5434" t="b">
        <v>0</v>
      </c>
      <c r="I5434">
        <v>5.76981549306552E-3</v>
      </c>
      <c r="J5434">
        <v>3.1417790000000001E-2</v>
      </c>
      <c r="K5434" t="b">
        <v>0</v>
      </c>
      <c r="L5434" t="b">
        <v>0</v>
      </c>
      <c r="M5434" t="b">
        <v>0</v>
      </c>
      <c r="N5434" t="b">
        <v>0</v>
      </c>
    </row>
    <row r="5435" spans="1:14" x14ac:dyDescent="0.55000000000000004">
      <c r="A5435">
        <v>4703</v>
      </c>
      <c r="B5435" t="s">
        <v>9411</v>
      </c>
      <c r="C5435" t="s">
        <v>9412</v>
      </c>
      <c r="D5435">
        <v>1.54488926223232E-2</v>
      </c>
      <c r="E5435">
        <v>3.33338233337937E-2</v>
      </c>
      <c r="F5435" t="b">
        <v>0</v>
      </c>
      <c r="G5435">
        <v>207.80305466287001</v>
      </c>
      <c r="H5435" t="b">
        <v>0</v>
      </c>
      <c r="I5435">
        <v>1.12392098757613E-2</v>
      </c>
      <c r="J5435">
        <v>4.9095149999999997E-3</v>
      </c>
      <c r="K5435" t="b">
        <v>0</v>
      </c>
      <c r="L5435" t="b">
        <v>0</v>
      </c>
      <c r="M5435" t="b">
        <v>0</v>
      </c>
      <c r="N5435" t="b">
        <v>0</v>
      </c>
    </row>
    <row r="5436" spans="1:14" x14ac:dyDescent="0.55000000000000004">
      <c r="A5436">
        <v>4705</v>
      </c>
      <c r="B5436" t="s">
        <v>9415</v>
      </c>
      <c r="C5436" t="s">
        <v>9416</v>
      </c>
      <c r="D5436">
        <v>3.1646185485360502E-2</v>
      </c>
      <c r="E5436">
        <v>6.1067079495193598E-2</v>
      </c>
      <c r="F5436" t="b">
        <v>0</v>
      </c>
      <c r="G5436">
        <v>425.67284096358401</v>
      </c>
      <c r="H5436" t="b">
        <v>0</v>
      </c>
      <c r="I5436">
        <v>9.7888911117906298E-3</v>
      </c>
      <c r="J5436">
        <v>3.1790881999999999E-2</v>
      </c>
      <c r="K5436" t="b">
        <v>0</v>
      </c>
      <c r="L5436" t="b">
        <v>0</v>
      </c>
      <c r="M5436" t="b">
        <v>0</v>
      </c>
      <c r="N5436" t="b">
        <v>0</v>
      </c>
    </row>
    <row r="5437" spans="1:14" x14ac:dyDescent="0.55000000000000004">
      <c r="A5437">
        <v>4707</v>
      </c>
      <c r="B5437" t="s">
        <v>9419</v>
      </c>
      <c r="C5437" t="s">
        <v>9420</v>
      </c>
      <c r="D5437">
        <v>8.2345418315569498E-4</v>
      </c>
      <c r="E5437">
        <v>2.6409828845081599E-3</v>
      </c>
      <c r="F5437" t="b">
        <v>1</v>
      </c>
      <c r="G5437">
        <v>11.076282217627201</v>
      </c>
      <c r="H5437" t="b">
        <v>0</v>
      </c>
      <c r="I5437">
        <v>1.3561439798068699E-2</v>
      </c>
      <c r="J5437">
        <v>1.5072672000000001E-2</v>
      </c>
      <c r="K5437" t="b">
        <v>0</v>
      </c>
      <c r="L5437" t="b">
        <v>0</v>
      </c>
      <c r="M5437" t="b">
        <v>0</v>
      </c>
      <c r="N5437" t="b">
        <v>0</v>
      </c>
    </row>
    <row r="5438" spans="1:14" x14ac:dyDescent="0.55000000000000004">
      <c r="A5438">
        <v>4708</v>
      </c>
      <c r="B5438" t="s">
        <v>9421</v>
      </c>
      <c r="C5438" t="s">
        <v>9422</v>
      </c>
      <c r="D5438">
        <v>0.14963831263821001</v>
      </c>
      <c r="E5438">
        <v>0.22009676799306399</v>
      </c>
      <c r="F5438" t="b">
        <v>0</v>
      </c>
      <c r="G5438">
        <v>2012.78494329657</v>
      </c>
      <c r="H5438" t="b">
        <v>0</v>
      </c>
      <c r="I5438">
        <v>2.4556581798765201E-2</v>
      </c>
      <c r="J5438">
        <v>2.0436361E-2</v>
      </c>
      <c r="K5438" t="b">
        <v>0</v>
      </c>
      <c r="L5438" t="b">
        <v>0</v>
      </c>
      <c r="M5438" t="b">
        <v>0</v>
      </c>
      <c r="N5438" t="b">
        <v>0</v>
      </c>
    </row>
    <row r="5439" spans="1:14" x14ac:dyDescent="0.55000000000000004">
      <c r="A5439">
        <v>4709</v>
      </c>
      <c r="B5439" t="s">
        <v>9423</v>
      </c>
      <c r="C5439" t="s">
        <v>9424</v>
      </c>
      <c r="D5439">
        <v>0.122321190072015</v>
      </c>
      <c r="E5439">
        <v>0.18707701280940101</v>
      </c>
      <c r="F5439" t="b">
        <v>0</v>
      </c>
      <c r="G5439">
        <v>1645.34232765868</v>
      </c>
      <c r="H5439" t="b">
        <v>0</v>
      </c>
      <c r="I5439">
        <v>1.0257912244090599E-2</v>
      </c>
      <c r="J5439">
        <v>2.1292683E-2</v>
      </c>
      <c r="K5439" t="b">
        <v>0</v>
      </c>
      <c r="L5439" t="b">
        <v>0</v>
      </c>
      <c r="M5439" t="b">
        <v>0</v>
      </c>
      <c r="N5439" t="b">
        <v>0</v>
      </c>
    </row>
    <row r="5440" spans="1:14" x14ac:dyDescent="0.55000000000000004">
      <c r="A5440">
        <v>4710</v>
      </c>
      <c r="B5440" t="s">
        <v>9425</v>
      </c>
      <c r="C5440" t="s">
        <v>9426</v>
      </c>
      <c r="D5440">
        <v>2.58478944085823E-2</v>
      </c>
      <c r="E5440">
        <v>5.1424349606543601E-2</v>
      </c>
      <c r="F5440" t="b">
        <v>0</v>
      </c>
      <c r="G5440">
        <v>347.68002768984098</v>
      </c>
      <c r="H5440" t="b">
        <v>0</v>
      </c>
      <c r="I5440">
        <v>2.55144563134737E-2</v>
      </c>
      <c r="J5440">
        <v>8.8010229999999998E-3</v>
      </c>
      <c r="K5440" t="b">
        <v>0</v>
      </c>
      <c r="L5440" t="b">
        <v>0</v>
      </c>
      <c r="M5440" t="b">
        <v>0</v>
      </c>
      <c r="N5440" t="b">
        <v>0</v>
      </c>
    </row>
    <row r="5441" spans="1:14" x14ac:dyDescent="0.55000000000000004">
      <c r="A5441">
        <v>4711</v>
      </c>
      <c r="B5441" t="s">
        <v>9427</v>
      </c>
      <c r="C5441" t="s">
        <v>9428</v>
      </c>
      <c r="D5441">
        <v>0.12710987565391199</v>
      </c>
      <c r="E5441">
        <v>0.19310536903329301</v>
      </c>
      <c r="F5441" t="b">
        <v>0</v>
      </c>
      <c r="G5441">
        <v>1709.7549374207699</v>
      </c>
      <c r="H5441" t="b">
        <v>0</v>
      </c>
      <c r="I5441">
        <v>1.30137794627571E-2</v>
      </c>
      <c r="J5441">
        <v>9.2631209999999992E-3</v>
      </c>
      <c r="K5441" t="b">
        <v>0</v>
      </c>
      <c r="L5441" t="b">
        <v>0</v>
      </c>
      <c r="M5441" t="b">
        <v>0</v>
      </c>
      <c r="N5441" t="b">
        <v>0</v>
      </c>
    </row>
    <row r="5442" spans="1:14" x14ac:dyDescent="0.55000000000000004">
      <c r="A5442">
        <v>4712</v>
      </c>
      <c r="B5442" t="s">
        <v>9429</v>
      </c>
      <c r="C5442" t="s">
        <v>9430</v>
      </c>
      <c r="D5442">
        <v>1.27114583074452E-2</v>
      </c>
      <c r="E5442">
        <v>2.8270804512805201E-2</v>
      </c>
      <c r="F5442" t="b">
        <v>0</v>
      </c>
      <c r="G5442">
        <v>170.98182569344499</v>
      </c>
      <c r="H5442" t="b">
        <v>0</v>
      </c>
      <c r="I5442">
        <v>1.7910955874341401E-2</v>
      </c>
      <c r="J5442">
        <v>2.7284196E-2</v>
      </c>
      <c r="K5442" t="b">
        <v>0</v>
      </c>
      <c r="L5442" t="b">
        <v>0</v>
      </c>
      <c r="M5442" t="b">
        <v>0</v>
      </c>
      <c r="N5442" t="b">
        <v>0</v>
      </c>
    </row>
    <row r="5443" spans="1:14" x14ac:dyDescent="0.55000000000000004">
      <c r="A5443">
        <v>4713</v>
      </c>
      <c r="B5443" t="s">
        <v>9431</v>
      </c>
      <c r="C5443" t="s">
        <v>9432</v>
      </c>
      <c r="D5443">
        <v>1.5360726154026E-2</v>
      </c>
      <c r="E5443">
        <v>3.3170192245593803E-2</v>
      </c>
      <c r="F5443" t="b">
        <v>0</v>
      </c>
      <c r="G5443">
        <v>206.61712749780401</v>
      </c>
      <c r="H5443" t="b">
        <v>0</v>
      </c>
      <c r="I5443">
        <v>1.0277942208546401E-2</v>
      </c>
      <c r="J5443">
        <v>9.857691E-3</v>
      </c>
      <c r="K5443" t="b">
        <v>0</v>
      </c>
      <c r="L5443" t="b">
        <v>0</v>
      </c>
      <c r="M5443" t="b">
        <v>0</v>
      </c>
      <c r="N5443" t="b">
        <v>0</v>
      </c>
    </row>
    <row r="5444" spans="1:14" x14ac:dyDescent="0.55000000000000004">
      <c r="A5444">
        <v>4714</v>
      </c>
      <c r="B5444" t="s">
        <v>9433</v>
      </c>
      <c r="C5444" t="s">
        <v>9434</v>
      </c>
      <c r="D5444">
        <v>5.8889508312151197E-3</v>
      </c>
      <c r="E5444">
        <v>1.45755079834407E-2</v>
      </c>
      <c r="F5444" t="b">
        <v>0</v>
      </c>
      <c r="G5444">
        <v>79.212277630674606</v>
      </c>
      <c r="H5444" t="b">
        <v>0</v>
      </c>
      <c r="I5444">
        <v>1.4884612923722E-2</v>
      </c>
      <c r="J5444">
        <v>1.4701631999999999E-2</v>
      </c>
      <c r="K5444" t="b">
        <v>0</v>
      </c>
      <c r="L5444" t="b">
        <v>0</v>
      </c>
      <c r="M5444" t="b">
        <v>0</v>
      </c>
      <c r="N5444" t="b">
        <v>0</v>
      </c>
    </row>
    <row r="5445" spans="1:14" x14ac:dyDescent="0.55000000000000004">
      <c r="A5445">
        <v>4715</v>
      </c>
      <c r="B5445" t="s">
        <v>9435</v>
      </c>
      <c r="C5445" t="s">
        <v>9436</v>
      </c>
      <c r="D5445">
        <v>0.23205918267310999</v>
      </c>
      <c r="E5445">
        <v>0.31437486817766203</v>
      </c>
      <c r="F5445" t="b">
        <v>0</v>
      </c>
      <c r="G5445">
        <v>3121.4280661359999</v>
      </c>
      <c r="H5445" t="b">
        <v>0</v>
      </c>
      <c r="I5445">
        <v>1.6591745548670999E-2</v>
      </c>
      <c r="J5445">
        <v>1.3719554E-2</v>
      </c>
      <c r="K5445" t="b">
        <v>0</v>
      </c>
      <c r="L5445" t="b">
        <v>0</v>
      </c>
      <c r="M5445" t="b">
        <v>0</v>
      </c>
      <c r="N5445" t="b">
        <v>0</v>
      </c>
    </row>
    <row r="5446" spans="1:14" x14ac:dyDescent="0.55000000000000004">
      <c r="A5446">
        <v>4716</v>
      </c>
      <c r="B5446" t="s">
        <v>9437</v>
      </c>
      <c r="C5446" t="s">
        <v>9438</v>
      </c>
      <c r="D5446">
        <v>1.3121514010482701E-2</v>
      </c>
      <c r="E5446">
        <v>2.9024417851505099E-2</v>
      </c>
      <c r="F5446" t="b">
        <v>0</v>
      </c>
      <c r="G5446">
        <v>176.49748495500199</v>
      </c>
      <c r="H5446" t="b">
        <v>0</v>
      </c>
      <c r="I5446">
        <v>2.7382814003092198E-2</v>
      </c>
      <c r="J5446">
        <v>1.1464854999999999E-2</v>
      </c>
      <c r="K5446" t="b">
        <v>0</v>
      </c>
      <c r="L5446" t="b">
        <v>0</v>
      </c>
      <c r="M5446" t="b">
        <v>0</v>
      </c>
      <c r="N5446" t="b">
        <v>0</v>
      </c>
    </row>
    <row r="5447" spans="1:14" x14ac:dyDescent="0.55000000000000004">
      <c r="A5447">
        <v>4717</v>
      </c>
      <c r="B5447" t="s">
        <v>9439</v>
      </c>
      <c r="C5447" t="s">
        <v>9440</v>
      </c>
      <c r="D5447">
        <v>3.00087959901871E-2</v>
      </c>
      <c r="E5447">
        <v>5.8432008521135899E-2</v>
      </c>
      <c r="F5447" t="b">
        <v>0</v>
      </c>
      <c r="G5447">
        <v>403.64831486400698</v>
      </c>
      <c r="H5447" t="b">
        <v>0</v>
      </c>
      <c r="I5447">
        <v>9.6968383858641906E-3</v>
      </c>
      <c r="J5447">
        <v>2.6415909000000001E-2</v>
      </c>
      <c r="K5447" t="b">
        <v>0</v>
      </c>
      <c r="L5447" t="b">
        <v>0</v>
      </c>
      <c r="M5447" t="b">
        <v>0</v>
      </c>
      <c r="N5447" t="b">
        <v>0</v>
      </c>
    </row>
    <row r="5448" spans="1:14" x14ac:dyDescent="0.55000000000000004">
      <c r="A5448">
        <v>4718</v>
      </c>
      <c r="B5448" t="s">
        <v>9441</v>
      </c>
      <c r="C5448" t="s">
        <v>9442</v>
      </c>
      <c r="D5448">
        <v>1.1993105414030401E-2</v>
      </c>
      <c r="E5448">
        <v>2.68641566901121E-2</v>
      </c>
      <c r="F5448" t="b">
        <v>0</v>
      </c>
      <c r="G5448">
        <v>161.319260924123</v>
      </c>
      <c r="H5448" t="b">
        <v>0</v>
      </c>
      <c r="I5448">
        <v>1.2674924666511499E-2</v>
      </c>
      <c r="J5448">
        <v>2.6345451999999998E-2</v>
      </c>
      <c r="K5448" t="b">
        <v>0</v>
      </c>
      <c r="L5448" t="b">
        <v>0</v>
      </c>
      <c r="M5448" t="b">
        <v>0</v>
      </c>
      <c r="N5448" t="b">
        <v>0</v>
      </c>
    </row>
    <row r="5449" spans="1:14" x14ac:dyDescent="0.55000000000000004">
      <c r="A5449">
        <v>4721</v>
      </c>
      <c r="B5449" t="s">
        <v>9447</v>
      </c>
      <c r="C5449" t="s">
        <v>9448</v>
      </c>
      <c r="D5449">
        <v>0.341561954547841</v>
      </c>
      <c r="E5449">
        <v>0.43135384946230498</v>
      </c>
      <c r="F5449" t="b">
        <v>0</v>
      </c>
      <c r="G5449">
        <v>4594.3498506230098</v>
      </c>
      <c r="H5449" t="b">
        <v>0</v>
      </c>
      <c r="I5449">
        <v>1.8733411775641601E-2</v>
      </c>
      <c r="J5449">
        <v>3.0768885999999999E-2</v>
      </c>
      <c r="K5449" t="b">
        <v>0</v>
      </c>
      <c r="L5449" t="b">
        <v>0</v>
      </c>
      <c r="M5449" t="b">
        <v>0</v>
      </c>
      <c r="N5449" t="b">
        <v>0</v>
      </c>
    </row>
    <row r="5450" spans="1:14" x14ac:dyDescent="0.55000000000000004">
      <c r="A5450">
        <v>4722</v>
      </c>
      <c r="B5450" t="s">
        <v>9449</v>
      </c>
      <c r="C5450" t="s">
        <v>9450</v>
      </c>
      <c r="D5450" s="1">
        <v>2.12199183460617E-5</v>
      </c>
      <c r="E5450">
        <v>1.02672345925494E-4</v>
      </c>
      <c r="F5450" t="b">
        <v>1</v>
      </c>
      <c r="G5450">
        <v>0.28542912167287599</v>
      </c>
      <c r="H5450" t="b">
        <v>0</v>
      </c>
      <c r="I5450">
        <v>5.7055724525942597E-2</v>
      </c>
      <c r="J5450">
        <v>2.5363945999999998E-2</v>
      </c>
      <c r="K5450" t="b">
        <v>0</v>
      </c>
      <c r="L5450" t="b">
        <v>0</v>
      </c>
      <c r="M5450" t="b">
        <v>0</v>
      </c>
      <c r="N5450" t="b">
        <v>0</v>
      </c>
    </row>
    <row r="5451" spans="1:14" x14ac:dyDescent="0.55000000000000004">
      <c r="A5451">
        <v>4723</v>
      </c>
      <c r="B5451" t="s">
        <v>9451</v>
      </c>
      <c r="C5451" t="s">
        <v>9452</v>
      </c>
      <c r="D5451" s="1">
        <v>4.0193610208679501E-19</v>
      </c>
      <c r="E5451" s="1">
        <v>1.15522275836954E-17</v>
      </c>
      <c r="F5451" t="b">
        <v>1</v>
      </c>
      <c r="G5451" s="1">
        <v>5.40644250916948E-15</v>
      </c>
      <c r="H5451" t="b">
        <v>1</v>
      </c>
      <c r="I5451">
        <v>0.121717077874076</v>
      </c>
      <c r="J5451">
        <v>2.4575212999999999E-2</v>
      </c>
      <c r="K5451" t="b">
        <v>0</v>
      </c>
      <c r="L5451" t="b">
        <v>0</v>
      </c>
      <c r="M5451" t="b">
        <v>0</v>
      </c>
      <c r="N5451" t="b">
        <v>0</v>
      </c>
    </row>
    <row r="5452" spans="1:14" x14ac:dyDescent="0.55000000000000004">
      <c r="A5452">
        <v>4726</v>
      </c>
      <c r="B5452" t="s">
        <v>9457</v>
      </c>
      <c r="C5452" t="s">
        <v>9458</v>
      </c>
      <c r="D5452">
        <v>0.63274634610131297</v>
      </c>
      <c r="E5452">
        <v>0.70091427707936504</v>
      </c>
      <c r="F5452" t="b">
        <v>0</v>
      </c>
      <c r="G5452">
        <v>8511.0711014087701</v>
      </c>
      <c r="H5452" t="b">
        <v>0</v>
      </c>
      <c r="I5452">
        <v>6.16838606432016E-3</v>
      </c>
      <c r="J5452">
        <v>3.1782320000000003E-2</v>
      </c>
      <c r="K5452" t="b">
        <v>0</v>
      </c>
      <c r="L5452" t="b">
        <v>0</v>
      </c>
      <c r="M5452" t="b">
        <v>0</v>
      </c>
      <c r="N5452" t="b">
        <v>0</v>
      </c>
    </row>
    <row r="5453" spans="1:14" x14ac:dyDescent="0.55000000000000004">
      <c r="A5453">
        <v>4727</v>
      </c>
      <c r="B5453" t="s">
        <v>9459</v>
      </c>
      <c r="C5453" t="s">
        <v>9460</v>
      </c>
      <c r="D5453">
        <v>7.9270649435124005E-2</v>
      </c>
      <c r="E5453">
        <v>0.13160571532360499</v>
      </c>
      <c r="F5453" t="b">
        <v>0</v>
      </c>
      <c r="G5453">
        <v>1066.26950555185</v>
      </c>
      <c r="H5453" t="b">
        <v>0</v>
      </c>
      <c r="I5453">
        <v>1.41762546584493E-2</v>
      </c>
      <c r="J5453">
        <v>2.5364727E-2</v>
      </c>
      <c r="K5453" t="b">
        <v>0</v>
      </c>
      <c r="L5453" t="b">
        <v>0</v>
      </c>
      <c r="M5453" t="b">
        <v>0</v>
      </c>
      <c r="N5453" t="b">
        <v>0</v>
      </c>
    </row>
    <row r="5454" spans="1:14" x14ac:dyDescent="0.55000000000000004">
      <c r="A5454">
        <v>4728</v>
      </c>
      <c r="B5454" t="s">
        <v>9461</v>
      </c>
      <c r="C5454" t="s">
        <v>9462</v>
      </c>
      <c r="D5454" s="1">
        <v>5.2299386786015199E-20</v>
      </c>
      <c r="E5454" s="1">
        <v>1.63220197600624E-18</v>
      </c>
      <c r="F5454" t="b">
        <v>1</v>
      </c>
      <c r="G5454" s="1">
        <v>7.03479051658691E-16</v>
      </c>
      <c r="H5454" t="b">
        <v>1</v>
      </c>
      <c r="I5454">
        <v>0.100177873189515</v>
      </c>
      <c r="J5454">
        <v>3.1481019999999998E-2</v>
      </c>
      <c r="K5454" t="b">
        <v>0</v>
      </c>
      <c r="L5454" t="b">
        <v>0</v>
      </c>
      <c r="M5454" t="b">
        <v>0</v>
      </c>
      <c r="N5454" t="b">
        <v>0</v>
      </c>
    </row>
    <row r="5455" spans="1:14" x14ac:dyDescent="0.55000000000000004">
      <c r="A5455">
        <v>4729</v>
      </c>
      <c r="B5455" t="s">
        <v>9463</v>
      </c>
      <c r="C5455" t="s">
        <v>9464</v>
      </c>
      <c r="D5455">
        <v>9.2731482272999294E-2</v>
      </c>
      <c r="E5455">
        <v>0.149438352292978</v>
      </c>
      <c r="F5455" t="b">
        <v>0</v>
      </c>
      <c r="G5455">
        <v>1247.3311680541101</v>
      </c>
      <c r="H5455" t="b">
        <v>0</v>
      </c>
      <c r="I5455">
        <v>5.74497257141484E-3</v>
      </c>
      <c r="J5455">
        <v>2.4070067000000001E-2</v>
      </c>
      <c r="K5455" t="b">
        <v>0</v>
      </c>
      <c r="L5455" t="b">
        <v>0</v>
      </c>
      <c r="M5455" t="b">
        <v>0</v>
      </c>
      <c r="N5455" t="b">
        <v>0</v>
      </c>
    </row>
    <row r="5456" spans="1:14" x14ac:dyDescent="0.55000000000000004">
      <c r="A5456">
        <v>4730</v>
      </c>
      <c r="B5456" t="s">
        <v>9465</v>
      </c>
      <c r="C5456" t="s">
        <v>9466</v>
      </c>
      <c r="D5456" s="1">
        <v>8.0014743596520096E-35</v>
      </c>
      <c r="E5456" s="1">
        <v>6.0549359235313002E-33</v>
      </c>
      <c r="F5456" t="b">
        <v>1</v>
      </c>
      <c r="G5456" s="1">
        <v>1.07627831611679E-30</v>
      </c>
      <c r="H5456" t="b">
        <v>1</v>
      </c>
      <c r="I5456">
        <v>0.130813062569966</v>
      </c>
      <c r="J5456">
        <v>3.0172600000000001E-2</v>
      </c>
      <c r="K5456" t="b">
        <v>0</v>
      </c>
      <c r="L5456" t="b">
        <v>0</v>
      </c>
      <c r="M5456" t="b">
        <v>0</v>
      </c>
      <c r="N5456" t="b">
        <v>0</v>
      </c>
    </row>
    <row r="5457" spans="1:14" x14ac:dyDescent="0.55000000000000004">
      <c r="A5457">
        <v>4731</v>
      </c>
      <c r="B5457" t="s">
        <v>9467</v>
      </c>
      <c r="C5457" t="s">
        <v>9468</v>
      </c>
      <c r="D5457">
        <v>0.73401056571900902</v>
      </c>
      <c r="E5457">
        <v>0.78663961706410201</v>
      </c>
      <c r="F5457" t="b">
        <v>0</v>
      </c>
      <c r="G5457">
        <v>9873.1761194863993</v>
      </c>
      <c r="H5457" t="b">
        <v>0</v>
      </c>
      <c r="I5457">
        <v>7.3220110526114003E-3</v>
      </c>
      <c r="J5457">
        <v>3.3447350000000001E-2</v>
      </c>
      <c r="K5457" t="b">
        <v>0</v>
      </c>
      <c r="L5457" t="b">
        <v>0</v>
      </c>
      <c r="M5457" t="b">
        <v>0</v>
      </c>
      <c r="N5457" t="b">
        <v>0</v>
      </c>
    </row>
    <row r="5458" spans="1:14" x14ac:dyDescent="0.55000000000000004">
      <c r="A5458">
        <v>4732</v>
      </c>
      <c r="B5458" t="s">
        <v>9469</v>
      </c>
      <c r="C5458" t="s">
        <v>9470</v>
      </c>
      <c r="D5458" s="1">
        <v>3.1869439327168E-7</v>
      </c>
      <c r="E5458" s="1">
        <v>2.20285626099556E-6</v>
      </c>
      <c r="F5458" t="b">
        <v>1</v>
      </c>
      <c r="G5458">
        <v>4.2867582838973699E-3</v>
      </c>
      <c r="H5458" t="b">
        <v>1</v>
      </c>
      <c r="I5458">
        <v>2.8347440147538899E-2</v>
      </c>
      <c r="J5458">
        <v>2.5649970000000001E-2</v>
      </c>
      <c r="K5458" t="b">
        <v>0</v>
      </c>
      <c r="L5458" t="b">
        <v>0</v>
      </c>
      <c r="M5458" t="b">
        <v>0</v>
      </c>
      <c r="N5458" t="b">
        <v>0</v>
      </c>
    </row>
    <row r="5459" spans="1:14" x14ac:dyDescent="0.55000000000000004">
      <c r="A5459">
        <v>4733</v>
      </c>
      <c r="B5459" t="s">
        <v>9471</v>
      </c>
      <c r="C5459" t="s">
        <v>9472</v>
      </c>
      <c r="D5459">
        <v>0.890174667491336</v>
      </c>
      <c r="E5459">
        <v>0.91339838678968399</v>
      </c>
      <c r="F5459" t="b">
        <v>0</v>
      </c>
      <c r="G5459">
        <v>11973.7394524259</v>
      </c>
      <c r="H5459" t="b">
        <v>0</v>
      </c>
      <c r="I5459">
        <v>4.1725503616213099E-3</v>
      </c>
      <c r="J5459">
        <v>1.0063444E-2</v>
      </c>
      <c r="K5459" t="b">
        <v>0</v>
      </c>
      <c r="L5459" t="b">
        <v>0</v>
      </c>
      <c r="M5459" t="b">
        <v>0</v>
      </c>
      <c r="N5459" t="b">
        <v>0</v>
      </c>
    </row>
    <row r="5460" spans="1:14" x14ac:dyDescent="0.55000000000000004">
      <c r="A5460">
        <v>4734</v>
      </c>
      <c r="B5460" t="s">
        <v>9473</v>
      </c>
      <c r="C5460" t="s">
        <v>9474</v>
      </c>
      <c r="D5460">
        <v>0.48728580713579001</v>
      </c>
      <c r="E5460">
        <v>0.57144563136735005</v>
      </c>
      <c r="F5460" t="b">
        <v>0</v>
      </c>
      <c r="G5460">
        <v>6554.4813917835099</v>
      </c>
      <c r="H5460" t="b">
        <v>0</v>
      </c>
      <c r="I5460">
        <v>6.3448311779296896E-3</v>
      </c>
      <c r="J5460">
        <v>3.667787E-3</v>
      </c>
      <c r="K5460" t="b">
        <v>0</v>
      </c>
      <c r="L5460" t="b">
        <v>0</v>
      </c>
      <c r="M5460" t="b">
        <v>0</v>
      </c>
      <c r="N5460" t="b">
        <v>0</v>
      </c>
    </row>
    <row r="5461" spans="1:14" x14ac:dyDescent="0.55000000000000004">
      <c r="A5461">
        <v>4735</v>
      </c>
      <c r="B5461" t="s">
        <v>9475</v>
      </c>
      <c r="C5461" t="s">
        <v>9476</v>
      </c>
      <c r="D5461" s="1">
        <v>3.1960291745878999E-22</v>
      </c>
      <c r="E5461" s="1">
        <v>1.1745843832618001E-20</v>
      </c>
      <c r="F5461" t="b">
        <v>1</v>
      </c>
      <c r="G5461" s="1">
        <v>4.2989788427381899E-18</v>
      </c>
      <c r="H5461" t="b">
        <v>1</v>
      </c>
      <c r="I5461">
        <v>0.22604236411176501</v>
      </c>
      <c r="J5461">
        <v>8.2886560000000001E-3</v>
      </c>
      <c r="K5461" t="b">
        <v>0</v>
      </c>
      <c r="L5461" t="b">
        <v>0</v>
      </c>
      <c r="M5461" t="b">
        <v>0</v>
      </c>
      <c r="N5461" t="b">
        <v>0</v>
      </c>
    </row>
    <row r="5462" spans="1:14" x14ac:dyDescent="0.55000000000000004">
      <c r="A5462">
        <v>4736</v>
      </c>
      <c r="B5462" t="s">
        <v>9477</v>
      </c>
      <c r="C5462" t="s">
        <v>9478</v>
      </c>
      <c r="D5462">
        <v>0.104695815786674</v>
      </c>
      <c r="E5462">
        <v>0.164959988069176</v>
      </c>
      <c r="F5462" t="b">
        <v>0</v>
      </c>
      <c r="G5462">
        <v>1408.2634181465501</v>
      </c>
      <c r="H5462" t="b">
        <v>0</v>
      </c>
      <c r="I5462">
        <v>1.5815228611123298E-2</v>
      </c>
      <c r="J5462">
        <v>5.7347259999999999E-3</v>
      </c>
      <c r="K5462" t="b">
        <v>0</v>
      </c>
      <c r="L5462" t="b">
        <v>0</v>
      </c>
      <c r="M5462" t="b">
        <v>0</v>
      </c>
      <c r="N5462" t="b">
        <v>0</v>
      </c>
    </row>
    <row r="5463" spans="1:14" x14ac:dyDescent="0.55000000000000004">
      <c r="A5463">
        <v>4737</v>
      </c>
      <c r="B5463" t="s">
        <v>9479</v>
      </c>
      <c r="C5463" t="s">
        <v>9480</v>
      </c>
      <c r="D5463">
        <v>3.47845428536074E-3</v>
      </c>
      <c r="E5463">
        <v>9.2834699588070207E-3</v>
      </c>
      <c r="F5463" t="b">
        <v>1</v>
      </c>
      <c r="G5463">
        <v>46.788688592387302</v>
      </c>
      <c r="H5463" t="b">
        <v>0</v>
      </c>
      <c r="I5463">
        <v>1.5100899694784399E-2</v>
      </c>
      <c r="J5463">
        <v>9.8797610000000008E-3</v>
      </c>
      <c r="K5463" t="b">
        <v>0</v>
      </c>
      <c r="L5463" t="b">
        <v>0</v>
      </c>
      <c r="M5463" t="b">
        <v>0</v>
      </c>
      <c r="N5463" t="b">
        <v>0</v>
      </c>
    </row>
    <row r="5464" spans="1:14" x14ac:dyDescent="0.55000000000000004">
      <c r="A5464">
        <v>4738</v>
      </c>
      <c r="B5464" t="s">
        <v>9481</v>
      </c>
      <c r="C5464" t="s">
        <v>9482</v>
      </c>
      <c r="D5464">
        <v>2.21513540578369E-2</v>
      </c>
      <c r="E5464">
        <v>4.5097300352953597E-2</v>
      </c>
      <c r="F5464" t="b">
        <v>0</v>
      </c>
      <c r="G5464">
        <v>297.957863431965</v>
      </c>
      <c r="H5464" t="b">
        <v>0</v>
      </c>
      <c r="I5464">
        <v>1.7550610913089799E-2</v>
      </c>
      <c r="J5464">
        <v>3.3416266999999999E-2</v>
      </c>
      <c r="K5464" t="b">
        <v>0</v>
      </c>
      <c r="L5464" t="b">
        <v>0</v>
      </c>
      <c r="M5464" t="b">
        <v>0</v>
      </c>
      <c r="N5464" t="b">
        <v>0</v>
      </c>
    </row>
    <row r="5465" spans="1:14" x14ac:dyDescent="0.55000000000000004">
      <c r="A5465">
        <v>4739</v>
      </c>
      <c r="B5465" t="s">
        <v>9483</v>
      </c>
      <c r="C5465" t="s">
        <v>9484</v>
      </c>
      <c r="D5465">
        <v>5.4126458844862599E-2</v>
      </c>
      <c r="E5465">
        <v>9.5834551943628304E-2</v>
      </c>
      <c r="F5465" t="b">
        <v>0</v>
      </c>
      <c r="G5465">
        <v>728.05499792224703</v>
      </c>
      <c r="H5465" t="b">
        <v>0</v>
      </c>
      <c r="I5465">
        <v>9.9927370377034998E-3</v>
      </c>
      <c r="J5465">
        <v>9.7706870000000001E-3</v>
      </c>
      <c r="K5465" t="b">
        <v>0</v>
      </c>
      <c r="L5465" t="b">
        <v>0</v>
      </c>
      <c r="M5465" t="b">
        <v>0</v>
      </c>
      <c r="N5465" t="b">
        <v>0</v>
      </c>
    </row>
    <row r="5466" spans="1:14" x14ac:dyDescent="0.55000000000000004">
      <c r="A5466">
        <v>4740</v>
      </c>
      <c r="B5466" t="s">
        <v>9485</v>
      </c>
      <c r="C5466" t="s">
        <v>9486</v>
      </c>
      <c r="D5466">
        <v>0.29561361062105102</v>
      </c>
      <c r="E5466">
        <v>0.383146914286352</v>
      </c>
      <c r="F5466" t="b">
        <v>0</v>
      </c>
      <c r="G5466">
        <v>3976.2986764637599</v>
      </c>
      <c r="H5466" t="b">
        <v>0</v>
      </c>
      <c r="I5466">
        <v>7.1107532267018301E-3</v>
      </c>
      <c r="J5466">
        <v>5.4431013000000002E-3</v>
      </c>
      <c r="K5466" t="b">
        <v>0</v>
      </c>
      <c r="L5466" t="b">
        <v>0</v>
      </c>
      <c r="M5466" t="b">
        <v>0</v>
      </c>
      <c r="N5466" t="b">
        <v>0</v>
      </c>
    </row>
    <row r="5467" spans="1:14" x14ac:dyDescent="0.55000000000000004">
      <c r="A5467">
        <v>4741</v>
      </c>
      <c r="B5467" t="s">
        <v>9487</v>
      </c>
      <c r="C5467" t="s">
        <v>9488</v>
      </c>
      <c r="D5467" s="1">
        <v>9.5230154064556395E-10</v>
      </c>
      <c r="E5467" s="1">
        <v>9.78564402079716E-9</v>
      </c>
      <c r="F5467" t="b">
        <v>1</v>
      </c>
      <c r="G5467" s="1">
        <v>1.28094080232234E-5</v>
      </c>
      <c r="H5467" t="b">
        <v>1</v>
      </c>
      <c r="I5467">
        <v>4.9183820315036403E-2</v>
      </c>
      <c r="J5467">
        <v>1.9628936E-2</v>
      </c>
      <c r="K5467" t="b">
        <v>0</v>
      </c>
      <c r="L5467" t="b">
        <v>0</v>
      </c>
      <c r="M5467" t="b">
        <v>0</v>
      </c>
      <c r="N5467" t="b">
        <v>0</v>
      </c>
    </row>
    <row r="5468" spans="1:14" x14ac:dyDescent="0.55000000000000004">
      <c r="A5468">
        <v>4742</v>
      </c>
      <c r="B5468" t="s">
        <v>9489</v>
      </c>
      <c r="C5468" t="s">
        <v>9490</v>
      </c>
      <c r="D5468">
        <v>0.27326811872673801</v>
      </c>
      <c r="E5468">
        <v>0.35969561258375099</v>
      </c>
      <c r="F5468" t="b">
        <v>0</v>
      </c>
      <c r="G5468">
        <v>3675.7294649933501</v>
      </c>
      <c r="H5468" t="b">
        <v>0</v>
      </c>
      <c r="I5468">
        <v>1.6883319328711101E-2</v>
      </c>
      <c r="J5468">
        <v>2.8179320000000001E-2</v>
      </c>
      <c r="K5468" t="b">
        <v>0</v>
      </c>
      <c r="L5468" t="b">
        <v>0</v>
      </c>
      <c r="M5468" t="b">
        <v>0</v>
      </c>
      <c r="N5468" t="b">
        <v>0</v>
      </c>
    </row>
    <row r="5469" spans="1:14" x14ac:dyDescent="0.55000000000000004">
      <c r="A5469">
        <v>4743</v>
      </c>
      <c r="B5469" t="s">
        <v>9491</v>
      </c>
      <c r="C5469" t="s">
        <v>9492</v>
      </c>
      <c r="D5469" s="1">
        <v>1.0313761820888001E-5</v>
      </c>
      <c r="E5469" s="1">
        <v>5.32145800739411E-5</v>
      </c>
      <c r="F5469" t="b">
        <v>1</v>
      </c>
      <c r="G5469">
        <v>0.138730410252764</v>
      </c>
      <c r="H5469" t="b">
        <v>0</v>
      </c>
      <c r="I5469">
        <v>3.3197524699075102E-2</v>
      </c>
      <c r="J5469">
        <v>2.4926701999999998E-2</v>
      </c>
      <c r="K5469" t="b">
        <v>0</v>
      </c>
      <c r="L5469" t="b">
        <v>0</v>
      </c>
      <c r="M5469" t="b">
        <v>0</v>
      </c>
      <c r="N5469" t="b">
        <v>0</v>
      </c>
    </row>
    <row r="5470" spans="1:14" x14ac:dyDescent="0.55000000000000004">
      <c r="A5470">
        <v>4744</v>
      </c>
      <c r="B5470" t="s">
        <v>9493</v>
      </c>
      <c r="C5470" t="s">
        <v>9494</v>
      </c>
      <c r="D5470">
        <v>0.88942158972709395</v>
      </c>
      <c r="E5470">
        <v>0.91290422002435201</v>
      </c>
      <c r="F5470" t="b">
        <v>0</v>
      </c>
      <c r="G5470">
        <v>11963.6098034191</v>
      </c>
      <c r="H5470" t="b">
        <v>0</v>
      </c>
      <c r="I5470">
        <v>5.4242655911462797E-3</v>
      </c>
      <c r="J5470">
        <v>2.4498026999999999E-2</v>
      </c>
      <c r="K5470" t="b">
        <v>0</v>
      </c>
      <c r="L5470" t="b">
        <v>0</v>
      </c>
      <c r="M5470" t="b">
        <v>0</v>
      </c>
      <c r="N5470" t="b">
        <v>0</v>
      </c>
    </row>
    <row r="5471" spans="1:14" x14ac:dyDescent="0.55000000000000004">
      <c r="A5471">
        <v>4745</v>
      </c>
      <c r="B5471" t="s">
        <v>9495</v>
      </c>
      <c r="C5471" t="s">
        <v>9496</v>
      </c>
      <c r="D5471">
        <v>5.8156252677305398E-2</v>
      </c>
      <c r="E5471">
        <v>0.101737515250674</v>
      </c>
      <c r="F5471" t="b">
        <v>0</v>
      </c>
      <c r="G5471">
        <v>782.25975476243502</v>
      </c>
      <c r="H5471" t="b">
        <v>0</v>
      </c>
      <c r="I5471">
        <v>1.6242757228698598E-2</v>
      </c>
      <c r="J5471">
        <v>3.3587642000000001E-2</v>
      </c>
      <c r="K5471" t="b">
        <v>0</v>
      </c>
      <c r="L5471" t="b">
        <v>0</v>
      </c>
      <c r="M5471" t="b">
        <v>0</v>
      </c>
      <c r="N5471" t="b">
        <v>0</v>
      </c>
    </row>
    <row r="5472" spans="1:14" x14ac:dyDescent="0.55000000000000004">
      <c r="A5472">
        <v>4746</v>
      </c>
      <c r="B5472" t="s">
        <v>9497</v>
      </c>
      <c r="C5472" t="s">
        <v>9498</v>
      </c>
      <c r="D5472">
        <v>0.129795532458165</v>
      </c>
      <c r="E5472">
        <v>0.19632066873887</v>
      </c>
      <c r="F5472" t="b">
        <v>0</v>
      </c>
      <c r="G5472">
        <v>1745.8797070947701</v>
      </c>
      <c r="H5472" t="b">
        <v>0</v>
      </c>
      <c r="I5472">
        <v>9.4805269710163606E-3</v>
      </c>
      <c r="J5472">
        <v>1.0864820000000001E-2</v>
      </c>
      <c r="K5472" t="b">
        <v>0</v>
      </c>
      <c r="L5472" t="b">
        <v>0</v>
      </c>
      <c r="M5472" t="b">
        <v>0</v>
      </c>
      <c r="N5472" t="b">
        <v>0</v>
      </c>
    </row>
    <row r="5473" spans="1:14" x14ac:dyDescent="0.55000000000000004">
      <c r="A5473">
        <v>4747</v>
      </c>
      <c r="B5473" t="s">
        <v>9499</v>
      </c>
      <c r="C5473" t="s">
        <v>9500</v>
      </c>
      <c r="D5473">
        <v>1.62035002838298E-3</v>
      </c>
      <c r="E5473">
        <v>4.7694964344887E-3</v>
      </c>
      <c r="F5473" t="b">
        <v>1</v>
      </c>
      <c r="G5473">
        <v>21.7953282317795</v>
      </c>
      <c r="H5473" t="b">
        <v>0</v>
      </c>
      <c r="I5473">
        <v>1.5202582857501199E-2</v>
      </c>
      <c r="J5473">
        <v>2.9095246000000002E-2</v>
      </c>
      <c r="K5473" t="b">
        <v>0</v>
      </c>
      <c r="L5473" t="b">
        <v>0</v>
      </c>
      <c r="M5473" t="b">
        <v>0</v>
      </c>
      <c r="N5473" t="b">
        <v>0</v>
      </c>
    </row>
    <row r="5474" spans="1:14" x14ac:dyDescent="0.55000000000000004">
      <c r="A5474">
        <v>4748</v>
      </c>
      <c r="B5474" t="s">
        <v>9501</v>
      </c>
      <c r="C5474" t="s">
        <v>9502</v>
      </c>
      <c r="D5474">
        <v>0.11164846799270201</v>
      </c>
      <c r="E5474">
        <v>0.173817539695583</v>
      </c>
      <c r="F5474" t="b">
        <v>0</v>
      </c>
      <c r="G5474">
        <v>1501.78354296984</v>
      </c>
      <c r="H5474" t="b">
        <v>0</v>
      </c>
      <c r="I5474">
        <v>7.4556419473387897E-3</v>
      </c>
      <c r="J5474">
        <v>2.5039849999999998E-3</v>
      </c>
      <c r="K5474" t="b">
        <v>0</v>
      </c>
      <c r="L5474" t="b">
        <v>0</v>
      </c>
      <c r="M5474" t="b">
        <v>0</v>
      </c>
      <c r="N5474" t="b">
        <v>0</v>
      </c>
    </row>
    <row r="5475" spans="1:14" x14ac:dyDescent="0.55000000000000004">
      <c r="A5475">
        <v>4750</v>
      </c>
      <c r="B5475" t="s">
        <v>9505</v>
      </c>
      <c r="C5475" t="s">
        <v>9506</v>
      </c>
      <c r="D5475">
        <v>5.38801182873676E-2</v>
      </c>
      <c r="E5475">
        <v>9.54737809357636E-2</v>
      </c>
      <c r="F5475" t="b">
        <v>0</v>
      </c>
      <c r="G5475">
        <v>724.74147108338104</v>
      </c>
      <c r="H5475" t="b">
        <v>0</v>
      </c>
      <c r="I5475">
        <v>1.9408757383206701E-2</v>
      </c>
      <c r="J5475">
        <v>4.7980014000000001E-2</v>
      </c>
      <c r="K5475" t="b">
        <v>0</v>
      </c>
      <c r="L5475" t="b">
        <v>0</v>
      </c>
      <c r="M5475" t="b">
        <v>0</v>
      </c>
      <c r="N5475" t="b">
        <v>0</v>
      </c>
    </row>
    <row r="5476" spans="1:14" x14ac:dyDescent="0.55000000000000004">
      <c r="A5476">
        <v>4751</v>
      </c>
      <c r="B5476" t="s">
        <v>9507</v>
      </c>
      <c r="C5476" t="s">
        <v>9508</v>
      </c>
      <c r="D5476" s="1">
        <v>5.32371634814536E-5</v>
      </c>
      <c r="E5476">
        <v>2.31820358041124E-4</v>
      </c>
      <c r="F5476" t="b">
        <v>1</v>
      </c>
      <c r="G5476">
        <v>0.71609308598903199</v>
      </c>
      <c r="H5476" t="b">
        <v>0</v>
      </c>
      <c r="I5476">
        <v>2.7596644405402E-2</v>
      </c>
      <c r="J5476">
        <v>1.1168379000000001E-2</v>
      </c>
      <c r="K5476" t="b">
        <v>0</v>
      </c>
      <c r="L5476" t="b">
        <v>0</v>
      </c>
      <c r="M5476" t="b">
        <v>0</v>
      </c>
      <c r="N5476" t="b">
        <v>0</v>
      </c>
    </row>
    <row r="5477" spans="1:14" x14ac:dyDescent="0.55000000000000004">
      <c r="A5477">
        <v>4752</v>
      </c>
      <c r="B5477" t="s">
        <v>9509</v>
      </c>
      <c r="C5477" t="s">
        <v>9510</v>
      </c>
      <c r="D5477" s="1">
        <v>1.48345992755862E-10</v>
      </c>
      <c r="E5477" s="1">
        <v>1.71573684312906E-9</v>
      </c>
      <c r="F5477" t="b">
        <v>1</v>
      </c>
      <c r="G5477" s="1">
        <v>1.9954019485591E-6</v>
      </c>
      <c r="H5477" t="b">
        <v>1</v>
      </c>
      <c r="I5477">
        <v>3.24827183652436E-2</v>
      </c>
      <c r="J5477">
        <v>1.6151326E-3</v>
      </c>
      <c r="K5477" t="b">
        <v>0</v>
      </c>
      <c r="L5477" t="b">
        <v>0</v>
      </c>
      <c r="M5477" t="b">
        <v>0</v>
      </c>
      <c r="N5477" t="b">
        <v>0</v>
      </c>
    </row>
    <row r="5478" spans="1:14" x14ac:dyDescent="0.55000000000000004">
      <c r="A5478">
        <v>4754</v>
      </c>
      <c r="B5478" t="s">
        <v>9513</v>
      </c>
      <c r="C5478" t="s">
        <v>9514</v>
      </c>
      <c r="D5478">
        <v>3.3616758036094298E-2</v>
      </c>
      <c r="E5478">
        <v>6.4229973344247807E-2</v>
      </c>
      <c r="F5478" t="b">
        <v>0</v>
      </c>
      <c r="G5478">
        <v>452.17901234350398</v>
      </c>
      <c r="H5478" t="b">
        <v>0</v>
      </c>
      <c r="I5478">
        <v>2.2394565633491698E-2</v>
      </c>
      <c r="J5478">
        <v>7.4078184999999998E-3</v>
      </c>
      <c r="K5478" t="b">
        <v>0</v>
      </c>
      <c r="L5478" t="b">
        <v>0</v>
      </c>
      <c r="M5478" t="b">
        <v>0</v>
      </c>
      <c r="N5478" t="b">
        <v>0</v>
      </c>
    </row>
    <row r="5479" spans="1:14" x14ac:dyDescent="0.55000000000000004">
      <c r="A5479">
        <v>4755</v>
      </c>
      <c r="B5479" t="s">
        <v>9515</v>
      </c>
      <c r="C5479" t="s">
        <v>9516</v>
      </c>
      <c r="D5479">
        <v>3.6469368381902498E-4</v>
      </c>
      <c r="E5479">
        <v>1.2922799633956E-3</v>
      </c>
      <c r="F5479" t="b">
        <v>1</v>
      </c>
      <c r="G5479">
        <v>4.9054947410497096</v>
      </c>
      <c r="H5479" t="b">
        <v>0</v>
      </c>
      <c r="I5479">
        <v>1.4347924299591801E-2</v>
      </c>
      <c r="J5479">
        <v>2.7541184999999999E-2</v>
      </c>
      <c r="K5479" t="b">
        <v>0</v>
      </c>
      <c r="L5479" t="b">
        <v>0</v>
      </c>
      <c r="M5479" t="b">
        <v>0</v>
      </c>
      <c r="N5479" t="b">
        <v>0</v>
      </c>
    </row>
    <row r="5480" spans="1:14" x14ac:dyDescent="0.55000000000000004">
      <c r="A5480">
        <v>4757</v>
      </c>
      <c r="B5480" t="s">
        <v>9519</v>
      </c>
      <c r="C5480" t="s">
        <v>9520</v>
      </c>
      <c r="D5480">
        <v>0.59256551463764895</v>
      </c>
      <c r="E5480">
        <v>0.66688409784061398</v>
      </c>
      <c r="F5480" t="b">
        <v>0</v>
      </c>
      <c r="G5480">
        <v>7970.5987373910202</v>
      </c>
      <c r="H5480" t="b">
        <v>0</v>
      </c>
      <c r="I5480">
        <v>1.5908911869324201E-2</v>
      </c>
      <c r="J5480">
        <v>2.5312115E-2</v>
      </c>
      <c r="K5480" t="b">
        <v>0</v>
      </c>
      <c r="L5480" t="b">
        <v>0</v>
      </c>
      <c r="M5480" t="b">
        <v>0</v>
      </c>
      <c r="N5480" t="b">
        <v>0</v>
      </c>
    </row>
    <row r="5481" spans="1:14" x14ac:dyDescent="0.55000000000000004">
      <c r="A5481">
        <v>4758</v>
      </c>
      <c r="B5481" t="s">
        <v>9521</v>
      </c>
      <c r="C5481" t="s">
        <v>9522</v>
      </c>
      <c r="D5481">
        <v>0.178405361681063</v>
      </c>
      <c r="E5481">
        <v>0.25417402261803301</v>
      </c>
      <c r="F5481" t="b">
        <v>0</v>
      </c>
      <c r="G5481">
        <v>2399.7305199719799</v>
      </c>
      <c r="H5481" t="b">
        <v>0</v>
      </c>
      <c r="I5481">
        <v>8.0896721899296493E-3</v>
      </c>
      <c r="J5481">
        <v>2.3378409999999999E-2</v>
      </c>
      <c r="K5481" t="b">
        <v>0</v>
      </c>
      <c r="L5481" t="b">
        <v>0</v>
      </c>
      <c r="M5481" t="b">
        <v>0</v>
      </c>
      <c r="N5481" t="b">
        <v>0</v>
      </c>
    </row>
    <row r="5482" spans="1:14" x14ac:dyDescent="0.55000000000000004">
      <c r="A5482">
        <v>4759</v>
      </c>
      <c r="B5482" t="s">
        <v>9523</v>
      </c>
      <c r="C5482" t="s">
        <v>9524</v>
      </c>
      <c r="D5482">
        <v>6.8773777459967596E-3</v>
      </c>
      <c r="E5482">
        <v>1.6633654502449101E-2</v>
      </c>
      <c r="F5482" t="b">
        <v>0</v>
      </c>
      <c r="G5482">
        <v>92.507608061402493</v>
      </c>
      <c r="H5482" t="b">
        <v>0</v>
      </c>
      <c r="I5482">
        <v>5.0906333293100098E-2</v>
      </c>
      <c r="J5482">
        <v>1.4274098000000001E-2</v>
      </c>
      <c r="K5482" t="b">
        <v>0</v>
      </c>
      <c r="L5482" t="b">
        <v>0</v>
      </c>
      <c r="M5482" t="b">
        <v>0</v>
      </c>
      <c r="N5482" t="b">
        <v>0</v>
      </c>
    </row>
    <row r="5483" spans="1:14" x14ac:dyDescent="0.55000000000000004">
      <c r="A5483">
        <v>4760</v>
      </c>
      <c r="B5483" t="s">
        <v>9525</v>
      </c>
      <c r="C5483" t="s">
        <v>9526</v>
      </c>
      <c r="D5483">
        <v>0.70602200624604095</v>
      </c>
      <c r="E5483">
        <v>0.76370743916489703</v>
      </c>
      <c r="F5483" t="b">
        <v>0</v>
      </c>
      <c r="G5483">
        <v>9496.70200601549</v>
      </c>
      <c r="H5483" t="b">
        <v>0</v>
      </c>
      <c r="I5483">
        <v>6.7036452118625E-3</v>
      </c>
      <c r="J5483">
        <v>2.5523028000000001E-3</v>
      </c>
      <c r="K5483" t="b">
        <v>0</v>
      </c>
      <c r="L5483" t="b">
        <v>0</v>
      </c>
      <c r="M5483" t="b">
        <v>0</v>
      </c>
      <c r="N5483" t="b">
        <v>0</v>
      </c>
    </row>
    <row r="5484" spans="1:14" x14ac:dyDescent="0.55000000000000004">
      <c r="A5484">
        <v>4761</v>
      </c>
      <c r="B5484" t="s">
        <v>9527</v>
      </c>
      <c r="C5484" t="s">
        <v>9528</v>
      </c>
      <c r="D5484">
        <v>0.44741271489214401</v>
      </c>
      <c r="E5484">
        <v>0.53409197976697098</v>
      </c>
      <c r="F5484" t="b">
        <v>0</v>
      </c>
      <c r="G5484">
        <v>6018.1484280142204</v>
      </c>
      <c r="H5484" t="b">
        <v>0</v>
      </c>
      <c r="I5484">
        <v>1.52790886482547E-2</v>
      </c>
      <c r="J5484">
        <v>4.1112850000000001E-3</v>
      </c>
      <c r="K5484" t="b">
        <v>0</v>
      </c>
      <c r="L5484" t="b">
        <v>0</v>
      </c>
      <c r="M5484" t="b">
        <v>0</v>
      </c>
      <c r="N5484" t="b">
        <v>0</v>
      </c>
    </row>
    <row r="5485" spans="1:14" x14ac:dyDescent="0.55000000000000004">
      <c r="A5485">
        <v>4762</v>
      </c>
      <c r="B5485" t="s">
        <v>9529</v>
      </c>
      <c r="C5485" t="s">
        <v>9530</v>
      </c>
      <c r="D5485">
        <v>1.18850687391127E-2</v>
      </c>
      <c r="E5485">
        <v>2.6653227677526699E-2</v>
      </c>
      <c r="F5485" t="b">
        <v>0</v>
      </c>
      <c r="G5485">
        <v>159.86605960980501</v>
      </c>
      <c r="H5485" t="b">
        <v>0</v>
      </c>
      <c r="I5485">
        <v>2.8300593651819299E-2</v>
      </c>
      <c r="J5485">
        <v>2.3189418E-2</v>
      </c>
      <c r="K5485" t="b">
        <v>0</v>
      </c>
      <c r="L5485" t="b">
        <v>0</v>
      </c>
      <c r="M5485" t="b">
        <v>0</v>
      </c>
      <c r="N5485" t="b">
        <v>0</v>
      </c>
    </row>
    <row r="5486" spans="1:14" x14ac:dyDescent="0.55000000000000004">
      <c r="A5486">
        <v>4763</v>
      </c>
      <c r="B5486" t="s">
        <v>9531</v>
      </c>
      <c r="C5486" t="s">
        <v>9532</v>
      </c>
      <c r="D5486" s="1">
        <v>5.3223714315660802E-5</v>
      </c>
      <c r="E5486">
        <v>2.31820358041124E-4</v>
      </c>
      <c r="F5486" t="b">
        <v>1</v>
      </c>
      <c r="G5486">
        <v>0.71591218125995404</v>
      </c>
      <c r="H5486" t="b">
        <v>0</v>
      </c>
      <c r="I5486">
        <v>1.9631098064744199E-2</v>
      </c>
      <c r="J5486">
        <v>2.8247162999999999E-2</v>
      </c>
      <c r="K5486" t="b">
        <v>0</v>
      </c>
      <c r="L5486" t="b">
        <v>0</v>
      </c>
      <c r="M5486" t="b">
        <v>0</v>
      </c>
      <c r="N5486" t="b">
        <v>0</v>
      </c>
    </row>
    <row r="5487" spans="1:14" x14ac:dyDescent="0.55000000000000004">
      <c r="A5487">
        <v>4764</v>
      </c>
      <c r="B5487" t="s">
        <v>9533</v>
      </c>
      <c r="C5487" t="s">
        <v>9534</v>
      </c>
      <c r="D5487">
        <v>6.8227466056591205E-4</v>
      </c>
      <c r="E5487">
        <v>2.2383601120175801E-3</v>
      </c>
      <c r="F5487" t="b">
        <v>1</v>
      </c>
      <c r="G5487">
        <v>9.1772764592720808</v>
      </c>
      <c r="H5487" t="b">
        <v>0</v>
      </c>
      <c r="I5487">
        <v>1.00007886831208E-2</v>
      </c>
      <c r="J5487">
        <v>1.9197773000000001E-2</v>
      </c>
      <c r="K5487" t="b">
        <v>0</v>
      </c>
      <c r="L5487" t="b">
        <v>0</v>
      </c>
      <c r="M5487" t="b">
        <v>0</v>
      </c>
      <c r="N5487" t="b">
        <v>0</v>
      </c>
    </row>
    <row r="5488" spans="1:14" x14ac:dyDescent="0.55000000000000004">
      <c r="A5488">
        <v>4765</v>
      </c>
      <c r="B5488" t="s">
        <v>9535</v>
      </c>
      <c r="C5488" t="s">
        <v>9536</v>
      </c>
      <c r="D5488">
        <v>0.97787667346357499</v>
      </c>
      <c r="E5488">
        <v>0.98262506609581302</v>
      </c>
      <c r="F5488" t="b">
        <v>0</v>
      </c>
      <c r="G5488">
        <v>13153.4191347585</v>
      </c>
      <c r="H5488" t="b">
        <v>0</v>
      </c>
      <c r="I5488">
        <v>4.9114505613286098E-3</v>
      </c>
      <c r="J5488">
        <v>3.6683090000000002E-2</v>
      </c>
      <c r="K5488" t="b">
        <v>0</v>
      </c>
      <c r="L5488" t="b">
        <v>0</v>
      </c>
      <c r="M5488" t="b">
        <v>0</v>
      </c>
      <c r="N5488" t="b">
        <v>0</v>
      </c>
    </row>
    <row r="5489" spans="1:14" x14ac:dyDescent="0.55000000000000004">
      <c r="A5489">
        <v>4767</v>
      </c>
      <c r="B5489" t="s">
        <v>9539</v>
      </c>
      <c r="C5489" t="s">
        <v>9540</v>
      </c>
      <c r="D5489">
        <v>2.6529435873838499E-2</v>
      </c>
      <c r="E5489">
        <v>5.2539376021643401E-2</v>
      </c>
      <c r="F5489" t="b">
        <v>0</v>
      </c>
      <c r="G5489">
        <v>356.84744193900201</v>
      </c>
      <c r="H5489" t="b">
        <v>0</v>
      </c>
      <c r="I5489">
        <v>8.7398620443206905E-3</v>
      </c>
      <c r="J5489">
        <v>3.0085557999999998E-2</v>
      </c>
      <c r="K5489" t="b">
        <v>0</v>
      </c>
      <c r="L5489" t="b">
        <v>0</v>
      </c>
      <c r="M5489" t="b">
        <v>0</v>
      </c>
      <c r="N5489" t="b">
        <v>0</v>
      </c>
    </row>
    <row r="5490" spans="1:14" x14ac:dyDescent="0.55000000000000004">
      <c r="A5490">
        <v>4769</v>
      </c>
      <c r="B5490" t="s">
        <v>9543</v>
      </c>
      <c r="C5490" t="s">
        <v>9544</v>
      </c>
      <c r="D5490" s="1">
        <v>3.7170359702046501E-16</v>
      </c>
      <c r="E5490" s="1">
        <v>8.1829543101837693E-15</v>
      </c>
      <c r="F5490" t="b">
        <v>1</v>
      </c>
      <c r="G5490" s="1">
        <v>4.9997850835222803E-12</v>
      </c>
      <c r="H5490" t="b">
        <v>1</v>
      </c>
      <c r="I5490">
        <v>0.100323723120782</v>
      </c>
      <c r="J5490">
        <v>1.3684966E-2</v>
      </c>
      <c r="K5490" t="b">
        <v>0</v>
      </c>
      <c r="L5490" t="b">
        <v>0</v>
      </c>
      <c r="M5490" t="b">
        <v>0</v>
      </c>
      <c r="N5490" t="b">
        <v>0</v>
      </c>
    </row>
    <row r="5491" spans="1:14" x14ac:dyDescent="0.55000000000000004">
      <c r="A5491">
        <v>4770</v>
      </c>
      <c r="B5491" t="s">
        <v>9545</v>
      </c>
      <c r="C5491" t="s">
        <v>9546</v>
      </c>
      <c r="D5491" s="1">
        <v>1.6832269450543201E-11</v>
      </c>
      <c r="E5491" s="1">
        <v>2.2024402371523E-10</v>
      </c>
      <c r="F5491" t="b">
        <v>1</v>
      </c>
      <c r="G5491" s="1">
        <v>2.2641085637925599E-7</v>
      </c>
      <c r="H5491" t="b">
        <v>1</v>
      </c>
      <c r="I5491">
        <v>4.4154309427691503E-2</v>
      </c>
      <c r="J5491">
        <v>1.3767209000000001E-2</v>
      </c>
      <c r="K5491" t="b">
        <v>0</v>
      </c>
      <c r="L5491" t="b">
        <v>0</v>
      </c>
      <c r="M5491" t="b">
        <v>0</v>
      </c>
      <c r="N5491" t="b">
        <v>0</v>
      </c>
    </row>
    <row r="5492" spans="1:14" x14ac:dyDescent="0.55000000000000004">
      <c r="A5492">
        <v>4771</v>
      </c>
      <c r="B5492" t="s">
        <v>9547</v>
      </c>
      <c r="C5492" t="s">
        <v>9548</v>
      </c>
      <c r="D5492">
        <v>2.32869513375203E-2</v>
      </c>
      <c r="E5492">
        <v>4.7123932968404697E-2</v>
      </c>
      <c r="F5492" t="b">
        <v>0</v>
      </c>
      <c r="G5492">
        <v>313.232782440986</v>
      </c>
      <c r="H5492" t="b">
        <v>0</v>
      </c>
      <c r="I5492">
        <v>2.0175485313105399E-2</v>
      </c>
      <c r="J5492">
        <v>3.1704391999999998E-2</v>
      </c>
      <c r="K5492" t="b">
        <v>0</v>
      </c>
      <c r="L5492" t="b">
        <v>0</v>
      </c>
      <c r="M5492" t="b">
        <v>0</v>
      </c>
      <c r="N5492" t="b">
        <v>0</v>
      </c>
    </row>
    <row r="5493" spans="1:14" x14ac:dyDescent="0.55000000000000004">
      <c r="A5493">
        <v>4772</v>
      </c>
      <c r="B5493" t="s">
        <v>9549</v>
      </c>
      <c r="C5493" t="s">
        <v>9550</v>
      </c>
      <c r="D5493" s="1">
        <v>2.6487479270014099E-6</v>
      </c>
      <c r="E5493" s="1">
        <v>1.5430189851059301E-5</v>
      </c>
      <c r="F5493" t="b">
        <v>1</v>
      </c>
      <c r="G5493">
        <v>3.5628308366095998E-2</v>
      </c>
      <c r="H5493" t="b">
        <v>0</v>
      </c>
      <c r="I5493">
        <v>2.72530783304244E-2</v>
      </c>
      <c r="J5493">
        <v>1.3877151000000001E-2</v>
      </c>
      <c r="K5493" t="b">
        <v>0</v>
      </c>
      <c r="L5493" t="b">
        <v>0</v>
      </c>
      <c r="M5493" t="b">
        <v>0</v>
      </c>
      <c r="N5493" t="b">
        <v>0</v>
      </c>
    </row>
    <row r="5494" spans="1:14" x14ac:dyDescent="0.55000000000000004">
      <c r="A5494">
        <v>4773</v>
      </c>
      <c r="B5494" t="s">
        <v>9551</v>
      </c>
      <c r="C5494" t="s">
        <v>9552</v>
      </c>
      <c r="D5494">
        <v>2.3849053147288801E-2</v>
      </c>
      <c r="E5494">
        <v>4.8066169296401201E-2</v>
      </c>
      <c r="F5494" t="b">
        <v>0</v>
      </c>
      <c r="G5494">
        <v>320.79361388418198</v>
      </c>
      <c r="H5494" t="b">
        <v>0</v>
      </c>
      <c r="I5494">
        <v>1.8393469176546801E-2</v>
      </c>
      <c r="J5494">
        <v>1.3952299E-2</v>
      </c>
      <c r="K5494" t="b">
        <v>0</v>
      </c>
      <c r="L5494" t="b">
        <v>0</v>
      </c>
      <c r="M5494" t="b">
        <v>0</v>
      </c>
      <c r="N5494" t="b">
        <v>0</v>
      </c>
    </row>
    <row r="5495" spans="1:14" x14ac:dyDescent="0.55000000000000004">
      <c r="A5495">
        <v>4774</v>
      </c>
      <c r="B5495" t="s">
        <v>9553</v>
      </c>
      <c r="C5495" t="s">
        <v>9554</v>
      </c>
      <c r="D5495">
        <v>3.50627359038444E-2</v>
      </c>
      <c r="E5495">
        <v>6.6541218046402506E-2</v>
      </c>
      <c r="F5495" t="b">
        <v>0</v>
      </c>
      <c r="G5495">
        <v>471.62886064261102</v>
      </c>
      <c r="H5495" t="b">
        <v>0</v>
      </c>
      <c r="I5495">
        <v>2.02654325076933E-2</v>
      </c>
      <c r="J5495">
        <v>1.7640695000000001E-2</v>
      </c>
      <c r="K5495" t="b">
        <v>0</v>
      </c>
      <c r="L5495" t="b">
        <v>0</v>
      </c>
      <c r="M5495" t="b">
        <v>0</v>
      </c>
      <c r="N5495" t="b">
        <v>0</v>
      </c>
    </row>
    <row r="5496" spans="1:14" x14ac:dyDescent="0.55000000000000004">
      <c r="A5496">
        <v>4775</v>
      </c>
      <c r="B5496" t="s">
        <v>9555</v>
      </c>
      <c r="C5496" t="s">
        <v>9556</v>
      </c>
      <c r="D5496">
        <v>0.54690989118389899</v>
      </c>
      <c r="E5496">
        <v>0.62645703366385297</v>
      </c>
      <c r="F5496" t="b">
        <v>0</v>
      </c>
      <c r="G5496">
        <v>7356.4849463146302</v>
      </c>
      <c r="H5496" t="b">
        <v>0</v>
      </c>
      <c r="I5496">
        <v>9.1249908002839705E-3</v>
      </c>
      <c r="J5496">
        <v>2.1475290000000001E-2</v>
      </c>
      <c r="K5496" t="b">
        <v>0</v>
      </c>
      <c r="L5496" t="b">
        <v>0</v>
      </c>
      <c r="M5496" t="b">
        <v>0</v>
      </c>
      <c r="N5496" t="b">
        <v>0</v>
      </c>
    </row>
    <row r="5497" spans="1:14" x14ac:dyDescent="0.55000000000000004">
      <c r="A5497">
        <v>4776</v>
      </c>
      <c r="B5497" t="s">
        <v>9557</v>
      </c>
      <c r="C5497" t="s">
        <v>9558</v>
      </c>
      <c r="D5497" s="1">
        <v>6.0100626801719699E-16</v>
      </c>
      <c r="E5497" s="1">
        <v>1.29553450498386E-14</v>
      </c>
      <c r="F5497" t="b">
        <v>1</v>
      </c>
      <c r="G5497" s="1">
        <v>8.0841353110993199E-12</v>
      </c>
      <c r="H5497" t="b">
        <v>1</v>
      </c>
      <c r="I5497">
        <v>7.7151100966755495E-2</v>
      </c>
      <c r="J5497">
        <v>2.3431819999999999E-2</v>
      </c>
      <c r="K5497" t="b">
        <v>0</v>
      </c>
      <c r="L5497" t="b">
        <v>0</v>
      </c>
      <c r="M5497" t="b">
        <v>0</v>
      </c>
      <c r="N5497" t="b">
        <v>0</v>
      </c>
    </row>
    <row r="5498" spans="1:14" x14ac:dyDescent="0.55000000000000004">
      <c r="A5498">
        <v>4777</v>
      </c>
      <c r="B5498" t="s">
        <v>9559</v>
      </c>
      <c r="C5498" t="s">
        <v>9560</v>
      </c>
      <c r="D5498">
        <v>1.6640879225629001E-3</v>
      </c>
      <c r="E5498">
        <v>4.8808649468804303E-3</v>
      </c>
      <c r="F5498" t="b">
        <v>1</v>
      </c>
      <c r="G5498">
        <v>22.383646646393601</v>
      </c>
      <c r="H5498" t="b">
        <v>0</v>
      </c>
      <c r="I5498">
        <v>1.38300614339048E-2</v>
      </c>
      <c r="J5498">
        <v>2.7777130000000001E-2</v>
      </c>
      <c r="K5498" t="b">
        <v>0</v>
      </c>
      <c r="L5498" t="b">
        <v>0</v>
      </c>
      <c r="M5498" t="b">
        <v>0</v>
      </c>
      <c r="N5498" t="b">
        <v>0</v>
      </c>
    </row>
    <row r="5499" spans="1:14" x14ac:dyDescent="0.55000000000000004">
      <c r="A5499">
        <v>4778</v>
      </c>
      <c r="B5499" t="s">
        <v>9561</v>
      </c>
      <c r="C5499" t="s">
        <v>9562</v>
      </c>
      <c r="D5499" s="1">
        <v>4.90959198295095E-7</v>
      </c>
      <c r="E5499" s="1">
        <v>3.2806220448421802E-6</v>
      </c>
      <c r="F5499" t="b">
        <v>1</v>
      </c>
      <c r="G5499">
        <v>6.6038921762673203E-3</v>
      </c>
      <c r="H5499" t="b">
        <v>1</v>
      </c>
      <c r="I5499">
        <v>3.2143214271885802E-2</v>
      </c>
      <c r="J5499">
        <v>1.017421E-2</v>
      </c>
      <c r="K5499" t="b">
        <v>0</v>
      </c>
      <c r="L5499" t="b">
        <v>0</v>
      </c>
      <c r="M5499" t="b">
        <v>0</v>
      </c>
      <c r="N5499" t="b">
        <v>0</v>
      </c>
    </row>
    <row r="5500" spans="1:14" x14ac:dyDescent="0.55000000000000004">
      <c r="A5500">
        <v>4780</v>
      </c>
      <c r="B5500" t="s">
        <v>9565</v>
      </c>
      <c r="C5500" t="s">
        <v>9566</v>
      </c>
      <c r="D5500" s="1">
        <v>1.7570232072221899E-5</v>
      </c>
      <c r="E5500" s="1">
        <v>8.6475371973456595E-5</v>
      </c>
      <c r="F5500" t="b">
        <v>1</v>
      </c>
      <c r="G5500">
        <v>0.23633719160345601</v>
      </c>
      <c r="H5500" t="b">
        <v>0</v>
      </c>
      <c r="I5500">
        <v>1.9516577393167801E-2</v>
      </c>
      <c r="J5500">
        <v>2.4497525999999999E-2</v>
      </c>
      <c r="K5500" t="b">
        <v>0</v>
      </c>
      <c r="L5500" t="b">
        <v>0</v>
      </c>
      <c r="M5500" t="b">
        <v>0</v>
      </c>
      <c r="N5500" t="b">
        <v>0</v>
      </c>
    </row>
    <row r="5501" spans="1:14" x14ac:dyDescent="0.55000000000000004">
      <c r="A5501">
        <v>4781</v>
      </c>
      <c r="B5501" t="s">
        <v>9567</v>
      </c>
      <c r="C5501" t="s">
        <v>9568</v>
      </c>
      <c r="D5501">
        <v>8.8491845870470095E-3</v>
      </c>
      <c r="E5501">
        <v>2.0668585150263801E-2</v>
      </c>
      <c r="F5501" t="b">
        <v>0</v>
      </c>
      <c r="G5501">
        <v>119.03038188036901</v>
      </c>
      <c r="H5501" t="b">
        <v>0</v>
      </c>
      <c r="I5501">
        <v>1.49496300614178E-2</v>
      </c>
      <c r="J5501">
        <v>1.7377881000000001E-2</v>
      </c>
      <c r="K5501" t="b">
        <v>0</v>
      </c>
      <c r="L5501" t="b">
        <v>0</v>
      </c>
      <c r="M5501" t="b">
        <v>0</v>
      </c>
      <c r="N5501" t="b">
        <v>0</v>
      </c>
    </row>
    <row r="5502" spans="1:14" x14ac:dyDescent="0.55000000000000004">
      <c r="A5502">
        <v>4782</v>
      </c>
      <c r="B5502" t="s">
        <v>9569</v>
      </c>
      <c r="C5502" t="s">
        <v>9570</v>
      </c>
      <c r="D5502" s="1">
        <v>1.20014543994356E-18</v>
      </c>
      <c r="E5502" s="1">
        <v>3.3012589596484398E-17</v>
      </c>
      <c r="F5502" t="b">
        <v>1</v>
      </c>
      <c r="G5502" s="1">
        <v>1.6143156312680801E-14</v>
      </c>
      <c r="H5502" t="b">
        <v>1</v>
      </c>
      <c r="I5502">
        <v>5.0716405171572602E-2</v>
      </c>
      <c r="J5502">
        <v>2.8007666000000001E-2</v>
      </c>
      <c r="K5502" t="b">
        <v>0</v>
      </c>
      <c r="L5502" t="b">
        <v>0</v>
      </c>
      <c r="M5502" t="b">
        <v>0</v>
      </c>
      <c r="N5502" t="b">
        <v>0</v>
      </c>
    </row>
    <row r="5503" spans="1:14" x14ac:dyDescent="0.55000000000000004">
      <c r="A5503">
        <v>4783</v>
      </c>
      <c r="B5503" t="s">
        <v>9571</v>
      </c>
      <c r="C5503" t="s">
        <v>9572</v>
      </c>
      <c r="D5503">
        <v>6.5713458439068204E-3</v>
      </c>
      <c r="E5503">
        <v>1.59810473596801E-2</v>
      </c>
      <c r="F5503" t="b">
        <v>0</v>
      </c>
      <c r="G5503">
        <v>88.391172946390597</v>
      </c>
      <c r="H5503" t="b">
        <v>0</v>
      </c>
      <c r="I5503">
        <v>6.8305662229512596E-3</v>
      </c>
      <c r="J5503">
        <v>2.2310913000000002E-2</v>
      </c>
      <c r="K5503" t="b">
        <v>0</v>
      </c>
      <c r="L5503" t="b">
        <v>0</v>
      </c>
      <c r="M5503" t="b">
        <v>0</v>
      </c>
      <c r="N5503" t="b">
        <v>0</v>
      </c>
    </row>
    <row r="5504" spans="1:14" x14ac:dyDescent="0.55000000000000004">
      <c r="A5504">
        <v>4784</v>
      </c>
      <c r="B5504" t="s">
        <v>9573</v>
      </c>
      <c r="C5504" t="s">
        <v>9574</v>
      </c>
      <c r="D5504">
        <v>0.33359127197062</v>
      </c>
      <c r="E5504">
        <v>0.42263692184956297</v>
      </c>
      <c r="F5504" t="b">
        <v>0</v>
      </c>
      <c r="G5504">
        <v>4487.1361992768097</v>
      </c>
      <c r="H5504" t="b">
        <v>0</v>
      </c>
      <c r="I5504">
        <v>8.3338464541055507E-3</v>
      </c>
      <c r="J5504">
        <v>1.1975005E-2</v>
      </c>
      <c r="K5504" t="b">
        <v>0</v>
      </c>
      <c r="L5504" t="b">
        <v>0</v>
      </c>
      <c r="M5504" t="b">
        <v>0</v>
      </c>
      <c r="N5504" t="b">
        <v>0</v>
      </c>
    </row>
    <row r="5505" spans="1:14" x14ac:dyDescent="0.55000000000000004">
      <c r="A5505">
        <v>4785</v>
      </c>
      <c r="B5505" t="s">
        <v>9575</v>
      </c>
      <c r="C5505" t="s">
        <v>9576</v>
      </c>
      <c r="D5505">
        <v>1.1745188172888501E-2</v>
      </c>
      <c r="E5505">
        <v>2.63967462177985E-2</v>
      </c>
      <c r="F5505" t="b">
        <v>0</v>
      </c>
      <c r="G5505">
        <v>157.984526113524</v>
      </c>
      <c r="H5505" t="b">
        <v>0</v>
      </c>
      <c r="I5505">
        <v>9.5765718492183093E-3</v>
      </c>
      <c r="J5505">
        <v>2.1181114000000001E-2</v>
      </c>
      <c r="K5505" t="b">
        <v>0</v>
      </c>
      <c r="L5505" t="b">
        <v>0</v>
      </c>
      <c r="M5505" t="b">
        <v>0</v>
      </c>
      <c r="N5505" t="b">
        <v>0</v>
      </c>
    </row>
    <row r="5506" spans="1:14" x14ac:dyDescent="0.55000000000000004">
      <c r="A5506">
        <v>4787</v>
      </c>
      <c r="B5506" t="s">
        <v>9579</v>
      </c>
      <c r="C5506" t="s">
        <v>9580</v>
      </c>
      <c r="D5506">
        <v>4.4720821092653303E-2</v>
      </c>
      <c r="E5506">
        <v>8.1697645595175894E-2</v>
      </c>
      <c r="F5506" t="b">
        <v>0</v>
      </c>
      <c r="G5506">
        <v>601.53976451727999</v>
      </c>
      <c r="H5506" t="b">
        <v>0</v>
      </c>
      <c r="I5506">
        <v>1.3881805278499099E-2</v>
      </c>
      <c r="J5506">
        <v>3.041487E-2</v>
      </c>
      <c r="K5506" t="b">
        <v>0</v>
      </c>
      <c r="L5506" t="b">
        <v>0</v>
      </c>
      <c r="M5506" t="b">
        <v>0</v>
      </c>
      <c r="N5506" t="b">
        <v>0</v>
      </c>
    </row>
    <row r="5507" spans="1:14" x14ac:dyDescent="0.55000000000000004">
      <c r="A5507">
        <v>4788</v>
      </c>
      <c r="B5507" t="s">
        <v>9581</v>
      </c>
      <c r="C5507" t="s">
        <v>9582</v>
      </c>
      <c r="D5507" s="1">
        <v>4.94054445872206E-5</v>
      </c>
      <c r="E5507">
        <v>2.17672006270129E-4</v>
      </c>
      <c r="F5507" t="b">
        <v>1</v>
      </c>
      <c r="G5507">
        <v>0.66455263514270502</v>
      </c>
      <c r="H5507" t="b">
        <v>0</v>
      </c>
      <c r="I5507">
        <v>3.95217680639285E-2</v>
      </c>
      <c r="J5507">
        <v>4.5434752999999996E-3</v>
      </c>
      <c r="K5507" t="b">
        <v>0</v>
      </c>
      <c r="L5507" t="b">
        <v>0</v>
      </c>
      <c r="M5507" t="b">
        <v>0</v>
      </c>
      <c r="N5507" t="b">
        <v>0</v>
      </c>
    </row>
    <row r="5508" spans="1:14" x14ac:dyDescent="0.55000000000000004">
      <c r="A5508">
        <v>4789</v>
      </c>
      <c r="B5508" t="s">
        <v>9583</v>
      </c>
      <c r="C5508" t="s">
        <v>9584</v>
      </c>
      <c r="D5508" s="1">
        <v>4.8940016543118303E-11</v>
      </c>
      <c r="E5508" s="1">
        <v>6.0616221226656E-10</v>
      </c>
      <c r="F5508" t="b">
        <v>1</v>
      </c>
      <c r="G5508" s="1">
        <v>6.5829216252148405E-7</v>
      </c>
      <c r="H5508" t="b">
        <v>1</v>
      </c>
      <c r="I5508">
        <v>3.66840403996124E-2</v>
      </c>
      <c r="J5508">
        <v>3.8212005E-2</v>
      </c>
      <c r="K5508" t="b">
        <v>0</v>
      </c>
      <c r="L5508" t="b">
        <v>0</v>
      </c>
      <c r="M5508" t="b">
        <v>0</v>
      </c>
      <c r="N5508" t="b">
        <v>0</v>
      </c>
    </row>
    <row r="5509" spans="1:14" x14ac:dyDescent="0.55000000000000004">
      <c r="A5509">
        <v>4790</v>
      </c>
      <c r="B5509" t="s">
        <v>9585</v>
      </c>
      <c r="C5509" t="s">
        <v>9586</v>
      </c>
      <c r="D5509">
        <v>2.6350562066503599E-2</v>
      </c>
      <c r="E5509">
        <v>5.2238969838841499E-2</v>
      </c>
      <c r="F5509" t="b">
        <v>0</v>
      </c>
      <c r="G5509">
        <v>354.44141035654002</v>
      </c>
      <c r="H5509" t="b">
        <v>0</v>
      </c>
      <c r="I5509">
        <v>1.3349537427209301E-2</v>
      </c>
      <c r="J5509">
        <v>1.9182472999999998E-2</v>
      </c>
      <c r="K5509" t="b">
        <v>0</v>
      </c>
      <c r="L5509" t="b">
        <v>0</v>
      </c>
      <c r="M5509" t="b">
        <v>0</v>
      </c>
      <c r="N5509" t="b">
        <v>0</v>
      </c>
    </row>
    <row r="5510" spans="1:14" x14ac:dyDescent="0.55000000000000004">
      <c r="A5510">
        <v>4791</v>
      </c>
      <c r="B5510" t="s">
        <v>9587</v>
      </c>
      <c r="C5510" t="s">
        <v>9588</v>
      </c>
      <c r="D5510" s="1">
        <v>3.95042958053071E-17</v>
      </c>
      <c r="E5510" s="1">
        <v>9.4718767001281006E-16</v>
      </c>
      <c r="F5510" t="b">
        <v>1</v>
      </c>
      <c r="G5510" s="1">
        <v>5.3137228287718603E-13</v>
      </c>
      <c r="H5510" t="b">
        <v>1</v>
      </c>
      <c r="I5510">
        <v>5.4505743995891399E-2</v>
      </c>
      <c r="J5510">
        <v>1.6740887999999999E-2</v>
      </c>
      <c r="K5510" t="b">
        <v>0</v>
      </c>
      <c r="L5510" t="b">
        <v>0</v>
      </c>
      <c r="M5510" t="b">
        <v>0</v>
      </c>
      <c r="N5510" t="b">
        <v>0</v>
      </c>
    </row>
    <row r="5511" spans="1:14" x14ac:dyDescent="0.55000000000000004">
      <c r="A5511">
        <v>4792</v>
      </c>
      <c r="B5511" t="s">
        <v>9589</v>
      </c>
      <c r="C5511" t="s">
        <v>9590</v>
      </c>
      <c r="D5511">
        <v>3.7956087413432401E-3</v>
      </c>
      <c r="E5511">
        <v>9.9872326251580403E-3</v>
      </c>
      <c r="F5511" t="b">
        <v>1</v>
      </c>
      <c r="G5511">
        <v>51.054733179807897</v>
      </c>
      <c r="H5511" t="b">
        <v>0</v>
      </c>
      <c r="I5511">
        <v>2.6588551718800799E-2</v>
      </c>
      <c r="J5511">
        <v>2.0910270000000002E-2</v>
      </c>
      <c r="K5511" t="b">
        <v>0</v>
      </c>
      <c r="L5511" t="b">
        <v>0</v>
      </c>
      <c r="M5511" t="b">
        <v>0</v>
      </c>
      <c r="N5511" t="b">
        <v>0</v>
      </c>
    </row>
    <row r="5512" spans="1:14" x14ac:dyDescent="0.55000000000000004">
      <c r="A5512">
        <v>4793</v>
      </c>
      <c r="B5512" t="s">
        <v>9591</v>
      </c>
      <c r="C5512" t="s">
        <v>9592</v>
      </c>
      <c r="D5512">
        <v>2.7567770703972603E-4</v>
      </c>
      <c r="E5512">
        <v>1.00819489869259E-3</v>
      </c>
      <c r="F5512" t="b">
        <v>1</v>
      </c>
      <c r="G5512">
        <v>3.70814083739136</v>
      </c>
      <c r="H5512" t="b">
        <v>0</v>
      </c>
      <c r="I5512">
        <v>2.7536811800573598E-2</v>
      </c>
      <c r="J5512">
        <v>2.3001654E-2</v>
      </c>
      <c r="K5512" t="b">
        <v>0</v>
      </c>
      <c r="L5512" t="b">
        <v>0</v>
      </c>
      <c r="M5512" t="b">
        <v>0</v>
      </c>
      <c r="N5512" t="b">
        <v>0</v>
      </c>
    </row>
    <row r="5513" spans="1:14" x14ac:dyDescent="0.55000000000000004">
      <c r="A5513">
        <v>4794</v>
      </c>
      <c r="B5513" t="s">
        <v>9593</v>
      </c>
      <c r="C5513" t="s">
        <v>9594</v>
      </c>
      <c r="D5513">
        <v>0.13370366175277601</v>
      </c>
      <c r="E5513">
        <v>0.201011283585179</v>
      </c>
      <c r="F5513" t="b">
        <v>0</v>
      </c>
      <c r="G5513">
        <v>1798.4479542366</v>
      </c>
      <c r="H5513" t="b">
        <v>0</v>
      </c>
      <c r="I5513">
        <v>1.41247226629665E-2</v>
      </c>
      <c r="J5513">
        <v>9.2123689999999998E-3</v>
      </c>
      <c r="K5513" t="b">
        <v>0</v>
      </c>
      <c r="L5513" t="b">
        <v>0</v>
      </c>
      <c r="M5513" t="b">
        <v>0</v>
      </c>
      <c r="N5513" t="b">
        <v>0</v>
      </c>
    </row>
    <row r="5514" spans="1:14" x14ac:dyDescent="0.55000000000000004">
      <c r="A5514">
        <v>4797</v>
      </c>
      <c r="B5514" t="s">
        <v>9599</v>
      </c>
      <c r="C5514" t="s">
        <v>9600</v>
      </c>
      <c r="D5514">
        <v>0.255963108849731</v>
      </c>
      <c r="E5514">
        <v>0.34065101188658697</v>
      </c>
      <c r="F5514" t="b">
        <v>0</v>
      </c>
      <c r="G5514">
        <v>3442.9597771377398</v>
      </c>
      <c r="H5514" t="b">
        <v>0</v>
      </c>
      <c r="I5514">
        <v>1.05300553715529E-2</v>
      </c>
      <c r="J5514">
        <v>2.7626105000000001E-2</v>
      </c>
      <c r="K5514" t="b">
        <v>0</v>
      </c>
      <c r="L5514" t="b">
        <v>0</v>
      </c>
      <c r="M5514" t="b">
        <v>0</v>
      </c>
      <c r="N5514" t="b">
        <v>0</v>
      </c>
    </row>
    <row r="5515" spans="1:14" x14ac:dyDescent="0.55000000000000004">
      <c r="A5515">
        <v>4798</v>
      </c>
      <c r="B5515" t="s">
        <v>9601</v>
      </c>
      <c r="C5515" t="s">
        <v>9602</v>
      </c>
      <c r="D5515">
        <v>5.1378418576824196E-3</v>
      </c>
      <c r="E5515">
        <v>1.29345144727093E-2</v>
      </c>
      <c r="F5515" t="b">
        <v>0</v>
      </c>
      <c r="G5515">
        <v>69.109110827686294</v>
      </c>
      <c r="H5515" t="b">
        <v>0</v>
      </c>
      <c r="I5515">
        <v>1.36608828484754E-2</v>
      </c>
      <c r="J5515">
        <v>2.2750019999999999E-2</v>
      </c>
      <c r="K5515" t="b">
        <v>0</v>
      </c>
      <c r="L5515" t="b">
        <v>0</v>
      </c>
      <c r="M5515" t="b">
        <v>0</v>
      </c>
      <c r="N5515" t="b">
        <v>0</v>
      </c>
    </row>
    <row r="5516" spans="1:14" x14ac:dyDescent="0.55000000000000004">
      <c r="A5516">
        <v>4799</v>
      </c>
      <c r="B5516" t="s">
        <v>9603</v>
      </c>
      <c r="C5516" t="s">
        <v>9604</v>
      </c>
      <c r="D5516">
        <v>0.23051549378073199</v>
      </c>
      <c r="E5516">
        <v>0.31266148097656798</v>
      </c>
      <c r="F5516" t="b">
        <v>0</v>
      </c>
      <c r="G5516">
        <v>3100.6639068446202</v>
      </c>
      <c r="H5516" t="b">
        <v>0</v>
      </c>
      <c r="I5516">
        <v>1.4875387961560399E-2</v>
      </c>
      <c r="J5516">
        <v>1.3412548999999999E-2</v>
      </c>
      <c r="K5516" t="b">
        <v>0</v>
      </c>
      <c r="L5516" t="b">
        <v>0</v>
      </c>
      <c r="M5516" t="b">
        <v>0</v>
      </c>
      <c r="N5516" t="b">
        <v>0</v>
      </c>
    </row>
    <row r="5517" spans="1:14" x14ac:dyDescent="0.55000000000000004">
      <c r="A5517">
        <v>4800</v>
      </c>
      <c r="B5517" t="s">
        <v>9605</v>
      </c>
      <c r="C5517" t="s">
        <v>9606</v>
      </c>
      <c r="D5517">
        <v>6.4975841090081199E-2</v>
      </c>
      <c r="E5517">
        <v>0.11163495190990901</v>
      </c>
      <c r="F5517" t="b">
        <v>0</v>
      </c>
      <c r="G5517">
        <v>873.99003850268195</v>
      </c>
      <c r="H5517" t="b">
        <v>0</v>
      </c>
      <c r="I5517">
        <v>1.06037722259682E-2</v>
      </c>
      <c r="J5517">
        <v>4.2141840000000002E-3</v>
      </c>
      <c r="K5517" t="b">
        <v>0</v>
      </c>
      <c r="L5517" t="b">
        <v>0</v>
      </c>
      <c r="M5517" t="b">
        <v>0</v>
      </c>
      <c r="N5517" t="b">
        <v>0</v>
      </c>
    </row>
    <row r="5518" spans="1:14" x14ac:dyDescent="0.55000000000000004">
      <c r="A5518">
        <v>4802</v>
      </c>
      <c r="B5518" t="s">
        <v>9609</v>
      </c>
      <c r="C5518" t="s">
        <v>9610</v>
      </c>
      <c r="D5518">
        <v>9.5140831533968104E-3</v>
      </c>
      <c r="E5518">
        <v>2.1984870726050602E-2</v>
      </c>
      <c r="F5518" t="b">
        <v>0</v>
      </c>
      <c r="G5518">
        <v>127.97393249634</v>
      </c>
      <c r="H5518" t="b">
        <v>0</v>
      </c>
      <c r="I5518">
        <v>2.66119587261885E-2</v>
      </c>
      <c r="J5518">
        <v>2.3406041999999998E-2</v>
      </c>
      <c r="K5518" t="b">
        <v>0</v>
      </c>
      <c r="L5518" t="b">
        <v>0</v>
      </c>
      <c r="M5518" t="b">
        <v>0</v>
      </c>
      <c r="N5518" t="b">
        <v>0</v>
      </c>
    </row>
    <row r="5519" spans="1:14" x14ac:dyDescent="0.55000000000000004">
      <c r="A5519">
        <v>4803</v>
      </c>
      <c r="B5519" t="s">
        <v>9611</v>
      </c>
      <c r="C5519" t="s">
        <v>9612</v>
      </c>
      <c r="D5519">
        <v>0.76972348657246803</v>
      </c>
      <c r="E5519">
        <v>0.81684817498116502</v>
      </c>
      <c r="F5519" t="b">
        <v>0</v>
      </c>
      <c r="G5519">
        <v>10353.5506178862</v>
      </c>
      <c r="H5519" t="b">
        <v>0</v>
      </c>
      <c r="I5519">
        <v>9.0774435301749796E-3</v>
      </c>
      <c r="J5519">
        <v>3.1640519999999998E-2</v>
      </c>
      <c r="K5519" t="b">
        <v>0</v>
      </c>
      <c r="L5519" t="b">
        <v>0</v>
      </c>
      <c r="M5519" t="b">
        <v>0</v>
      </c>
      <c r="N5519" t="b">
        <v>0</v>
      </c>
    </row>
    <row r="5520" spans="1:14" x14ac:dyDescent="0.55000000000000004">
      <c r="A5520">
        <v>4804</v>
      </c>
      <c r="B5520" t="s">
        <v>9613</v>
      </c>
      <c r="C5520" t="s">
        <v>9614</v>
      </c>
      <c r="D5520">
        <v>0.35037621513552297</v>
      </c>
      <c r="E5520">
        <v>0.44001739109147903</v>
      </c>
      <c r="F5520" t="b">
        <v>0</v>
      </c>
      <c r="G5520">
        <v>4712.9104697879302</v>
      </c>
      <c r="H5520" t="b">
        <v>0</v>
      </c>
      <c r="I5520">
        <v>7.3061341027903801E-3</v>
      </c>
      <c r="J5520">
        <v>2.9314199999999999E-2</v>
      </c>
      <c r="K5520" t="b">
        <v>0</v>
      </c>
      <c r="L5520" t="b">
        <v>0</v>
      </c>
      <c r="M5520" t="b">
        <v>0</v>
      </c>
      <c r="N5520" t="b">
        <v>0</v>
      </c>
    </row>
    <row r="5521" spans="1:14" x14ac:dyDescent="0.55000000000000004">
      <c r="A5521">
        <v>4805</v>
      </c>
      <c r="B5521" t="s">
        <v>9615</v>
      </c>
      <c r="C5521" t="s">
        <v>9616</v>
      </c>
      <c r="D5521">
        <v>2.66852811084217E-3</v>
      </c>
      <c r="E5521">
        <v>7.3841537994112499E-3</v>
      </c>
      <c r="F5521" t="b">
        <v>1</v>
      </c>
      <c r="G5521">
        <v>35.894371618938102</v>
      </c>
      <c r="H5521" t="b">
        <v>0</v>
      </c>
      <c r="I5521">
        <v>1.5037656028049899E-2</v>
      </c>
      <c r="J5521">
        <v>2.7009709E-2</v>
      </c>
      <c r="K5521" t="b">
        <v>0</v>
      </c>
      <c r="L5521" t="b">
        <v>0</v>
      </c>
      <c r="M5521" t="b">
        <v>0</v>
      </c>
      <c r="N5521" t="b">
        <v>0</v>
      </c>
    </row>
    <row r="5522" spans="1:14" x14ac:dyDescent="0.55000000000000004">
      <c r="A5522">
        <v>4806</v>
      </c>
      <c r="B5522" t="s">
        <v>9617</v>
      </c>
      <c r="C5522" t="s">
        <v>9618</v>
      </c>
      <c r="D5522">
        <v>0.42170855781925198</v>
      </c>
      <c r="E5522">
        <v>0.50906756693406596</v>
      </c>
      <c r="F5522" t="b">
        <v>0</v>
      </c>
      <c r="G5522">
        <v>5672.4018112267604</v>
      </c>
      <c r="H5522" t="b">
        <v>0</v>
      </c>
      <c r="I5522">
        <v>1.2182790644356499E-2</v>
      </c>
      <c r="J5522">
        <v>8.8601979999999997E-3</v>
      </c>
      <c r="K5522" t="b">
        <v>0</v>
      </c>
      <c r="L5522" t="b">
        <v>0</v>
      </c>
      <c r="M5522" t="b">
        <v>0</v>
      </c>
      <c r="N5522" t="b">
        <v>0</v>
      </c>
    </row>
    <row r="5523" spans="1:14" x14ac:dyDescent="0.55000000000000004">
      <c r="A5523">
        <v>4807</v>
      </c>
      <c r="B5523" t="s">
        <v>9619</v>
      </c>
      <c r="C5523" t="s">
        <v>9620</v>
      </c>
      <c r="D5523">
        <v>9.4463854941704405E-3</v>
      </c>
      <c r="E5523">
        <v>2.1850959807753499E-2</v>
      </c>
      <c r="F5523" t="b">
        <v>0</v>
      </c>
      <c r="G5523">
        <v>127.063331282086</v>
      </c>
      <c r="H5523" t="b">
        <v>0</v>
      </c>
      <c r="I5523">
        <v>1.56003516843185E-2</v>
      </c>
      <c r="J5523">
        <v>2.3849842999999999E-2</v>
      </c>
      <c r="K5523" t="b">
        <v>0</v>
      </c>
      <c r="L5523" t="b">
        <v>0</v>
      </c>
      <c r="M5523" t="b">
        <v>0</v>
      </c>
      <c r="N5523" t="b">
        <v>0</v>
      </c>
    </row>
    <row r="5524" spans="1:14" x14ac:dyDescent="0.55000000000000004">
      <c r="A5524">
        <v>4808</v>
      </c>
      <c r="B5524" t="s">
        <v>9621</v>
      </c>
      <c r="C5524" t="s">
        <v>9622</v>
      </c>
      <c r="D5524">
        <v>6.7717660256331205E-2</v>
      </c>
      <c r="E5524">
        <v>0.11556334028265799</v>
      </c>
      <c r="F5524" t="b">
        <v>0</v>
      </c>
      <c r="G5524">
        <v>910.87024810791104</v>
      </c>
      <c r="H5524" t="b">
        <v>0</v>
      </c>
      <c r="I5524">
        <v>1.24994186183257E-2</v>
      </c>
      <c r="J5524">
        <v>4.736026E-3</v>
      </c>
      <c r="K5524" t="b">
        <v>0</v>
      </c>
      <c r="L5524" t="b">
        <v>0</v>
      </c>
      <c r="M5524" t="b">
        <v>0</v>
      </c>
      <c r="N5524" t="b">
        <v>0</v>
      </c>
    </row>
    <row r="5525" spans="1:14" x14ac:dyDescent="0.55000000000000004">
      <c r="A5525">
        <v>4809</v>
      </c>
      <c r="B5525" t="s">
        <v>9623</v>
      </c>
      <c r="C5525" t="s">
        <v>9624</v>
      </c>
      <c r="D5525">
        <v>0.20398439284765499</v>
      </c>
      <c r="E5525">
        <v>0.28356697686996801</v>
      </c>
      <c r="F5525" t="b">
        <v>0</v>
      </c>
      <c r="G5525">
        <v>2743.7940681938098</v>
      </c>
      <c r="H5525" t="b">
        <v>0</v>
      </c>
      <c r="I5525">
        <v>1.6394192669837999E-2</v>
      </c>
      <c r="J5525">
        <v>2.1814896E-2</v>
      </c>
      <c r="K5525" t="b">
        <v>0</v>
      </c>
      <c r="L5525" t="b">
        <v>0</v>
      </c>
      <c r="M5525" t="b">
        <v>0</v>
      </c>
      <c r="N5525" t="b">
        <v>0</v>
      </c>
    </row>
    <row r="5526" spans="1:14" x14ac:dyDescent="0.55000000000000004">
      <c r="A5526">
        <v>4810</v>
      </c>
      <c r="B5526" t="s">
        <v>9625</v>
      </c>
      <c r="C5526" t="s">
        <v>9626</v>
      </c>
      <c r="D5526">
        <v>0.25230436952497598</v>
      </c>
      <c r="E5526">
        <v>0.33641416281526998</v>
      </c>
      <c r="F5526" t="b">
        <v>0</v>
      </c>
      <c r="G5526">
        <v>3393.7460744804498</v>
      </c>
      <c r="H5526" t="b">
        <v>0</v>
      </c>
      <c r="I5526">
        <v>7.9812669433819098E-3</v>
      </c>
      <c r="J5526">
        <v>2.8201105000000001E-2</v>
      </c>
      <c r="K5526" t="b">
        <v>0</v>
      </c>
      <c r="L5526" t="b">
        <v>0</v>
      </c>
      <c r="M5526" t="b">
        <v>0</v>
      </c>
      <c r="N5526" t="b">
        <v>0</v>
      </c>
    </row>
    <row r="5527" spans="1:14" x14ac:dyDescent="0.55000000000000004">
      <c r="A5527">
        <v>4811</v>
      </c>
      <c r="B5527" t="s">
        <v>9627</v>
      </c>
      <c r="C5527" t="s">
        <v>9628</v>
      </c>
      <c r="D5527">
        <v>0.63670744663737999</v>
      </c>
      <c r="E5527">
        <v>0.704247336955793</v>
      </c>
      <c r="F5527" t="b">
        <v>0</v>
      </c>
      <c r="G5527">
        <v>8564.3518647193996</v>
      </c>
      <c r="H5527" t="b">
        <v>0</v>
      </c>
      <c r="I5527">
        <v>1.29716166457301E-2</v>
      </c>
      <c r="J5527">
        <v>7.8541400000000008E-3</v>
      </c>
      <c r="K5527" t="b">
        <v>0</v>
      </c>
      <c r="L5527" t="b">
        <v>0</v>
      </c>
      <c r="M5527" t="b">
        <v>0</v>
      </c>
      <c r="N5527" t="b">
        <v>0</v>
      </c>
    </row>
    <row r="5528" spans="1:14" x14ac:dyDescent="0.55000000000000004">
      <c r="A5528">
        <v>4812</v>
      </c>
      <c r="B5528" t="s">
        <v>9629</v>
      </c>
      <c r="C5528" t="s">
        <v>9630</v>
      </c>
      <c r="D5528" s="1">
        <v>5.6300637736565002E-21</v>
      </c>
      <c r="E5528" s="1">
        <v>1.87915602529661E-19</v>
      </c>
      <c r="F5528" t="b">
        <v>1</v>
      </c>
      <c r="G5528" s="1">
        <v>7.5729987819453601E-17</v>
      </c>
      <c r="H5528" t="b">
        <v>1</v>
      </c>
      <c r="I5528">
        <v>8.3212740748876898E-2</v>
      </c>
      <c r="J5528">
        <v>1.3409604E-2</v>
      </c>
      <c r="K5528" t="b">
        <v>0</v>
      </c>
      <c r="L5528" t="b">
        <v>0</v>
      </c>
      <c r="M5528" t="b">
        <v>0</v>
      </c>
      <c r="N5528" t="b">
        <v>0</v>
      </c>
    </row>
    <row r="5529" spans="1:14" x14ac:dyDescent="0.55000000000000004">
      <c r="A5529">
        <v>4813</v>
      </c>
      <c r="B5529" t="s">
        <v>9631</v>
      </c>
      <c r="C5529" t="s">
        <v>9632</v>
      </c>
      <c r="D5529">
        <v>0.38838573974528201</v>
      </c>
      <c r="E5529">
        <v>0.47695762470730801</v>
      </c>
      <c r="F5529" t="b">
        <v>0</v>
      </c>
      <c r="G5529">
        <v>5224.1765853137904</v>
      </c>
      <c r="H5529" t="b">
        <v>0</v>
      </c>
      <c r="I5529">
        <v>7.4650997932639998E-3</v>
      </c>
      <c r="J5529">
        <v>2.9271050999999999E-2</v>
      </c>
      <c r="K5529" t="b">
        <v>0</v>
      </c>
      <c r="L5529" t="b">
        <v>0</v>
      </c>
      <c r="M5529" t="b">
        <v>0</v>
      </c>
      <c r="N5529" t="b">
        <v>0</v>
      </c>
    </row>
    <row r="5530" spans="1:14" x14ac:dyDescent="0.55000000000000004">
      <c r="A5530">
        <v>4814</v>
      </c>
      <c r="B5530" t="s">
        <v>9633</v>
      </c>
      <c r="C5530" t="s">
        <v>9634</v>
      </c>
      <c r="D5530">
        <v>0.71793883204922904</v>
      </c>
      <c r="E5530">
        <v>0.77342585534952601</v>
      </c>
      <c r="F5530" t="b">
        <v>0</v>
      </c>
      <c r="G5530">
        <v>9656.9952298941898</v>
      </c>
      <c r="H5530" t="b">
        <v>0</v>
      </c>
      <c r="I5530">
        <v>8.7211274887188401E-3</v>
      </c>
      <c r="J5530">
        <v>2.1138186E-2</v>
      </c>
      <c r="K5530" t="b">
        <v>0</v>
      </c>
      <c r="L5530" t="b">
        <v>0</v>
      </c>
      <c r="M5530" t="b">
        <v>0</v>
      </c>
      <c r="N5530" t="b">
        <v>0</v>
      </c>
    </row>
    <row r="5531" spans="1:14" x14ac:dyDescent="0.55000000000000004">
      <c r="A5531">
        <v>4815</v>
      </c>
      <c r="B5531" t="s">
        <v>9635</v>
      </c>
      <c r="C5531" t="s">
        <v>9636</v>
      </c>
      <c r="D5531">
        <v>1.7186496349544001E-3</v>
      </c>
      <c r="E5531">
        <v>5.02009907486898E-3</v>
      </c>
      <c r="F5531" t="b">
        <v>1</v>
      </c>
      <c r="G5531">
        <v>23.117556239771599</v>
      </c>
      <c r="H5531" t="b">
        <v>0</v>
      </c>
      <c r="I5531">
        <v>1.9372741558891099E-2</v>
      </c>
      <c r="J5531">
        <v>2.7774140000000002E-3</v>
      </c>
      <c r="K5531" t="b">
        <v>0</v>
      </c>
      <c r="L5531" t="b">
        <v>0</v>
      </c>
      <c r="M5531" t="b">
        <v>0</v>
      </c>
      <c r="N5531" t="b">
        <v>0</v>
      </c>
    </row>
    <row r="5532" spans="1:14" x14ac:dyDescent="0.55000000000000004">
      <c r="A5532">
        <v>4816</v>
      </c>
      <c r="B5532" t="s">
        <v>9637</v>
      </c>
      <c r="C5532" t="s">
        <v>9638</v>
      </c>
      <c r="D5532">
        <v>0.31734243952781899</v>
      </c>
      <c r="E5532">
        <v>0.406259936622127</v>
      </c>
      <c r="F5532" t="b">
        <v>0</v>
      </c>
      <c r="G5532">
        <v>4268.57315408869</v>
      </c>
      <c r="H5532" t="b">
        <v>0</v>
      </c>
      <c r="I5532">
        <v>9.4996669779498204E-3</v>
      </c>
      <c r="J5532">
        <v>2.9438856999999999E-2</v>
      </c>
      <c r="K5532" t="b">
        <v>0</v>
      </c>
      <c r="L5532" t="b">
        <v>0</v>
      </c>
      <c r="M5532" t="b">
        <v>0</v>
      </c>
      <c r="N5532" t="b">
        <v>0</v>
      </c>
    </row>
    <row r="5533" spans="1:14" x14ac:dyDescent="0.55000000000000004">
      <c r="A5533">
        <v>4817</v>
      </c>
      <c r="B5533" t="s">
        <v>9639</v>
      </c>
      <c r="C5533" t="s">
        <v>9640</v>
      </c>
      <c r="D5533" s="1">
        <v>3.7280900357987502E-5</v>
      </c>
      <c r="E5533">
        <v>1.6973864299723001E-4</v>
      </c>
      <c r="F5533" t="b">
        <v>1</v>
      </c>
      <c r="G5533">
        <v>0.50146539071528995</v>
      </c>
      <c r="H5533" t="b">
        <v>0</v>
      </c>
      <c r="I5533">
        <v>4.29458055865189E-2</v>
      </c>
      <c r="J5533">
        <v>3.5835985000000001E-2</v>
      </c>
      <c r="K5533" t="b">
        <v>0</v>
      </c>
      <c r="L5533" t="b">
        <v>0</v>
      </c>
      <c r="M5533" t="b">
        <v>0</v>
      </c>
      <c r="N5533" t="b">
        <v>0</v>
      </c>
    </row>
    <row r="5534" spans="1:14" x14ac:dyDescent="0.55000000000000004">
      <c r="A5534">
        <v>4818</v>
      </c>
      <c r="B5534" t="s">
        <v>9641</v>
      </c>
      <c r="C5534" t="s">
        <v>9642</v>
      </c>
      <c r="D5534">
        <v>3.86472342366338E-3</v>
      </c>
      <c r="E5534">
        <v>1.01314353482159E-2</v>
      </c>
      <c r="F5534" t="b">
        <v>0</v>
      </c>
      <c r="G5534">
        <v>51.984394771696103</v>
      </c>
      <c r="H5534" t="b">
        <v>0</v>
      </c>
      <c r="I5534">
        <v>1.5593739937254301E-2</v>
      </c>
      <c r="J5534">
        <v>1.8471668E-2</v>
      </c>
      <c r="K5534" t="b">
        <v>0</v>
      </c>
      <c r="L5534" t="b">
        <v>0</v>
      </c>
      <c r="M5534" t="b">
        <v>0</v>
      </c>
      <c r="N5534" t="b">
        <v>0</v>
      </c>
    </row>
    <row r="5535" spans="1:14" x14ac:dyDescent="0.55000000000000004">
      <c r="A5535">
        <v>4819</v>
      </c>
      <c r="B5535" t="s">
        <v>9643</v>
      </c>
      <c r="C5535" t="s">
        <v>9644</v>
      </c>
      <c r="D5535">
        <v>0.356160510156385</v>
      </c>
      <c r="E5535">
        <v>0.44564790903381701</v>
      </c>
      <c r="F5535" t="b">
        <v>0</v>
      </c>
      <c r="G5535">
        <v>4790.7150221135398</v>
      </c>
      <c r="H5535" t="b">
        <v>0</v>
      </c>
      <c r="I5535">
        <v>1.27641926260273E-2</v>
      </c>
      <c r="J5535">
        <v>6.4726328000000001E-3</v>
      </c>
      <c r="K5535" t="b">
        <v>0</v>
      </c>
      <c r="L5535" t="b">
        <v>0</v>
      </c>
      <c r="M5535" t="b">
        <v>0</v>
      </c>
      <c r="N5535" t="b">
        <v>0</v>
      </c>
    </row>
    <row r="5536" spans="1:14" x14ac:dyDescent="0.55000000000000004">
      <c r="A5536">
        <v>4820</v>
      </c>
      <c r="B5536" t="s">
        <v>9645</v>
      </c>
      <c r="C5536" t="s">
        <v>9646</v>
      </c>
      <c r="D5536">
        <v>0.23900470912650501</v>
      </c>
      <c r="E5536">
        <v>0.32225865501810502</v>
      </c>
      <c r="F5536" t="b">
        <v>0</v>
      </c>
      <c r="G5536">
        <v>3214.8523424606201</v>
      </c>
      <c r="H5536" t="b">
        <v>0</v>
      </c>
      <c r="I5536">
        <v>1.11011236995494E-2</v>
      </c>
      <c r="J5536">
        <v>4.4622454000000002E-3</v>
      </c>
      <c r="K5536" t="b">
        <v>0</v>
      </c>
      <c r="L5536" t="b">
        <v>0</v>
      </c>
      <c r="M5536" t="b">
        <v>0</v>
      </c>
      <c r="N5536" t="b">
        <v>0</v>
      </c>
    </row>
    <row r="5537" spans="1:14" x14ac:dyDescent="0.55000000000000004">
      <c r="A5537">
        <v>4821</v>
      </c>
      <c r="B5537" t="s">
        <v>9647</v>
      </c>
      <c r="C5537" t="s">
        <v>9648</v>
      </c>
      <c r="D5537">
        <v>5.1192199020015899E-2</v>
      </c>
      <c r="E5537">
        <v>9.1482166735516707E-2</v>
      </c>
      <c r="F5537" t="b">
        <v>0</v>
      </c>
      <c r="G5537">
        <v>688.58626901823402</v>
      </c>
      <c r="H5537" t="b">
        <v>0</v>
      </c>
      <c r="I5537">
        <v>1.20230378547773E-2</v>
      </c>
      <c r="J5537">
        <v>1.6648255000000001E-2</v>
      </c>
      <c r="K5537" t="b">
        <v>0</v>
      </c>
      <c r="L5537" t="b">
        <v>0</v>
      </c>
      <c r="M5537" t="b">
        <v>0</v>
      </c>
      <c r="N5537" t="b">
        <v>0</v>
      </c>
    </row>
    <row r="5538" spans="1:14" x14ac:dyDescent="0.55000000000000004">
      <c r="A5538">
        <v>4822</v>
      </c>
      <c r="B5538" t="s">
        <v>9649</v>
      </c>
      <c r="C5538" t="s">
        <v>9650</v>
      </c>
      <c r="D5538">
        <v>3.0591023372113502E-3</v>
      </c>
      <c r="E5538">
        <v>8.2976377370094691E-3</v>
      </c>
      <c r="F5538" t="b">
        <v>1</v>
      </c>
      <c r="G5538">
        <v>41.147985537829904</v>
      </c>
      <c r="H5538" t="b">
        <v>0</v>
      </c>
      <c r="I5538">
        <v>3.8393476420401799E-2</v>
      </c>
      <c r="J5538">
        <v>1.5045256E-2</v>
      </c>
      <c r="K5538" t="b">
        <v>0</v>
      </c>
      <c r="L5538" t="b">
        <v>0</v>
      </c>
      <c r="M5538" t="b">
        <v>0</v>
      </c>
      <c r="N5538" t="b">
        <v>0</v>
      </c>
    </row>
    <row r="5539" spans="1:14" x14ac:dyDescent="0.55000000000000004">
      <c r="A5539">
        <v>4824</v>
      </c>
      <c r="B5539" t="s">
        <v>9653</v>
      </c>
      <c r="C5539" t="s">
        <v>9654</v>
      </c>
      <c r="D5539" s="1">
        <v>9.5542910411396096E-8</v>
      </c>
      <c r="E5539" s="1">
        <v>7.1876268900653695E-7</v>
      </c>
      <c r="F5539" t="b">
        <v>1</v>
      </c>
      <c r="G5539">
        <v>1.28514768794368E-3</v>
      </c>
      <c r="H5539" t="b">
        <v>1</v>
      </c>
      <c r="I5539">
        <v>4.4898530984204398E-2</v>
      </c>
      <c r="J5539">
        <v>2.3651500999999998E-2</v>
      </c>
      <c r="K5539" t="b">
        <v>0</v>
      </c>
      <c r="L5539" t="b">
        <v>0</v>
      </c>
      <c r="M5539" t="b">
        <v>0</v>
      </c>
      <c r="N5539" t="b">
        <v>0</v>
      </c>
    </row>
    <row r="5540" spans="1:14" x14ac:dyDescent="0.55000000000000004">
      <c r="A5540">
        <v>4826</v>
      </c>
      <c r="B5540" t="s">
        <v>9657</v>
      </c>
      <c r="C5540" t="s">
        <v>9658</v>
      </c>
      <c r="D5540">
        <v>2.7467165976202999E-2</v>
      </c>
      <c r="E5540">
        <v>5.4157263199341298E-2</v>
      </c>
      <c r="F5540" t="b">
        <v>0</v>
      </c>
      <c r="G5540">
        <v>369.460849545906</v>
      </c>
      <c r="H5540" t="b">
        <v>0</v>
      </c>
      <c r="I5540">
        <v>1.34887328933399E-2</v>
      </c>
      <c r="J5540">
        <v>2.8354738000000001E-2</v>
      </c>
      <c r="K5540" t="b">
        <v>0</v>
      </c>
      <c r="L5540" t="b">
        <v>0</v>
      </c>
      <c r="M5540" t="b">
        <v>0</v>
      </c>
      <c r="N5540" t="b">
        <v>0</v>
      </c>
    </row>
    <row r="5541" spans="1:14" x14ac:dyDescent="0.55000000000000004">
      <c r="A5541">
        <v>4828</v>
      </c>
      <c r="B5541" t="s">
        <v>9661</v>
      </c>
      <c r="C5541" t="s">
        <v>9662</v>
      </c>
      <c r="D5541">
        <v>5.7874262804905497E-4</v>
      </c>
      <c r="E5541">
        <v>1.9355214047458501E-3</v>
      </c>
      <c r="F5541" t="b">
        <v>1</v>
      </c>
      <c r="G5541">
        <v>7.7846670898878401</v>
      </c>
      <c r="H5541" t="b">
        <v>0</v>
      </c>
      <c r="I5541">
        <v>1.7051980887694902E-2</v>
      </c>
      <c r="J5541">
        <v>2.7390339999999999E-2</v>
      </c>
      <c r="K5541" t="b">
        <v>0</v>
      </c>
      <c r="L5541" t="b">
        <v>0</v>
      </c>
      <c r="M5541" t="b">
        <v>0</v>
      </c>
      <c r="N5541" t="b">
        <v>0</v>
      </c>
    </row>
    <row r="5542" spans="1:14" x14ac:dyDescent="0.55000000000000004">
      <c r="A5542">
        <v>4829</v>
      </c>
      <c r="B5542" t="s">
        <v>9663</v>
      </c>
      <c r="C5542" t="s">
        <v>9664</v>
      </c>
      <c r="D5542">
        <v>2.35295891805444E-4</v>
      </c>
      <c r="E5542">
        <v>8.7940123386358099E-4</v>
      </c>
      <c r="F5542" t="b">
        <v>1</v>
      </c>
      <c r="G5542">
        <v>3.1649650406750198</v>
      </c>
      <c r="H5542" t="b">
        <v>0</v>
      </c>
      <c r="I5542">
        <v>2.68591326876205E-2</v>
      </c>
      <c r="J5542">
        <v>1.0204990000000001E-2</v>
      </c>
      <c r="K5542" t="b">
        <v>0</v>
      </c>
      <c r="L5542" t="b">
        <v>0</v>
      </c>
      <c r="M5542" t="b">
        <v>0</v>
      </c>
      <c r="N5542" t="b">
        <v>0</v>
      </c>
    </row>
    <row r="5543" spans="1:14" x14ac:dyDescent="0.55000000000000004">
      <c r="A5543">
        <v>4830</v>
      </c>
      <c r="B5543" t="s">
        <v>9665</v>
      </c>
      <c r="C5543" t="s">
        <v>9666</v>
      </c>
      <c r="D5543">
        <v>1.3477371035001399E-2</v>
      </c>
      <c r="E5543">
        <v>2.9679783528455201E-2</v>
      </c>
      <c r="F5543" t="b">
        <v>0</v>
      </c>
      <c r="G5543">
        <v>181.28411779180399</v>
      </c>
      <c r="H5543" t="b">
        <v>0</v>
      </c>
      <c r="I5543">
        <v>6.8324236589288601E-3</v>
      </c>
      <c r="J5543">
        <v>1.2000021499999999E-2</v>
      </c>
      <c r="K5543" t="b">
        <v>0</v>
      </c>
      <c r="L5543" t="b">
        <v>0</v>
      </c>
      <c r="M5543" t="b">
        <v>0</v>
      </c>
      <c r="N5543" t="b">
        <v>0</v>
      </c>
    </row>
    <row r="5544" spans="1:14" x14ac:dyDescent="0.55000000000000004">
      <c r="A5544">
        <v>4831</v>
      </c>
      <c r="B5544" t="s">
        <v>9667</v>
      </c>
      <c r="C5544" t="s">
        <v>9668</v>
      </c>
      <c r="D5544">
        <v>5.8498285601014798E-2</v>
      </c>
      <c r="E5544">
        <v>0.102202940592187</v>
      </c>
      <c r="F5544" t="b">
        <v>0</v>
      </c>
      <c r="G5544">
        <v>786.860439619251</v>
      </c>
      <c r="H5544" t="b">
        <v>0</v>
      </c>
      <c r="I5544">
        <v>9.1846673911038495E-3</v>
      </c>
      <c r="J5544">
        <v>1.4797794E-2</v>
      </c>
      <c r="K5544" t="b">
        <v>0</v>
      </c>
      <c r="L5544" t="b">
        <v>0</v>
      </c>
      <c r="M5544" t="b">
        <v>0</v>
      </c>
      <c r="N5544" t="b">
        <v>0</v>
      </c>
    </row>
    <row r="5545" spans="1:14" x14ac:dyDescent="0.55000000000000004">
      <c r="A5545">
        <v>4832</v>
      </c>
      <c r="B5545" t="s">
        <v>9669</v>
      </c>
      <c r="C5545" t="s">
        <v>9670</v>
      </c>
      <c r="D5545">
        <v>0.36172164749515701</v>
      </c>
      <c r="E5545">
        <v>0.45046920474561303</v>
      </c>
      <c r="F5545" t="b">
        <v>0</v>
      </c>
      <c r="G5545">
        <v>4865.5178804573598</v>
      </c>
      <c r="H5545" t="b">
        <v>0</v>
      </c>
      <c r="I5545">
        <v>8.6246178078964193E-3</v>
      </c>
      <c r="J5545">
        <v>1.4810168E-2</v>
      </c>
      <c r="K5545" t="b">
        <v>0</v>
      </c>
      <c r="L5545" t="b">
        <v>0</v>
      </c>
      <c r="M5545" t="b">
        <v>0</v>
      </c>
      <c r="N5545" t="b">
        <v>0</v>
      </c>
    </row>
    <row r="5546" spans="1:14" x14ac:dyDescent="0.55000000000000004">
      <c r="A5546">
        <v>4834</v>
      </c>
      <c r="B5546" t="s">
        <v>9673</v>
      </c>
      <c r="C5546" t="s">
        <v>9674</v>
      </c>
      <c r="D5546">
        <v>9.9982810557693795E-4</v>
      </c>
      <c r="E5546">
        <v>3.13855025626963E-3</v>
      </c>
      <c r="F5546" t="b">
        <v>1</v>
      </c>
      <c r="G5546">
        <v>13.4486878481153</v>
      </c>
      <c r="H5546" t="b">
        <v>0</v>
      </c>
      <c r="I5546">
        <v>1.99643173489805E-2</v>
      </c>
      <c r="J5546">
        <v>2.441465E-2</v>
      </c>
      <c r="K5546" t="b">
        <v>0</v>
      </c>
      <c r="L5546" t="b">
        <v>0</v>
      </c>
      <c r="M5546" t="b">
        <v>0</v>
      </c>
      <c r="N5546" t="b">
        <v>0</v>
      </c>
    </row>
    <row r="5547" spans="1:14" x14ac:dyDescent="0.55000000000000004">
      <c r="A5547">
        <v>4835</v>
      </c>
      <c r="B5547" t="s">
        <v>9675</v>
      </c>
      <c r="C5547" t="s">
        <v>9676</v>
      </c>
      <c r="D5547">
        <v>0.55098651539586796</v>
      </c>
      <c r="E5547">
        <v>0.62999996757818899</v>
      </c>
      <c r="F5547" t="b">
        <v>0</v>
      </c>
      <c r="G5547">
        <v>7411.3196185898196</v>
      </c>
      <c r="H5547" t="b">
        <v>0</v>
      </c>
      <c r="I5547">
        <v>1.09980227886338E-2</v>
      </c>
      <c r="J5547">
        <v>2.4525627000000001E-2</v>
      </c>
      <c r="K5547" t="b">
        <v>0</v>
      </c>
      <c r="L5547" t="b">
        <v>0</v>
      </c>
      <c r="M5547" t="b">
        <v>0</v>
      </c>
      <c r="N5547" t="b">
        <v>0</v>
      </c>
    </row>
    <row r="5548" spans="1:14" x14ac:dyDescent="0.55000000000000004">
      <c r="A5548">
        <v>4836</v>
      </c>
      <c r="B5548" t="s">
        <v>9677</v>
      </c>
      <c r="C5548" t="s">
        <v>9678</v>
      </c>
      <c r="D5548" s="1">
        <v>1.5036290085242999E-16</v>
      </c>
      <c r="E5548" s="1">
        <v>3.4573185972068899E-15</v>
      </c>
      <c r="F5548" t="b">
        <v>1</v>
      </c>
      <c r="G5548" s="1">
        <v>2.02253137936603E-12</v>
      </c>
      <c r="H5548" t="b">
        <v>1</v>
      </c>
      <c r="I5548">
        <v>8.9526446993916306E-2</v>
      </c>
      <c r="J5548">
        <v>2.1963284999999999E-2</v>
      </c>
      <c r="K5548" t="b">
        <v>0</v>
      </c>
      <c r="L5548" t="b">
        <v>0</v>
      </c>
      <c r="M5548" t="b">
        <v>0</v>
      </c>
      <c r="N5548" t="b">
        <v>0</v>
      </c>
    </row>
    <row r="5549" spans="1:14" x14ac:dyDescent="0.55000000000000004">
      <c r="A5549">
        <v>4837</v>
      </c>
      <c r="B5549" t="s">
        <v>9679</v>
      </c>
      <c r="C5549" t="s">
        <v>9680</v>
      </c>
      <c r="D5549">
        <v>7.2750707670193995E-2</v>
      </c>
      <c r="E5549">
        <v>0.122362347959127</v>
      </c>
      <c r="F5549" t="b">
        <v>0</v>
      </c>
      <c r="G5549">
        <v>978.56976887177996</v>
      </c>
      <c r="H5549" t="b">
        <v>0</v>
      </c>
      <c r="I5549">
        <v>1.286934730626E-2</v>
      </c>
      <c r="J5549">
        <v>1.8238766E-2</v>
      </c>
      <c r="K5549" t="b">
        <v>0</v>
      </c>
      <c r="L5549" t="b">
        <v>0</v>
      </c>
      <c r="M5549" t="b">
        <v>0</v>
      </c>
      <c r="N5549" t="b">
        <v>0</v>
      </c>
    </row>
    <row r="5550" spans="1:14" x14ac:dyDescent="0.55000000000000004">
      <c r="A5550">
        <v>4838</v>
      </c>
      <c r="B5550" t="s">
        <v>9681</v>
      </c>
      <c r="C5550" t="s">
        <v>9682</v>
      </c>
      <c r="D5550" s="1">
        <v>7.1375296060807595E-26</v>
      </c>
      <c r="E5550" s="1">
        <v>3.2109334692773299E-24</v>
      </c>
      <c r="F5550" t="b">
        <v>1</v>
      </c>
      <c r="G5550" s="1">
        <v>9.6006910731392305E-22</v>
      </c>
      <c r="H5550" t="b">
        <v>1</v>
      </c>
      <c r="I5550">
        <v>0.112520621943118</v>
      </c>
      <c r="J5550">
        <v>2.9632064999999999E-2</v>
      </c>
      <c r="K5550" t="b">
        <v>0</v>
      </c>
      <c r="L5550" t="b">
        <v>0</v>
      </c>
      <c r="M5550" t="b">
        <v>0</v>
      </c>
      <c r="N5550" t="b">
        <v>0</v>
      </c>
    </row>
    <row r="5551" spans="1:14" x14ac:dyDescent="0.55000000000000004">
      <c r="A5551">
        <v>4839</v>
      </c>
      <c r="B5551" t="s">
        <v>9683</v>
      </c>
      <c r="C5551" t="s">
        <v>9684</v>
      </c>
      <c r="D5551">
        <v>0.14744353712559599</v>
      </c>
      <c r="E5551">
        <v>0.21753460764246901</v>
      </c>
      <c r="F5551" t="b">
        <v>0</v>
      </c>
      <c r="G5551">
        <v>1983.26301787639</v>
      </c>
      <c r="H5551" t="b">
        <v>0</v>
      </c>
      <c r="I5551">
        <v>6.9228236807454798E-3</v>
      </c>
      <c r="J5551">
        <v>8.5098159999999999E-3</v>
      </c>
      <c r="K5551" t="b">
        <v>0</v>
      </c>
      <c r="L5551" t="b">
        <v>0</v>
      </c>
      <c r="M5551" t="b">
        <v>0</v>
      </c>
      <c r="N5551" t="b">
        <v>0</v>
      </c>
    </row>
    <row r="5552" spans="1:14" x14ac:dyDescent="0.55000000000000004">
      <c r="A5552">
        <v>4840</v>
      </c>
      <c r="B5552" t="s">
        <v>9685</v>
      </c>
      <c r="C5552" t="s">
        <v>9686</v>
      </c>
      <c r="D5552">
        <v>9.7928656821378204E-2</v>
      </c>
      <c r="E5552">
        <v>0.15625603355923501</v>
      </c>
      <c r="F5552" t="b">
        <v>0</v>
      </c>
      <c r="G5552">
        <v>1317.23836290435</v>
      </c>
      <c r="H5552" t="b">
        <v>0</v>
      </c>
      <c r="I5552">
        <v>1.8426865459314001E-2</v>
      </c>
      <c r="J5552">
        <v>2.6305925000000001E-2</v>
      </c>
      <c r="K5552" t="b">
        <v>0</v>
      </c>
      <c r="L5552" t="b">
        <v>0</v>
      </c>
      <c r="M5552" t="b">
        <v>0</v>
      </c>
      <c r="N5552" t="b">
        <v>0</v>
      </c>
    </row>
    <row r="5553" spans="1:14" x14ac:dyDescent="0.55000000000000004">
      <c r="A5553">
        <v>4841</v>
      </c>
      <c r="B5553" t="s">
        <v>9687</v>
      </c>
      <c r="C5553" t="s">
        <v>9688</v>
      </c>
      <c r="D5553">
        <v>1.3082459045584201E-2</v>
      </c>
      <c r="E5553">
        <v>2.89618427620396E-2</v>
      </c>
      <c r="F5553" t="b">
        <v>0</v>
      </c>
      <c r="G5553">
        <v>175.97215662215299</v>
      </c>
      <c r="H5553" t="b">
        <v>0</v>
      </c>
      <c r="I5553">
        <v>1.9308263269688399E-2</v>
      </c>
      <c r="J5553">
        <v>1.9323528E-2</v>
      </c>
      <c r="K5553" t="b">
        <v>0</v>
      </c>
      <c r="L5553" t="b">
        <v>0</v>
      </c>
      <c r="M5553" t="b">
        <v>0</v>
      </c>
      <c r="N5553" t="b">
        <v>0</v>
      </c>
    </row>
    <row r="5554" spans="1:14" x14ac:dyDescent="0.55000000000000004">
      <c r="A5554">
        <v>4842</v>
      </c>
      <c r="B5554" t="s">
        <v>9689</v>
      </c>
      <c r="C5554" t="s">
        <v>9690</v>
      </c>
      <c r="D5554">
        <v>8.1558390979479894E-2</v>
      </c>
      <c r="E5554">
        <v>0.134705539914659</v>
      </c>
      <c r="F5554" t="b">
        <v>0</v>
      </c>
      <c r="G5554">
        <v>1097.04191706498</v>
      </c>
      <c r="H5554" t="b">
        <v>0</v>
      </c>
      <c r="I5554">
        <v>2.70865517144535E-2</v>
      </c>
      <c r="J5554">
        <v>1.4583497000000001E-2</v>
      </c>
      <c r="K5554" t="b">
        <v>0</v>
      </c>
      <c r="L5554" t="b">
        <v>0</v>
      </c>
      <c r="M5554" t="b">
        <v>0</v>
      </c>
      <c r="N5554" t="b">
        <v>0</v>
      </c>
    </row>
    <row r="5555" spans="1:14" x14ac:dyDescent="0.55000000000000004">
      <c r="A5555">
        <v>4844</v>
      </c>
      <c r="B5555" t="s">
        <v>9693</v>
      </c>
      <c r="C5555" t="s">
        <v>9694</v>
      </c>
      <c r="D5555" s="1">
        <v>4.3185520528132703E-5</v>
      </c>
      <c r="E5555">
        <v>1.9388799620290799E-4</v>
      </c>
      <c r="F5555" t="b">
        <v>1</v>
      </c>
      <c r="G5555">
        <v>0.58088843662391298</v>
      </c>
      <c r="H5555" t="b">
        <v>0</v>
      </c>
      <c r="I5555">
        <v>4.3723220655230197E-2</v>
      </c>
      <c r="J5555">
        <v>3.6830402999999998E-2</v>
      </c>
      <c r="K5555" t="b">
        <v>0</v>
      </c>
      <c r="L5555" t="b">
        <v>0</v>
      </c>
      <c r="M5555" t="b">
        <v>0</v>
      </c>
      <c r="N5555" t="b">
        <v>0</v>
      </c>
    </row>
    <row r="5556" spans="1:14" x14ac:dyDescent="0.55000000000000004">
      <c r="A5556">
        <v>4845</v>
      </c>
      <c r="B5556" t="s">
        <v>9695</v>
      </c>
      <c r="C5556" t="s">
        <v>9696</v>
      </c>
      <c r="D5556">
        <v>0.71780814879460497</v>
      </c>
      <c r="E5556">
        <v>0.77334700916589805</v>
      </c>
      <c r="F5556" t="b">
        <v>0</v>
      </c>
      <c r="G5556">
        <v>9655.2374094362403</v>
      </c>
      <c r="H5556" t="b">
        <v>0</v>
      </c>
      <c r="I5556">
        <v>9.4409666352028698E-3</v>
      </c>
      <c r="J5556">
        <v>7.3227915000000001E-3</v>
      </c>
      <c r="K5556" t="b">
        <v>0</v>
      </c>
      <c r="L5556" t="b">
        <v>0</v>
      </c>
      <c r="M5556" t="b">
        <v>0</v>
      </c>
      <c r="N5556" t="b">
        <v>0</v>
      </c>
    </row>
    <row r="5557" spans="1:14" x14ac:dyDescent="0.55000000000000004">
      <c r="A5557">
        <v>4846</v>
      </c>
      <c r="B5557" t="s">
        <v>9697</v>
      </c>
      <c r="C5557" t="s">
        <v>9698</v>
      </c>
      <c r="D5557" s="1">
        <v>8.3278129906740392E-6</v>
      </c>
      <c r="E5557" s="1">
        <v>4.3825278770562001E-5</v>
      </c>
      <c r="F5557" t="b">
        <v>1</v>
      </c>
      <c r="G5557">
        <v>0.112017412537556</v>
      </c>
      <c r="H5557" t="b">
        <v>0</v>
      </c>
      <c r="I5557">
        <v>2.66520084573569E-2</v>
      </c>
      <c r="J5557">
        <v>3.392216E-2</v>
      </c>
      <c r="K5557" t="b">
        <v>0</v>
      </c>
      <c r="L5557" t="b">
        <v>0</v>
      </c>
      <c r="M5557" t="b">
        <v>0</v>
      </c>
      <c r="N5557" t="b">
        <v>0</v>
      </c>
    </row>
    <row r="5558" spans="1:14" x14ac:dyDescent="0.55000000000000004">
      <c r="A5558">
        <v>4847</v>
      </c>
      <c r="B5558" t="s">
        <v>9699</v>
      </c>
      <c r="C5558" t="s">
        <v>9700</v>
      </c>
      <c r="D5558">
        <v>3.9408233474828597E-3</v>
      </c>
      <c r="E5558">
        <v>1.0312843355445901E-2</v>
      </c>
      <c r="F5558" t="b">
        <v>0</v>
      </c>
      <c r="G5558">
        <v>53.008014846991998</v>
      </c>
      <c r="H5558" t="b">
        <v>0</v>
      </c>
      <c r="I5558">
        <v>2.7820590780551602E-2</v>
      </c>
      <c r="J5558">
        <v>2.387769E-2</v>
      </c>
      <c r="K5558" t="b">
        <v>0</v>
      </c>
      <c r="L5558" t="b">
        <v>0</v>
      </c>
      <c r="M5558" t="b">
        <v>0</v>
      </c>
      <c r="N5558" t="b">
        <v>0</v>
      </c>
    </row>
    <row r="5559" spans="1:14" x14ac:dyDescent="0.55000000000000004">
      <c r="A5559">
        <v>4848</v>
      </c>
      <c r="B5559" t="s">
        <v>9701</v>
      </c>
      <c r="C5559" t="s">
        <v>9702</v>
      </c>
      <c r="D5559">
        <v>0.88774612711413203</v>
      </c>
      <c r="E5559">
        <v>0.91160157666957398</v>
      </c>
      <c r="F5559" t="b">
        <v>0</v>
      </c>
      <c r="G5559">
        <v>11941.073155812101</v>
      </c>
      <c r="H5559" t="b">
        <v>0</v>
      </c>
      <c r="I5559">
        <v>3.8105067725725502E-3</v>
      </c>
      <c r="J5559">
        <v>2.7428132000000001E-2</v>
      </c>
      <c r="K5559" t="b">
        <v>0</v>
      </c>
      <c r="L5559" t="b">
        <v>0</v>
      </c>
      <c r="M5559" t="b">
        <v>0</v>
      </c>
      <c r="N5559" t="b">
        <v>0</v>
      </c>
    </row>
    <row r="5560" spans="1:14" x14ac:dyDescent="0.55000000000000004">
      <c r="A5560">
        <v>4849</v>
      </c>
      <c r="B5560" t="s">
        <v>9703</v>
      </c>
      <c r="C5560" t="s">
        <v>9704</v>
      </c>
      <c r="D5560" s="1">
        <v>6.2785675241382E-6</v>
      </c>
      <c r="E5560" s="1">
        <v>3.4067370620081802E-5</v>
      </c>
      <c r="F5560" t="b">
        <v>1</v>
      </c>
      <c r="G5560">
        <v>8.4453011767182895E-2</v>
      </c>
      <c r="H5560" t="b">
        <v>0</v>
      </c>
      <c r="I5560">
        <v>4.70523741940485E-2</v>
      </c>
      <c r="J5560">
        <v>1.2808933999999999E-2</v>
      </c>
      <c r="K5560" t="b">
        <v>0</v>
      </c>
      <c r="L5560" t="b">
        <v>0</v>
      </c>
      <c r="M5560" t="b">
        <v>0</v>
      </c>
      <c r="N5560" t="b">
        <v>0</v>
      </c>
    </row>
    <row r="5561" spans="1:14" x14ac:dyDescent="0.55000000000000004">
      <c r="A5561">
        <v>4851</v>
      </c>
      <c r="B5561" t="s">
        <v>9707</v>
      </c>
      <c r="C5561" t="s">
        <v>9708</v>
      </c>
      <c r="D5561">
        <v>1.39139953937308E-3</v>
      </c>
      <c r="E5561">
        <v>4.1804143855499899E-3</v>
      </c>
      <c r="F5561" t="b">
        <v>1</v>
      </c>
      <c r="G5561">
        <v>18.715715204107301</v>
      </c>
      <c r="H5561" t="b">
        <v>0</v>
      </c>
      <c r="I5561">
        <v>2.4513761737660698E-2</v>
      </c>
      <c r="J5561">
        <v>3.5041902E-2</v>
      </c>
      <c r="K5561" t="b">
        <v>0</v>
      </c>
      <c r="L5561" t="b">
        <v>0</v>
      </c>
      <c r="M5561" t="b">
        <v>0</v>
      </c>
      <c r="N5561" t="b">
        <v>0</v>
      </c>
    </row>
    <row r="5562" spans="1:14" x14ac:dyDescent="0.55000000000000004">
      <c r="A5562">
        <v>4852</v>
      </c>
      <c r="B5562" t="s">
        <v>9709</v>
      </c>
      <c r="C5562" t="s">
        <v>9710</v>
      </c>
      <c r="D5562">
        <v>0.41988048754023</v>
      </c>
      <c r="E5562">
        <v>0.50754401269428295</v>
      </c>
      <c r="F5562" t="b">
        <v>0</v>
      </c>
      <c r="G5562">
        <v>5647.8124379036399</v>
      </c>
      <c r="H5562" t="b">
        <v>0</v>
      </c>
      <c r="I5562">
        <v>1.06844344941799E-2</v>
      </c>
      <c r="J5562">
        <v>1.9314952E-2</v>
      </c>
      <c r="K5562" t="b">
        <v>0</v>
      </c>
      <c r="L5562" t="b">
        <v>0</v>
      </c>
      <c r="M5562" t="b">
        <v>0</v>
      </c>
      <c r="N5562" t="b">
        <v>0</v>
      </c>
    </row>
    <row r="5563" spans="1:14" x14ac:dyDescent="0.55000000000000004">
      <c r="A5563">
        <v>4854</v>
      </c>
      <c r="B5563" t="s">
        <v>9713</v>
      </c>
      <c r="C5563" t="s">
        <v>9714</v>
      </c>
      <c r="D5563">
        <v>0.243635815957392</v>
      </c>
      <c r="E5563">
        <v>0.32709305923174797</v>
      </c>
      <c r="F5563" t="b">
        <v>0</v>
      </c>
      <c r="G5563">
        <v>3277.1453604428898</v>
      </c>
      <c r="H5563" t="b">
        <v>0</v>
      </c>
      <c r="I5563">
        <v>1.0774227810390599E-2</v>
      </c>
      <c r="J5563">
        <v>4.2643380000000002E-2</v>
      </c>
      <c r="K5563" t="b">
        <v>0</v>
      </c>
      <c r="L5563" t="b">
        <v>0</v>
      </c>
      <c r="M5563" t="b">
        <v>0</v>
      </c>
      <c r="N5563" t="b">
        <v>0</v>
      </c>
    </row>
    <row r="5564" spans="1:14" x14ac:dyDescent="0.55000000000000004">
      <c r="A5564">
        <v>4855</v>
      </c>
      <c r="B5564" t="s">
        <v>9715</v>
      </c>
      <c r="C5564" t="s">
        <v>9716</v>
      </c>
      <c r="D5564">
        <v>0.24169395645095901</v>
      </c>
      <c r="E5564">
        <v>0.32523263387573498</v>
      </c>
      <c r="F5564" t="b">
        <v>0</v>
      </c>
      <c r="G5564">
        <v>3251.0254082218498</v>
      </c>
      <c r="H5564" t="b">
        <v>0</v>
      </c>
      <c r="I5564">
        <v>7.7724059468373997E-3</v>
      </c>
      <c r="J5564">
        <v>1.8833708000000001E-2</v>
      </c>
      <c r="K5564" t="b">
        <v>0</v>
      </c>
      <c r="L5564" t="b">
        <v>0</v>
      </c>
      <c r="M5564" t="b">
        <v>0</v>
      </c>
      <c r="N5564" t="b">
        <v>0</v>
      </c>
    </row>
    <row r="5565" spans="1:14" x14ac:dyDescent="0.55000000000000004">
      <c r="A5565">
        <v>4856</v>
      </c>
      <c r="B5565" t="s">
        <v>9717</v>
      </c>
      <c r="C5565" t="s">
        <v>9718</v>
      </c>
      <c r="D5565">
        <v>0.23533641571272501</v>
      </c>
      <c r="E5565">
        <v>0.31814172138209701</v>
      </c>
      <c r="F5565" t="b">
        <v>0</v>
      </c>
      <c r="G5565">
        <v>3165.5101277518602</v>
      </c>
      <c r="H5565" t="b">
        <v>0</v>
      </c>
      <c r="I5565">
        <v>7.2536953490882801E-3</v>
      </c>
      <c r="J5565">
        <v>1.5423586E-2</v>
      </c>
      <c r="K5565" t="b">
        <v>0</v>
      </c>
      <c r="L5565" t="b">
        <v>0</v>
      </c>
      <c r="M5565" t="b">
        <v>0</v>
      </c>
      <c r="N5565" t="b">
        <v>0</v>
      </c>
    </row>
    <row r="5566" spans="1:14" x14ac:dyDescent="0.55000000000000004">
      <c r="A5566">
        <v>4857</v>
      </c>
      <c r="B5566" t="s">
        <v>9719</v>
      </c>
      <c r="C5566" t="s">
        <v>9720</v>
      </c>
      <c r="D5566">
        <v>7.3422605850575996E-4</v>
      </c>
      <c r="E5566">
        <v>2.38898759384639E-3</v>
      </c>
      <c r="F5566" t="b">
        <v>1</v>
      </c>
      <c r="G5566">
        <v>9.8760747129609801</v>
      </c>
      <c r="H5566" t="b">
        <v>0</v>
      </c>
      <c r="I5566">
        <v>2.0053578520928102E-2</v>
      </c>
      <c r="J5566">
        <v>3.0666862E-2</v>
      </c>
      <c r="K5566" t="b">
        <v>0</v>
      </c>
      <c r="L5566" t="b">
        <v>0</v>
      </c>
      <c r="M5566" t="b">
        <v>0</v>
      </c>
      <c r="N5566" t="b">
        <v>0</v>
      </c>
    </row>
    <row r="5567" spans="1:14" x14ac:dyDescent="0.55000000000000004">
      <c r="A5567">
        <v>4858</v>
      </c>
      <c r="B5567" t="s">
        <v>9721</v>
      </c>
      <c r="C5567" t="s">
        <v>9722</v>
      </c>
      <c r="D5567">
        <v>3.1275721224693298E-2</v>
      </c>
      <c r="E5567">
        <v>6.0469990828424497E-2</v>
      </c>
      <c r="F5567" t="b">
        <v>0</v>
      </c>
      <c r="G5567">
        <v>420.68972619334897</v>
      </c>
      <c r="H5567" t="b">
        <v>0</v>
      </c>
      <c r="I5567">
        <v>1.7116650961914101E-2</v>
      </c>
      <c r="J5567">
        <v>9.3513190000000003E-3</v>
      </c>
      <c r="K5567" t="b">
        <v>0</v>
      </c>
      <c r="L5567" t="b">
        <v>0</v>
      </c>
      <c r="M5567" t="b">
        <v>0</v>
      </c>
      <c r="N5567" t="b">
        <v>0</v>
      </c>
    </row>
    <row r="5568" spans="1:14" x14ac:dyDescent="0.55000000000000004">
      <c r="A5568">
        <v>4859</v>
      </c>
      <c r="B5568" t="s">
        <v>9723</v>
      </c>
      <c r="C5568" t="s">
        <v>9724</v>
      </c>
      <c r="D5568">
        <v>0.55343647262219398</v>
      </c>
      <c r="E5568">
        <v>0.63215641926300403</v>
      </c>
      <c r="F5568" t="b">
        <v>0</v>
      </c>
      <c r="G5568">
        <v>7444.2739932411396</v>
      </c>
      <c r="H5568" t="b">
        <v>0</v>
      </c>
      <c r="I5568">
        <v>1.7220841337767599E-2</v>
      </c>
      <c r="J5568">
        <v>4.4386913000000004E-3</v>
      </c>
      <c r="K5568" t="b">
        <v>0</v>
      </c>
      <c r="L5568" t="b">
        <v>0</v>
      </c>
      <c r="M5568" t="b">
        <v>0</v>
      </c>
      <c r="N5568" t="b">
        <v>0</v>
      </c>
    </row>
    <row r="5569" spans="1:14" x14ac:dyDescent="0.55000000000000004">
      <c r="A5569">
        <v>4860</v>
      </c>
      <c r="B5569" t="s">
        <v>9725</v>
      </c>
      <c r="C5569" t="s">
        <v>9726</v>
      </c>
      <c r="D5569" s="1">
        <v>4.49243589688138E-5</v>
      </c>
      <c r="E5569">
        <v>2.0062335740023699E-4</v>
      </c>
      <c r="F5569" t="b">
        <v>1</v>
      </c>
      <c r="G5569">
        <v>0.60427755248951498</v>
      </c>
      <c r="H5569" t="b">
        <v>0</v>
      </c>
      <c r="I5569">
        <v>1.19315262757567E-2</v>
      </c>
      <c r="J5569">
        <v>1.3373911E-2</v>
      </c>
      <c r="K5569" t="b">
        <v>0</v>
      </c>
      <c r="L5569" t="b">
        <v>0</v>
      </c>
      <c r="M5569" t="b">
        <v>0</v>
      </c>
      <c r="N5569" t="b">
        <v>0</v>
      </c>
    </row>
    <row r="5570" spans="1:14" x14ac:dyDescent="0.55000000000000004">
      <c r="A5570">
        <v>4861</v>
      </c>
      <c r="B5570" t="s">
        <v>9727</v>
      </c>
      <c r="C5570" t="s">
        <v>9728</v>
      </c>
      <c r="D5570">
        <v>2.5864137573408202E-2</v>
      </c>
      <c r="E5570">
        <v>5.1441448247806297E-2</v>
      </c>
      <c r="F5570" t="b">
        <v>0</v>
      </c>
      <c r="G5570">
        <v>347.89851449991397</v>
      </c>
      <c r="H5570" t="b">
        <v>0</v>
      </c>
      <c r="I5570">
        <v>9.8759873133638498E-3</v>
      </c>
      <c r="J5570">
        <v>1.7739532999999998E-2</v>
      </c>
      <c r="K5570" t="b">
        <v>0</v>
      </c>
      <c r="L5570" t="b">
        <v>0</v>
      </c>
      <c r="M5570" t="b">
        <v>0</v>
      </c>
      <c r="N5570" t="b">
        <v>0</v>
      </c>
    </row>
    <row r="5571" spans="1:14" x14ac:dyDescent="0.55000000000000004">
      <c r="A5571">
        <v>4862</v>
      </c>
      <c r="B5571" t="s">
        <v>9729</v>
      </c>
      <c r="C5571" t="s">
        <v>9730</v>
      </c>
      <c r="D5571" s="1">
        <v>2.88893094242349E-6</v>
      </c>
      <c r="E5571" s="1">
        <v>1.6713552733994998E-5</v>
      </c>
      <c r="F5571" t="b">
        <v>1</v>
      </c>
      <c r="G5571">
        <v>3.8859010106538402E-2</v>
      </c>
      <c r="H5571" t="b">
        <v>0</v>
      </c>
      <c r="I5571">
        <v>3.2183780983213298E-2</v>
      </c>
      <c r="J5571">
        <v>1.3670738E-2</v>
      </c>
      <c r="K5571" t="b">
        <v>0</v>
      </c>
      <c r="L5571" t="b">
        <v>0</v>
      </c>
      <c r="M5571" t="b">
        <v>0</v>
      </c>
      <c r="N5571" t="b">
        <v>0</v>
      </c>
    </row>
    <row r="5572" spans="1:14" x14ac:dyDescent="0.55000000000000004">
      <c r="A5572">
        <v>4863</v>
      </c>
      <c r="B5572" t="s">
        <v>9731</v>
      </c>
      <c r="C5572" t="s">
        <v>9732</v>
      </c>
      <c r="D5572">
        <v>4.4668315960121503E-2</v>
      </c>
      <c r="E5572">
        <v>8.16128114615043E-2</v>
      </c>
      <c r="F5572" t="b">
        <v>0</v>
      </c>
      <c r="G5572">
        <v>600.83351797959494</v>
      </c>
      <c r="H5572" t="b">
        <v>0</v>
      </c>
      <c r="I5572">
        <v>1.44575039136617E-2</v>
      </c>
      <c r="J5572">
        <v>2.2917308000000001E-2</v>
      </c>
      <c r="K5572" t="b">
        <v>0</v>
      </c>
      <c r="L5572" t="b">
        <v>0</v>
      </c>
      <c r="M5572" t="b">
        <v>0</v>
      </c>
      <c r="N5572" t="b">
        <v>0</v>
      </c>
    </row>
    <row r="5573" spans="1:14" x14ac:dyDescent="0.55000000000000004">
      <c r="A5573">
        <v>4864</v>
      </c>
      <c r="B5573" t="s">
        <v>9733</v>
      </c>
      <c r="C5573" t="s">
        <v>9734</v>
      </c>
      <c r="D5573" s="1">
        <v>2.50235370942634E-11</v>
      </c>
      <c r="E5573" s="1">
        <v>3.2056342614755902E-10</v>
      </c>
      <c r="F5573" t="b">
        <v>1</v>
      </c>
      <c r="G5573" s="1">
        <v>3.36591597454937E-7</v>
      </c>
      <c r="H5573" t="b">
        <v>1</v>
      </c>
      <c r="I5573">
        <v>4.9175101811711697E-2</v>
      </c>
      <c r="J5573">
        <v>9.638598E-3</v>
      </c>
      <c r="K5573" t="b">
        <v>0</v>
      </c>
      <c r="L5573" t="b">
        <v>0</v>
      </c>
      <c r="M5573" t="b">
        <v>0</v>
      </c>
      <c r="N5573" t="b">
        <v>0</v>
      </c>
    </row>
    <row r="5574" spans="1:14" x14ac:dyDescent="0.55000000000000004">
      <c r="A5574">
        <v>4865</v>
      </c>
      <c r="B5574" t="s">
        <v>9735</v>
      </c>
      <c r="C5574" t="s">
        <v>9736</v>
      </c>
      <c r="D5574">
        <v>0.55481099753385998</v>
      </c>
      <c r="E5574">
        <v>0.63308133083033202</v>
      </c>
      <c r="F5574" t="b">
        <v>0</v>
      </c>
      <c r="G5574">
        <v>7462.7627278279597</v>
      </c>
      <c r="H5574" t="b">
        <v>0</v>
      </c>
      <c r="I5574">
        <v>5.2354688535685796E-3</v>
      </c>
      <c r="J5574">
        <v>3.4263494999999998E-2</v>
      </c>
      <c r="K5574" t="b">
        <v>0</v>
      </c>
      <c r="L5574" t="b">
        <v>0</v>
      </c>
      <c r="M5574" t="b">
        <v>0</v>
      </c>
      <c r="N5574" t="b">
        <v>0</v>
      </c>
    </row>
    <row r="5575" spans="1:14" x14ac:dyDescent="0.55000000000000004">
      <c r="A5575">
        <v>4866</v>
      </c>
      <c r="B5575" t="s">
        <v>9737</v>
      </c>
      <c r="C5575" t="s">
        <v>9738</v>
      </c>
      <c r="D5575">
        <v>0.288033084560195</v>
      </c>
      <c r="E5575">
        <v>0.37538349195031301</v>
      </c>
      <c r="F5575" t="b">
        <v>0</v>
      </c>
      <c r="G5575">
        <v>3874.3330204191898</v>
      </c>
      <c r="H5575" t="b">
        <v>0</v>
      </c>
      <c r="I5575">
        <v>8.5868121993692408E-3</v>
      </c>
      <c r="J5575">
        <v>2.2284020000000002E-2</v>
      </c>
      <c r="K5575" t="b">
        <v>0</v>
      </c>
      <c r="L5575" t="b">
        <v>0</v>
      </c>
      <c r="M5575" t="b">
        <v>0</v>
      </c>
      <c r="N5575" t="b">
        <v>0</v>
      </c>
    </row>
    <row r="5576" spans="1:14" x14ac:dyDescent="0.55000000000000004">
      <c r="A5576">
        <v>4867</v>
      </c>
      <c r="B5576" t="s">
        <v>9739</v>
      </c>
      <c r="C5576" t="s">
        <v>9740</v>
      </c>
      <c r="D5576">
        <v>4.93570411644461E-3</v>
      </c>
      <c r="E5576">
        <v>1.2491092393282501E-2</v>
      </c>
      <c r="F5576" t="b">
        <v>0</v>
      </c>
      <c r="G5576">
        <v>66.390156070296499</v>
      </c>
      <c r="H5576" t="b">
        <v>0</v>
      </c>
      <c r="I5576">
        <v>2.83296258173549E-2</v>
      </c>
      <c r="J5576">
        <v>1.0655296E-2</v>
      </c>
      <c r="K5576" t="b">
        <v>0</v>
      </c>
      <c r="L5576" t="b">
        <v>0</v>
      </c>
      <c r="M5576" t="b">
        <v>0</v>
      </c>
      <c r="N5576" t="b">
        <v>0</v>
      </c>
    </row>
    <row r="5577" spans="1:14" x14ac:dyDescent="0.55000000000000004">
      <c r="A5577">
        <v>4868</v>
      </c>
      <c r="B5577" t="s">
        <v>9741</v>
      </c>
      <c r="C5577" t="s">
        <v>9742</v>
      </c>
      <c r="D5577">
        <v>1.87823420002345E-2</v>
      </c>
      <c r="E5577">
        <v>3.9236105333926803E-2</v>
      </c>
      <c r="F5577" t="b">
        <v>0</v>
      </c>
      <c r="G5577">
        <v>252.641282245154</v>
      </c>
      <c r="H5577" t="b">
        <v>0</v>
      </c>
      <c r="I5577">
        <v>1.2512400660322101E-2</v>
      </c>
      <c r="J5577">
        <v>2.561561E-2</v>
      </c>
      <c r="K5577" t="b">
        <v>0</v>
      </c>
      <c r="L5577" t="b">
        <v>0</v>
      </c>
      <c r="M5577" t="b">
        <v>0</v>
      </c>
      <c r="N5577" t="b">
        <v>0</v>
      </c>
    </row>
    <row r="5578" spans="1:14" x14ac:dyDescent="0.55000000000000004">
      <c r="A5578">
        <v>4869</v>
      </c>
      <c r="B5578" t="s">
        <v>9743</v>
      </c>
      <c r="C5578" t="s">
        <v>9744</v>
      </c>
      <c r="D5578">
        <v>5.9884347907982201E-2</v>
      </c>
      <c r="E5578">
        <v>0.104245420436167</v>
      </c>
      <c r="F5578" t="b">
        <v>0</v>
      </c>
      <c r="G5578">
        <v>805.50436371026899</v>
      </c>
      <c r="H5578" t="b">
        <v>0</v>
      </c>
      <c r="I5578">
        <v>1.09613907800494E-2</v>
      </c>
      <c r="J5578">
        <v>2.1079423E-2</v>
      </c>
      <c r="K5578" t="b">
        <v>0</v>
      </c>
      <c r="L5578" t="b">
        <v>0</v>
      </c>
      <c r="M5578" t="b">
        <v>0</v>
      </c>
      <c r="N5578" t="b">
        <v>0</v>
      </c>
    </row>
    <row r="5579" spans="1:14" x14ac:dyDescent="0.55000000000000004">
      <c r="A5579">
        <v>4870</v>
      </c>
      <c r="B5579" t="s">
        <v>9745</v>
      </c>
      <c r="C5579" t="s">
        <v>9746</v>
      </c>
      <c r="D5579">
        <v>0.209403447933803</v>
      </c>
      <c r="E5579">
        <v>0.28915776390078901</v>
      </c>
      <c r="F5579" t="b">
        <v>0</v>
      </c>
      <c r="G5579">
        <v>2816.68577815759</v>
      </c>
      <c r="H5579" t="b">
        <v>0</v>
      </c>
      <c r="I5579">
        <v>1.87237587599587E-2</v>
      </c>
      <c r="J5579">
        <v>1.1004636E-2</v>
      </c>
      <c r="K5579" t="b">
        <v>0</v>
      </c>
      <c r="L5579" t="b">
        <v>0</v>
      </c>
      <c r="M5579" t="b">
        <v>0</v>
      </c>
      <c r="N5579" t="b">
        <v>0</v>
      </c>
    </row>
    <row r="5580" spans="1:14" x14ac:dyDescent="0.55000000000000004">
      <c r="A5580">
        <v>4871</v>
      </c>
      <c r="B5580" t="s">
        <v>9747</v>
      </c>
      <c r="C5580" t="s">
        <v>9748</v>
      </c>
      <c r="D5580">
        <v>0.17795058736393099</v>
      </c>
      <c r="E5580">
        <v>0.25361446817463801</v>
      </c>
      <c r="F5580" t="b">
        <v>0</v>
      </c>
      <c r="G5580">
        <v>2393.6133506322299</v>
      </c>
      <c r="H5580" t="b">
        <v>0</v>
      </c>
      <c r="I5580">
        <v>8.7664887859801796E-3</v>
      </c>
      <c r="J5580">
        <v>4.4992827000000001E-3</v>
      </c>
      <c r="K5580" t="b">
        <v>0</v>
      </c>
      <c r="L5580" t="b">
        <v>0</v>
      </c>
      <c r="M5580" t="b">
        <v>0</v>
      </c>
      <c r="N5580" t="b">
        <v>0</v>
      </c>
    </row>
    <row r="5581" spans="1:14" x14ac:dyDescent="0.55000000000000004">
      <c r="A5581">
        <v>4872</v>
      </c>
      <c r="B5581" t="s">
        <v>9749</v>
      </c>
      <c r="C5581" t="s">
        <v>9750</v>
      </c>
      <c r="D5581">
        <v>1.0955803326954699E-2</v>
      </c>
      <c r="E5581">
        <v>2.4838447758447402E-2</v>
      </c>
      <c r="F5581" t="b">
        <v>0</v>
      </c>
      <c r="G5581">
        <v>147.36651055086799</v>
      </c>
      <c r="H5581" t="b">
        <v>0</v>
      </c>
      <c r="I5581">
        <v>2.21061072886676E-2</v>
      </c>
      <c r="J5581">
        <v>1.2139778E-2</v>
      </c>
      <c r="K5581" t="b">
        <v>0</v>
      </c>
      <c r="L5581" t="b">
        <v>0</v>
      </c>
      <c r="M5581" t="b">
        <v>0</v>
      </c>
      <c r="N5581" t="b">
        <v>0</v>
      </c>
    </row>
    <row r="5582" spans="1:14" x14ac:dyDescent="0.55000000000000004">
      <c r="A5582">
        <v>4873</v>
      </c>
      <c r="B5582" t="s">
        <v>9751</v>
      </c>
      <c r="C5582" t="s">
        <v>9752</v>
      </c>
      <c r="D5582" s="1">
        <v>4.4310339455296697E-30</v>
      </c>
      <c r="E5582" s="1">
        <v>2.58016612992725E-28</v>
      </c>
      <c r="F5582" t="b">
        <v>1</v>
      </c>
      <c r="G5582" s="1">
        <v>5.9601837601319597E-26</v>
      </c>
      <c r="H5582" t="b">
        <v>1</v>
      </c>
      <c r="I5582">
        <v>0.114919978390441</v>
      </c>
      <c r="J5582">
        <v>2.4903504E-2</v>
      </c>
      <c r="K5582" t="b">
        <v>0</v>
      </c>
      <c r="L5582" t="b">
        <v>0</v>
      </c>
      <c r="M5582" t="b">
        <v>0</v>
      </c>
      <c r="N5582" t="b">
        <v>0</v>
      </c>
    </row>
    <row r="5583" spans="1:14" x14ac:dyDescent="0.55000000000000004">
      <c r="A5583">
        <v>4875</v>
      </c>
      <c r="B5583" t="s">
        <v>9755</v>
      </c>
      <c r="C5583" t="s">
        <v>9756</v>
      </c>
      <c r="D5583">
        <v>0.169788077119197</v>
      </c>
      <c r="E5583">
        <v>0.24379786922694499</v>
      </c>
      <c r="F5583" t="b">
        <v>0</v>
      </c>
      <c r="G5583">
        <v>2283.81942533032</v>
      </c>
      <c r="H5583" t="b">
        <v>0</v>
      </c>
      <c r="I5583">
        <v>1.5551834024993501E-2</v>
      </c>
      <c r="J5583">
        <v>1.6208779E-2</v>
      </c>
      <c r="K5583" t="b">
        <v>0</v>
      </c>
      <c r="L5583" t="b">
        <v>0</v>
      </c>
      <c r="M5583" t="b">
        <v>0</v>
      </c>
      <c r="N5583" t="b">
        <v>0</v>
      </c>
    </row>
    <row r="5584" spans="1:14" x14ac:dyDescent="0.55000000000000004">
      <c r="A5584">
        <v>4876</v>
      </c>
      <c r="B5584" t="s">
        <v>9757</v>
      </c>
      <c r="C5584" t="s">
        <v>9758</v>
      </c>
      <c r="D5584">
        <v>0.162364357576809</v>
      </c>
      <c r="E5584">
        <v>0.23488524131702099</v>
      </c>
      <c r="F5584" t="b">
        <v>0</v>
      </c>
      <c r="G5584">
        <v>2183.9629737656601</v>
      </c>
      <c r="H5584" t="b">
        <v>0</v>
      </c>
      <c r="I5584">
        <v>1.8790019182187302E-2</v>
      </c>
      <c r="J5584">
        <v>2.701682E-2</v>
      </c>
      <c r="K5584" t="b">
        <v>0</v>
      </c>
      <c r="L5584" t="b">
        <v>0</v>
      </c>
      <c r="M5584" t="b">
        <v>0</v>
      </c>
      <c r="N5584" t="b">
        <v>0</v>
      </c>
    </row>
    <row r="5585" spans="1:14" x14ac:dyDescent="0.55000000000000004">
      <c r="A5585">
        <v>4877</v>
      </c>
      <c r="B5585" t="s">
        <v>9759</v>
      </c>
      <c r="C5585" t="s">
        <v>9760</v>
      </c>
      <c r="D5585">
        <v>2.4050820977931001E-2</v>
      </c>
      <c r="E5585">
        <v>4.8385820067925502E-2</v>
      </c>
      <c r="F5585" t="b">
        <v>0</v>
      </c>
      <c r="G5585">
        <v>323.50759297414999</v>
      </c>
      <c r="H5585" t="b">
        <v>0</v>
      </c>
      <c r="I5585">
        <v>9.8108351926311701E-3</v>
      </c>
      <c r="J5585">
        <v>2.0793552999999998E-3</v>
      </c>
      <c r="K5585" t="b">
        <v>0</v>
      </c>
      <c r="L5585" t="b">
        <v>0</v>
      </c>
      <c r="M5585" t="b">
        <v>0</v>
      </c>
      <c r="N5585" t="b">
        <v>0</v>
      </c>
    </row>
    <row r="5586" spans="1:14" x14ac:dyDescent="0.55000000000000004">
      <c r="A5586">
        <v>4878</v>
      </c>
      <c r="B5586" t="s">
        <v>9761</v>
      </c>
      <c r="C5586" t="s">
        <v>9762</v>
      </c>
      <c r="D5586">
        <v>4.2922661341567302E-4</v>
      </c>
      <c r="E5586">
        <v>1.48840607812689E-3</v>
      </c>
      <c r="F5586" t="b">
        <v>1</v>
      </c>
      <c r="G5586">
        <v>5.7735271770542198</v>
      </c>
      <c r="H5586" t="b">
        <v>0</v>
      </c>
      <c r="I5586">
        <v>2.1265805765332099E-2</v>
      </c>
      <c r="J5586">
        <v>1.3787228E-2</v>
      </c>
      <c r="K5586" t="b">
        <v>0</v>
      </c>
      <c r="L5586" t="b">
        <v>0</v>
      </c>
      <c r="M5586" t="b">
        <v>0</v>
      </c>
      <c r="N5586" t="b">
        <v>0</v>
      </c>
    </row>
    <row r="5587" spans="1:14" x14ac:dyDescent="0.55000000000000004">
      <c r="A5587">
        <v>4879</v>
      </c>
      <c r="B5587" t="s">
        <v>9763</v>
      </c>
      <c r="C5587" t="s">
        <v>9764</v>
      </c>
      <c r="D5587">
        <v>8.7777850739286E-4</v>
      </c>
      <c r="E5587">
        <v>2.7972041466338199E-3</v>
      </c>
      <c r="F5587" t="b">
        <v>1</v>
      </c>
      <c r="G5587">
        <v>11.8069987029413</v>
      </c>
      <c r="H5587" t="b">
        <v>0</v>
      </c>
      <c r="I5587">
        <v>1.9366892958359399E-2</v>
      </c>
      <c r="J5587">
        <v>3.8926184000000003E-2</v>
      </c>
      <c r="K5587" t="b">
        <v>0</v>
      </c>
      <c r="L5587" t="b">
        <v>0</v>
      </c>
      <c r="M5587" t="b">
        <v>0</v>
      </c>
      <c r="N5587" t="b">
        <v>0</v>
      </c>
    </row>
    <row r="5588" spans="1:14" x14ac:dyDescent="0.55000000000000004">
      <c r="A5588">
        <v>4880</v>
      </c>
      <c r="B5588" t="s">
        <v>9765</v>
      </c>
      <c r="C5588" t="s">
        <v>9766</v>
      </c>
      <c r="D5588" s="1">
        <v>1.34619057797753E-22</v>
      </c>
      <c r="E5588" s="1">
        <v>5.0579914704960199E-21</v>
      </c>
      <c r="F5588" t="b">
        <v>1</v>
      </c>
      <c r="G5588" s="1">
        <v>1.81076094643757E-18</v>
      </c>
      <c r="H5588" t="b">
        <v>1</v>
      </c>
      <c r="I5588">
        <v>9.7612184342732194E-2</v>
      </c>
      <c r="J5588">
        <v>1.6201793999999999E-2</v>
      </c>
      <c r="K5588" t="b">
        <v>0</v>
      </c>
      <c r="L5588" t="b">
        <v>0</v>
      </c>
      <c r="M5588" t="b">
        <v>0</v>
      </c>
      <c r="N5588" t="b">
        <v>0</v>
      </c>
    </row>
    <row r="5589" spans="1:14" x14ac:dyDescent="0.55000000000000004">
      <c r="A5589">
        <v>4881</v>
      </c>
      <c r="B5589" t="s">
        <v>9767</v>
      </c>
      <c r="C5589" t="s">
        <v>9768</v>
      </c>
      <c r="D5589">
        <v>0.90423141479207803</v>
      </c>
      <c r="E5589">
        <v>0.92457748083377</v>
      </c>
      <c r="F5589" t="b">
        <v>0</v>
      </c>
      <c r="G5589">
        <v>12162.8167603682</v>
      </c>
      <c r="H5589" t="b">
        <v>0</v>
      </c>
      <c r="I5589">
        <v>1.47331791492607E-2</v>
      </c>
      <c r="J5589">
        <v>3.4316060000000002E-2</v>
      </c>
      <c r="K5589" t="b">
        <v>0</v>
      </c>
      <c r="L5589" t="b">
        <v>0</v>
      </c>
      <c r="M5589" t="b">
        <v>0</v>
      </c>
      <c r="N5589" t="b">
        <v>0</v>
      </c>
    </row>
    <row r="5590" spans="1:14" x14ac:dyDescent="0.55000000000000004">
      <c r="A5590">
        <v>4882</v>
      </c>
      <c r="B5590" t="s">
        <v>9769</v>
      </c>
      <c r="C5590" t="s">
        <v>9770</v>
      </c>
      <c r="D5590">
        <v>0.279159567083129</v>
      </c>
      <c r="E5590">
        <v>0.365803734713607</v>
      </c>
      <c r="F5590" t="b">
        <v>0</v>
      </c>
      <c r="G5590">
        <v>3754.9753368351799</v>
      </c>
      <c r="H5590" t="b">
        <v>0</v>
      </c>
      <c r="I5590">
        <v>8.7673008516591898E-3</v>
      </c>
      <c r="J5590">
        <v>1.226352E-2</v>
      </c>
      <c r="K5590" t="b">
        <v>0</v>
      </c>
      <c r="L5590" t="b">
        <v>0</v>
      </c>
      <c r="M5590" t="b">
        <v>0</v>
      </c>
      <c r="N5590" t="b">
        <v>0</v>
      </c>
    </row>
    <row r="5591" spans="1:14" x14ac:dyDescent="0.55000000000000004">
      <c r="A5591">
        <v>4884</v>
      </c>
      <c r="B5591" t="s">
        <v>9773</v>
      </c>
      <c r="C5591" t="s">
        <v>9774</v>
      </c>
      <c r="D5591">
        <v>0.22015171759496499</v>
      </c>
      <c r="E5591">
        <v>0.30078829389231798</v>
      </c>
      <c r="F5591" t="b">
        <v>0</v>
      </c>
      <c r="G5591">
        <v>2961.2607533698701</v>
      </c>
      <c r="H5591" t="b">
        <v>0</v>
      </c>
      <c r="I5591">
        <v>1.1433719832794899E-2</v>
      </c>
      <c r="J5591">
        <v>2.752284E-2</v>
      </c>
      <c r="K5591" t="b">
        <v>0</v>
      </c>
      <c r="L5591" t="b">
        <v>0</v>
      </c>
      <c r="M5591" t="b">
        <v>0</v>
      </c>
      <c r="N5591" t="b">
        <v>0</v>
      </c>
    </row>
    <row r="5592" spans="1:14" x14ac:dyDescent="0.55000000000000004">
      <c r="A5592">
        <v>4885</v>
      </c>
      <c r="B5592" t="s">
        <v>9775</v>
      </c>
      <c r="C5592" t="s">
        <v>9776</v>
      </c>
      <c r="D5592">
        <v>0.59048942207482502</v>
      </c>
      <c r="E5592">
        <v>0.66499273411993298</v>
      </c>
      <c r="F5592" t="b">
        <v>0</v>
      </c>
      <c r="G5592">
        <v>7942.6732163284696</v>
      </c>
      <c r="H5592" t="b">
        <v>0</v>
      </c>
      <c r="I5592">
        <v>7.1749050228855603E-3</v>
      </c>
      <c r="J5592">
        <v>1.5591364999999999E-2</v>
      </c>
      <c r="K5592" t="b">
        <v>0</v>
      </c>
      <c r="L5592" t="b">
        <v>0</v>
      </c>
      <c r="M5592" t="b">
        <v>0</v>
      </c>
      <c r="N5592" t="b">
        <v>0</v>
      </c>
    </row>
    <row r="5593" spans="1:14" x14ac:dyDescent="0.55000000000000004">
      <c r="A5593">
        <v>4886</v>
      </c>
      <c r="B5593" t="s">
        <v>9777</v>
      </c>
      <c r="C5593" t="s">
        <v>9778</v>
      </c>
      <c r="D5593">
        <v>0.52296888992881996</v>
      </c>
      <c r="E5593">
        <v>0.60397136931678197</v>
      </c>
      <c r="F5593" t="b">
        <v>0</v>
      </c>
      <c r="G5593">
        <v>7034.4545384325602</v>
      </c>
      <c r="H5593" t="b">
        <v>0</v>
      </c>
      <c r="I5593">
        <v>1.20551990873735E-2</v>
      </c>
      <c r="J5593">
        <v>1.2335808E-2</v>
      </c>
      <c r="K5593" t="b">
        <v>0</v>
      </c>
      <c r="L5593" t="b">
        <v>0</v>
      </c>
      <c r="M5593" t="b">
        <v>0</v>
      </c>
      <c r="N5593" t="b">
        <v>0</v>
      </c>
    </row>
    <row r="5594" spans="1:14" x14ac:dyDescent="0.55000000000000004">
      <c r="A5594">
        <v>4887</v>
      </c>
      <c r="B5594" t="s">
        <v>9779</v>
      </c>
      <c r="C5594" t="s">
        <v>9780</v>
      </c>
      <c r="D5594" s="1">
        <v>6.9884031920325501E-12</v>
      </c>
      <c r="E5594" s="1">
        <v>9.5919399322479501E-11</v>
      </c>
      <c r="F5594" t="b">
        <v>1</v>
      </c>
      <c r="G5594" s="1">
        <v>9.4001011336029798E-8</v>
      </c>
      <c r="H5594" t="b">
        <v>1</v>
      </c>
      <c r="I5594">
        <v>5.7404387490409201E-2</v>
      </c>
      <c r="J5594">
        <v>1.2749023999999999E-2</v>
      </c>
      <c r="K5594" t="b">
        <v>0</v>
      </c>
      <c r="L5594" t="b">
        <v>0</v>
      </c>
      <c r="M5594" t="b">
        <v>0</v>
      </c>
      <c r="N5594" t="b">
        <v>0</v>
      </c>
    </row>
    <row r="5595" spans="1:14" x14ac:dyDescent="0.55000000000000004">
      <c r="A5595">
        <v>4888</v>
      </c>
      <c r="B5595" t="s">
        <v>9781</v>
      </c>
      <c r="C5595" t="s">
        <v>9782</v>
      </c>
      <c r="D5595">
        <v>4.5001098267169602E-2</v>
      </c>
      <c r="E5595">
        <v>8.2120441295848404E-2</v>
      </c>
      <c r="F5595" t="b">
        <v>0</v>
      </c>
      <c r="G5595">
        <v>605.30977279169895</v>
      </c>
      <c r="H5595" t="b">
        <v>0</v>
      </c>
      <c r="I5595">
        <v>8.2096442205675402E-3</v>
      </c>
      <c r="J5595">
        <v>3.2380519999999999E-3</v>
      </c>
      <c r="K5595" t="b">
        <v>0</v>
      </c>
      <c r="L5595" t="b">
        <v>0</v>
      </c>
      <c r="M5595" t="b">
        <v>0</v>
      </c>
      <c r="N5595" t="b">
        <v>0</v>
      </c>
    </row>
    <row r="5596" spans="1:14" x14ac:dyDescent="0.55000000000000004">
      <c r="A5596">
        <v>4889</v>
      </c>
      <c r="B5596" t="s">
        <v>9783</v>
      </c>
      <c r="C5596" t="s">
        <v>9784</v>
      </c>
      <c r="D5596" s="1">
        <v>1.18904179872758E-8</v>
      </c>
      <c r="E5596" s="1">
        <v>1.0385585217327699E-7</v>
      </c>
      <c r="F5596" t="b">
        <v>1</v>
      </c>
      <c r="G5596">
        <v>1.59938012346847E-4</v>
      </c>
      <c r="H5596" t="b">
        <v>1</v>
      </c>
      <c r="I5596">
        <v>2.9048548888025501E-2</v>
      </c>
      <c r="J5596">
        <v>1.8652025999999999E-2</v>
      </c>
      <c r="K5596" t="b">
        <v>0</v>
      </c>
      <c r="L5596" t="b">
        <v>0</v>
      </c>
      <c r="M5596" t="b">
        <v>0</v>
      </c>
      <c r="N5596" t="b">
        <v>0</v>
      </c>
    </row>
    <row r="5597" spans="1:14" x14ac:dyDescent="0.55000000000000004">
      <c r="A5597">
        <v>4890</v>
      </c>
      <c r="B5597" t="s">
        <v>9785</v>
      </c>
      <c r="C5597" t="s">
        <v>9786</v>
      </c>
      <c r="D5597" s="1">
        <v>5.7528627736301302E-9</v>
      </c>
      <c r="E5597" s="1">
        <v>5.2251663775950702E-8</v>
      </c>
      <c r="F5597" t="b">
        <v>1</v>
      </c>
      <c r="G5597" s="1">
        <v>7.7381757168098995E-5</v>
      </c>
      <c r="H5597" t="b">
        <v>1</v>
      </c>
      <c r="I5597">
        <v>3.9125019276084201E-2</v>
      </c>
      <c r="J5597">
        <v>1.01417815E-2</v>
      </c>
      <c r="K5597" t="b">
        <v>0</v>
      </c>
      <c r="L5597" t="b">
        <v>0</v>
      </c>
      <c r="M5597" t="b">
        <v>0</v>
      </c>
      <c r="N5597" t="b">
        <v>0</v>
      </c>
    </row>
    <row r="5598" spans="1:14" x14ac:dyDescent="0.55000000000000004">
      <c r="A5598">
        <v>4891</v>
      </c>
      <c r="B5598" t="s">
        <v>9787</v>
      </c>
      <c r="C5598" t="s">
        <v>9788</v>
      </c>
      <c r="D5598">
        <v>2.5552462468294901E-2</v>
      </c>
      <c r="E5598">
        <v>5.0919432986820098E-2</v>
      </c>
      <c r="F5598" t="b">
        <v>0</v>
      </c>
      <c r="G5598">
        <v>343.706172661035</v>
      </c>
      <c r="H5598" t="b">
        <v>0</v>
      </c>
      <c r="I5598">
        <v>1.0792682628873999E-2</v>
      </c>
      <c r="J5598">
        <v>2.5248481E-2</v>
      </c>
      <c r="K5598" t="b">
        <v>0</v>
      </c>
      <c r="L5598" t="b">
        <v>0</v>
      </c>
      <c r="M5598" t="b">
        <v>0</v>
      </c>
      <c r="N5598" t="b">
        <v>0</v>
      </c>
    </row>
    <row r="5599" spans="1:14" x14ac:dyDescent="0.55000000000000004">
      <c r="A5599">
        <v>4892</v>
      </c>
      <c r="B5599" t="s">
        <v>9789</v>
      </c>
      <c r="C5599" t="s">
        <v>9790</v>
      </c>
      <c r="D5599">
        <v>1.7826423519003098E-2</v>
      </c>
      <c r="E5599">
        <v>3.7529834915040798E-2</v>
      </c>
      <c r="F5599" t="b">
        <v>0</v>
      </c>
      <c r="G5599">
        <v>239.78322275411099</v>
      </c>
      <c r="H5599" t="b">
        <v>0</v>
      </c>
      <c r="I5599">
        <v>1.16785012865317E-2</v>
      </c>
      <c r="J5599">
        <v>8.879283E-3</v>
      </c>
      <c r="K5599" t="b">
        <v>0</v>
      </c>
      <c r="L5599" t="b">
        <v>0</v>
      </c>
      <c r="M5599" t="b">
        <v>0</v>
      </c>
      <c r="N5599" t="b">
        <v>0</v>
      </c>
    </row>
    <row r="5600" spans="1:14" x14ac:dyDescent="0.55000000000000004">
      <c r="A5600">
        <v>4893</v>
      </c>
      <c r="B5600" t="s">
        <v>9791</v>
      </c>
      <c r="C5600" t="s">
        <v>9792</v>
      </c>
      <c r="D5600">
        <v>1.9229275092856799E-2</v>
      </c>
      <c r="E5600">
        <v>4.0019023983064103E-2</v>
      </c>
      <c r="F5600" t="b">
        <v>0</v>
      </c>
      <c r="G5600">
        <v>258.65297927401701</v>
      </c>
      <c r="H5600" t="b">
        <v>0</v>
      </c>
      <c r="I5600">
        <v>1.0008515817418301E-2</v>
      </c>
      <c r="J5600">
        <v>1.9454584000000001E-3</v>
      </c>
      <c r="K5600" t="b">
        <v>0</v>
      </c>
      <c r="L5600" t="b">
        <v>0</v>
      </c>
      <c r="M5600" t="b">
        <v>0</v>
      </c>
      <c r="N5600" t="b">
        <v>0</v>
      </c>
    </row>
    <row r="5601" spans="1:14" x14ac:dyDescent="0.55000000000000004">
      <c r="A5601">
        <v>4894</v>
      </c>
      <c r="B5601" t="s">
        <v>9793</v>
      </c>
      <c r="C5601" t="s">
        <v>9794</v>
      </c>
      <c r="D5601">
        <v>4.56339037932051E-4</v>
      </c>
      <c r="E5601">
        <v>1.5704318853607001E-3</v>
      </c>
      <c r="F5601" t="b">
        <v>1</v>
      </c>
      <c r="G5601">
        <v>6.1382163992240102</v>
      </c>
      <c r="H5601" t="b">
        <v>0</v>
      </c>
      <c r="I5601">
        <v>2.2764835798941101E-2</v>
      </c>
      <c r="J5601">
        <v>3.0308004E-2</v>
      </c>
      <c r="K5601" t="b">
        <v>0</v>
      </c>
      <c r="L5601" t="b">
        <v>0</v>
      </c>
      <c r="M5601" t="b">
        <v>0</v>
      </c>
      <c r="N5601" t="b">
        <v>0</v>
      </c>
    </row>
    <row r="5602" spans="1:14" x14ac:dyDescent="0.55000000000000004">
      <c r="A5602">
        <v>4895</v>
      </c>
      <c r="B5602" t="s">
        <v>9795</v>
      </c>
      <c r="C5602" t="s">
        <v>9796</v>
      </c>
      <c r="D5602">
        <v>0.76115150389863295</v>
      </c>
      <c r="E5602">
        <v>0.81000316481689305</v>
      </c>
      <c r="F5602" t="b">
        <v>0</v>
      </c>
      <c r="G5602">
        <v>10238.2488789405</v>
      </c>
      <c r="H5602" t="b">
        <v>0</v>
      </c>
      <c r="I5602">
        <v>4.4157771937226899E-3</v>
      </c>
      <c r="J5602">
        <v>2.6987085000000001E-2</v>
      </c>
      <c r="K5602" t="b">
        <v>0</v>
      </c>
      <c r="L5602" t="b">
        <v>0</v>
      </c>
      <c r="M5602" t="b">
        <v>0</v>
      </c>
      <c r="N5602" t="b">
        <v>0</v>
      </c>
    </row>
    <row r="5603" spans="1:14" x14ac:dyDescent="0.55000000000000004">
      <c r="A5603">
        <v>4897</v>
      </c>
      <c r="B5603" t="s">
        <v>9799</v>
      </c>
      <c r="C5603" t="s">
        <v>9800</v>
      </c>
      <c r="D5603">
        <v>0.61255089404603003</v>
      </c>
      <c r="E5603">
        <v>0.68393974232698196</v>
      </c>
      <c r="F5603" t="b">
        <v>0</v>
      </c>
      <c r="G5603">
        <v>8239.4220758131505</v>
      </c>
      <c r="H5603" t="b">
        <v>0</v>
      </c>
      <c r="I5603">
        <v>1.6719303395116E-2</v>
      </c>
      <c r="J5603">
        <v>3.1236619E-2</v>
      </c>
      <c r="K5603" t="b">
        <v>0</v>
      </c>
      <c r="L5603" t="b">
        <v>0</v>
      </c>
      <c r="M5603" t="b">
        <v>0</v>
      </c>
      <c r="N5603" t="b">
        <v>0</v>
      </c>
    </row>
    <row r="5604" spans="1:14" x14ac:dyDescent="0.55000000000000004">
      <c r="A5604">
        <v>4898</v>
      </c>
      <c r="B5604" t="s">
        <v>9801</v>
      </c>
      <c r="C5604" t="s">
        <v>9802</v>
      </c>
      <c r="D5604" s="1">
        <v>1.5865284697451199E-5</v>
      </c>
      <c r="E5604" s="1">
        <v>7.87468429761686E-5</v>
      </c>
      <c r="F5604" t="b">
        <v>1</v>
      </c>
      <c r="G5604">
        <v>0.213403944465416</v>
      </c>
      <c r="H5604" t="b">
        <v>0</v>
      </c>
      <c r="I5604">
        <v>2.0656742594777001E-2</v>
      </c>
      <c r="J5604">
        <v>2.1298569E-2</v>
      </c>
      <c r="K5604" t="b">
        <v>0</v>
      </c>
      <c r="L5604" t="b">
        <v>0</v>
      </c>
      <c r="M5604" t="b">
        <v>0</v>
      </c>
      <c r="N5604" t="b">
        <v>0</v>
      </c>
    </row>
    <row r="5605" spans="1:14" x14ac:dyDescent="0.55000000000000004">
      <c r="A5605">
        <v>4899</v>
      </c>
      <c r="B5605" t="s">
        <v>9803</v>
      </c>
      <c r="C5605" t="s">
        <v>9804</v>
      </c>
      <c r="D5605">
        <v>0.19568689182624199</v>
      </c>
      <c r="E5605">
        <v>0.27404734924687602</v>
      </c>
      <c r="F5605" t="b">
        <v>0</v>
      </c>
      <c r="G5605">
        <v>2632.1843819547898</v>
      </c>
      <c r="H5605" t="b">
        <v>0</v>
      </c>
      <c r="I5605">
        <v>9.4865307911886701E-3</v>
      </c>
      <c r="J5605">
        <v>1.21106515E-2</v>
      </c>
      <c r="K5605" t="b">
        <v>0</v>
      </c>
      <c r="L5605" t="b">
        <v>0</v>
      </c>
      <c r="M5605" t="b">
        <v>0</v>
      </c>
      <c r="N5605" t="b">
        <v>0</v>
      </c>
    </row>
    <row r="5606" spans="1:14" x14ac:dyDescent="0.55000000000000004">
      <c r="A5606">
        <v>4900</v>
      </c>
      <c r="B5606" t="s">
        <v>9805</v>
      </c>
      <c r="C5606" t="s">
        <v>9806</v>
      </c>
      <c r="D5606" s="1">
        <v>7.2158971980231901E-6</v>
      </c>
      <c r="E5606" s="1">
        <v>3.8654334213703702E-5</v>
      </c>
      <c r="F5606" t="b">
        <v>1</v>
      </c>
      <c r="G5606">
        <v>9.7061033210610007E-2</v>
      </c>
      <c r="H5606" t="b">
        <v>0</v>
      </c>
      <c r="I5606">
        <v>2.1339459529331799E-2</v>
      </c>
      <c r="J5606">
        <v>2.447819E-2</v>
      </c>
      <c r="K5606" t="b">
        <v>0</v>
      </c>
      <c r="L5606" t="b">
        <v>0</v>
      </c>
      <c r="M5606" t="b">
        <v>0</v>
      </c>
      <c r="N5606" t="b">
        <v>0</v>
      </c>
    </row>
    <row r="5607" spans="1:14" x14ac:dyDescent="0.55000000000000004">
      <c r="A5607">
        <v>4901</v>
      </c>
      <c r="B5607" t="s">
        <v>9807</v>
      </c>
      <c r="C5607" t="s">
        <v>9808</v>
      </c>
      <c r="D5607">
        <v>0.133143153921195</v>
      </c>
      <c r="E5607">
        <v>0.200282213077592</v>
      </c>
      <c r="F5607" t="b">
        <v>0</v>
      </c>
      <c r="G5607">
        <v>1790.9085633939901</v>
      </c>
      <c r="H5607" t="b">
        <v>0</v>
      </c>
      <c r="I5607">
        <v>9.5965437089638797E-3</v>
      </c>
      <c r="J5607">
        <v>5.3987484000000002E-3</v>
      </c>
      <c r="K5607" t="b">
        <v>0</v>
      </c>
      <c r="L5607" t="b">
        <v>0</v>
      </c>
      <c r="M5607" t="b">
        <v>0</v>
      </c>
      <c r="N5607" t="b">
        <v>0</v>
      </c>
    </row>
    <row r="5608" spans="1:14" x14ac:dyDescent="0.55000000000000004">
      <c r="A5608">
        <v>4902</v>
      </c>
      <c r="B5608" t="s">
        <v>9809</v>
      </c>
      <c r="C5608" t="s">
        <v>9810</v>
      </c>
      <c r="D5608">
        <v>2.0368589489481399E-2</v>
      </c>
      <c r="E5608">
        <v>4.2014705907531702E-2</v>
      </c>
      <c r="F5608" t="b">
        <v>0</v>
      </c>
      <c r="G5608">
        <v>273.977897223014</v>
      </c>
      <c r="H5608" t="b">
        <v>0</v>
      </c>
      <c r="I5608">
        <v>1.00616436747646E-2</v>
      </c>
      <c r="J5608">
        <v>1.54439295E-2</v>
      </c>
      <c r="K5608" t="b">
        <v>0</v>
      </c>
      <c r="L5608" t="b">
        <v>0</v>
      </c>
      <c r="M5608" t="b">
        <v>0</v>
      </c>
      <c r="N5608" t="b">
        <v>0</v>
      </c>
    </row>
    <row r="5609" spans="1:14" x14ac:dyDescent="0.55000000000000004">
      <c r="A5609">
        <v>4904</v>
      </c>
      <c r="B5609" t="s">
        <v>9813</v>
      </c>
      <c r="C5609" t="s">
        <v>9814</v>
      </c>
      <c r="D5609">
        <v>2.7254651923035002E-3</v>
      </c>
      <c r="E5609">
        <v>7.5185053941087899E-3</v>
      </c>
      <c r="F5609" t="b">
        <v>1</v>
      </c>
      <c r="G5609">
        <v>36.660232301674398</v>
      </c>
      <c r="H5609" t="b">
        <v>0</v>
      </c>
      <c r="I5609">
        <v>2.5289032980004001E-2</v>
      </c>
      <c r="J5609">
        <v>2.0409633999999999E-2</v>
      </c>
      <c r="K5609" t="b">
        <v>0</v>
      </c>
      <c r="L5609" t="b">
        <v>0</v>
      </c>
      <c r="M5609" t="b">
        <v>0</v>
      </c>
      <c r="N5609" t="b">
        <v>0</v>
      </c>
    </row>
    <row r="5610" spans="1:14" x14ac:dyDescent="0.55000000000000004">
      <c r="A5610">
        <v>4905</v>
      </c>
      <c r="B5610" t="s">
        <v>9815</v>
      </c>
      <c r="C5610" t="s">
        <v>9816</v>
      </c>
      <c r="D5610">
        <v>0.10256693577279501</v>
      </c>
      <c r="E5610">
        <v>0.162213739339197</v>
      </c>
      <c r="F5610" t="b">
        <v>0</v>
      </c>
      <c r="G5610">
        <v>1379.62785307987</v>
      </c>
      <c r="H5610" t="b">
        <v>0</v>
      </c>
      <c r="I5610">
        <v>1.18569132120773E-2</v>
      </c>
      <c r="J5610">
        <v>1.6807598999999999E-2</v>
      </c>
      <c r="K5610" t="b">
        <v>0</v>
      </c>
      <c r="L5610" t="b">
        <v>0</v>
      </c>
      <c r="M5610" t="b">
        <v>0</v>
      </c>
      <c r="N5610" t="b">
        <v>0</v>
      </c>
    </row>
    <row r="5611" spans="1:14" x14ac:dyDescent="0.55000000000000004">
      <c r="A5611">
        <v>4906</v>
      </c>
      <c r="B5611" t="s">
        <v>9817</v>
      </c>
      <c r="C5611" t="s">
        <v>9818</v>
      </c>
      <c r="D5611">
        <v>6.8426933942346095E-4</v>
      </c>
      <c r="E5611">
        <v>2.2435294108022301E-3</v>
      </c>
      <c r="F5611" t="b">
        <v>1</v>
      </c>
      <c r="G5611">
        <v>9.2041068845849807</v>
      </c>
      <c r="H5611" t="b">
        <v>0</v>
      </c>
      <c r="I5611">
        <v>2.5612292099103099E-2</v>
      </c>
      <c r="J5611">
        <v>2.4947943E-2</v>
      </c>
      <c r="K5611" t="b">
        <v>0</v>
      </c>
      <c r="L5611" t="b">
        <v>0</v>
      </c>
      <c r="M5611" t="b">
        <v>0</v>
      </c>
      <c r="N5611" t="b">
        <v>0</v>
      </c>
    </row>
    <row r="5612" spans="1:14" x14ac:dyDescent="0.55000000000000004">
      <c r="A5612">
        <v>4907</v>
      </c>
      <c r="B5612" t="s">
        <v>9819</v>
      </c>
      <c r="C5612" t="s">
        <v>9820</v>
      </c>
      <c r="D5612">
        <v>0.61372187853589</v>
      </c>
      <c r="E5612">
        <v>0.68496290973998197</v>
      </c>
      <c r="F5612" t="b">
        <v>0</v>
      </c>
      <c r="G5612">
        <v>8255.1729881862593</v>
      </c>
      <c r="H5612" t="b">
        <v>0</v>
      </c>
      <c r="I5612">
        <v>1.23057549525954E-2</v>
      </c>
      <c r="J5612">
        <v>8.3273979999999997E-3</v>
      </c>
      <c r="K5612" t="b">
        <v>0</v>
      </c>
      <c r="L5612" t="b">
        <v>0</v>
      </c>
      <c r="M5612" t="b">
        <v>0</v>
      </c>
      <c r="N5612" t="b">
        <v>0</v>
      </c>
    </row>
    <row r="5613" spans="1:14" x14ac:dyDescent="0.55000000000000004">
      <c r="A5613">
        <v>4908</v>
      </c>
      <c r="B5613" t="s">
        <v>9821</v>
      </c>
      <c r="C5613" t="s">
        <v>9822</v>
      </c>
      <c r="D5613">
        <v>0.24542416383101001</v>
      </c>
      <c r="E5613">
        <v>0.32887033549421402</v>
      </c>
      <c r="F5613" t="b">
        <v>0</v>
      </c>
      <c r="G5613">
        <v>3301.2004276909202</v>
      </c>
      <c r="H5613" t="b">
        <v>0</v>
      </c>
      <c r="I5613">
        <v>1.6353593944262699E-2</v>
      </c>
      <c r="J5613">
        <v>1.8708565999999999E-2</v>
      </c>
      <c r="K5613" t="b">
        <v>0</v>
      </c>
      <c r="L5613" t="b">
        <v>0</v>
      </c>
      <c r="M5613" t="b">
        <v>0</v>
      </c>
      <c r="N5613" t="b">
        <v>0</v>
      </c>
    </row>
    <row r="5614" spans="1:14" x14ac:dyDescent="0.55000000000000004">
      <c r="A5614">
        <v>4910</v>
      </c>
      <c r="B5614" t="s">
        <v>9825</v>
      </c>
      <c r="C5614" t="s">
        <v>9826</v>
      </c>
      <c r="D5614">
        <v>2.3428307543104401E-2</v>
      </c>
      <c r="E5614">
        <v>4.7341954686298503E-2</v>
      </c>
      <c r="F5614" t="b">
        <v>0</v>
      </c>
      <c r="G5614">
        <v>315.13416476229798</v>
      </c>
      <c r="H5614" t="b">
        <v>0</v>
      </c>
      <c r="I5614">
        <v>1.35099899088943E-2</v>
      </c>
      <c r="J5614">
        <v>1.4248611E-2</v>
      </c>
      <c r="K5614" t="b">
        <v>0</v>
      </c>
      <c r="L5614" t="b">
        <v>0</v>
      </c>
      <c r="M5614" t="b">
        <v>0</v>
      </c>
      <c r="N5614" t="b">
        <v>0</v>
      </c>
    </row>
    <row r="5615" spans="1:14" x14ac:dyDescent="0.55000000000000004">
      <c r="A5615">
        <v>4911</v>
      </c>
      <c r="B5615" t="s">
        <v>9827</v>
      </c>
      <c r="C5615" t="s">
        <v>9828</v>
      </c>
      <c r="D5615">
        <v>0.45957464016572602</v>
      </c>
      <c r="E5615">
        <v>0.54507878360543005</v>
      </c>
      <c r="F5615" t="b">
        <v>0</v>
      </c>
      <c r="G5615">
        <v>6181.73848486919</v>
      </c>
      <c r="H5615" t="b">
        <v>0</v>
      </c>
      <c r="I5615">
        <v>5.4475365506778803E-3</v>
      </c>
      <c r="J5615">
        <v>1.3461869E-2</v>
      </c>
      <c r="K5615" t="b">
        <v>0</v>
      </c>
      <c r="L5615" t="b">
        <v>0</v>
      </c>
      <c r="M5615" t="b">
        <v>0</v>
      </c>
      <c r="N5615" t="b">
        <v>0</v>
      </c>
    </row>
    <row r="5616" spans="1:14" x14ac:dyDescent="0.55000000000000004">
      <c r="A5616">
        <v>4912</v>
      </c>
      <c r="B5616" t="s">
        <v>9829</v>
      </c>
      <c r="C5616" t="s">
        <v>9830</v>
      </c>
      <c r="D5616" s="1">
        <v>1.28296767615075E-5</v>
      </c>
      <c r="E5616" s="1">
        <v>6.4803598242222101E-5</v>
      </c>
      <c r="F5616" t="b">
        <v>1</v>
      </c>
      <c r="G5616">
        <v>0.17257198211903699</v>
      </c>
      <c r="H5616" t="b">
        <v>0</v>
      </c>
      <c r="I5616">
        <v>3.7211860601123997E-2</v>
      </c>
      <c r="J5616">
        <v>2.5000166000000001E-2</v>
      </c>
      <c r="K5616" t="b">
        <v>0</v>
      </c>
      <c r="L5616" t="b">
        <v>0</v>
      </c>
      <c r="M5616" t="b">
        <v>0</v>
      </c>
      <c r="N5616" t="b">
        <v>0</v>
      </c>
    </row>
    <row r="5617" spans="1:14" x14ac:dyDescent="0.55000000000000004">
      <c r="A5617">
        <v>4913</v>
      </c>
      <c r="B5617" t="s">
        <v>9831</v>
      </c>
      <c r="C5617" t="s">
        <v>9832</v>
      </c>
      <c r="D5617" s="1">
        <v>1.6554729260944199E-6</v>
      </c>
      <c r="E5617" s="1">
        <v>1.00169889018875E-5</v>
      </c>
      <c r="F5617" t="b">
        <v>1</v>
      </c>
      <c r="G5617">
        <v>2.2267766328895999E-2</v>
      </c>
      <c r="H5617" t="b">
        <v>0</v>
      </c>
      <c r="I5617">
        <v>4.1712437027187001E-2</v>
      </c>
      <c r="J5617">
        <v>2.9077080000000002E-3</v>
      </c>
      <c r="K5617" t="b">
        <v>0</v>
      </c>
      <c r="L5617" t="b">
        <v>0</v>
      </c>
      <c r="M5617" t="b">
        <v>0</v>
      </c>
      <c r="N5617" t="b">
        <v>0</v>
      </c>
    </row>
    <row r="5618" spans="1:14" x14ac:dyDescent="0.55000000000000004">
      <c r="A5618">
        <v>4914</v>
      </c>
      <c r="B5618" t="s">
        <v>9833</v>
      </c>
      <c r="C5618" t="s">
        <v>9834</v>
      </c>
      <c r="D5618">
        <v>0.19967172919821199</v>
      </c>
      <c r="E5618">
        <v>0.278810799278018</v>
      </c>
      <c r="F5618" t="b">
        <v>0</v>
      </c>
      <c r="G5618">
        <v>2685.7844294451502</v>
      </c>
      <c r="H5618" t="b">
        <v>0</v>
      </c>
      <c r="I5618">
        <v>8.1676026249804991E-3</v>
      </c>
      <c r="J5618">
        <v>4.7986423999999998E-3</v>
      </c>
      <c r="K5618" t="b">
        <v>0</v>
      </c>
      <c r="L5618" t="b">
        <v>0</v>
      </c>
      <c r="M5618" t="b">
        <v>0</v>
      </c>
      <c r="N5618" t="b">
        <v>0</v>
      </c>
    </row>
    <row r="5619" spans="1:14" x14ac:dyDescent="0.55000000000000004">
      <c r="A5619">
        <v>4915</v>
      </c>
      <c r="B5619" t="s">
        <v>9835</v>
      </c>
      <c r="C5619" t="s">
        <v>9836</v>
      </c>
      <c r="D5619">
        <v>7.1963913996357098E-2</v>
      </c>
      <c r="E5619">
        <v>0.121316782449555</v>
      </c>
      <c r="F5619" t="b">
        <v>0</v>
      </c>
      <c r="G5619">
        <v>967.98660716500001</v>
      </c>
      <c r="H5619" t="b">
        <v>0</v>
      </c>
      <c r="I5619">
        <v>2.17520163826306E-2</v>
      </c>
      <c r="J5619">
        <v>2.9526552000000001E-2</v>
      </c>
      <c r="K5619" t="b">
        <v>0</v>
      </c>
      <c r="L5619" t="b">
        <v>0</v>
      </c>
      <c r="M5619" t="b">
        <v>0</v>
      </c>
      <c r="N5619" t="b">
        <v>0</v>
      </c>
    </row>
    <row r="5620" spans="1:14" x14ac:dyDescent="0.55000000000000004">
      <c r="A5620">
        <v>4916</v>
      </c>
      <c r="B5620" t="s">
        <v>9837</v>
      </c>
      <c r="C5620" t="s">
        <v>9838</v>
      </c>
      <c r="D5620">
        <v>3.51295274341498E-2</v>
      </c>
      <c r="E5620">
        <v>6.6609426771461699E-2</v>
      </c>
      <c r="F5620" t="b">
        <v>0</v>
      </c>
      <c r="G5620">
        <v>472.52727351674901</v>
      </c>
      <c r="H5620" t="b">
        <v>0</v>
      </c>
      <c r="I5620">
        <v>7.9923263540905704E-3</v>
      </c>
      <c r="J5620">
        <v>1.5648414999999999E-2</v>
      </c>
      <c r="K5620" t="b">
        <v>0</v>
      </c>
      <c r="L5620" t="b">
        <v>0</v>
      </c>
      <c r="M5620" t="b">
        <v>0</v>
      </c>
      <c r="N5620" t="b">
        <v>0</v>
      </c>
    </row>
    <row r="5621" spans="1:14" x14ac:dyDescent="0.55000000000000004">
      <c r="A5621">
        <v>4917</v>
      </c>
      <c r="B5621" t="s">
        <v>9839</v>
      </c>
      <c r="C5621" t="s">
        <v>9840</v>
      </c>
      <c r="D5621">
        <v>0.11835961922992699</v>
      </c>
      <c r="E5621">
        <v>0.182178194102501</v>
      </c>
      <c r="F5621" t="b">
        <v>0</v>
      </c>
      <c r="G5621">
        <v>1592.05523826176</v>
      </c>
      <c r="H5621" t="b">
        <v>0</v>
      </c>
      <c r="I5621">
        <v>1.5075937290855001E-2</v>
      </c>
      <c r="J5621">
        <v>1.8831901000000002E-2</v>
      </c>
      <c r="K5621" t="b">
        <v>0</v>
      </c>
      <c r="L5621" t="b">
        <v>0</v>
      </c>
      <c r="M5621" t="b">
        <v>0</v>
      </c>
      <c r="N5621" t="b">
        <v>0</v>
      </c>
    </row>
    <row r="5622" spans="1:14" x14ac:dyDescent="0.55000000000000004">
      <c r="A5622">
        <v>4919</v>
      </c>
      <c r="B5622" t="s">
        <v>9843</v>
      </c>
      <c r="C5622" t="s">
        <v>9844</v>
      </c>
      <c r="D5622">
        <v>0.55447784746584805</v>
      </c>
      <c r="E5622">
        <v>0.632969563824894</v>
      </c>
      <c r="F5622" t="b">
        <v>0</v>
      </c>
      <c r="G5622">
        <v>7458.2815262631302</v>
      </c>
      <c r="H5622" t="b">
        <v>0</v>
      </c>
      <c r="I5622">
        <v>6.6801056162770298E-3</v>
      </c>
      <c r="J5622">
        <v>1.7998626E-2</v>
      </c>
      <c r="K5622" t="b">
        <v>0</v>
      </c>
      <c r="L5622" t="b">
        <v>0</v>
      </c>
      <c r="M5622" t="b">
        <v>0</v>
      </c>
      <c r="N5622" t="b">
        <v>0</v>
      </c>
    </row>
    <row r="5623" spans="1:14" x14ac:dyDescent="0.55000000000000004">
      <c r="A5623">
        <v>4920</v>
      </c>
      <c r="B5623" t="s">
        <v>9845</v>
      </c>
      <c r="C5623" t="s">
        <v>9846</v>
      </c>
      <c r="D5623" s="1">
        <v>2.4673436004170698E-10</v>
      </c>
      <c r="E5623" s="1">
        <v>2.7703037369958202E-9</v>
      </c>
      <c r="F5623" t="b">
        <v>1</v>
      </c>
      <c r="G5623" s="1">
        <v>3.3188238769210002E-6</v>
      </c>
      <c r="H5623" t="b">
        <v>1</v>
      </c>
      <c r="I5623">
        <v>3.6578928949826499E-2</v>
      </c>
      <c r="J5623">
        <v>3.2389401999999998E-2</v>
      </c>
      <c r="K5623" t="b">
        <v>0</v>
      </c>
      <c r="L5623" t="b">
        <v>0</v>
      </c>
      <c r="M5623" t="b">
        <v>0</v>
      </c>
      <c r="N5623" t="b">
        <v>0</v>
      </c>
    </row>
    <row r="5624" spans="1:14" x14ac:dyDescent="0.55000000000000004">
      <c r="A5624">
        <v>4921</v>
      </c>
      <c r="B5624" t="s">
        <v>9847</v>
      </c>
      <c r="C5624" t="s">
        <v>9848</v>
      </c>
      <c r="D5624" s="1">
        <v>8.64523023030952E-5</v>
      </c>
      <c r="E5624">
        <v>3.5714678079819799E-4</v>
      </c>
      <c r="F5624" t="b">
        <v>1</v>
      </c>
      <c r="G5624">
        <v>1.1628699182789299</v>
      </c>
      <c r="H5624" t="b">
        <v>0</v>
      </c>
      <c r="I5624">
        <v>1.6957383649226599E-2</v>
      </c>
      <c r="J5624">
        <v>7.5187600000000002E-3</v>
      </c>
      <c r="K5624" t="b">
        <v>0</v>
      </c>
      <c r="L5624" t="b">
        <v>0</v>
      </c>
      <c r="M5624" t="b">
        <v>0</v>
      </c>
      <c r="N5624" t="b">
        <v>0</v>
      </c>
    </row>
    <row r="5625" spans="1:14" x14ac:dyDescent="0.55000000000000004">
      <c r="A5625">
        <v>4922</v>
      </c>
      <c r="B5625" t="s">
        <v>9849</v>
      </c>
      <c r="C5625" t="s">
        <v>9850</v>
      </c>
      <c r="D5625">
        <v>3.0881521263062501E-2</v>
      </c>
      <c r="E5625">
        <v>5.9845460669853599E-2</v>
      </c>
      <c r="F5625" t="b">
        <v>0</v>
      </c>
      <c r="G5625">
        <v>415.38734250945402</v>
      </c>
      <c r="H5625" t="b">
        <v>0</v>
      </c>
      <c r="I5625">
        <v>2.08385700535949E-2</v>
      </c>
      <c r="J5625">
        <v>1.5011695E-2</v>
      </c>
      <c r="K5625" t="b">
        <v>0</v>
      </c>
      <c r="L5625" t="b">
        <v>0</v>
      </c>
      <c r="M5625" t="b">
        <v>0</v>
      </c>
      <c r="N5625" t="b">
        <v>0</v>
      </c>
    </row>
    <row r="5626" spans="1:14" x14ac:dyDescent="0.55000000000000004">
      <c r="A5626">
        <v>4923</v>
      </c>
      <c r="B5626" t="s">
        <v>9851</v>
      </c>
      <c r="C5626" t="s">
        <v>9852</v>
      </c>
      <c r="D5626">
        <v>1.9376630620351901E-2</v>
      </c>
      <c r="E5626">
        <v>4.0258736248741697E-2</v>
      </c>
      <c r="F5626" t="b">
        <v>0</v>
      </c>
      <c r="G5626">
        <v>260.63505847435403</v>
      </c>
      <c r="H5626" t="b">
        <v>0</v>
      </c>
      <c r="I5626">
        <v>2.43930126763953E-2</v>
      </c>
      <c r="J5626">
        <v>2.6589748E-2</v>
      </c>
      <c r="K5626" t="b">
        <v>0</v>
      </c>
      <c r="L5626" t="b">
        <v>0</v>
      </c>
      <c r="M5626" t="b">
        <v>0</v>
      </c>
      <c r="N5626" t="b">
        <v>0</v>
      </c>
    </row>
    <row r="5627" spans="1:14" x14ac:dyDescent="0.55000000000000004">
      <c r="A5627">
        <v>4924</v>
      </c>
      <c r="B5627" t="s">
        <v>9853</v>
      </c>
      <c r="C5627" t="s">
        <v>9854</v>
      </c>
      <c r="D5627">
        <v>6.1335348375281401E-3</v>
      </c>
      <c r="E5627">
        <v>1.5082664917658299E-2</v>
      </c>
      <c r="F5627" t="b">
        <v>0</v>
      </c>
      <c r="G5627">
        <v>82.502177099590995</v>
      </c>
      <c r="H5627" t="b">
        <v>0</v>
      </c>
      <c r="I5627">
        <v>2.67313100128454E-2</v>
      </c>
      <c r="J5627">
        <v>1.3982322E-2</v>
      </c>
      <c r="K5627" t="b">
        <v>0</v>
      </c>
      <c r="L5627" t="b">
        <v>0</v>
      </c>
      <c r="M5627" t="b">
        <v>0</v>
      </c>
      <c r="N5627" t="b">
        <v>0</v>
      </c>
    </row>
    <row r="5628" spans="1:14" x14ac:dyDescent="0.55000000000000004">
      <c r="A5628">
        <v>4925</v>
      </c>
      <c r="B5628" t="s">
        <v>9855</v>
      </c>
      <c r="C5628" t="s">
        <v>9856</v>
      </c>
      <c r="D5628">
        <v>7.7375687814114094E-2</v>
      </c>
      <c r="E5628">
        <v>0.129033024645133</v>
      </c>
      <c r="F5628" t="b">
        <v>0</v>
      </c>
      <c r="G5628">
        <v>1040.7803767876401</v>
      </c>
      <c r="H5628" t="b">
        <v>0</v>
      </c>
      <c r="I5628">
        <v>5.0929307917979101E-3</v>
      </c>
      <c r="J5628">
        <v>1.0692147000000001E-2</v>
      </c>
      <c r="K5628" t="b">
        <v>0</v>
      </c>
      <c r="L5628" t="b">
        <v>0</v>
      </c>
      <c r="M5628" t="b">
        <v>0</v>
      </c>
      <c r="N5628" t="b">
        <v>0</v>
      </c>
    </row>
    <row r="5629" spans="1:14" x14ac:dyDescent="0.55000000000000004">
      <c r="A5629">
        <v>4926</v>
      </c>
      <c r="B5629" t="s">
        <v>9857</v>
      </c>
      <c r="C5629" t="s">
        <v>9858</v>
      </c>
      <c r="D5629">
        <v>6.3682507236896099E-2</v>
      </c>
      <c r="E5629">
        <v>0.10972119954444599</v>
      </c>
      <c r="F5629" t="b">
        <v>0</v>
      </c>
      <c r="G5629">
        <v>856.59340484349002</v>
      </c>
      <c r="H5629" t="b">
        <v>0</v>
      </c>
      <c r="I5629">
        <v>2.15866699744122E-2</v>
      </c>
      <c r="J5629">
        <v>1.1128439E-2</v>
      </c>
      <c r="K5629" t="b">
        <v>0</v>
      </c>
      <c r="L5629" t="b">
        <v>0</v>
      </c>
      <c r="M5629" t="b">
        <v>0</v>
      </c>
      <c r="N5629" t="b">
        <v>0</v>
      </c>
    </row>
    <row r="5630" spans="1:14" x14ac:dyDescent="0.55000000000000004">
      <c r="A5630">
        <v>4927</v>
      </c>
      <c r="B5630" t="s">
        <v>9859</v>
      </c>
      <c r="C5630" t="s">
        <v>9860</v>
      </c>
      <c r="D5630">
        <v>7.1215937360221901E-3</v>
      </c>
      <c r="E5630">
        <v>1.7142547842382599E-2</v>
      </c>
      <c r="F5630" t="b">
        <v>0</v>
      </c>
      <c r="G5630">
        <v>95.792557343234506</v>
      </c>
      <c r="H5630" t="b">
        <v>0</v>
      </c>
      <c r="I5630">
        <v>1.76361043936317E-2</v>
      </c>
      <c r="J5630">
        <v>4.5776363E-3</v>
      </c>
      <c r="K5630" t="b">
        <v>0</v>
      </c>
      <c r="L5630" t="b">
        <v>0</v>
      </c>
      <c r="M5630" t="b">
        <v>0</v>
      </c>
      <c r="N5630" t="b">
        <v>0</v>
      </c>
    </row>
    <row r="5631" spans="1:14" x14ac:dyDescent="0.55000000000000004">
      <c r="A5631">
        <v>4928</v>
      </c>
      <c r="B5631" t="s">
        <v>9861</v>
      </c>
      <c r="C5631" t="s">
        <v>9862</v>
      </c>
      <c r="D5631">
        <v>3.8210813489966203E-2</v>
      </c>
      <c r="E5631">
        <v>7.1627266111593493E-2</v>
      </c>
      <c r="F5631" t="b">
        <v>0</v>
      </c>
      <c r="G5631">
        <v>513.97365225353496</v>
      </c>
      <c r="H5631" t="b">
        <v>0</v>
      </c>
      <c r="I5631">
        <v>1.47463863936359E-2</v>
      </c>
      <c r="J5631">
        <v>2.4277903E-2</v>
      </c>
      <c r="K5631" t="b">
        <v>0</v>
      </c>
      <c r="L5631" t="b">
        <v>0</v>
      </c>
      <c r="M5631" t="b">
        <v>0</v>
      </c>
      <c r="N5631" t="b">
        <v>0</v>
      </c>
    </row>
    <row r="5632" spans="1:14" x14ac:dyDescent="0.55000000000000004">
      <c r="A5632">
        <v>4929</v>
      </c>
      <c r="B5632" t="s">
        <v>9863</v>
      </c>
      <c r="C5632" t="s">
        <v>9864</v>
      </c>
      <c r="D5632">
        <v>0.50351403294341601</v>
      </c>
      <c r="E5632">
        <v>0.58582884327669704</v>
      </c>
      <c r="F5632" t="b">
        <v>0</v>
      </c>
      <c r="G5632">
        <v>6772.76725712189</v>
      </c>
      <c r="H5632" t="b">
        <v>0</v>
      </c>
      <c r="I5632">
        <v>8.0139499596556304E-3</v>
      </c>
      <c r="J5632">
        <v>3.8745873E-2</v>
      </c>
      <c r="K5632" t="b">
        <v>0</v>
      </c>
      <c r="L5632" t="b">
        <v>0</v>
      </c>
      <c r="M5632" t="b">
        <v>0</v>
      </c>
      <c r="N5632" t="b">
        <v>0</v>
      </c>
    </row>
    <row r="5633" spans="1:14" x14ac:dyDescent="0.55000000000000004">
      <c r="A5633">
        <v>4930</v>
      </c>
      <c r="B5633" t="s">
        <v>9865</v>
      </c>
      <c r="C5633" t="s">
        <v>9866</v>
      </c>
      <c r="D5633">
        <v>0.25619532150613</v>
      </c>
      <c r="E5633">
        <v>0.34085204519302598</v>
      </c>
      <c r="F5633" t="b">
        <v>0</v>
      </c>
      <c r="G5633">
        <v>3446.08326957896</v>
      </c>
      <c r="H5633" t="b">
        <v>0</v>
      </c>
      <c r="I5633">
        <v>8.5470304747405201E-3</v>
      </c>
      <c r="J5633">
        <v>2.4746292999999999E-2</v>
      </c>
      <c r="K5633" t="b">
        <v>0</v>
      </c>
      <c r="L5633" t="b">
        <v>0</v>
      </c>
      <c r="M5633" t="b">
        <v>0</v>
      </c>
      <c r="N5633" t="b">
        <v>0</v>
      </c>
    </row>
    <row r="5634" spans="1:14" x14ac:dyDescent="0.55000000000000004">
      <c r="A5634">
        <v>4931</v>
      </c>
      <c r="B5634" t="s">
        <v>9867</v>
      </c>
      <c r="C5634" t="s">
        <v>9868</v>
      </c>
      <c r="D5634" s="1">
        <v>3.93379179702308E-20</v>
      </c>
      <c r="E5634" s="1">
        <v>1.24209937703655E-18</v>
      </c>
      <c r="F5634" t="b">
        <v>1</v>
      </c>
      <c r="G5634" s="1">
        <v>5.2913433461757403E-16</v>
      </c>
      <c r="H5634" t="b">
        <v>1</v>
      </c>
      <c r="I5634">
        <v>8.3631160032395596E-2</v>
      </c>
      <c r="J5634">
        <v>3.9397992E-2</v>
      </c>
      <c r="K5634" t="b">
        <v>0</v>
      </c>
      <c r="L5634" t="b">
        <v>0</v>
      </c>
      <c r="M5634" t="b">
        <v>0</v>
      </c>
      <c r="N5634" t="b">
        <v>0</v>
      </c>
    </row>
    <row r="5635" spans="1:14" x14ac:dyDescent="0.55000000000000004">
      <c r="A5635">
        <v>4932</v>
      </c>
      <c r="B5635" t="s">
        <v>9869</v>
      </c>
      <c r="C5635" t="s">
        <v>9870</v>
      </c>
      <c r="D5635" s="1">
        <v>1.80751211141033E-7</v>
      </c>
      <c r="E5635" s="1">
        <v>1.2994572640609499E-6</v>
      </c>
      <c r="F5635" t="b">
        <v>1</v>
      </c>
      <c r="G5635">
        <v>2.4312845410580401E-3</v>
      </c>
      <c r="H5635" t="b">
        <v>1</v>
      </c>
      <c r="I5635">
        <v>3.0731988657777098E-2</v>
      </c>
      <c r="J5635">
        <v>2.4264026000000001E-2</v>
      </c>
      <c r="K5635" t="b">
        <v>0</v>
      </c>
      <c r="L5635" t="b">
        <v>0</v>
      </c>
      <c r="M5635" t="b">
        <v>0</v>
      </c>
      <c r="N5635" t="b">
        <v>0</v>
      </c>
    </row>
    <row r="5636" spans="1:14" x14ac:dyDescent="0.55000000000000004">
      <c r="A5636">
        <v>4934</v>
      </c>
      <c r="B5636" t="s">
        <v>9873</v>
      </c>
      <c r="C5636" t="s">
        <v>9874</v>
      </c>
      <c r="D5636">
        <v>0.52555190207812896</v>
      </c>
      <c r="E5636">
        <v>0.60632975682759305</v>
      </c>
      <c r="F5636" t="b">
        <v>0</v>
      </c>
      <c r="G5636">
        <v>7069.1986348529099</v>
      </c>
      <c r="H5636" t="b">
        <v>0</v>
      </c>
      <c r="I5636">
        <v>1.1526596780586E-2</v>
      </c>
      <c r="J5636">
        <v>5.5342624E-3</v>
      </c>
      <c r="K5636" t="b">
        <v>0</v>
      </c>
      <c r="L5636" t="b">
        <v>0</v>
      </c>
      <c r="M5636" t="b">
        <v>0</v>
      </c>
      <c r="N5636" t="b">
        <v>0</v>
      </c>
    </row>
    <row r="5637" spans="1:14" x14ac:dyDescent="0.55000000000000004">
      <c r="A5637">
        <v>4935</v>
      </c>
      <c r="B5637" t="s">
        <v>9875</v>
      </c>
      <c r="C5637" t="s">
        <v>9876</v>
      </c>
      <c r="D5637">
        <v>0.19549904595169601</v>
      </c>
      <c r="E5637">
        <v>0.27395121024026198</v>
      </c>
      <c r="F5637" t="b">
        <v>0</v>
      </c>
      <c r="G5637">
        <v>2629.65766709627</v>
      </c>
      <c r="H5637" t="b">
        <v>0</v>
      </c>
      <c r="I5637">
        <v>1.51707234041044E-2</v>
      </c>
      <c r="J5637">
        <v>2.6400739999999999E-2</v>
      </c>
      <c r="K5637" t="b">
        <v>0</v>
      </c>
      <c r="L5637" t="b">
        <v>0</v>
      </c>
      <c r="M5637" t="b">
        <v>0</v>
      </c>
      <c r="N5637" t="b">
        <v>0</v>
      </c>
    </row>
    <row r="5638" spans="1:14" x14ac:dyDescent="0.55000000000000004">
      <c r="A5638">
        <v>4936</v>
      </c>
      <c r="B5638" t="s">
        <v>9877</v>
      </c>
      <c r="C5638" t="s">
        <v>9878</v>
      </c>
      <c r="D5638">
        <v>0.292109627554624</v>
      </c>
      <c r="E5638">
        <v>0.37959294756422102</v>
      </c>
      <c r="F5638" t="b">
        <v>0</v>
      </c>
      <c r="G5638">
        <v>3929.1666002372499</v>
      </c>
      <c r="H5638" t="b">
        <v>0</v>
      </c>
      <c r="I5638">
        <v>4.73829851068112E-3</v>
      </c>
      <c r="J5638">
        <v>1.8328732E-2</v>
      </c>
      <c r="K5638" t="b">
        <v>0</v>
      </c>
      <c r="L5638" t="b">
        <v>0</v>
      </c>
      <c r="M5638" t="b">
        <v>0</v>
      </c>
      <c r="N5638" t="b">
        <v>0</v>
      </c>
    </row>
    <row r="5639" spans="1:14" x14ac:dyDescent="0.55000000000000004">
      <c r="A5639">
        <v>4937</v>
      </c>
      <c r="B5639" t="s">
        <v>9879</v>
      </c>
      <c r="C5639" t="s">
        <v>9880</v>
      </c>
      <c r="D5639">
        <v>0.243492477329804</v>
      </c>
      <c r="E5639">
        <v>0.32699853360255599</v>
      </c>
      <c r="F5639" t="b">
        <v>0</v>
      </c>
      <c r="G5639">
        <v>3275.2173125631998</v>
      </c>
      <c r="H5639" t="b">
        <v>0</v>
      </c>
      <c r="I5639">
        <v>1.43038995662446E-2</v>
      </c>
      <c r="J5639">
        <v>2.2871993E-2</v>
      </c>
      <c r="K5639" t="b">
        <v>0</v>
      </c>
      <c r="L5639" t="b">
        <v>0</v>
      </c>
      <c r="M5639" t="b">
        <v>0</v>
      </c>
      <c r="N5639" t="b">
        <v>0</v>
      </c>
    </row>
    <row r="5640" spans="1:14" x14ac:dyDescent="0.55000000000000004">
      <c r="A5640">
        <v>4938</v>
      </c>
      <c r="B5640" t="s">
        <v>9881</v>
      </c>
      <c r="C5640" t="s">
        <v>9882</v>
      </c>
      <c r="D5640">
        <v>0.28870242337781099</v>
      </c>
      <c r="E5640">
        <v>0.376000803336071</v>
      </c>
      <c r="F5640" t="b">
        <v>0</v>
      </c>
      <c r="G5640">
        <v>3883.33629685494</v>
      </c>
      <c r="H5640" t="b">
        <v>0</v>
      </c>
      <c r="I5640">
        <v>1.0877707948699101E-2</v>
      </c>
      <c r="J5640">
        <v>1.9060009999999999E-2</v>
      </c>
      <c r="K5640" t="b">
        <v>0</v>
      </c>
      <c r="L5640" t="b">
        <v>0</v>
      </c>
      <c r="M5640" t="b">
        <v>0</v>
      </c>
      <c r="N5640" t="b">
        <v>0</v>
      </c>
    </row>
    <row r="5641" spans="1:14" x14ac:dyDescent="0.55000000000000004">
      <c r="A5641">
        <v>4939</v>
      </c>
      <c r="B5641" t="s">
        <v>9883</v>
      </c>
      <c r="C5641" t="s">
        <v>9884</v>
      </c>
      <c r="D5641" s="1">
        <v>6.1729893807520603E-6</v>
      </c>
      <c r="E5641" s="1">
        <v>3.3562198933102597E-5</v>
      </c>
      <c r="F5641" t="b">
        <v>1</v>
      </c>
      <c r="G5641">
        <v>8.3032880160495995E-2</v>
      </c>
      <c r="H5641" t="b">
        <v>0</v>
      </c>
      <c r="I5641">
        <v>3.7794709381892798E-2</v>
      </c>
      <c r="J5641">
        <v>1.9815178999999999E-2</v>
      </c>
      <c r="K5641" t="b">
        <v>0</v>
      </c>
      <c r="L5641" t="b">
        <v>0</v>
      </c>
      <c r="M5641" t="b">
        <v>0</v>
      </c>
      <c r="N5641" t="b">
        <v>0</v>
      </c>
    </row>
    <row r="5642" spans="1:14" x14ac:dyDescent="0.55000000000000004">
      <c r="A5642">
        <v>4940</v>
      </c>
      <c r="B5642" t="s">
        <v>9885</v>
      </c>
      <c r="C5642" t="s">
        <v>9886</v>
      </c>
      <c r="D5642">
        <v>0.26732338937605599</v>
      </c>
      <c r="E5642">
        <v>0.35328816177022299</v>
      </c>
      <c r="F5642" t="b">
        <v>0</v>
      </c>
      <c r="G5642">
        <v>3595.7669104973302</v>
      </c>
      <c r="H5642" t="b">
        <v>0</v>
      </c>
      <c r="I5642">
        <v>5.3949203186664397E-3</v>
      </c>
      <c r="J5642">
        <v>2.5973143E-3</v>
      </c>
      <c r="K5642" t="b">
        <v>0</v>
      </c>
      <c r="L5642" t="b">
        <v>0</v>
      </c>
      <c r="M5642" t="b">
        <v>0</v>
      </c>
      <c r="N5642" t="b">
        <v>0</v>
      </c>
    </row>
    <row r="5643" spans="1:14" x14ac:dyDescent="0.55000000000000004">
      <c r="A5643">
        <v>4941</v>
      </c>
      <c r="B5643" t="s">
        <v>9887</v>
      </c>
      <c r="C5643" t="s">
        <v>9888</v>
      </c>
      <c r="D5643">
        <v>0.61274419403256297</v>
      </c>
      <c r="E5643">
        <v>0.68409878435690696</v>
      </c>
      <c r="F5643" t="b">
        <v>0</v>
      </c>
      <c r="G5643">
        <v>8242.02215393201</v>
      </c>
      <c r="H5643" t="b">
        <v>0</v>
      </c>
      <c r="I5643">
        <v>1.79789510707879E-2</v>
      </c>
      <c r="J5643">
        <v>2.4228381E-2</v>
      </c>
      <c r="K5643" t="b">
        <v>0</v>
      </c>
      <c r="L5643" t="b">
        <v>0</v>
      </c>
      <c r="M5643" t="b">
        <v>0</v>
      </c>
      <c r="N5643" t="b">
        <v>0</v>
      </c>
    </row>
    <row r="5644" spans="1:14" x14ac:dyDescent="0.55000000000000004">
      <c r="A5644">
        <v>4942</v>
      </c>
      <c r="B5644" t="s">
        <v>9889</v>
      </c>
      <c r="C5644" t="s">
        <v>9890</v>
      </c>
      <c r="D5644" s="1">
        <v>1.1838225909990999E-6</v>
      </c>
      <c r="E5644" s="1">
        <v>7.3891404508254803E-6</v>
      </c>
      <c r="F5644" t="b">
        <v>1</v>
      </c>
      <c r="G5644">
        <v>1.59235976715289E-2</v>
      </c>
      <c r="H5644" t="b">
        <v>0</v>
      </c>
      <c r="I5644">
        <v>3.43568640019399E-2</v>
      </c>
      <c r="J5644">
        <v>1.3854557999999999E-2</v>
      </c>
      <c r="K5644" t="b">
        <v>0</v>
      </c>
      <c r="L5644" t="b">
        <v>0</v>
      </c>
      <c r="M5644" t="b">
        <v>0</v>
      </c>
      <c r="N5644" t="b">
        <v>0</v>
      </c>
    </row>
    <row r="5645" spans="1:14" x14ac:dyDescent="0.55000000000000004">
      <c r="A5645">
        <v>4943</v>
      </c>
      <c r="B5645" t="s">
        <v>9891</v>
      </c>
      <c r="C5645" t="s">
        <v>9892</v>
      </c>
      <c r="D5645" s="1">
        <v>1.2335352223666901E-18</v>
      </c>
      <c r="E5645" s="1">
        <v>3.3861800563376398E-17</v>
      </c>
      <c r="F5645" t="b">
        <v>1</v>
      </c>
      <c r="G5645" s="1">
        <v>1.65922822760544E-14</v>
      </c>
      <c r="H5645" t="b">
        <v>1</v>
      </c>
      <c r="I5645">
        <v>7.6696423695628693E-2</v>
      </c>
      <c r="J5645">
        <v>2.3686777999999999E-2</v>
      </c>
      <c r="K5645" t="b">
        <v>0</v>
      </c>
      <c r="L5645" t="b">
        <v>0</v>
      </c>
      <c r="M5645" t="b">
        <v>0</v>
      </c>
      <c r="N5645" t="b">
        <v>0</v>
      </c>
    </row>
    <row r="5646" spans="1:14" x14ac:dyDescent="0.55000000000000004">
      <c r="A5646">
        <v>4944</v>
      </c>
      <c r="B5646" t="s">
        <v>9893</v>
      </c>
      <c r="C5646" t="s">
        <v>9894</v>
      </c>
      <c r="D5646" s="1">
        <v>6.4933054712491695E-5</v>
      </c>
      <c r="E5646">
        <v>2.7736250204437099E-4</v>
      </c>
      <c r="F5646" t="b">
        <v>1</v>
      </c>
      <c r="G5646">
        <v>0.87341451893772604</v>
      </c>
      <c r="H5646" t="b">
        <v>0</v>
      </c>
      <c r="I5646">
        <v>2.27006119860295E-2</v>
      </c>
      <c r="J5646">
        <v>2.4993537E-2</v>
      </c>
      <c r="K5646" t="b">
        <v>0</v>
      </c>
      <c r="L5646" t="b">
        <v>0</v>
      </c>
      <c r="M5646" t="b">
        <v>0</v>
      </c>
      <c r="N5646" t="b">
        <v>0</v>
      </c>
    </row>
    <row r="5647" spans="1:14" x14ac:dyDescent="0.55000000000000004">
      <c r="A5647">
        <v>4945</v>
      </c>
      <c r="B5647" t="s">
        <v>9895</v>
      </c>
      <c r="C5647" t="s">
        <v>9896</v>
      </c>
      <c r="D5647" s="1">
        <v>1.1613638412417199E-6</v>
      </c>
      <c r="E5647" s="1">
        <v>7.2750702711758003E-6</v>
      </c>
      <c r="F5647" t="b">
        <v>1</v>
      </c>
      <c r="G5647">
        <v>1.56215050285424E-2</v>
      </c>
      <c r="H5647" t="b">
        <v>0</v>
      </c>
      <c r="I5647">
        <v>2.6519507863394499E-2</v>
      </c>
      <c r="J5647">
        <v>2.7299766999999999E-2</v>
      </c>
      <c r="K5647" t="b">
        <v>0</v>
      </c>
      <c r="L5647" t="b">
        <v>0</v>
      </c>
      <c r="M5647" t="b">
        <v>0</v>
      </c>
      <c r="N5647" t="b">
        <v>0</v>
      </c>
    </row>
    <row r="5648" spans="1:14" x14ac:dyDescent="0.55000000000000004">
      <c r="A5648">
        <v>4946</v>
      </c>
      <c r="B5648" t="s">
        <v>9897</v>
      </c>
      <c r="C5648" t="s">
        <v>9898</v>
      </c>
      <c r="D5648">
        <v>1.73332197082224E-3</v>
      </c>
      <c r="E5648">
        <v>5.0585623409698296E-3</v>
      </c>
      <c r="F5648" t="b">
        <v>1</v>
      </c>
      <c r="G5648">
        <v>23.3149138295299</v>
      </c>
      <c r="H5648" t="b">
        <v>0</v>
      </c>
      <c r="I5648">
        <v>2.4518938753693601E-2</v>
      </c>
      <c r="J5648">
        <v>1.2837888E-2</v>
      </c>
      <c r="K5648" t="b">
        <v>0</v>
      </c>
      <c r="L5648" t="b">
        <v>0</v>
      </c>
      <c r="M5648" t="b">
        <v>0</v>
      </c>
      <c r="N5648" t="b">
        <v>0</v>
      </c>
    </row>
    <row r="5649" spans="1:14" x14ac:dyDescent="0.55000000000000004">
      <c r="A5649">
        <v>4947</v>
      </c>
      <c r="B5649" t="s">
        <v>9899</v>
      </c>
      <c r="C5649" t="s">
        <v>9900</v>
      </c>
      <c r="D5649" s="1">
        <v>1.7967242024702801E-43</v>
      </c>
      <c r="E5649" s="1">
        <v>2.1463775997906499E-41</v>
      </c>
      <c r="F5649" t="b">
        <v>1</v>
      </c>
      <c r="G5649" s="1">
        <v>2.4167737247427699E-39</v>
      </c>
      <c r="H5649" t="b">
        <v>1</v>
      </c>
      <c r="I5649">
        <v>0.207181011692635</v>
      </c>
      <c r="J5649">
        <v>1.5140238E-2</v>
      </c>
      <c r="K5649" t="b">
        <v>0</v>
      </c>
      <c r="L5649" t="b">
        <v>0</v>
      </c>
      <c r="M5649" t="b">
        <v>0</v>
      </c>
      <c r="N5649" t="b">
        <v>0</v>
      </c>
    </row>
    <row r="5650" spans="1:14" x14ac:dyDescent="0.55000000000000004">
      <c r="A5650">
        <v>4948</v>
      </c>
      <c r="B5650" t="s">
        <v>9901</v>
      </c>
      <c r="C5650" t="s">
        <v>9902</v>
      </c>
      <c r="D5650">
        <v>0.16249392985897901</v>
      </c>
      <c r="E5650">
        <v>0.23502213446592801</v>
      </c>
      <c r="F5650" t="b">
        <v>0</v>
      </c>
      <c r="G5650">
        <v>2185.7058505331302</v>
      </c>
      <c r="H5650" t="b">
        <v>0</v>
      </c>
      <c r="I5650">
        <v>2.6708470843126299E-2</v>
      </c>
      <c r="J5650">
        <v>2.0126054000000001E-2</v>
      </c>
      <c r="K5650" t="b">
        <v>0</v>
      </c>
      <c r="L5650" t="b">
        <v>0</v>
      </c>
      <c r="M5650" t="b">
        <v>0</v>
      </c>
      <c r="N5650" t="b">
        <v>0</v>
      </c>
    </row>
    <row r="5651" spans="1:14" x14ac:dyDescent="0.55000000000000004">
      <c r="A5651">
        <v>4949</v>
      </c>
      <c r="B5651" t="s">
        <v>9903</v>
      </c>
      <c r="C5651" t="s">
        <v>9904</v>
      </c>
      <c r="D5651" s="1">
        <v>2.0163703809445701E-9</v>
      </c>
      <c r="E5651" s="1">
        <v>1.9653766662380701E-8</v>
      </c>
      <c r="F5651" t="b">
        <v>1</v>
      </c>
      <c r="G5651" s="1">
        <v>2.71221979940854E-5</v>
      </c>
      <c r="H5651" t="b">
        <v>1</v>
      </c>
      <c r="I5651">
        <v>8.1375638204043796E-2</v>
      </c>
      <c r="J5651">
        <v>3.5932822999999998E-3</v>
      </c>
      <c r="K5651" t="b">
        <v>0</v>
      </c>
      <c r="L5651" t="b">
        <v>0</v>
      </c>
      <c r="M5651" t="b">
        <v>0</v>
      </c>
      <c r="N5651" t="b">
        <v>0</v>
      </c>
    </row>
    <row r="5652" spans="1:14" x14ac:dyDescent="0.55000000000000004">
      <c r="A5652">
        <v>4950</v>
      </c>
      <c r="B5652" t="s">
        <v>9905</v>
      </c>
      <c r="C5652" t="s">
        <v>9906</v>
      </c>
      <c r="D5652" s="1">
        <v>4.2747193909542599E-35</v>
      </c>
      <c r="E5652" s="1">
        <v>3.36252927062724E-33</v>
      </c>
      <c r="F5652" t="b">
        <v>1</v>
      </c>
      <c r="G5652" s="1">
        <v>5.7499250527725804E-31</v>
      </c>
      <c r="H5652" t="b">
        <v>1</v>
      </c>
      <c r="I5652">
        <v>0.10470474822707899</v>
      </c>
      <c r="J5652">
        <v>3.7022274000000001E-2</v>
      </c>
      <c r="K5652" t="b">
        <v>0</v>
      </c>
      <c r="L5652" t="b">
        <v>0</v>
      </c>
      <c r="M5652" t="b">
        <v>0</v>
      </c>
      <c r="N5652" t="b">
        <v>0</v>
      </c>
    </row>
    <row r="5653" spans="1:14" x14ac:dyDescent="0.55000000000000004">
      <c r="A5653">
        <v>4951</v>
      </c>
      <c r="B5653" t="s">
        <v>9907</v>
      </c>
      <c r="C5653" t="s">
        <v>9908</v>
      </c>
      <c r="D5653" s="1">
        <v>4.3132310361583797E-5</v>
      </c>
      <c r="E5653">
        <v>1.93713758488702E-4</v>
      </c>
      <c r="F5653" t="b">
        <v>1</v>
      </c>
      <c r="G5653">
        <v>0.58017270667366405</v>
      </c>
      <c r="H5653" t="b">
        <v>0</v>
      </c>
      <c r="I5653">
        <v>1.46671652721444E-2</v>
      </c>
      <c r="J5653">
        <v>1.3556021999999999E-2</v>
      </c>
      <c r="K5653" t="b">
        <v>0</v>
      </c>
      <c r="L5653" t="b">
        <v>0</v>
      </c>
      <c r="M5653" t="b">
        <v>0</v>
      </c>
      <c r="N5653" t="b">
        <v>0</v>
      </c>
    </row>
    <row r="5654" spans="1:14" x14ac:dyDescent="0.55000000000000004">
      <c r="A5654">
        <v>4954</v>
      </c>
      <c r="B5654" t="s">
        <v>9913</v>
      </c>
      <c r="C5654" t="s">
        <v>9914</v>
      </c>
      <c r="D5654">
        <v>0.18306371458080201</v>
      </c>
      <c r="E5654">
        <v>0.25955920024632601</v>
      </c>
      <c r="F5654" t="b">
        <v>0</v>
      </c>
      <c r="G5654">
        <v>2462.3900248263799</v>
      </c>
      <c r="H5654" t="b">
        <v>0</v>
      </c>
      <c r="I5654">
        <v>1.42066040498163E-2</v>
      </c>
      <c r="J5654">
        <v>1.9457322999999999E-2</v>
      </c>
      <c r="K5654" t="b">
        <v>0</v>
      </c>
      <c r="L5654" t="b">
        <v>0</v>
      </c>
      <c r="M5654" t="b">
        <v>0</v>
      </c>
      <c r="N5654" t="b">
        <v>0</v>
      </c>
    </row>
    <row r="5655" spans="1:14" x14ac:dyDescent="0.55000000000000004">
      <c r="A5655">
        <v>4955</v>
      </c>
      <c r="B5655" t="s">
        <v>9915</v>
      </c>
      <c r="C5655" t="s">
        <v>9916</v>
      </c>
      <c r="D5655">
        <v>2.1331530028999499E-4</v>
      </c>
      <c r="E5655">
        <v>8.0395183642497205E-4</v>
      </c>
      <c r="F5655" t="b">
        <v>1</v>
      </c>
      <c r="G5655">
        <v>2.8693041042007201</v>
      </c>
      <c r="H5655" t="b">
        <v>0</v>
      </c>
      <c r="I5655">
        <v>1.9497838974645999E-2</v>
      </c>
      <c r="J5655">
        <v>4.496824E-3</v>
      </c>
      <c r="K5655" t="b">
        <v>0</v>
      </c>
      <c r="L5655" t="b">
        <v>0</v>
      </c>
      <c r="M5655" t="b">
        <v>0</v>
      </c>
      <c r="N5655" t="b">
        <v>0</v>
      </c>
    </row>
    <row r="5656" spans="1:14" x14ac:dyDescent="0.55000000000000004">
      <c r="A5656">
        <v>4956</v>
      </c>
      <c r="B5656" t="s">
        <v>9917</v>
      </c>
      <c r="C5656" t="s">
        <v>9918</v>
      </c>
      <c r="D5656" s="1">
        <v>2.6338239661233399E-8</v>
      </c>
      <c r="E5656" s="1">
        <v>2.18150037982297E-7</v>
      </c>
      <c r="F5656" t="b">
        <v>1</v>
      </c>
      <c r="G5656">
        <v>3.5427566168325098E-4</v>
      </c>
      <c r="H5656" t="b">
        <v>1</v>
      </c>
      <c r="I5656">
        <v>2.8479533080368501E-2</v>
      </c>
      <c r="J5656">
        <v>2.0695222999999999E-2</v>
      </c>
      <c r="K5656" t="b">
        <v>0</v>
      </c>
      <c r="L5656" t="b">
        <v>0</v>
      </c>
      <c r="M5656" t="b">
        <v>0</v>
      </c>
      <c r="N5656" t="b">
        <v>0</v>
      </c>
    </row>
    <row r="5657" spans="1:14" x14ac:dyDescent="0.55000000000000004">
      <c r="A5657">
        <v>4957</v>
      </c>
      <c r="B5657" t="s">
        <v>9919</v>
      </c>
      <c r="C5657" t="s">
        <v>9920</v>
      </c>
      <c r="D5657">
        <v>0.82082049261553203</v>
      </c>
      <c r="E5657">
        <v>0.85981282191196395</v>
      </c>
      <c r="F5657" t="b">
        <v>0</v>
      </c>
      <c r="G5657">
        <v>11040.8564461715</v>
      </c>
      <c r="H5657" t="b">
        <v>0</v>
      </c>
      <c r="I5657">
        <v>9.5571324981743293E-3</v>
      </c>
      <c r="J5657">
        <v>2.9589612000000001E-2</v>
      </c>
      <c r="K5657" t="b">
        <v>0</v>
      </c>
      <c r="L5657" t="b">
        <v>0</v>
      </c>
      <c r="M5657" t="b">
        <v>0</v>
      </c>
      <c r="N5657" t="b">
        <v>0</v>
      </c>
    </row>
    <row r="5658" spans="1:14" x14ac:dyDescent="0.55000000000000004">
      <c r="A5658">
        <v>4958</v>
      </c>
      <c r="B5658" t="s">
        <v>9921</v>
      </c>
      <c r="C5658" t="s">
        <v>9922</v>
      </c>
      <c r="D5658" s="1">
        <v>6.4882446798230102E-6</v>
      </c>
      <c r="E5658" s="1">
        <v>3.51342106233089E-5</v>
      </c>
      <c r="F5658" t="b">
        <v>1</v>
      </c>
      <c r="G5658">
        <v>8.7273379188299402E-2</v>
      </c>
      <c r="H5658" t="b">
        <v>0</v>
      </c>
      <c r="I5658">
        <v>3.3114404944932903E-2</v>
      </c>
      <c r="J5658">
        <v>2.7426485E-2</v>
      </c>
      <c r="K5658" t="b">
        <v>0</v>
      </c>
      <c r="L5658" t="b">
        <v>0</v>
      </c>
      <c r="M5658" t="b">
        <v>0</v>
      </c>
      <c r="N5658" t="b">
        <v>0</v>
      </c>
    </row>
    <row r="5659" spans="1:14" x14ac:dyDescent="0.55000000000000004">
      <c r="A5659">
        <v>4959</v>
      </c>
      <c r="B5659" t="s">
        <v>9923</v>
      </c>
      <c r="C5659" t="s">
        <v>9924</v>
      </c>
      <c r="D5659" s="1">
        <v>1.8832666119450701E-10</v>
      </c>
      <c r="E5659" s="1">
        <v>2.13951175652645E-9</v>
      </c>
      <c r="F5659" t="b">
        <v>1</v>
      </c>
      <c r="G5659" s="1">
        <v>2.53318191972732E-6</v>
      </c>
      <c r="H5659" t="b">
        <v>1</v>
      </c>
      <c r="I5659">
        <v>5.2093279480861801E-2</v>
      </c>
      <c r="J5659">
        <v>2.0728190000000001E-2</v>
      </c>
      <c r="K5659" t="b">
        <v>0</v>
      </c>
      <c r="L5659" t="b">
        <v>0</v>
      </c>
      <c r="M5659" t="b">
        <v>0</v>
      </c>
      <c r="N5659" t="b">
        <v>0</v>
      </c>
    </row>
    <row r="5660" spans="1:14" x14ac:dyDescent="0.55000000000000004">
      <c r="A5660">
        <v>4960</v>
      </c>
      <c r="B5660" t="s">
        <v>9925</v>
      </c>
      <c r="C5660" t="s">
        <v>9926</v>
      </c>
      <c r="D5660">
        <v>0.41359509372453102</v>
      </c>
      <c r="E5660">
        <v>0.50105985820847199</v>
      </c>
      <c r="F5660" t="b">
        <v>0</v>
      </c>
      <c r="G5660">
        <v>5563.2676056886603</v>
      </c>
      <c r="H5660" t="b">
        <v>0</v>
      </c>
      <c r="I5660">
        <v>1.5966811734088201E-2</v>
      </c>
      <c r="J5660">
        <v>2.5835739999999999E-2</v>
      </c>
      <c r="K5660" t="b">
        <v>0</v>
      </c>
      <c r="L5660" t="b">
        <v>0</v>
      </c>
      <c r="M5660" t="b">
        <v>0</v>
      </c>
      <c r="N5660" t="b">
        <v>0</v>
      </c>
    </row>
    <row r="5661" spans="1:14" x14ac:dyDescent="0.55000000000000004">
      <c r="A5661">
        <v>4961</v>
      </c>
      <c r="B5661" t="s">
        <v>9927</v>
      </c>
      <c r="C5661" t="s">
        <v>9928</v>
      </c>
      <c r="D5661">
        <v>0.91511221569134105</v>
      </c>
      <c r="E5661">
        <v>0.93300799009052005</v>
      </c>
      <c r="F5661" t="b">
        <v>0</v>
      </c>
      <c r="G5661">
        <v>12309.1744132642</v>
      </c>
      <c r="H5661" t="b">
        <v>0</v>
      </c>
      <c r="I5661">
        <v>1.3476596461359401E-2</v>
      </c>
      <c r="J5661">
        <v>1.0861134999999999E-2</v>
      </c>
      <c r="K5661" t="b">
        <v>0</v>
      </c>
      <c r="L5661" t="b">
        <v>0</v>
      </c>
      <c r="M5661" t="b">
        <v>0</v>
      </c>
      <c r="N5661" t="b">
        <v>0</v>
      </c>
    </row>
    <row r="5662" spans="1:14" x14ac:dyDescent="0.55000000000000004">
      <c r="A5662">
        <v>4962</v>
      </c>
      <c r="B5662" t="s">
        <v>9929</v>
      </c>
      <c r="C5662" t="s">
        <v>9930</v>
      </c>
      <c r="D5662">
        <v>1.9004487961170699E-2</v>
      </c>
      <c r="E5662">
        <v>3.9632460087706503E-2</v>
      </c>
      <c r="F5662" t="b">
        <v>0</v>
      </c>
      <c r="G5662">
        <v>255.62936756570701</v>
      </c>
      <c r="H5662" t="b">
        <v>0</v>
      </c>
      <c r="I5662">
        <v>1.9298739660779201E-2</v>
      </c>
      <c r="J5662">
        <v>1.6773132999999999E-2</v>
      </c>
      <c r="K5662" t="b">
        <v>0</v>
      </c>
      <c r="L5662" t="b">
        <v>0</v>
      </c>
      <c r="M5662" t="b">
        <v>0</v>
      </c>
      <c r="N5662" t="b">
        <v>0</v>
      </c>
    </row>
    <row r="5663" spans="1:14" x14ac:dyDescent="0.55000000000000004">
      <c r="A5663">
        <v>4964</v>
      </c>
      <c r="B5663" t="s">
        <v>9933</v>
      </c>
      <c r="C5663" t="s">
        <v>9934</v>
      </c>
      <c r="D5663">
        <v>0.27724155591414901</v>
      </c>
      <c r="E5663">
        <v>0.36364467758178598</v>
      </c>
      <c r="F5663" t="b">
        <v>0</v>
      </c>
      <c r="G5663">
        <v>3729.1761686012201</v>
      </c>
      <c r="H5663" t="b">
        <v>0</v>
      </c>
      <c r="I5663">
        <v>1.18576064452418E-2</v>
      </c>
      <c r="J5663">
        <v>2.6152829999999999E-3</v>
      </c>
      <c r="K5663" t="b">
        <v>0</v>
      </c>
      <c r="L5663" t="b">
        <v>0</v>
      </c>
      <c r="M5663" t="b">
        <v>0</v>
      </c>
      <c r="N5663" t="b">
        <v>0</v>
      </c>
    </row>
    <row r="5664" spans="1:14" x14ac:dyDescent="0.55000000000000004">
      <c r="A5664">
        <v>4967</v>
      </c>
      <c r="B5664" t="s">
        <v>9939</v>
      </c>
      <c r="C5664" t="s">
        <v>9940</v>
      </c>
      <c r="D5664">
        <v>0.67937342891062402</v>
      </c>
      <c r="E5664">
        <v>0.74125989554484195</v>
      </c>
      <c r="F5664" t="b">
        <v>0</v>
      </c>
      <c r="G5664">
        <v>9138.2519922768097</v>
      </c>
      <c r="H5664" t="b">
        <v>0</v>
      </c>
      <c r="I5664">
        <v>1.1450329504666601E-2</v>
      </c>
      <c r="J5664">
        <v>1.6560513999999998E-2</v>
      </c>
      <c r="K5664" t="b">
        <v>0</v>
      </c>
      <c r="L5664" t="b">
        <v>0</v>
      </c>
      <c r="M5664" t="b">
        <v>0</v>
      </c>
      <c r="N5664" t="b">
        <v>0</v>
      </c>
    </row>
    <row r="5665" spans="1:14" x14ac:dyDescent="0.55000000000000004">
      <c r="A5665">
        <v>4968</v>
      </c>
      <c r="B5665" t="s">
        <v>9941</v>
      </c>
      <c r="C5665" t="s">
        <v>9942</v>
      </c>
      <c r="D5665">
        <v>5.5334895666776197E-3</v>
      </c>
      <c r="E5665">
        <v>1.37911743860256E-2</v>
      </c>
      <c r="F5665" t="b">
        <v>0</v>
      </c>
      <c r="G5665">
        <v>74.430968161380605</v>
      </c>
      <c r="H5665" t="b">
        <v>0</v>
      </c>
      <c r="I5665">
        <v>3.3208240692120597E-2</v>
      </c>
      <c r="J5665">
        <v>2.124941E-2</v>
      </c>
      <c r="K5665" t="b">
        <v>0</v>
      </c>
      <c r="L5665" t="b">
        <v>0</v>
      </c>
      <c r="M5665" t="b">
        <v>0</v>
      </c>
      <c r="N5665" t="b">
        <v>0</v>
      </c>
    </row>
    <row r="5666" spans="1:14" x14ac:dyDescent="0.55000000000000004">
      <c r="A5666">
        <v>4969</v>
      </c>
      <c r="B5666" t="s">
        <v>9943</v>
      </c>
      <c r="C5666" t="s">
        <v>9944</v>
      </c>
      <c r="D5666">
        <v>4.5920835391228898E-3</v>
      </c>
      <c r="E5666">
        <v>1.17432440085462E-2</v>
      </c>
      <c r="F5666" t="b">
        <v>0</v>
      </c>
      <c r="G5666">
        <v>61.768115684742</v>
      </c>
      <c r="H5666" t="b">
        <v>0</v>
      </c>
      <c r="I5666">
        <v>1.7286520703288798E-2</v>
      </c>
      <c r="J5666">
        <v>1.9399001999999999E-2</v>
      </c>
      <c r="K5666" t="b">
        <v>0</v>
      </c>
      <c r="L5666" t="b">
        <v>0</v>
      </c>
      <c r="M5666" t="b">
        <v>0</v>
      </c>
      <c r="N5666" t="b">
        <v>0</v>
      </c>
    </row>
    <row r="5667" spans="1:14" x14ac:dyDescent="0.55000000000000004">
      <c r="A5667">
        <v>4970</v>
      </c>
      <c r="B5667" t="s">
        <v>9945</v>
      </c>
      <c r="C5667" t="s">
        <v>9946</v>
      </c>
      <c r="D5667">
        <v>0.56938893667668899</v>
      </c>
      <c r="E5667">
        <v>0.64626196837719496</v>
      </c>
      <c r="F5667" t="b">
        <v>0</v>
      </c>
      <c r="G5667">
        <v>7658.8505872381402</v>
      </c>
      <c r="H5667" t="b">
        <v>0</v>
      </c>
      <c r="I5667">
        <v>1.0156292495914101E-2</v>
      </c>
      <c r="J5667">
        <v>1.4162459000000001E-2</v>
      </c>
      <c r="K5667" t="b">
        <v>0</v>
      </c>
      <c r="L5667" t="b">
        <v>0</v>
      </c>
      <c r="M5667" t="b">
        <v>0</v>
      </c>
      <c r="N5667" t="b">
        <v>0</v>
      </c>
    </row>
    <row r="5668" spans="1:14" x14ac:dyDescent="0.55000000000000004">
      <c r="A5668">
        <v>4971</v>
      </c>
      <c r="B5668" t="s">
        <v>9947</v>
      </c>
      <c r="C5668" t="s">
        <v>9948</v>
      </c>
      <c r="D5668">
        <v>1.06948179530814E-3</v>
      </c>
      <c r="E5668">
        <v>3.3276890188965501E-3</v>
      </c>
      <c r="F5668" t="b">
        <v>1</v>
      </c>
      <c r="G5668">
        <v>14.3855996286898</v>
      </c>
      <c r="H5668" t="b">
        <v>0</v>
      </c>
      <c r="I5668">
        <v>1.94548945862025E-2</v>
      </c>
      <c r="J5668">
        <v>3.6518547999999998E-2</v>
      </c>
      <c r="K5668" t="b">
        <v>0</v>
      </c>
      <c r="L5668" t="b">
        <v>0</v>
      </c>
      <c r="M5668" t="b">
        <v>0</v>
      </c>
      <c r="N5668" t="b">
        <v>0</v>
      </c>
    </row>
    <row r="5669" spans="1:14" x14ac:dyDescent="0.55000000000000004">
      <c r="A5669">
        <v>4972</v>
      </c>
      <c r="B5669" t="s">
        <v>9949</v>
      </c>
      <c r="C5669" t="s">
        <v>9950</v>
      </c>
      <c r="D5669">
        <v>0.63982055313591202</v>
      </c>
      <c r="E5669">
        <v>0.70705112226677302</v>
      </c>
      <c r="F5669" t="b">
        <v>0</v>
      </c>
      <c r="G5669">
        <v>8606.2262602311603</v>
      </c>
      <c r="H5669" t="b">
        <v>0</v>
      </c>
      <c r="I5669">
        <v>1.28980289176447E-2</v>
      </c>
      <c r="J5669">
        <v>2.0578137E-2</v>
      </c>
      <c r="K5669" t="b">
        <v>0</v>
      </c>
      <c r="L5669" t="b">
        <v>0</v>
      </c>
      <c r="M5669" t="b">
        <v>0</v>
      </c>
      <c r="N5669" t="b">
        <v>0</v>
      </c>
    </row>
    <row r="5670" spans="1:14" x14ac:dyDescent="0.55000000000000004">
      <c r="A5670">
        <v>4973</v>
      </c>
      <c r="B5670" t="s">
        <v>9951</v>
      </c>
      <c r="C5670" t="s">
        <v>9952</v>
      </c>
      <c r="D5670">
        <v>0.18169556843663601</v>
      </c>
      <c r="E5670">
        <v>0.25804000507178598</v>
      </c>
      <c r="F5670" t="b">
        <v>0</v>
      </c>
      <c r="G5670">
        <v>2443.9870910411901</v>
      </c>
      <c r="H5670" t="b">
        <v>0</v>
      </c>
      <c r="I5670">
        <v>1.7961622386543901E-2</v>
      </c>
      <c r="J5670">
        <v>7.5224823999999997E-3</v>
      </c>
      <c r="K5670" t="b">
        <v>0</v>
      </c>
      <c r="L5670" t="b">
        <v>0</v>
      </c>
      <c r="M5670" t="b">
        <v>0</v>
      </c>
      <c r="N5670" t="b">
        <v>0</v>
      </c>
    </row>
    <row r="5671" spans="1:14" x14ac:dyDescent="0.55000000000000004">
      <c r="A5671">
        <v>4974</v>
      </c>
      <c r="B5671" t="s">
        <v>9953</v>
      </c>
      <c r="C5671" t="s">
        <v>9954</v>
      </c>
      <c r="D5671">
        <v>0.83110480315199597</v>
      </c>
      <c r="E5671">
        <v>0.867612782863601</v>
      </c>
      <c r="F5671" t="b">
        <v>0</v>
      </c>
      <c r="G5671">
        <v>11179.1907071975</v>
      </c>
      <c r="H5671" t="b">
        <v>0</v>
      </c>
      <c r="I5671">
        <v>8.9437760106764602E-3</v>
      </c>
      <c r="J5671">
        <v>2.855531E-2</v>
      </c>
      <c r="K5671" t="b">
        <v>0</v>
      </c>
      <c r="L5671" t="b">
        <v>0</v>
      </c>
      <c r="M5671" t="b">
        <v>0</v>
      </c>
      <c r="N5671" t="b">
        <v>0</v>
      </c>
    </row>
    <row r="5672" spans="1:14" x14ac:dyDescent="0.55000000000000004">
      <c r="A5672">
        <v>4975</v>
      </c>
      <c r="B5672" t="s">
        <v>9955</v>
      </c>
      <c r="C5672" t="s">
        <v>9956</v>
      </c>
      <c r="D5672" s="1">
        <v>5.0550077313039396E-13</v>
      </c>
      <c r="E5672" s="1">
        <v>8.0277342377531607E-12</v>
      </c>
      <c r="F5672" t="b">
        <v>1</v>
      </c>
      <c r="G5672" s="1">
        <v>6.7994908993769299E-9</v>
      </c>
      <c r="H5672" t="b">
        <v>1</v>
      </c>
      <c r="I5672">
        <v>8.4028031728382996E-2</v>
      </c>
      <c r="J5672">
        <v>3.1377410000000001E-2</v>
      </c>
      <c r="K5672" t="b">
        <v>0</v>
      </c>
      <c r="L5672" t="b">
        <v>0</v>
      </c>
      <c r="M5672" t="b">
        <v>0</v>
      </c>
      <c r="N5672" t="b">
        <v>0</v>
      </c>
    </row>
    <row r="5673" spans="1:14" x14ac:dyDescent="0.55000000000000004">
      <c r="A5673">
        <v>4976</v>
      </c>
      <c r="B5673" t="s">
        <v>9957</v>
      </c>
      <c r="C5673" t="s">
        <v>9958</v>
      </c>
      <c r="D5673">
        <v>2.4989790689585599E-3</v>
      </c>
      <c r="E5673">
        <v>6.9796028771930202E-3</v>
      </c>
      <c r="F5673" t="b">
        <v>1</v>
      </c>
      <c r="G5673">
        <v>33.613767456561597</v>
      </c>
      <c r="H5673" t="b">
        <v>0</v>
      </c>
      <c r="I5673">
        <v>1.19242616845757E-2</v>
      </c>
      <c r="J5673">
        <v>4.6477990000000002E-3</v>
      </c>
      <c r="K5673" t="b">
        <v>0</v>
      </c>
      <c r="L5673" t="b">
        <v>0</v>
      </c>
      <c r="M5673" t="b">
        <v>0</v>
      </c>
      <c r="N5673" t="b">
        <v>0</v>
      </c>
    </row>
    <row r="5674" spans="1:14" x14ac:dyDescent="0.55000000000000004">
      <c r="A5674">
        <v>4977</v>
      </c>
      <c r="B5674" t="s">
        <v>9959</v>
      </c>
      <c r="C5674" t="s">
        <v>9960</v>
      </c>
      <c r="D5674">
        <v>2.48559753345406E-3</v>
      </c>
      <c r="E5674">
        <v>6.9465556664223098E-3</v>
      </c>
      <c r="F5674" t="b">
        <v>1</v>
      </c>
      <c r="G5674">
        <v>33.433772422490598</v>
      </c>
      <c r="H5674" t="b">
        <v>0</v>
      </c>
      <c r="I5674">
        <v>2.2371463468497201E-2</v>
      </c>
      <c r="J5674">
        <v>6.3906919999999999E-3</v>
      </c>
      <c r="K5674" t="b">
        <v>0</v>
      </c>
      <c r="L5674" t="b">
        <v>0</v>
      </c>
      <c r="M5674" t="b">
        <v>0</v>
      </c>
      <c r="N5674" t="b">
        <v>0</v>
      </c>
    </row>
    <row r="5675" spans="1:14" x14ac:dyDescent="0.55000000000000004">
      <c r="A5675">
        <v>4979</v>
      </c>
      <c r="B5675" t="s">
        <v>9963</v>
      </c>
      <c r="C5675" t="s">
        <v>9964</v>
      </c>
      <c r="D5675">
        <v>0.94782115107572895</v>
      </c>
      <c r="E5675">
        <v>0.95908691063865503</v>
      </c>
      <c r="F5675" t="b">
        <v>0</v>
      </c>
      <c r="G5675">
        <v>12749.142303119599</v>
      </c>
      <c r="H5675" t="b">
        <v>0</v>
      </c>
      <c r="I5675">
        <v>8.2750164096765493E-3</v>
      </c>
      <c r="J5675">
        <v>3.1397130000000002E-2</v>
      </c>
      <c r="K5675" t="b">
        <v>0</v>
      </c>
      <c r="L5675" t="b">
        <v>0</v>
      </c>
      <c r="M5675" t="b">
        <v>0</v>
      </c>
      <c r="N5675" t="b">
        <v>0</v>
      </c>
    </row>
    <row r="5676" spans="1:14" x14ac:dyDescent="0.55000000000000004">
      <c r="A5676">
        <v>4980</v>
      </c>
      <c r="B5676" t="s">
        <v>9965</v>
      </c>
      <c r="C5676" t="s">
        <v>9966</v>
      </c>
      <c r="D5676">
        <v>3.1036595059149902E-4</v>
      </c>
      <c r="E5676">
        <v>1.1192312068113201E-3</v>
      </c>
      <c r="F5676" t="b">
        <v>1</v>
      </c>
      <c r="G5676">
        <v>4.1747324014062501</v>
      </c>
      <c r="H5676" t="b">
        <v>0</v>
      </c>
      <c r="I5676">
        <v>8.5126260571791006E-3</v>
      </c>
      <c r="J5676">
        <v>3.0024261999999999E-2</v>
      </c>
      <c r="K5676" t="b">
        <v>0</v>
      </c>
      <c r="L5676" t="b">
        <v>0</v>
      </c>
      <c r="M5676" t="b">
        <v>0</v>
      </c>
      <c r="N5676" t="b">
        <v>0</v>
      </c>
    </row>
    <row r="5677" spans="1:14" x14ac:dyDescent="0.55000000000000004">
      <c r="A5677">
        <v>4981</v>
      </c>
      <c r="B5677" t="s">
        <v>9967</v>
      </c>
      <c r="C5677" t="s">
        <v>9968</v>
      </c>
      <c r="D5677">
        <v>0.65175462484311997</v>
      </c>
      <c r="E5677">
        <v>0.71712136110345004</v>
      </c>
      <c r="F5677" t="b">
        <v>0</v>
      </c>
      <c r="G5677">
        <v>8766.7514587648002</v>
      </c>
      <c r="H5677" t="b">
        <v>0</v>
      </c>
      <c r="I5677">
        <v>7.2043702687087001E-3</v>
      </c>
      <c r="J5677">
        <v>1.1598298E-2</v>
      </c>
      <c r="K5677" t="b">
        <v>0</v>
      </c>
      <c r="L5677" t="b">
        <v>0</v>
      </c>
      <c r="M5677" t="b">
        <v>0</v>
      </c>
      <c r="N5677" t="b">
        <v>0</v>
      </c>
    </row>
    <row r="5678" spans="1:14" x14ac:dyDescent="0.55000000000000004">
      <c r="A5678">
        <v>4982</v>
      </c>
      <c r="B5678" t="s">
        <v>9969</v>
      </c>
      <c r="C5678" t="s">
        <v>9970</v>
      </c>
      <c r="D5678">
        <v>0.51774043570291695</v>
      </c>
      <c r="E5678">
        <v>0.59915842358738103</v>
      </c>
      <c r="F5678" t="b">
        <v>0</v>
      </c>
      <c r="G5678">
        <v>6964.1266006399401</v>
      </c>
      <c r="H5678" t="b">
        <v>0</v>
      </c>
      <c r="I5678">
        <v>8.4507604417734302E-3</v>
      </c>
      <c r="J5678">
        <v>7.0679810000000001E-3</v>
      </c>
      <c r="K5678" t="b">
        <v>0</v>
      </c>
      <c r="L5678" t="b">
        <v>0</v>
      </c>
      <c r="M5678" t="b">
        <v>0</v>
      </c>
      <c r="N5678" t="b">
        <v>0</v>
      </c>
    </row>
    <row r="5679" spans="1:14" x14ac:dyDescent="0.55000000000000004">
      <c r="A5679">
        <v>4983</v>
      </c>
      <c r="B5679" t="s">
        <v>9971</v>
      </c>
      <c r="C5679" t="s">
        <v>9972</v>
      </c>
      <c r="D5679">
        <v>0.89955358015067999</v>
      </c>
      <c r="E5679">
        <v>0.92085831226320303</v>
      </c>
      <c r="F5679" t="b">
        <v>0</v>
      </c>
      <c r="G5679">
        <v>12099.8952066068</v>
      </c>
      <c r="H5679" t="b">
        <v>0</v>
      </c>
      <c r="I5679">
        <v>3.4876188378991799E-2</v>
      </c>
      <c r="J5679">
        <v>2.7608216000000001E-2</v>
      </c>
      <c r="K5679" t="b">
        <v>0</v>
      </c>
      <c r="L5679" t="b">
        <v>0</v>
      </c>
      <c r="M5679" t="b">
        <v>0</v>
      </c>
      <c r="N5679" t="b">
        <v>0</v>
      </c>
    </row>
    <row r="5680" spans="1:14" x14ac:dyDescent="0.55000000000000004">
      <c r="A5680">
        <v>4984</v>
      </c>
      <c r="B5680" t="s">
        <v>9973</v>
      </c>
      <c r="C5680" t="s">
        <v>9974</v>
      </c>
      <c r="D5680">
        <v>2.6977712579987202E-2</v>
      </c>
      <c r="E5680">
        <v>5.3317251236175103E-2</v>
      </c>
      <c r="F5680" t="b">
        <v>0</v>
      </c>
      <c r="G5680">
        <v>362.877211913407</v>
      </c>
      <c r="H5680" t="b">
        <v>0</v>
      </c>
      <c r="I5680">
        <v>1.43996493314857E-2</v>
      </c>
      <c r="J5680">
        <v>8.9393119999999996E-3</v>
      </c>
      <c r="K5680" t="b">
        <v>0</v>
      </c>
      <c r="L5680" t="b">
        <v>0</v>
      </c>
      <c r="M5680" t="b">
        <v>0</v>
      </c>
      <c r="N5680" t="b">
        <v>0</v>
      </c>
    </row>
    <row r="5681" spans="1:14" x14ac:dyDescent="0.55000000000000004">
      <c r="A5681">
        <v>4985</v>
      </c>
      <c r="B5681" t="s">
        <v>9975</v>
      </c>
      <c r="C5681" t="s">
        <v>9976</v>
      </c>
      <c r="D5681" s="1">
        <v>3.00210434348555E-6</v>
      </c>
      <c r="E5681" s="1">
        <v>1.7264346098428399E-5</v>
      </c>
      <c r="F5681" t="b">
        <v>1</v>
      </c>
      <c r="G5681">
        <v>4.0381305524224101E-2</v>
      </c>
      <c r="H5681" t="b">
        <v>0</v>
      </c>
      <c r="I5681">
        <v>2.7776497078463799E-2</v>
      </c>
      <c r="J5681">
        <v>2.6876835000000002E-2</v>
      </c>
      <c r="K5681" t="b">
        <v>0</v>
      </c>
      <c r="L5681" t="b">
        <v>0</v>
      </c>
      <c r="M5681" t="b">
        <v>0</v>
      </c>
      <c r="N5681" t="b">
        <v>0</v>
      </c>
    </row>
    <row r="5682" spans="1:14" x14ac:dyDescent="0.55000000000000004">
      <c r="A5682">
        <v>4986</v>
      </c>
      <c r="B5682" t="s">
        <v>9977</v>
      </c>
      <c r="C5682" t="s">
        <v>9978</v>
      </c>
      <c r="D5682">
        <v>7.2019828428515902E-4</v>
      </c>
      <c r="E5682">
        <v>2.3461823981399E-3</v>
      </c>
      <c r="F5682" t="b">
        <v>1</v>
      </c>
      <c r="G5682">
        <v>9.6873871219196808</v>
      </c>
      <c r="H5682" t="b">
        <v>0</v>
      </c>
      <c r="I5682">
        <v>3.4676602762222897E-2</v>
      </c>
      <c r="J5682">
        <v>2.7358295000000001E-2</v>
      </c>
      <c r="K5682" t="b">
        <v>0</v>
      </c>
      <c r="L5682" t="b">
        <v>0</v>
      </c>
      <c r="M5682" t="b">
        <v>0</v>
      </c>
      <c r="N5682" t="b">
        <v>0</v>
      </c>
    </row>
    <row r="5683" spans="1:14" x14ac:dyDescent="0.55000000000000004">
      <c r="A5683">
        <v>4987</v>
      </c>
      <c r="B5683" t="s">
        <v>9979</v>
      </c>
      <c r="C5683" t="s">
        <v>9980</v>
      </c>
      <c r="D5683">
        <v>0.49876064650678098</v>
      </c>
      <c r="E5683">
        <v>0.58165679349425303</v>
      </c>
      <c r="F5683" t="b">
        <v>0</v>
      </c>
      <c r="G5683">
        <v>6708.8294561627099</v>
      </c>
      <c r="H5683" t="b">
        <v>0</v>
      </c>
      <c r="I5683">
        <v>1.8579105837127002E-2</v>
      </c>
      <c r="J5683">
        <v>2.0905867000000002E-2</v>
      </c>
      <c r="K5683" t="b">
        <v>0</v>
      </c>
      <c r="L5683" t="b">
        <v>0</v>
      </c>
      <c r="M5683" t="b">
        <v>0</v>
      </c>
      <c r="N5683" t="b">
        <v>0</v>
      </c>
    </row>
    <row r="5684" spans="1:14" x14ac:dyDescent="0.55000000000000004">
      <c r="A5684">
        <v>4988</v>
      </c>
      <c r="B5684" t="s">
        <v>9981</v>
      </c>
      <c r="C5684" t="s">
        <v>9982</v>
      </c>
      <c r="D5684">
        <v>1.5141456394304399E-2</v>
      </c>
      <c r="E5684">
        <v>3.2770350757809999E-2</v>
      </c>
      <c r="F5684" t="b">
        <v>0</v>
      </c>
      <c r="G5684">
        <v>203.667729959789</v>
      </c>
      <c r="H5684" t="b">
        <v>0</v>
      </c>
      <c r="I5684">
        <v>1.7451009028167899E-2</v>
      </c>
      <c r="J5684">
        <v>1.1476185999999999E-2</v>
      </c>
      <c r="K5684" t="b">
        <v>0</v>
      </c>
      <c r="L5684" t="b">
        <v>0</v>
      </c>
      <c r="M5684" t="b">
        <v>0</v>
      </c>
      <c r="N5684" t="b">
        <v>0</v>
      </c>
    </row>
    <row r="5685" spans="1:14" x14ac:dyDescent="0.55000000000000004">
      <c r="A5685">
        <v>4989</v>
      </c>
      <c r="B5685" t="s">
        <v>9983</v>
      </c>
      <c r="C5685" t="s">
        <v>9984</v>
      </c>
      <c r="D5685">
        <v>0.24398573864252501</v>
      </c>
      <c r="E5685">
        <v>0.327301502989987</v>
      </c>
      <c r="F5685" t="b">
        <v>0</v>
      </c>
      <c r="G5685">
        <v>3281.8521704805999</v>
      </c>
      <c r="H5685" t="b">
        <v>0</v>
      </c>
      <c r="I5685">
        <v>9.3460634285405797E-3</v>
      </c>
      <c r="J5685">
        <v>3.2596026E-2</v>
      </c>
      <c r="K5685" t="b">
        <v>0</v>
      </c>
      <c r="L5685" t="b">
        <v>0</v>
      </c>
      <c r="M5685" t="b">
        <v>0</v>
      </c>
      <c r="N5685" t="b">
        <v>0</v>
      </c>
    </row>
    <row r="5686" spans="1:14" x14ac:dyDescent="0.55000000000000004">
      <c r="A5686">
        <v>4990</v>
      </c>
      <c r="B5686" t="s">
        <v>9985</v>
      </c>
      <c r="C5686" t="s">
        <v>9986</v>
      </c>
      <c r="D5686">
        <v>0.156079655479781</v>
      </c>
      <c r="E5686">
        <v>0.22767893350596799</v>
      </c>
      <c r="F5686" t="b">
        <v>0</v>
      </c>
      <c r="G5686">
        <v>2099.4274458585301</v>
      </c>
      <c r="H5686" t="b">
        <v>0</v>
      </c>
      <c r="I5686">
        <v>9.5147151441465593E-3</v>
      </c>
      <c r="J5686">
        <v>2.4658300000000001E-2</v>
      </c>
      <c r="K5686" t="b">
        <v>0</v>
      </c>
      <c r="L5686" t="b">
        <v>0</v>
      </c>
      <c r="M5686" t="b">
        <v>0</v>
      </c>
      <c r="N5686" t="b">
        <v>0</v>
      </c>
    </row>
    <row r="5687" spans="1:14" x14ac:dyDescent="0.55000000000000004">
      <c r="A5687">
        <v>4991</v>
      </c>
      <c r="B5687" t="s">
        <v>9987</v>
      </c>
      <c r="C5687" t="s">
        <v>9988</v>
      </c>
      <c r="D5687">
        <v>0.247237857413352</v>
      </c>
      <c r="E5687">
        <v>0.33100392356593999</v>
      </c>
      <c r="F5687" t="b">
        <v>0</v>
      </c>
      <c r="G5687">
        <v>3325.5964200670001</v>
      </c>
      <c r="H5687" t="b">
        <v>0</v>
      </c>
      <c r="I5687">
        <v>8.6961079783819707E-3</v>
      </c>
      <c r="J5687">
        <v>2.2846254999999999E-2</v>
      </c>
      <c r="K5687" t="b">
        <v>0</v>
      </c>
      <c r="L5687" t="b">
        <v>0</v>
      </c>
      <c r="M5687" t="b">
        <v>0</v>
      </c>
      <c r="N5687" t="b">
        <v>0</v>
      </c>
    </row>
    <row r="5688" spans="1:14" x14ac:dyDescent="0.55000000000000004">
      <c r="A5688">
        <v>4992</v>
      </c>
      <c r="B5688" t="s">
        <v>9989</v>
      </c>
      <c r="C5688" t="s">
        <v>9990</v>
      </c>
      <c r="D5688" s="1">
        <v>3.3530891893675398E-10</v>
      </c>
      <c r="E5688" s="1">
        <v>3.7029887262875801E-9</v>
      </c>
      <c r="F5688" t="b">
        <v>1</v>
      </c>
      <c r="G5688" s="1">
        <v>4.5102402686182803E-6</v>
      </c>
      <c r="H5688" t="b">
        <v>1</v>
      </c>
      <c r="I5688">
        <v>3.0060137259311299E-2</v>
      </c>
      <c r="J5688">
        <v>1.8020485999999999E-2</v>
      </c>
      <c r="K5688" t="b">
        <v>0</v>
      </c>
      <c r="L5688" t="b">
        <v>0</v>
      </c>
      <c r="M5688" t="b">
        <v>0</v>
      </c>
      <c r="N5688" t="b">
        <v>0</v>
      </c>
    </row>
    <row r="5689" spans="1:14" x14ac:dyDescent="0.55000000000000004">
      <c r="A5689">
        <v>4993</v>
      </c>
      <c r="B5689" t="s">
        <v>9991</v>
      </c>
      <c r="C5689" t="s">
        <v>9992</v>
      </c>
      <c r="D5689">
        <v>0.195184399183224</v>
      </c>
      <c r="E5689">
        <v>0.273631393451708</v>
      </c>
      <c r="F5689" t="b">
        <v>0</v>
      </c>
      <c r="G5689">
        <v>2625.4253534135501</v>
      </c>
      <c r="H5689" t="b">
        <v>0</v>
      </c>
      <c r="I5689">
        <v>8.6281229289971503E-3</v>
      </c>
      <c r="J5689">
        <v>2.133678E-2</v>
      </c>
      <c r="K5689" t="b">
        <v>0</v>
      </c>
      <c r="L5689" t="b">
        <v>0</v>
      </c>
      <c r="M5689" t="b">
        <v>0</v>
      </c>
      <c r="N5689" t="b">
        <v>0</v>
      </c>
    </row>
    <row r="5690" spans="1:14" x14ac:dyDescent="0.55000000000000004">
      <c r="A5690">
        <v>4994</v>
      </c>
      <c r="B5690" t="s">
        <v>9993</v>
      </c>
      <c r="C5690" t="s">
        <v>9994</v>
      </c>
      <c r="D5690">
        <v>9.7835545276794104E-3</v>
      </c>
      <c r="E5690">
        <v>2.2510480452701501E-2</v>
      </c>
      <c r="F5690" t="b">
        <v>0</v>
      </c>
      <c r="G5690">
        <v>131.598591951815</v>
      </c>
      <c r="H5690" t="b">
        <v>0</v>
      </c>
      <c r="I5690">
        <v>1.1729995153371E-2</v>
      </c>
      <c r="J5690">
        <v>9.0186209999999992E-3</v>
      </c>
      <c r="K5690" t="b">
        <v>0</v>
      </c>
      <c r="L5690" t="b">
        <v>0</v>
      </c>
      <c r="M5690" t="b">
        <v>0</v>
      </c>
      <c r="N5690" t="b">
        <v>0</v>
      </c>
    </row>
    <row r="5691" spans="1:14" x14ac:dyDescent="0.55000000000000004">
      <c r="A5691">
        <v>4995</v>
      </c>
      <c r="B5691" t="s">
        <v>9995</v>
      </c>
      <c r="C5691" t="s">
        <v>9996</v>
      </c>
      <c r="D5691">
        <v>0.55461893385177297</v>
      </c>
      <c r="E5691">
        <v>0.632969563824894</v>
      </c>
      <c r="F5691" t="b">
        <v>0</v>
      </c>
      <c r="G5691">
        <v>7460.1792792402002</v>
      </c>
      <c r="H5691" t="b">
        <v>0</v>
      </c>
      <c r="I5691">
        <v>1.33385772872482E-2</v>
      </c>
      <c r="J5691">
        <v>2.0351622E-2</v>
      </c>
      <c r="K5691" t="b">
        <v>0</v>
      </c>
      <c r="L5691" t="b">
        <v>0</v>
      </c>
      <c r="M5691" t="b">
        <v>0</v>
      </c>
      <c r="N5691" t="b">
        <v>0</v>
      </c>
    </row>
    <row r="5692" spans="1:14" x14ac:dyDescent="0.55000000000000004">
      <c r="A5692">
        <v>4997</v>
      </c>
      <c r="B5692" t="s">
        <v>9999</v>
      </c>
      <c r="C5692" t="s">
        <v>10000</v>
      </c>
      <c r="D5692">
        <v>0.103615864170813</v>
      </c>
      <c r="E5692">
        <v>0.163507389601315</v>
      </c>
      <c r="F5692" t="b">
        <v>0</v>
      </c>
      <c r="G5692">
        <v>1393.73698896161</v>
      </c>
      <c r="H5692" t="b">
        <v>0</v>
      </c>
      <c r="I5692">
        <v>7.36497875220037E-3</v>
      </c>
      <c r="J5692">
        <v>3.3571959999999998E-2</v>
      </c>
      <c r="K5692" t="b">
        <v>0</v>
      </c>
      <c r="L5692" t="b">
        <v>0</v>
      </c>
      <c r="M5692" t="b">
        <v>0</v>
      </c>
      <c r="N5692" t="b">
        <v>0</v>
      </c>
    </row>
    <row r="5693" spans="1:14" x14ac:dyDescent="0.55000000000000004">
      <c r="A5693">
        <v>4998</v>
      </c>
      <c r="B5693" t="s">
        <v>10001</v>
      </c>
      <c r="C5693" t="s">
        <v>10002</v>
      </c>
      <c r="D5693">
        <v>1.0053286308601601E-2</v>
      </c>
      <c r="E5693">
        <v>2.2997747302211002E-2</v>
      </c>
      <c r="F5693" t="b">
        <v>0</v>
      </c>
      <c r="G5693">
        <v>135.226754137001</v>
      </c>
      <c r="H5693" t="b">
        <v>0</v>
      </c>
      <c r="I5693">
        <v>3.2238271853461703E-2</v>
      </c>
      <c r="J5693">
        <v>2.7770355E-2</v>
      </c>
      <c r="K5693" t="b">
        <v>0</v>
      </c>
      <c r="L5693" t="b">
        <v>0</v>
      </c>
      <c r="M5693" t="b">
        <v>0</v>
      </c>
      <c r="N5693" t="b">
        <v>0</v>
      </c>
    </row>
    <row r="5694" spans="1:14" x14ac:dyDescent="0.55000000000000004">
      <c r="A5694">
        <v>4999</v>
      </c>
      <c r="B5694" t="s">
        <v>10003</v>
      </c>
      <c r="C5694" t="s">
        <v>10004</v>
      </c>
      <c r="D5694">
        <v>5.9248041402249303E-3</v>
      </c>
      <c r="E5694">
        <v>1.4647039237303001E-2</v>
      </c>
      <c r="F5694" t="b">
        <v>0</v>
      </c>
      <c r="G5694">
        <v>79.694540490165593</v>
      </c>
      <c r="H5694" t="b">
        <v>0</v>
      </c>
      <c r="I5694">
        <v>2.5526497039930301E-2</v>
      </c>
      <c r="J5694">
        <v>3.3668846000000002E-2</v>
      </c>
      <c r="K5694" t="b">
        <v>0</v>
      </c>
      <c r="L5694" t="b">
        <v>0</v>
      </c>
      <c r="M5694" t="b">
        <v>0</v>
      </c>
      <c r="N5694" t="b">
        <v>0</v>
      </c>
    </row>
    <row r="5695" spans="1:14" x14ac:dyDescent="0.55000000000000004">
      <c r="A5695">
        <v>5000</v>
      </c>
      <c r="B5695" t="s">
        <v>10005</v>
      </c>
      <c r="C5695" t="s">
        <v>10006</v>
      </c>
      <c r="D5695">
        <v>1.69874913263973E-4</v>
      </c>
      <c r="E5695">
        <v>6.5566354614453597E-4</v>
      </c>
      <c r="F5695" t="b">
        <v>1</v>
      </c>
      <c r="G5695">
        <v>2.2849874583137</v>
      </c>
      <c r="H5695" t="b">
        <v>0</v>
      </c>
      <c r="I5695">
        <v>2.3422144501359599E-2</v>
      </c>
      <c r="J5695">
        <v>1.8442650000000001E-2</v>
      </c>
      <c r="K5695" t="b">
        <v>0</v>
      </c>
      <c r="L5695" t="b">
        <v>0</v>
      </c>
      <c r="M5695" t="b">
        <v>0</v>
      </c>
      <c r="N5695" t="b">
        <v>0</v>
      </c>
    </row>
    <row r="5696" spans="1:14" x14ac:dyDescent="0.55000000000000004">
      <c r="A5696">
        <v>5002</v>
      </c>
      <c r="B5696" t="s">
        <v>10009</v>
      </c>
      <c r="C5696" t="s">
        <v>10010</v>
      </c>
      <c r="D5696" s="1">
        <v>1.8192825199308299E-13</v>
      </c>
      <c r="E5696" s="1">
        <v>3.02861004648386E-12</v>
      </c>
      <c r="F5696" t="b">
        <v>1</v>
      </c>
      <c r="G5696" s="1">
        <v>2.4471169175589599E-9</v>
      </c>
      <c r="H5696" t="b">
        <v>1</v>
      </c>
      <c r="I5696">
        <v>6.6933415100405597E-2</v>
      </c>
      <c r="J5696">
        <v>1.9949623999999999E-2</v>
      </c>
      <c r="K5696" t="b">
        <v>0</v>
      </c>
      <c r="L5696" t="b">
        <v>0</v>
      </c>
      <c r="M5696" t="b">
        <v>0</v>
      </c>
      <c r="N5696" t="b">
        <v>0</v>
      </c>
    </row>
    <row r="5697" spans="1:14" x14ac:dyDescent="0.55000000000000004">
      <c r="A5697">
        <v>5003</v>
      </c>
      <c r="B5697" t="s">
        <v>10011</v>
      </c>
      <c r="C5697" t="s">
        <v>10012</v>
      </c>
      <c r="D5697" s="1">
        <v>2.3577209014556801E-11</v>
      </c>
      <c r="E5697" s="1">
        <v>3.0319028532964E-10</v>
      </c>
      <c r="F5697" t="b">
        <v>1</v>
      </c>
      <c r="G5697" s="1">
        <v>3.1713703845480401E-7</v>
      </c>
      <c r="H5697" t="b">
        <v>1</v>
      </c>
      <c r="I5697">
        <v>5.1788918244943499E-2</v>
      </c>
      <c r="J5697">
        <v>6.7596829999999998E-3</v>
      </c>
      <c r="K5697" t="b">
        <v>0</v>
      </c>
      <c r="L5697" t="b">
        <v>0</v>
      </c>
      <c r="M5697" t="b">
        <v>0</v>
      </c>
      <c r="N5697" t="b">
        <v>0</v>
      </c>
    </row>
    <row r="5698" spans="1:14" x14ac:dyDescent="0.55000000000000004">
      <c r="A5698">
        <v>5004</v>
      </c>
      <c r="B5698" t="s">
        <v>10013</v>
      </c>
      <c r="C5698" t="s">
        <v>10014</v>
      </c>
      <c r="D5698" s="1">
        <v>9.6840932997106694E-12</v>
      </c>
      <c r="E5698" s="1">
        <v>1.3026073897440801E-10</v>
      </c>
      <c r="F5698" t="b">
        <v>1</v>
      </c>
      <c r="G5698" s="1">
        <v>1.30260738974408E-7</v>
      </c>
      <c r="H5698" t="b">
        <v>1</v>
      </c>
      <c r="I5698">
        <v>0.13286273661496401</v>
      </c>
      <c r="J5698">
        <v>1.4633739999999999E-2</v>
      </c>
      <c r="K5698" t="b">
        <v>0</v>
      </c>
      <c r="L5698" t="b">
        <v>0</v>
      </c>
      <c r="M5698" t="b">
        <v>0</v>
      </c>
      <c r="N5698" t="b">
        <v>0</v>
      </c>
    </row>
    <row r="5699" spans="1:14" x14ac:dyDescent="0.55000000000000004">
      <c r="A5699">
        <v>5005</v>
      </c>
      <c r="B5699" t="s">
        <v>10015</v>
      </c>
      <c r="C5699" t="s">
        <v>10016</v>
      </c>
      <c r="D5699">
        <v>1.1794853850904201E-2</v>
      </c>
      <c r="E5699">
        <v>2.64906627397751E-2</v>
      </c>
      <c r="F5699" t="b">
        <v>0</v>
      </c>
      <c r="G5699">
        <v>158.65257914851301</v>
      </c>
      <c r="H5699" t="b">
        <v>0</v>
      </c>
      <c r="I5699">
        <v>1.5690981501055599E-2</v>
      </c>
      <c r="J5699">
        <v>5.1230579999999998E-3</v>
      </c>
      <c r="K5699" t="b">
        <v>0</v>
      </c>
      <c r="L5699" t="b">
        <v>0</v>
      </c>
      <c r="M5699" t="b">
        <v>0</v>
      </c>
      <c r="N5699" t="b">
        <v>0</v>
      </c>
    </row>
    <row r="5700" spans="1:14" x14ac:dyDescent="0.55000000000000004">
      <c r="A5700">
        <v>5006</v>
      </c>
      <c r="B5700" t="s">
        <v>10017</v>
      </c>
      <c r="C5700" t="s">
        <v>10018</v>
      </c>
      <c r="D5700">
        <v>3.8068889970066301E-3</v>
      </c>
      <c r="E5700">
        <v>1.001203342813E-2</v>
      </c>
      <c r="F5700" t="b">
        <v>0</v>
      </c>
      <c r="G5700">
        <v>51.206463898736096</v>
      </c>
      <c r="H5700" t="b">
        <v>0</v>
      </c>
      <c r="I5700">
        <v>1.40804222064698E-2</v>
      </c>
      <c r="J5700">
        <v>2.1568034E-2</v>
      </c>
      <c r="K5700" t="b">
        <v>0</v>
      </c>
      <c r="L5700" t="b">
        <v>0</v>
      </c>
      <c r="M5700" t="b">
        <v>0</v>
      </c>
      <c r="N5700" t="b">
        <v>0</v>
      </c>
    </row>
    <row r="5701" spans="1:14" x14ac:dyDescent="0.55000000000000004">
      <c r="A5701">
        <v>5007</v>
      </c>
      <c r="B5701" t="s">
        <v>10019</v>
      </c>
      <c r="C5701" t="s">
        <v>10020</v>
      </c>
      <c r="D5701">
        <v>0.2040146552938</v>
      </c>
      <c r="E5701">
        <v>0.28357973838554301</v>
      </c>
      <c r="F5701" t="b">
        <v>0</v>
      </c>
      <c r="G5701">
        <v>2744.2011283569</v>
      </c>
      <c r="H5701" t="b">
        <v>0</v>
      </c>
      <c r="I5701">
        <v>7.25416742051661E-3</v>
      </c>
      <c r="J5701">
        <v>1.9475598E-2</v>
      </c>
      <c r="K5701" t="b">
        <v>0</v>
      </c>
      <c r="L5701" t="b">
        <v>0</v>
      </c>
      <c r="M5701" t="b">
        <v>0</v>
      </c>
      <c r="N5701" t="b">
        <v>0</v>
      </c>
    </row>
    <row r="5702" spans="1:14" x14ac:dyDescent="0.55000000000000004">
      <c r="A5702">
        <v>5008</v>
      </c>
      <c r="B5702" t="s">
        <v>10021</v>
      </c>
      <c r="C5702" t="s">
        <v>10022</v>
      </c>
      <c r="D5702">
        <v>0.29319327292296099</v>
      </c>
      <c r="E5702">
        <v>0.38074364878227002</v>
      </c>
      <c r="F5702" t="b">
        <v>0</v>
      </c>
      <c r="G5702">
        <v>3943.7427140867499</v>
      </c>
      <c r="H5702" t="b">
        <v>0</v>
      </c>
      <c r="I5702">
        <v>8.23906936528058E-3</v>
      </c>
      <c r="J5702">
        <v>1.25675835E-2</v>
      </c>
      <c r="K5702" t="b">
        <v>0</v>
      </c>
      <c r="L5702" t="b">
        <v>0</v>
      </c>
      <c r="M5702" t="b">
        <v>0</v>
      </c>
      <c r="N5702" t="b">
        <v>0</v>
      </c>
    </row>
    <row r="5703" spans="1:14" x14ac:dyDescent="0.55000000000000004">
      <c r="A5703">
        <v>5009</v>
      </c>
      <c r="B5703" t="s">
        <v>10023</v>
      </c>
      <c r="C5703" t="s">
        <v>10024</v>
      </c>
      <c r="D5703" s="1">
        <v>6.6975443977040301E-11</v>
      </c>
      <c r="E5703" s="1">
        <v>8.1307463622307704E-10</v>
      </c>
      <c r="F5703" t="b">
        <v>1</v>
      </c>
      <c r="G5703" s="1">
        <v>9.00886696935169E-7</v>
      </c>
      <c r="H5703" t="b">
        <v>1</v>
      </c>
      <c r="I5703">
        <v>4.2499728861753003E-2</v>
      </c>
      <c r="J5703">
        <v>2.3757474000000001E-2</v>
      </c>
      <c r="K5703" t="b">
        <v>0</v>
      </c>
      <c r="L5703" t="b">
        <v>0</v>
      </c>
      <c r="M5703" t="b">
        <v>0</v>
      </c>
      <c r="N5703" t="b">
        <v>0</v>
      </c>
    </row>
    <row r="5704" spans="1:14" x14ac:dyDescent="0.55000000000000004">
      <c r="A5704">
        <v>5010</v>
      </c>
      <c r="B5704" t="s">
        <v>10025</v>
      </c>
      <c r="C5704" t="s">
        <v>10026</v>
      </c>
      <c r="D5704">
        <v>2.7564624006434198E-3</v>
      </c>
      <c r="E5704">
        <v>7.5915593265877598E-3</v>
      </c>
      <c r="F5704" t="b">
        <v>1</v>
      </c>
      <c r="G5704">
        <v>37.077175751054597</v>
      </c>
      <c r="H5704" t="b">
        <v>0</v>
      </c>
      <c r="I5704">
        <v>2.9750240613095901E-2</v>
      </c>
      <c r="J5704">
        <v>2.7275799E-2</v>
      </c>
      <c r="K5704" t="b">
        <v>0</v>
      </c>
      <c r="L5704" t="b">
        <v>0</v>
      </c>
      <c r="M5704" t="b">
        <v>0</v>
      </c>
      <c r="N5704" t="b">
        <v>0</v>
      </c>
    </row>
    <row r="5705" spans="1:14" x14ac:dyDescent="0.55000000000000004">
      <c r="A5705">
        <v>5011</v>
      </c>
      <c r="B5705" t="s">
        <v>10027</v>
      </c>
      <c r="C5705" t="s">
        <v>10028</v>
      </c>
      <c r="D5705">
        <v>0.22745786181608499</v>
      </c>
      <c r="E5705">
        <v>0.30910645577774998</v>
      </c>
      <c r="F5705" t="b">
        <v>0</v>
      </c>
      <c r="G5705">
        <v>3059.5356992881698</v>
      </c>
      <c r="H5705" t="b">
        <v>0</v>
      </c>
      <c r="I5705">
        <v>1.0255185731079801E-2</v>
      </c>
      <c r="J5705">
        <v>1.6032033000000001E-2</v>
      </c>
      <c r="K5705" t="b">
        <v>0</v>
      </c>
      <c r="L5705" t="b">
        <v>0</v>
      </c>
      <c r="M5705" t="b">
        <v>0</v>
      </c>
      <c r="N5705" t="b">
        <v>0</v>
      </c>
    </row>
    <row r="5706" spans="1:14" x14ac:dyDescent="0.55000000000000004">
      <c r="A5706">
        <v>5012</v>
      </c>
      <c r="B5706" t="s">
        <v>10029</v>
      </c>
      <c r="C5706" t="s">
        <v>10030</v>
      </c>
      <c r="D5706">
        <v>3.51091066543507E-2</v>
      </c>
      <c r="E5706">
        <v>6.6580092148268905E-2</v>
      </c>
      <c r="F5706" t="b">
        <v>0</v>
      </c>
      <c r="G5706">
        <v>472.25259360767097</v>
      </c>
      <c r="H5706" t="b">
        <v>0</v>
      </c>
      <c r="I5706">
        <v>1.6993393017245902E-2</v>
      </c>
      <c r="J5706">
        <v>8.7739169999999991E-3</v>
      </c>
      <c r="K5706" t="b">
        <v>0</v>
      </c>
      <c r="L5706" t="b">
        <v>0</v>
      </c>
      <c r="M5706" t="b">
        <v>0</v>
      </c>
      <c r="N5706" t="b">
        <v>0</v>
      </c>
    </row>
    <row r="5707" spans="1:14" x14ac:dyDescent="0.55000000000000004">
      <c r="A5707">
        <v>5013</v>
      </c>
      <c r="B5707" t="s">
        <v>10031</v>
      </c>
      <c r="C5707" t="s">
        <v>10032</v>
      </c>
      <c r="D5707">
        <v>8.1997297950333007E-3</v>
      </c>
      <c r="E5707">
        <v>1.9332965025940899E-2</v>
      </c>
      <c r="F5707" t="b">
        <v>0</v>
      </c>
      <c r="G5707">
        <v>110.294565472993</v>
      </c>
      <c r="H5707" t="b">
        <v>0</v>
      </c>
      <c r="I5707">
        <v>1.40763959415941E-2</v>
      </c>
      <c r="J5707">
        <v>2.3088609999999999E-2</v>
      </c>
      <c r="K5707" t="b">
        <v>0</v>
      </c>
      <c r="L5707" t="b">
        <v>0</v>
      </c>
      <c r="M5707" t="b">
        <v>0</v>
      </c>
      <c r="N5707" t="b">
        <v>0</v>
      </c>
    </row>
    <row r="5708" spans="1:14" x14ac:dyDescent="0.55000000000000004">
      <c r="A5708">
        <v>5014</v>
      </c>
      <c r="B5708" t="s">
        <v>10033</v>
      </c>
      <c r="C5708" t="s">
        <v>10034</v>
      </c>
      <c r="D5708" s="1">
        <v>1.3693196068606E-5</v>
      </c>
      <c r="E5708" s="1">
        <v>6.8752213631511605E-5</v>
      </c>
      <c r="F5708" t="b">
        <v>1</v>
      </c>
      <c r="G5708">
        <v>0.184187180318819</v>
      </c>
      <c r="H5708" t="b">
        <v>0</v>
      </c>
      <c r="I5708">
        <v>3.8546748640696002E-2</v>
      </c>
      <c r="J5708">
        <v>3.4406880000000001E-2</v>
      </c>
      <c r="K5708" t="b">
        <v>0</v>
      </c>
      <c r="L5708" t="b">
        <v>0</v>
      </c>
      <c r="M5708" t="b">
        <v>0</v>
      </c>
      <c r="N5708" t="b">
        <v>0</v>
      </c>
    </row>
    <row r="5709" spans="1:14" x14ac:dyDescent="0.55000000000000004">
      <c r="A5709">
        <v>5015</v>
      </c>
      <c r="B5709" t="s">
        <v>10035</v>
      </c>
      <c r="C5709" t="s">
        <v>10036</v>
      </c>
      <c r="D5709" s="1">
        <v>4.1231828566529298E-15</v>
      </c>
      <c r="E5709" s="1">
        <v>8.2286250155546901E-14</v>
      </c>
      <c r="F5709" t="b">
        <v>1</v>
      </c>
      <c r="G5709" s="1">
        <v>5.5460932604838603E-11</v>
      </c>
      <c r="H5709" t="b">
        <v>1</v>
      </c>
      <c r="I5709">
        <v>8.9527403987039997E-2</v>
      </c>
      <c r="J5709">
        <v>1.7994179999999999E-2</v>
      </c>
      <c r="K5709" t="b">
        <v>0</v>
      </c>
      <c r="L5709" t="b">
        <v>0</v>
      </c>
      <c r="M5709" t="b">
        <v>0</v>
      </c>
      <c r="N5709" t="b">
        <v>0</v>
      </c>
    </row>
    <row r="5710" spans="1:14" x14ac:dyDescent="0.55000000000000004">
      <c r="A5710">
        <v>5016</v>
      </c>
      <c r="B5710" t="s">
        <v>10037</v>
      </c>
      <c r="C5710" t="s">
        <v>10038</v>
      </c>
      <c r="D5710">
        <v>0.26040081598590598</v>
      </c>
      <c r="E5710">
        <v>0.34530337027296099</v>
      </c>
      <c r="F5710" t="b">
        <v>0</v>
      </c>
      <c r="G5710">
        <v>3502.65137582642</v>
      </c>
      <c r="H5710" t="b">
        <v>0</v>
      </c>
      <c r="I5710">
        <v>8.5310323349445192E-3</v>
      </c>
      <c r="J5710">
        <v>2.4342158999999999E-2</v>
      </c>
      <c r="K5710" t="b">
        <v>0</v>
      </c>
      <c r="L5710" t="b">
        <v>0</v>
      </c>
      <c r="M5710" t="b">
        <v>0</v>
      </c>
      <c r="N5710" t="b">
        <v>0</v>
      </c>
    </row>
    <row r="5711" spans="1:14" x14ac:dyDescent="0.55000000000000004">
      <c r="A5711">
        <v>5017</v>
      </c>
      <c r="B5711" t="s">
        <v>10039</v>
      </c>
      <c r="C5711" t="s">
        <v>10040</v>
      </c>
      <c r="D5711" s="1">
        <v>1.9789618581333199E-7</v>
      </c>
      <c r="E5711" s="1">
        <v>1.4159051039229401E-6</v>
      </c>
      <c r="F5711" t="b">
        <v>1</v>
      </c>
      <c r="G5711">
        <v>2.6619015953751302E-3</v>
      </c>
      <c r="H5711" t="b">
        <v>1</v>
      </c>
      <c r="I5711">
        <v>4.87763505353997E-2</v>
      </c>
      <c r="J5711">
        <v>1.9579215000000001E-2</v>
      </c>
      <c r="K5711" t="b">
        <v>0</v>
      </c>
      <c r="L5711" t="b">
        <v>0</v>
      </c>
      <c r="M5711" t="b">
        <v>0</v>
      </c>
      <c r="N5711" t="b">
        <v>0</v>
      </c>
    </row>
    <row r="5712" spans="1:14" x14ac:dyDescent="0.55000000000000004">
      <c r="A5712">
        <v>5018</v>
      </c>
      <c r="B5712" t="s">
        <v>10041</v>
      </c>
      <c r="C5712" t="s">
        <v>10042</v>
      </c>
      <c r="D5712">
        <v>0.12019505175474</v>
      </c>
      <c r="E5712">
        <v>0.18439138243077199</v>
      </c>
      <c r="F5712" t="b">
        <v>0</v>
      </c>
      <c r="G5712">
        <v>1616.74364115301</v>
      </c>
      <c r="H5712" t="b">
        <v>0</v>
      </c>
      <c r="I5712">
        <v>9.2917268969399704E-3</v>
      </c>
      <c r="J5712">
        <v>7.4103911999999997E-3</v>
      </c>
      <c r="K5712" t="b">
        <v>0</v>
      </c>
      <c r="L5712" t="b">
        <v>0</v>
      </c>
      <c r="M5712" t="b">
        <v>0</v>
      </c>
      <c r="N5712" t="b">
        <v>0</v>
      </c>
    </row>
    <row r="5713" spans="1:14" x14ac:dyDescent="0.55000000000000004">
      <c r="A5713">
        <v>5019</v>
      </c>
      <c r="B5713" t="s">
        <v>10043</v>
      </c>
      <c r="C5713" t="s">
        <v>10044</v>
      </c>
      <c r="D5713">
        <v>5.4315471789443698E-3</v>
      </c>
      <c r="E5713">
        <v>1.3574831122999001E-2</v>
      </c>
      <c r="F5713" t="b">
        <v>0</v>
      </c>
      <c r="G5713">
        <v>73.059741103980699</v>
      </c>
      <c r="H5713" t="b">
        <v>0</v>
      </c>
      <c r="I5713">
        <v>1.69035261078661E-2</v>
      </c>
      <c r="J5713">
        <v>3.0500240000000001E-2</v>
      </c>
      <c r="K5713" t="b">
        <v>0</v>
      </c>
      <c r="L5713" t="b">
        <v>0</v>
      </c>
      <c r="M5713" t="b">
        <v>0</v>
      </c>
      <c r="N5713" t="b">
        <v>0</v>
      </c>
    </row>
    <row r="5714" spans="1:14" x14ac:dyDescent="0.55000000000000004">
      <c r="A5714">
        <v>5020</v>
      </c>
      <c r="B5714" t="s">
        <v>10045</v>
      </c>
      <c r="C5714" t="s">
        <v>10046</v>
      </c>
      <c r="D5714">
        <v>1.1875696584593199E-3</v>
      </c>
      <c r="E5714">
        <v>3.6511998802140101E-3</v>
      </c>
      <c r="F5714" t="b">
        <v>1</v>
      </c>
      <c r="G5714">
        <v>15.973999475936299</v>
      </c>
      <c r="H5714" t="b">
        <v>0</v>
      </c>
      <c r="I5714">
        <v>1.96458647003812E-2</v>
      </c>
      <c r="J5714">
        <v>2.038382E-3</v>
      </c>
      <c r="K5714" t="b">
        <v>0</v>
      </c>
      <c r="L5714" t="b">
        <v>0</v>
      </c>
      <c r="M5714" t="b">
        <v>0</v>
      </c>
      <c r="N5714" t="b">
        <v>0</v>
      </c>
    </row>
    <row r="5715" spans="1:14" x14ac:dyDescent="0.55000000000000004">
      <c r="A5715">
        <v>5021</v>
      </c>
      <c r="B5715" t="s">
        <v>10047</v>
      </c>
      <c r="C5715" t="s">
        <v>10048</v>
      </c>
      <c r="D5715" s="1">
        <v>8.8324960901584203E-5</v>
      </c>
      <c r="E5715">
        <v>3.64435291131046E-4</v>
      </c>
      <c r="F5715" t="b">
        <v>1</v>
      </c>
      <c r="G5715">
        <v>1.1880590490872101</v>
      </c>
      <c r="H5715" t="b">
        <v>0</v>
      </c>
      <c r="I5715">
        <v>2.5871234603069001E-2</v>
      </c>
      <c r="J5715">
        <v>7.8068063999999996E-3</v>
      </c>
      <c r="K5715" t="b">
        <v>0</v>
      </c>
      <c r="L5715" t="b">
        <v>0</v>
      </c>
      <c r="M5715" t="b">
        <v>0</v>
      </c>
      <c r="N5715" t="b">
        <v>0</v>
      </c>
    </row>
    <row r="5716" spans="1:14" x14ac:dyDescent="0.55000000000000004">
      <c r="A5716">
        <v>5022</v>
      </c>
      <c r="B5716" t="s">
        <v>10049</v>
      </c>
      <c r="C5716" t="s">
        <v>10050</v>
      </c>
      <c r="D5716" s="1">
        <v>8.4002096898941093E-9</v>
      </c>
      <c r="E5716" s="1">
        <v>7.4828622873354794E-8</v>
      </c>
      <c r="F5716" t="b">
        <v>1</v>
      </c>
      <c r="G5716">
        <v>1.12991220538765E-4</v>
      </c>
      <c r="H5716" t="b">
        <v>1</v>
      </c>
      <c r="I5716">
        <v>3.2175828753382298E-2</v>
      </c>
      <c r="J5716">
        <v>2.9807477999999998E-2</v>
      </c>
      <c r="K5716" t="b">
        <v>0</v>
      </c>
      <c r="L5716" t="b">
        <v>0</v>
      </c>
      <c r="M5716" t="b">
        <v>0</v>
      </c>
      <c r="N5716" t="b">
        <v>0</v>
      </c>
    </row>
    <row r="5717" spans="1:14" x14ac:dyDescent="0.55000000000000004">
      <c r="A5717">
        <v>5023</v>
      </c>
      <c r="B5717" t="s">
        <v>10051</v>
      </c>
      <c r="C5717" t="s">
        <v>10052</v>
      </c>
      <c r="D5717" s="1">
        <v>8.1903546461691095E-8</v>
      </c>
      <c r="E5717" s="1">
        <v>6.2410786708716704E-7</v>
      </c>
      <c r="F5717" t="b">
        <v>1</v>
      </c>
      <c r="G5717">
        <v>1.1016846034562001E-3</v>
      </c>
      <c r="H5717" t="b">
        <v>1</v>
      </c>
      <c r="I5717">
        <v>3.5565668994801597E-2</v>
      </c>
      <c r="J5717">
        <v>2.6200075E-2</v>
      </c>
      <c r="K5717" t="b">
        <v>0</v>
      </c>
      <c r="L5717" t="b">
        <v>0</v>
      </c>
      <c r="M5717" t="b">
        <v>0</v>
      </c>
      <c r="N5717" t="b">
        <v>0</v>
      </c>
    </row>
    <row r="5718" spans="1:14" x14ac:dyDescent="0.55000000000000004">
      <c r="A5718">
        <v>5024</v>
      </c>
      <c r="B5718" t="s">
        <v>10053</v>
      </c>
      <c r="C5718" t="s">
        <v>10054</v>
      </c>
      <c r="D5718">
        <v>0.21609539159801999</v>
      </c>
      <c r="E5718">
        <v>0.29629960370896702</v>
      </c>
      <c r="F5718" t="b">
        <v>0</v>
      </c>
      <c r="G5718">
        <v>2906.6991123849698</v>
      </c>
      <c r="H5718" t="b">
        <v>0</v>
      </c>
      <c r="I5718">
        <v>1.16206588230596E-2</v>
      </c>
      <c r="J5718">
        <v>7.2118477000000002E-3</v>
      </c>
      <c r="K5718" t="b">
        <v>0</v>
      </c>
      <c r="L5718" t="b">
        <v>0</v>
      </c>
      <c r="M5718" t="b">
        <v>0</v>
      </c>
      <c r="N5718" t="b">
        <v>0</v>
      </c>
    </row>
    <row r="5719" spans="1:14" x14ac:dyDescent="0.55000000000000004">
      <c r="A5719">
        <v>5025</v>
      </c>
      <c r="B5719" t="s">
        <v>10055</v>
      </c>
      <c r="C5719" t="s">
        <v>10056</v>
      </c>
      <c r="D5719">
        <v>2.1183959115038799E-4</v>
      </c>
      <c r="E5719">
        <v>7.9861388468718505E-4</v>
      </c>
      <c r="F5719" t="b">
        <v>1</v>
      </c>
      <c r="G5719">
        <v>2.8494543405638701</v>
      </c>
      <c r="H5719" t="b">
        <v>0</v>
      </c>
      <c r="I5719">
        <v>2.5378920512244701E-2</v>
      </c>
      <c r="J5719">
        <v>2.9249242000000002E-2</v>
      </c>
      <c r="K5719" t="b">
        <v>0</v>
      </c>
      <c r="L5719" t="b">
        <v>0</v>
      </c>
      <c r="M5719" t="b">
        <v>0</v>
      </c>
      <c r="N5719" t="b">
        <v>0</v>
      </c>
    </row>
    <row r="5720" spans="1:14" x14ac:dyDescent="0.55000000000000004">
      <c r="A5720">
        <v>5026</v>
      </c>
      <c r="B5720" t="s">
        <v>10057</v>
      </c>
      <c r="C5720" t="s">
        <v>10058</v>
      </c>
      <c r="D5720">
        <v>0.81141310905018205</v>
      </c>
      <c r="E5720">
        <v>0.85155010765655004</v>
      </c>
      <c r="F5720" t="b">
        <v>0</v>
      </c>
      <c r="G5720">
        <v>10914.317729834</v>
      </c>
      <c r="H5720" t="b">
        <v>0</v>
      </c>
      <c r="I5720">
        <v>1.25902413327511E-2</v>
      </c>
      <c r="J5720">
        <v>1.5989528999999999E-2</v>
      </c>
      <c r="K5720" t="b">
        <v>0</v>
      </c>
      <c r="L5720" t="b">
        <v>0</v>
      </c>
      <c r="M5720" t="b">
        <v>0</v>
      </c>
      <c r="N5720" t="b">
        <v>0</v>
      </c>
    </row>
    <row r="5721" spans="1:14" x14ac:dyDescent="0.55000000000000004">
      <c r="A5721">
        <v>5027</v>
      </c>
      <c r="B5721" t="s">
        <v>10059</v>
      </c>
      <c r="C5721" t="s">
        <v>10060</v>
      </c>
      <c r="D5721">
        <v>1.33056477531891E-2</v>
      </c>
      <c r="E5721">
        <v>2.9368931396151401E-2</v>
      </c>
      <c r="F5721" t="b">
        <v>0</v>
      </c>
      <c r="G5721">
        <v>178.97426792814599</v>
      </c>
      <c r="H5721" t="b">
        <v>0</v>
      </c>
      <c r="I5721">
        <v>3.2053752404927902E-2</v>
      </c>
      <c r="J5721">
        <v>2.4490936000000001E-2</v>
      </c>
      <c r="K5721" t="b">
        <v>0</v>
      </c>
      <c r="L5721" t="b">
        <v>0</v>
      </c>
      <c r="M5721" t="b">
        <v>0</v>
      </c>
      <c r="N5721" t="b">
        <v>0</v>
      </c>
    </row>
    <row r="5722" spans="1:14" x14ac:dyDescent="0.55000000000000004">
      <c r="A5722">
        <v>5028</v>
      </c>
      <c r="B5722" t="s">
        <v>10061</v>
      </c>
      <c r="C5722" t="s">
        <v>10062</v>
      </c>
      <c r="D5722">
        <v>0.20571254971742201</v>
      </c>
      <c r="E5722">
        <v>0.28524114658338701</v>
      </c>
      <c r="F5722" t="b">
        <v>0</v>
      </c>
      <c r="G5722">
        <v>2767.0395062490402</v>
      </c>
      <c r="H5722" t="b">
        <v>0</v>
      </c>
      <c r="I5722">
        <v>5.9622100828176598E-3</v>
      </c>
      <c r="J5722">
        <v>2.9347753000000001E-2</v>
      </c>
      <c r="K5722" t="b">
        <v>0</v>
      </c>
      <c r="L5722" t="b">
        <v>0</v>
      </c>
      <c r="M5722" t="b">
        <v>0</v>
      </c>
      <c r="N5722" t="b">
        <v>0</v>
      </c>
    </row>
    <row r="5723" spans="1:14" x14ac:dyDescent="0.55000000000000004">
      <c r="A5723">
        <v>5029</v>
      </c>
      <c r="B5723" t="s">
        <v>10063</v>
      </c>
      <c r="C5723" t="s">
        <v>10064</v>
      </c>
      <c r="D5723">
        <v>8.1118050113371407E-2</v>
      </c>
      <c r="E5723">
        <v>0.134159460478908</v>
      </c>
      <c r="F5723" t="b">
        <v>0</v>
      </c>
      <c r="G5723">
        <v>1091.1188920749501</v>
      </c>
      <c r="H5723" t="b">
        <v>0</v>
      </c>
      <c r="I5723">
        <v>1.67661210083873E-2</v>
      </c>
      <c r="J5723">
        <v>3.1617359999999997E-2</v>
      </c>
      <c r="K5723" t="b">
        <v>0</v>
      </c>
      <c r="L5723" t="b">
        <v>0</v>
      </c>
      <c r="M5723" t="b">
        <v>0</v>
      </c>
      <c r="N5723" t="b">
        <v>0</v>
      </c>
    </row>
    <row r="5724" spans="1:14" x14ac:dyDescent="0.55000000000000004">
      <c r="A5724">
        <v>5030</v>
      </c>
      <c r="B5724" t="s">
        <v>10065</v>
      </c>
      <c r="C5724" t="s">
        <v>10066</v>
      </c>
      <c r="D5724">
        <v>5.9679431021887198E-2</v>
      </c>
      <c r="E5724">
        <v>0.103955973410438</v>
      </c>
      <c r="F5724" t="b">
        <v>0</v>
      </c>
      <c r="G5724">
        <v>802.74802667540598</v>
      </c>
      <c r="H5724" t="b">
        <v>0</v>
      </c>
      <c r="I5724">
        <v>1.31855594645858E-2</v>
      </c>
      <c r="J5724">
        <v>2.3742079999999999E-2</v>
      </c>
      <c r="K5724" t="b">
        <v>0</v>
      </c>
      <c r="L5724" t="b">
        <v>0</v>
      </c>
      <c r="M5724" t="b">
        <v>0</v>
      </c>
      <c r="N5724" t="b">
        <v>0</v>
      </c>
    </row>
    <row r="5725" spans="1:14" x14ac:dyDescent="0.55000000000000004">
      <c r="A5725">
        <v>5031</v>
      </c>
      <c r="B5725" t="s">
        <v>10067</v>
      </c>
      <c r="C5725" t="s">
        <v>10068</v>
      </c>
      <c r="D5725">
        <v>2.35313053195517E-2</v>
      </c>
      <c r="E5725">
        <v>4.7532600668762602E-2</v>
      </c>
      <c r="F5725" t="b">
        <v>0</v>
      </c>
      <c r="G5725">
        <v>316.51958785328998</v>
      </c>
      <c r="H5725" t="b">
        <v>0</v>
      </c>
      <c r="I5725">
        <v>1.8836257803763599E-2</v>
      </c>
      <c r="J5725">
        <v>2.3269222999999999E-2</v>
      </c>
      <c r="K5725" t="b">
        <v>0</v>
      </c>
      <c r="L5725" t="b">
        <v>0</v>
      </c>
      <c r="M5725" t="b">
        <v>0</v>
      </c>
      <c r="N5725" t="b">
        <v>0</v>
      </c>
    </row>
    <row r="5726" spans="1:14" x14ac:dyDescent="0.55000000000000004">
      <c r="A5726">
        <v>5032</v>
      </c>
      <c r="B5726" t="s">
        <v>10069</v>
      </c>
      <c r="C5726" t="s">
        <v>10070</v>
      </c>
      <c r="D5726" s="1">
        <v>2.0928499554860399E-9</v>
      </c>
      <c r="E5726" s="1">
        <v>2.0369699530566301E-8</v>
      </c>
      <c r="F5726" t="b">
        <v>1</v>
      </c>
      <c r="G5726" s="1">
        <v>2.81509247512427E-5</v>
      </c>
      <c r="H5726" t="b">
        <v>1</v>
      </c>
      <c r="I5726">
        <v>4.4953648226529003E-2</v>
      </c>
      <c r="J5726">
        <v>1.5043701E-2</v>
      </c>
      <c r="K5726" t="b">
        <v>0</v>
      </c>
      <c r="L5726" t="b">
        <v>0</v>
      </c>
      <c r="M5726" t="b">
        <v>0</v>
      </c>
      <c r="N5726" t="b">
        <v>0</v>
      </c>
    </row>
    <row r="5727" spans="1:14" x14ac:dyDescent="0.55000000000000004">
      <c r="A5727">
        <v>5033</v>
      </c>
      <c r="B5727" t="s">
        <v>10071</v>
      </c>
      <c r="C5727" t="s">
        <v>10072</v>
      </c>
      <c r="D5727">
        <v>4.3564252507743602E-2</v>
      </c>
      <c r="E5727">
        <v>8.00085691536946E-2</v>
      </c>
      <c r="F5727" t="b">
        <v>0</v>
      </c>
      <c r="G5727">
        <v>585.98276048165906</v>
      </c>
      <c r="H5727" t="b">
        <v>0</v>
      </c>
      <c r="I5727">
        <v>1.35819324665919E-2</v>
      </c>
      <c r="J5727">
        <v>2.8783566999999999E-2</v>
      </c>
      <c r="K5727" t="b">
        <v>0</v>
      </c>
      <c r="L5727" t="b">
        <v>0</v>
      </c>
      <c r="M5727" t="b">
        <v>0</v>
      </c>
      <c r="N5727" t="b">
        <v>0</v>
      </c>
    </row>
    <row r="5728" spans="1:14" x14ac:dyDescent="0.55000000000000004">
      <c r="A5728">
        <v>5034</v>
      </c>
      <c r="B5728" t="s">
        <v>10073</v>
      </c>
      <c r="C5728" t="s">
        <v>10074</v>
      </c>
      <c r="D5728" s="1">
        <v>4.3454488616294099E-6</v>
      </c>
      <c r="E5728" s="1">
        <v>2.4283603090061101E-5</v>
      </c>
      <c r="F5728" t="b">
        <v>1</v>
      </c>
      <c r="G5728">
        <v>5.8450632637777201E-2</v>
      </c>
      <c r="H5728" t="b">
        <v>0</v>
      </c>
      <c r="I5728">
        <v>4.6369790695737101E-2</v>
      </c>
      <c r="J5728">
        <v>1.0453608E-2</v>
      </c>
      <c r="K5728" t="b">
        <v>0</v>
      </c>
      <c r="L5728" t="b">
        <v>0</v>
      </c>
      <c r="M5728" t="b">
        <v>0</v>
      </c>
      <c r="N5728" t="b">
        <v>0</v>
      </c>
    </row>
    <row r="5729" spans="1:14" x14ac:dyDescent="0.55000000000000004">
      <c r="A5729">
        <v>5035</v>
      </c>
      <c r="B5729" t="s">
        <v>10075</v>
      </c>
      <c r="C5729" t="s">
        <v>10076</v>
      </c>
      <c r="D5729">
        <v>0.109406005558406</v>
      </c>
      <c r="E5729">
        <v>0.170939735249868</v>
      </c>
      <c r="F5729" t="b">
        <v>0</v>
      </c>
      <c r="G5729">
        <v>1471.62018076612</v>
      </c>
      <c r="H5729" t="b">
        <v>0</v>
      </c>
      <c r="I5729">
        <v>2.4563258952058901E-2</v>
      </c>
      <c r="J5729">
        <v>5.9382855000000003E-3</v>
      </c>
      <c r="K5729" t="b">
        <v>0</v>
      </c>
      <c r="L5729" t="b">
        <v>0</v>
      </c>
      <c r="M5729" t="b">
        <v>0</v>
      </c>
      <c r="N5729" t="b">
        <v>0</v>
      </c>
    </row>
    <row r="5730" spans="1:14" x14ac:dyDescent="0.55000000000000004">
      <c r="A5730">
        <v>5036</v>
      </c>
      <c r="B5730" t="s">
        <v>10077</v>
      </c>
      <c r="C5730" t="s">
        <v>10078</v>
      </c>
      <c r="D5730" s="1">
        <v>5.0828025586194203E-5</v>
      </c>
      <c r="E5730">
        <v>2.2313569587464001E-4</v>
      </c>
      <c r="F5730" t="b">
        <v>1</v>
      </c>
      <c r="G5730">
        <v>0.68368777215989796</v>
      </c>
      <c r="H5730" t="b">
        <v>0</v>
      </c>
      <c r="I5730">
        <v>2.4924376876174902E-2</v>
      </c>
      <c r="J5730">
        <v>1.2339354E-2</v>
      </c>
      <c r="K5730" t="b">
        <v>0</v>
      </c>
      <c r="L5730" t="b">
        <v>0</v>
      </c>
      <c r="M5730" t="b">
        <v>0</v>
      </c>
      <c r="N5730" t="b">
        <v>0</v>
      </c>
    </row>
    <row r="5731" spans="1:14" x14ac:dyDescent="0.55000000000000004">
      <c r="A5731">
        <v>5037</v>
      </c>
      <c r="B5731" t="s">
        <v>10079</v>
      </c>
      <c r="C5731" t="s">
        <v>10080</v>
      </c>
      <c r="D5731">
        <v>0.686235432310633</v>
      </c>
      <c r="E5731">
        <v>0.74692934131820099</v>
      </c>
      <c r="F5731" t="b">
        <v>0</v>
      </c>
      <c r="G5731">
        <v>9230.5528000103295</v>
      </c>
      <c r="H5731" t="b">
        <v>0</v>
      </c>
      <c r="I5731">
        <v>4.8008077827986799E-3</v>
      </c>
      <c r="J5731">
        <v>7.7945436000000003E-3</v>
      </c>
      <c r="K5731" t="b">
        <v>0</v>
      </c>
      <c r="L5731" t="b">
        <v>0</v>
      </c>
      <c r="M5731" t="b">
        <v>0</v>
      </c>
      <c r="N5731" t="b">
        <v>0</v>
      </c>
    </row>
    <row r="5732" spans="1:14" x14ac:dyDescent="0.55000000000000004">
      <c r="A5732">
        <v>5038</v>
      </c>
      <c r="B5732" t="s">
        <v>10081</v>
      </c>
      <c r="C5732" t="s">
        <v>10082</v>
      </c>
      <c r="D5732">
        <v>0.13662180301382101</v>
      </c>
      <c r="E5732">
        <v>0.204438744280666</v>
      </c>
      <c r="F5732" t="b">
        <v>0</v>
      </c>
      <c r="G5732">
        <v>1837.6998723388999</v>
      </c>
      <c r="H5732" t="b">
        <v>0</v>
      </c>
      <c r="I5732">
        <v>7.1050000621188701E-3</v>
      </c>
      <c r="J5732">
        <v>2.3716342000000001E-2</v>
      </c>
      <c r="K5732" t="b">
        <v>0</v>
      </c>
      <c r="L5732" t="b">
        <v>0</v>
      </c>
      <c r="M5732" t="b">
        <v>0</v>
      </c>
      <c r="N5732" t="b">
        <v>0</v>
      </c>
    </row>
    <row r="5733" spans="1:14" x14ac:dyDescent="0.55000000000000004">
      <c r="A5733">
        <v>5039</v>
      </c>
      <c r="B5733" t="s">
        <v>10083</v>
      </c>
      <c r="C5733" t="s">
        <v>10084</v>
      </c>
      <c r="D5733">
        <v>6.11709214204798E-2</v>
      </c>
      <c r="E5733">
        <v>0.106141649126273</v>
      </c>
      <c r="F5733" t="b">
        <v>0</v>
      </c>
      <c r="G5733">
        <v>822.81006402687399</v>
      </c>
      <c r="H5733" t="b">
        <v>0</v>
      </c>
      <c r="I5733">
        <v>1.1737281605055201E-2</v>
      </c>
      <c r="J5733">
        <v>1.4929949E-2</v>
      </c>
      <c r="K5733" t="b">
        <v>0</v>
      </c>
      <c r="L5733" t="b">
        <v>0</v>
      </c>
      <c r="M5733" t="b">
        <v>0</v>
      </c>
      <c r="N5733" t="b">
        <v>0</v>
      </c>
    </row>
    <row r="5734" spans="1:14" x14ac:dyDescent="0.55000000000000004">
      <c r="A5734">
        <v>5041</v>
      </c>
      <c r="B5734" t="s">
        <v>10087</v>
      </c>
      <c r="C5734" t="s">
        <v>10088</v>
      </c>
      <c r="D5734">
        <v>0.10645170819684401</v>
      </c>
      <c r="E5734">
        <v>0.16733457133992599</v>
      </c>
      <c r="F5734" t="b">
        <v>0</v>
      </c>
      <c r="G5734">
        <v>1431.88192695575</v>
      </c>
      <c r="H5734" t="b">
        <v>0</v>
      </c>
      <c r="I5734">
        <v>9.3565537220603092E-3</v>
      </c>
      <c r="J5734">
        <v>2.3530780000000001E-2</v>
      </c>
      <c r="K5734" t="b">
        <v>0</v>
      </c>
      <c r="L5734" t="b">
        <v>0</v>
      </c>
      <c r="M5734" t="b">
        <v>0</v>
      </c>
      <c r="N5734" t="b">
        <v>0</v>
      </c>
    </row>
    <row r="5735" spans="1:14" x14ac:dyDescent="0.55000000000000004">
      <c r="A5735">
        <v>5042</v>
      </c>
      <c r="B5735" t="s">
        <v>10089</v>
      </c>
      <c r="C5735" t="s">
        <v>10090</v>
      </c>
      <c r="D5735">
        <v>9.9151095700176304E-3</v>
      </c>
      <c r="E5735">
        <v>2.275247418625E-2</v>
      </c>
      <c r="F5735" t="b">
        <v>0</v>
      </c>
      <c r="G5735">
        <v>133.36813882630699</v>
      </c>
      <c r="H5735" t="b">
        <v>0</v>
      </c>
      <c r="I5735">
        <v>2.0622893649173801E-2</v>
      </c>
      <c r="J5735">
        <v>5.8284579999999999E-3</v>
      </c>
      <c r="K5735" t="b">
        <v>0</v>
      </c>
      <c r="L5735" t="b">
        <v>0</v>
      </c>
      <c r="M5735" t="b">
        <v>0</v>
      </c>
      <c r="N5735" t="b">
        <v>0</v>
      </c>
    </row>
    <row r="5736" spans="1:14" x14ac:dyDescent="0.55000000000000004">
      <c r="A5736">
        <v>5043</v>
      </c>
      <c r="B5736" t="s">
        <v>10091</v>
      </c>
      <c r="C5736" t="s">
        <v>10092</v>
      </c>
      <c r="D5736">
        <v>0.97662403663483</v>
      </c>
      <c r="E5736">
        <v>0.98224029576876404</v>
      </c>
      <c r="F5736" t="b">
        <v>0</v>
      </c>
      <c r="G5736">
        <v>13136.569916775101</v>
      </c>
      <c r="H5736" t="b">
        <v>0</v>
      </c>
      <c r="I5736">
        <v>9.9372483983873796E-3</v>
      </c>
      <c r="J5736">
        <v>3.3759084000000002E-2</v>
      </c>
      <c r="K5736" t="b">
        <v>0</v>
      </c>
      <c r="L5736" t="b">
        <v>0</v>
      </c>
      <c r="M5736" t="b">
        <v>0</v>
      </c>
      <c r="N5736" t="b">
        <v>0</v>
      </c>
    </row>
    <row r="5737" spans="1:14" x14ac:dyDescent="0.55000000000000004">
      <c r="A5737">
        <v>5044</v>
      </c>
      <c r="B5737" t="s">
        <v>10093</v>
      </c>
      <c r="C5737" t="s">
        <v>10094</v>
      </c>
      <c r="D5737">
        <v>4.8958512053376202E-2</v>
      </c>
      <c r="E5737">
        <v>8.8099123161199097E-2</v>
      </c>
      <c r="F5737" t="b">
        <v>0</v>
      </c>
      <c r="G5737">
        <v>658.54094562996295</v>
      </c>
      <c r="H5737" t="b">
        <v>0</v>
      </c>
      <c r="I5737">
        <v>5.6855387440586502E-3</v>
      </c>
      <c r="J5737">
        <v>1.3822951E-2</v>
      </c>
      <c r="K5737" t="b">
        <v>0</v>
      </c>
      <c r="L5737" t="b">
        <v>0</v>
      </c>
      <c r="M5737" t="b">
        <v>0</v>
      </c>
      <c r="N5737" t="b">
        <v>0</v>
      </c>
    </row>
    <row r="5738" spans="1:14" x14ac:dyDescent="0.55000000000000004">
      <c r="A5738">
        <v>5045</v>
      </c>
      <c r="B5738" t="s">
        <v>10095</v>
      </c>
      <c r="C5738" t="s">
        <v>10096</v>
      </c>
      <c r="D5738">
        <v>0.63275608256447302</v>
      </c>
      <c r="E5738">
        <v>0.70091427707936504</v>
      </c>
      <c r="F5738" t="b">
        <v>0</v>
      </c>
      <c r="G5738">
        <v>8511.2020665747295</v>
      </c>
      <c r="H5738" t="b">
        <v>0</v>
      </c>
      <c r="I5738">
        <v>1.071796782945E-2</v>
      </c>
      <c r="J5738">
        <v>2.7945253999999999E-2</v>
      </c>
      <c r="K5738" t="b">
        <v>0</v>
      </c>
      <c r="L5738" t="b">
        <v>0</v>
      </c>
      <c r="M5738" t="b">
        <v>0</v>
      </c>
      <c r="N5738" t="b">
        <v>0</v>
      </c>
    </row>
    <row r="5739" spans="1:14" x14ac:dyDescent="0.55000000000000004">
      <c r="A5739">
        <v>5046</v>
      </c>
      <c r="B5739" t="s">
        <v>10097</v>
      </c>
      <c r="C5739" t="s">
        <v>10098</v>
      </c>
      <c r="D5739">
        <v>0.82106338025842296</v>
      </c>
      <c r="E5739">
        <v>0.86000027471235396</v>
      </c>
      <c r="F5739" t="b">
        <v>0</v>
      </c>
      <c r="G5739">
        <v>11044.123527856</v>
      </c>
      <c r="H5739" t="b">
        <v>0</v>
      </c>
      <c r="I5739">
        <v>7.5453255591860797E-3</v>
      </c>
      <c r="J5739">
        <v>1.3606939E-2</v>
      </c>
      <c r="K5739" t="b">
        <v>0</v>
      </c>
      <c r="L5739" t="b">
        <v>0</v>
      </c>
      <c r="M5739" t="b">
        <v>0</v>
      </c>
      <c r="N5739" t="b">
        <v>0</v>
      </c>
    </row>
    <row r="5740" spans="1:14" x14ac:dyDescent="0.55000000000000004">
      <c r="A5740">
        <v>5047</v>
      </c>
      <c r="B5740" t="s">
        <v>10099</v>
      </c>
      <c r="C5740" t="s">
        <v>10100</v>
      </c>
      <c r="D5740" s="1">
        <v>1.1413840305549601E-22</v>
      </c>
      <c r="E5740" s="1">
        <v>4.30049204341593E-21</v>
      </c>
      <c r="F5740" t="b">
        <v>1</v>
      </c>
      <c r="G5740" s="1">
        <v>1.5352756594994801E-18</v>
      </c>
      <c r="H5740" t="b">
        <v>1</v>
      </c>
      <c r="I5740">
        <v>9.3912848337912302E-2</v>
      </c>
      <c r="J5740">
        <v>2.2908118000000002E-2</v>
      </c>
      <c r="K5740" t="b">
        <v>0</v>
      </c>
      <c r="L5740" t="b">
        <v>0</v>
      </c>
      <c r="M5740" t="b">
        <v>0</v>
      </c>
      <c r="N5740" t="b">
        <v>0</v>
      </c>
    </row>
    <row r="5741" spans="1:14" x14ac:dyDescent="0.55000000000000004">
      <c r="A5741">
        <v>5048</v>
      </c>
      <c r="B5741" t="s">
        <v>10101</v>
      </c>
      <c r="C5741" t="s">
        <v>10102</v>
      </c>
      <c r="D5741">
        <v>0.1369273606284</v>
      </c>
      <c r="E5741">
        <v>0.20475930270290299</v>
      </c>
      <c r="F5741" t="b">
        <v>0</v>
      </c>
      <c r="G5741">
        <v>1841.8099278126199</v>
      </c>
      <c r="H5741" t="b">
        <v>0</v>
      </c>
      <c r="I5741">
        <v>8.9134975935501008E-3</v>
      </c>
      <c r="J5741">
        <v>2.9671260000000001E-3</v>
      </c>
      <c r="K5741" t="b">
        <v>0</v>
      </c>
      <c r="L5741" t="b">
        <v>0</v>
      </c>
      <c r="M5741" t="b">
        <v>0</v>
      </c>
      <c r="N5741" t="b">
        <v>0</v>
      </c>
    </row>
    <row r="5742" spans="1:14" x14ac:dyDescent="0.55000000000000004">
      <c r="A5742">
        <v>5049</v>
      </c>
      <c r="B5742" t="s">
        <v>10103</v>
      </c>
      <c r="C5742" t="s">
        <v>10104</v>
      </c>
      <c r="D5742" s="1">
        <v>2.4861503018715101E-6</v>
      </c>
      <c r="E5742" s="1">
        <v>1.4596773334995E-5</v>
      </c>
      <c r="F5742" t="b">
        <v>1</v>
      </c>
      <c r="G5742">
        <v>3.3441207710473701E-2</v>
      </c>
      <c r="H5742" t="b">
        <v>0</v>
      </c>
      <c r="I5742">
        <v>3.3456585167034002E-2</v>
      </c>
      <c r="J5742">
        <v>2.8469850000000001E-2</v>
      </c>
      <c r="K5742" t="b">
        <v>0</v>
      </c>
      <c r="L5742" t="b">
        <v>0</v>
      </c>
      <c r="M5742" t="b">
        <v>0</v>
      </c>
      <c r="N5742" t="b">
        <v>0</v>
      </c>
    </row>
    <row r="5743" spans="1:14" x14ac:dyDescent="0.55000000000000004">
      <c r="A5743">
        <v>5050</v>
      </c>
      <c r="B5743" t="s">
        <v>10105</v>
      </c>
      <c r="C5743" t="s">
        <v>10106</v>
      </c>
      <c r="D5743">
        <v>1.25772083927745E-3</v>
      </c>
      <c r="E5743">
        <v>3.8367133012383601E-3</v>
      </c>
      <c r="F5743" t="b">
        <v>1</v>
      </c>
      <c r="G5743">
        <v>16.917603009120999</v>
      </c>
      <c r="H5743" t="b">
        <v>0</v>
      </c>
      <c r="I5743">
        <v>2.31779758054853E-2</v>
      </c>
      <c r="J5743">
        <v>8.2924299999999999E-3</v>
      </c>
      <c r="K5743" t="b">
        <v>0</v>
      </c>
      <c r="L5743" t="b">
        <v>0</v>
      </c>
      <c r="M5743" t="b">
        <v>0</v>
      </c>
      <c r="N5743" t="b">
        <v>0</v>
      </c>
    </row>
    <row r="5744" spans="1:14" x14ac:dyDescent="0.55000000000000004">
      <c r="A5744">
        <v>5052</v>
      </c>
      <c r="B5744" t="s">
        <v>10109</v>
      </c>
      <c r="C5744" t="s">
        <v>10110</v>
      </c>
      <c r="D5744">
        <v>0.49775780177080597</v>
      </c>
      <c r="E5744">
        <v>0.58065190449065995</v>
      </c>
      <c r="F5744" t="b">
        <v>0</v>
      </c>
      <c r="G5744">
        <v>6695.3401916191197</v>
      </c>
      <c r="H5744" t="b">
        <v>0</v>
      </c>
      <c r="I5744">
        <v>2.27934714754187E-2</v>
      </c>
      <c r="J5744">
        <v>1.4083678000000001E-2</v>
      </c>
      <c r="K5744" t="b">
        <v>0</v>
      </c>
      <c r="L5744" t="b">
        <v>0</v>
      </c>
      <c r="M5744" t="b">
        <v>0</v>
      </c>
      <c r="N5744" t="b">
        <v>0</v>
      </c>
    </row>
    <row r="5745" spans="1:14" x14ac:dyDescent="0.55000000000000004">
      <c r="A5745">
        <v>5053</v>
      </c>
      <c r="B5745" t="s">
        <v>10111</v>
      </c>
      <c r="C5745" t="s">
        <v>10112</v>
      </c>
      <c r="D5745">
        <v>1.8260111882408801E-2</v>
      </c>
      <c r="E5745">
        <v>3.8307173257984301E-2</v>
      </c>
      <c r="F5745" t="b">
        <v>0</v>
      </c>
      <c r="G5745">
        <v>245.61676493028099</v>
      </c>
      <c r="H5745" t="b">
        <v>0</v>
      </c>
      <c r="I5745">
        <v>1.1558362873760501E-2</v>
      </c>
      <c r="J5745">
        <v>4.0980740000000002E-2</v>
      </c>
      <c r="K5745" t="b">
        <v>0</v>
      </c>
      <c r="L5745" t="b">
        <v>0</v>
      </c>
      <c r="M5745" t="b">
        <v>0</v>
      </c>
      <c r="N5745" t="b">
        <v>0</v>
      </c>
    </row>
    <row r="5746" spans="1:14" x14ac:dyDescent="0.55000000000000004">
      <c r="A5746">
        <v>5054</v>
      </c>
      <c r="B5746" t="s">
        <v>10113</v>
      </c>
      <c r="C5746" t="s">
        <v>10114</v>
      </c>
      <c r="D5746">
        <v>6.5506112487760296E-2</v>
      </c>
      <c r="E5746">
        <v>0.112401565881404</v>
      </c>
      <c r="F5746" t="b">
        <v>0</v>
      </c>
      <c r="G5746">
        <v>881.12271907286299</v>
      </c>
      <c r="H5746" t="b">
        <v>0</v>
      </c>
      <c r="I5746">
        <v>1.7359779715007202E-2</v>
      </c>
      <c r="J5746">
        <v>2.3979430999999999E-2</v>
      </c>
      <c r="K5746" t="b">
        <v>0</v>
      </c>
      <c r="L5746" t="b">
        <v>0</v>
      </c>
      <c r="M5746" t="b">
        <v>0</v>
      </c>
      <c r="N5746" t="b">
        <v>0</v>
      </c>
    </row>
    <row r="5747" spans="1:14" x14ac:dyDescent="0.55000000000000004">
      <c r="A5747">
        <v>5055</v>
      </c>
      <c r="B5747" t="s">
        <v>10115</v>
      </c>
      <c r="C5747" t="s">
        <v>10116</v>
      </c>
      <c r="D5747" s="1">
        <v>1.6929659501605001E-8</v>
      </c>
      <c r="E5747" s="1">
        <v>1.4476849965422101E-7</v>
      </c>
      <c r="F5747" t="b">
        <v>1</v>
      </c>
      <c r="G5747">
        <v>2.2772084995608901E-4</v>
      </c>
      <c r="H5747" t="b">
        <v>1</v>
      </c>
      <c r="I5747">
        <v>4.9459531720511499E-2</v>
      </c>
      <c r="J5747">
        <v>1.0703463999999999E-2</v>
      </c>
      <c r="K5747" t="b">
        <v>0</v>
      </c>
      <c r="L5747" t="b">
        <v>0</v>
      </c>
      <c r="M5747" t="b">
        <v>0</v>
      </c>
      <c r="N5747" t="b">
        <v>0</v>
      </c>
    </row>
    <row r="5748" spans="1:14" x14ac:dyDescent="0.55000000000000004">
      <c r="A5748">
        <v>5056</v>
      </c>
      <c r="B5748" t="s">
        <v>10117</v>
      </c>
      <c r="C5748" t="s">
        <v>10118</v>
      </c>
      <c r="D5748">
        <v>0.70777016508400104</v>
      </c>
      <c r="E5748">
        <v>0.76509809297033005</v>
      </c>
      <c r="F5748" t="b">
        <v>0</v>
      </c>
      <c r="G5748">
        <v>9520.2164905448899</v>
      </c>
      <c r="H5748" t="b">
        <v>0</v>
      </c>
      <c r="I5748">
        <v>1.2201746473156199E-2</v>
      </c>
      <c r="J5748">
        <v>9.3777129999999993E-3</v>
      </c>
      <c r="K5748" t="b">
        <v>0</v>
      </c>
      <c r="L5748" t="b">
        <v>0</v>
      </c>
      <c r="M5748" t="b">
        <v>0</v>
      </c>
      <c r="N5748" t="b">
        <v>0</v>
      </c>
    </row>
    <row r="5749" spans="1:14" x14ac:dyDescent="0.55000000000000004">
      <c r="A5749">
        <v>5057</v>
      </c>
      <c r="B5749" t="s">
        <v>10119</v>
      </c>
      <c r="C5749" t="s">
        <v>10120</v>
      </c>
      <c r="D5749">
        <v>1.13620791518466E-4</v>
      </c>
      <c r="E5749">
        <v>4.5499055275822998E-4</v>
      </c>
      <c r="F5749" t="b">
        <v>1</v>
      </c>
      <c r="G5749">
        <v>1.52831326671489</v>
      </c>
      <c r="H5749" t="b">
        <v>0</v>
      </c>
      <c r="I5749">
        <v>3.1635987259202997E-2</v>
      </c>
      <c r="J5749">
        <v>3.4052579999999999E-2</v>
      </c>
      <c r="K5749" t="b">
        <v>0</v>
      </c>
      <c r="L5749" t="b">
        <v>0</v>
      </c>
      <c r="M5749" t="b">
        <v>0</v>
      </c>
      <c r="N5749" t="b">
        <v>0</v>
      </c>
    </row>
    <row r="5750" spans="1:14" x14ac:dyDescent="0.55000000000000004">
      <c r="A5750">
        <v>5058</v>
      </c>
      <c r="B5750" t="s">
        <v>10121</v>
      </c>
      <c r="C5750" t="s">
        <v>10122</v>
      </c>
      <c r="D5750">
        <v>2.19372680173005E-3</v>
      </c>
      <c r="E5750">
        <v>6.2331684009444398E-3</v>
      </c>
      <c r="F5750" t="b">
        <v>1</v>
      </c>
      <c r="G5750">
        <v>29.507819210070998</v>
      </c>
      <c r="H5750" t="b">
        <v>0</v>
      </c>
      <c r="I5750">
        <v>2.6055646829331699E-2</v>
      </c>
      <c r="J5750">
        <v>2.0667346E-2</v>
      </c>
      <c r="K5750" t="b">
        <v>0</v>
      </c>
      <c r="L5750" t="b">
        <v>0</v>
      </c>
      <c r="M5750" t="b">
        <v>0</v>
      </c>
      <c r="N5750" t="b">
        <v>0</v>
      </c>
    </row>
    <row r="5751" spans="1:14" x14ac:dyDescent="0.55000000000000004">
      <c r="A5751">
        <v>5060</v>
      </c>
      <c r="B5751" t="s">
        <v>10125</v>
      </c>
      <c r="C5751" t="s">
        <v>10126</v>
      </c>
      <c r="D5751">
        <v>1.73733808691342E-3</v>
      </c>
      <c r="E5751">
        <v>5.06918321194631E-3</v>
      </c>
      <c r="F5751" t="b">
        <v>1</v>
      </c>
      <c r="G5751">
        <v>23.3689346070725</v>
      </c>
      <c r="H5751" t="b">
        <v>0</v>
      </c>
      <c r="I5751">
        <v>1.29286039302213E-2</v>
      </c>
      <c r="J5751">
        <v>2.0636173000000001E-2</v>
      </c>
      <c r="K5751" t="b">
        <v>0</v>
      </c>
      <c r="L5751" t="b">
        <v>0</v>
      </c>
      <c r="M5751" t="b">
        <v>0</v>
      </c>
      <c r="N5751" t="b">
        <v>0</v>
      </c>
    </row>
    <row r="5752" spans="1:14" x14ac:dyDescent="0.55000000000000004">
      <c r="A5752">
        <v>5061</v>
      </c>
      <c r="B5752" t="s">
        <v>10127</v>
      </c>
      <c r="C5752" t="s">
        <v>10128</v>
      </c>
      <c r="D5752">
        <v>0.66001350534444303</v>
      </c>
      <c r="E5752">
        <v>0.72472176819494805</v>
      </c>
      <c r="F5752" t="b">
        <v>0</v>
      </c>
      <c r="G5752">
        <v>8877.8416603881105</v>
      </c>
      <c r="H5752" t="b">
        <v>0</v>
      </c>
      <c r="I5752">
        <v>1.12785623790113E-2</v>
      </c>
      <c r="J5752">
        <v>1.9599137999999999E-2</v>
      </c>
      <c r="K5752" t="b">
        <v>0</v>
      </c>
      <c r="L5752" t="b">
        <v>0</v>
      </c>
      <c r="M5752" t="b">
        <v>0</v>
      </c>
      <c r="N5752" t="b">
        <v>0</v>
      </c>
    </row>
    <row r="5753" spans="1:14" x14ac:dyDescent="0.55000000000000004">
      <c r="A5753">
        <v>5063</v>
      </c>
      <c r="B5753" t="s">
        <v>10131</v>
      </c>
      <c r="C5753" t="s">
        <v>10132</v>
      </c>
      <c r="D5753" s="1">
        <v>6.4051190804025398E-5</v>
      </c>
      <c r="E5753">
        <v>2.7394358267247799E-4</v>
      </c>
      <c r="F5753" t="b">
        <v>1</v>
      </c>
      <c r="G5753">
        <v>0.86155256750494502</v>
      </c>
      <c r="H5753" t="b">
        <v>0</v>
      </c>
      <c r="I5753">
        <v>5.9454587845963899E-2</v>
      </c>
      <c r="J5753">
        <v>5.8046800000000004E-3</v>
      </c>
      <c r="K5753" t="b">
        <v>0</v>
      </c>
      <c r="L5753" t="b">
        <v>0</v>
      </c>
      <c r="M5753" t="b">
        <v>0</v>
      </c>
      <c r="N5753" t="b">
        <v>0</v>
      </c>
    </row>
    <row r="5754" spans="1:14" x14ac:dyDescent="0.55000000000000004">
      <c r="A5754">
        <v>5064</v>
      </c>
      <c r="B5754" t="s">
        <v>10133</v>
      </c>
      <c r="C5754" t="s">
        <v>10134</v>
      </c>
      <c r="D5754">
        <v>1.83710326029421E-4</v>
      </c>
      <c r="E5754">
        <v>7.0261233876080297E-4</v>
      </c>
      <c r="F5754" t="b">
        <v>1</v>
      </c>
      <c r="G5754">
        <v>2.4710875954217402</v>
      </c>
      <c r="H5754" t="b">
        <v>0</v>
      </c>
      <c r="I5754">
        <v>2.0513364449003701E-2</v>
      </c>
      <c r="J5754">
        <v>4.4327042999999997E-2</v>
      </c>
      <c r="K5754" t="b">
        <v>0</v>
      </c>
      <c r="L5754" t="b">
        <v>0</v>
      </c>
      <c r="M5754" t="b">
        <v>0</v>
      </c>
      <c r="N5754" t="b">
        <v>0</v>
      </c>
    </row>
    <row r="5755" spans="1:14" x14ac:dyDescent="0.55000000000000004">
      <c r="A5755">
        <v>5065</v>
      </c>
      <c r="B5755" t="s">
        <v>10135</v>
      </c>
      <c r="C5755" t="s">
        <v>10136</v>
      </c>
      <c r="D5755" s="1">
        <v>2.6328737489917802E-6</v>
      </c>
      <c r="E5755" s="1">
        <v>1.5344360830887499E-5</v>
      </c>
      <c r="F5755" t="b">
        <v>1</v>
      </c>
      <c r="G5755">
        <v>3.5414784797688503E-2</v>
      </c>
      <c r="H5755" t="b">
        <v>0</v>
      </c>
      <c r="I5755">
        <v>6.3383039404208294E-2</v>
      </c>
      <c r="J5755">
        <v>2.6377706000000001E-2</v>
      </c>
      <c r="K5755" t="b">
        <v>0</v>
      </c>
      <c r="L5755" t="b">
        <v>0</v>
      </c>
      <c r="M5755" t="b">
        <v>0</v>
      </c>
      <c r="N5755" t="b">
        <v>0</v>
      </c>
    </row>
    <row r="5756" spans="1:14" x14ac:dyDescent="0.55000000000000004">
      <c r="A5756">
        <v>5066</v>
      </c>
      <c r="B5756" t="s">
        <v>10137</v>
      </c>
      <c r="C5756" t="s">
        <v>10138</v>
      </c>
      <c r="D5756" s="1">
        <v>6.5632353248949898E-15</v>
      </c>
      <c r="E5756" s="1">
        <v>1.28316974353434E-13</v>
      </c>
      <c r="F5756" t="b">
        <v>1</v>
      </c>
      <c r="G5756" s="1">
        <v>8.8282078355162599E-11</v>
      </c>
      <c r="H5756" t="b">
        <v>1</v>
      </c>
      <c r="I5756">
        <v>8.6833988701266199E-2</v>
      </c>
      <c r="J5756">
        <v>1.2683926999999999E-2</v>
      </c>
      <c r="K5756" t="b">
        <v>0</v>
      </c>
      <c r="L5756" t="b">
        <v>0</v>
      </c>
      <c r="M5756" t="b">
        <v>0</v>
      </c>
      <c r="N5756" t="b">
        <v>0</v>
      </c>
    </row>
    <row r="5757" spans="1:14" x14ac:dyDescent="0.55000000000000004">
      <c r="A5757">
        <v>5067</v>
      </c>
      <c r="B5757" t="s">
        <v>10139</v>
      </c>
      <c r="C5757" t="s">
        <v>10140</v>
      </c>
      <c r="D5757">
        <v>0.65612198175983105</v>
      </c>
      <c r="E5757">
        <v>0.72144991225794897</v>
      </c>
      <c r="F5757" t="b">
        <v>0</v>
      </c>
      <c r="G5757">
        <v>8825.4967766514892</v>
      </c>
      <c r="H5757" t="b">
        <v>0</v>
      </c>
      <c r="I5757">
        <v>1.9833785854927899E-2</v>
      </c>
      <c r="J5757">
        <v>8.5870679999999998E-3</v>
      </c>
      <c r="K5757" t="b">
        <v>0</v>
      </c>
      <c r="L5757" t="b">
        <v>0</v>
      </c>
      <c r="M5757" t="b">
        <v>0</v>
      </c>
      <c r="N5757" t="b">
        <v>0</v>
      </c>
    </row>
    <row r="5758" spans="1:14" x14ac:dyDescent="0.55000000000000004">
      <c r="A5758">
        <v>5068</v>
      </c>
      <c r="B5758" t="s">
        <v>10141</v>
      </c>
      <c r="C5758" t="s">
        <v>10142</v>
      </c>
      <c r="D5758" s="1">
        <v>3.7383673817877098E-8</v>
      </c>
      <c r="E5758" s="1">
        <v>3.01467503911429E-7</v>
      </c>
      <c r="F5758" t="b">
        <v>1</v>
      </c>
      <c r="G5758">
        <v>5.0284779652426403E-4</v>
      </c>
      <c r="H5758" t="b">
        <v>1</v>
      </c>
      <c r="I5758">
        <v>3.4594474882659897E-2</v>
      </c>
      <c r="J5758">
        <v>5.0121260000000004E-3</v>
      </c>
      <c r="K5758" t="b">
        <v>0</v>
      </c>
      <c r="L5758" t="b">
        <v>0</v>
      </c>
      <c r="M5758" t="b">
        <v>0</v>
      </c>
      <c r="N5758" t="b">
        <v>0</v>
      </c>
    </row>
    <row r="5759" spans="1:14" x14ac:dyDescent="0.55000000000000004">
      <c r="A5759">
        <v>5069</v>
      </c>
      <c r="B5759" t="s">
        <v>10143</v>
      </c>
      <c r="C5759" t="s">
        <v>10144</v>
      </c>
      <c r="D5759">
        <v>0.14111513138914</v>
      </c>
      <c r="E5759">
        <v>0.20985512795083799</v>
      </c>
      <c r="F5759" t="b">
        <v>0</v>
      </c>
      <c r="G5759">
        <v>1898.1396323153299</v>
      </c>
      <c r="H5759" t="b">
        <v>0</v>
      </c>
      <c r="I5759">
        <v>2.0822335966386E-2</v>
      </c>
      <c r="J5759">
        <v>1.8192375E-2</v>
      </c>
      <c r="K5759" t="b">
        <v>0</v>
      </c>
      <c r="L5759" t="b">
        <v>0</v>
      </c>
      <c r="M5759" t="b">
        <v>0</v>
      </c>
      <c r="N5759" t="b">
        <v>0</v>
      </c>
    </row>
    <row r="5760" spans="1:14" x14ac:dyDescent="0.55000000000000004">
      <c r="A5760">
        <v>5070</v>
      </c>
      <c r="B5760" t="s">
        <v>10145</v>
      </c>
      <c r="C5760" t="s">
        <v>10146</v>
      </c>
      <c r="D5760">
        <v>0.62101562317909098</v>
      </c>
      <c r="E5760">
        <v>0.69132509702738998</v>
      </c>
      <c r="F5760" t="b">
        <v>0</v>
      </c>
      <c r="G5760">
        <v>8353.2811473819602</v>
      </c>
      <c r="H5760" t="b">
        <v>0</v>
      </c>
      <c r="I5760">
        <v>1.17647656492484E-2</v>
      </c>
      <c r="J5760">
        <v>7.0763757E-3</v>
      </c>
      <c r="K5760" t="b">
        <v>0</v>
      </c>
      <c r="L5760" t="b">
        <v>0</v>
      </c>
      <c r="M5760" t="b">
        <v>0</v>
      </c>
      <c r="N5760" t="b">
        <v>0</v>
      </c>
    </row>
    <row r="5761" spans="1:14" x14ac:dyDescent="0.55000000000000004">
      <c r="A5761">
        <v>5071</v>
      </c>
      <c r="B5761" t="s">
        <v>10147</v>
      </c>
      <c r="C5761" t="s">
        <v>10148</v>
      </c>
      <c r="D5761" s="1">
        <v>3.9986038533178802E-8</v>
      </c>
      <c r="E5761" s="1">
        <v>3.2072284097184702E-7</v>
      </c>
      <c r="F5761" t="b">
        <v>1</v>
      </c>
      <c r="G5761">
        <v>5.3785220430978796E-4</v>
      </c>
      <c r="H5761" t="b">
        <v>1</v>
      </c>
      <c r="I5761">
        <v>4.2866993479590297E-2</v>
      </c>
      <c r="J5761">
        <v>2.1946830000000001E-2</v>
      </c>
      <c r="K5761" t="b">
        <v>0</v>
      </c>
      <c r="L5761" t="b">
        <v>0</v>
      </c>
      <c r="M5761" t="b">
        <v>0</v>
      </c>
      <c r="N5761" t="b">
        <v>0</v>
      </c>
    </row>
    <row r="5762" spans="1:14" x14ac:dyDescent="0.55000000000000004">
      <c r="A5762">
        <v>5072</v>
      </c>
      <c r="B5762" t="s">
        <v>10149</v>
      </c>
      <c r="C5762" t="s">
        <v>10150</v>
      </c>
      <c r="D5762">
        <v>0.34184823332922298</v>
      </c>
      <c r="E5762">
        <v>0.43163433647905602</v>
      </c>
      <c r="F5762" t="b">
        <v>0</v>
      </c>
      <c r="G5762">
        <v>4598.2005865113897</v>
      </c>
      <c r="H5762" t="b">
        <v>0</v>
      </c>
      <c r="I5762">
        <v>1.0162176612861E-2</v>
      </c>
      <c r="J5762">
        <v>1.9686742E-2</v>
      </c>
      <c r="K5762" t="b">
        <v>0</v>
      </c>
      <c r="L5762" t="b">
        <v>0</v>
      </c>
      <c r="M5762" t="b">
        <v>0</v>
      </c>
      <c r="N5762" t="b">
        <v>0</v>
      </c>
    </row>
    <row r="5763" spans="1:14" x14ac:dyDescent="0.55000000000000004">
      <c r="A5763">
        <v>5073</v>
      </c>
      <c r="B5763" t="s">
        <v>10151</v>
      </c>
      <c r="C5763" t="s">
        <v>10152</v>
      </c>
      <c r="D5763">
        <v>0.38223213522369298</v>
      </c>
      <c r="E5763">
        <v>0.47099710982904902</v>
      </c>
      <c r="F5763" t="b">
        <v>0</v>
      </c>
      <c r="G5763">
        <v>5141.4044508938996</v>
      </c>
      <c r="H5763" t="b">
        <v>0</v>
      </c>
      <c r="I5763">
        <v>1.4227299874880301E-2</v>
      </c>
      <c r="J5763">
        <v>2.3538654999999999E-2</v>
      </c>
      <c r="K5763" t="b">
        <v>0</v>
      </c>
      <c r="L5763" t="b">
        <v>0</v>
      </c>
      <c r="M5763" t="b">
        <v>0</v>
      </c>
      <c r="N5763" t="b">
        <v>0</v>
      </c>
    </row>
    <row r="5764" spans="1:14" x14ac:dyDescent="0.55000000000000004">
      <c r="A5764">
        <v>5074</v>
      </c>
      <c r="B5764" t="s">
        <v>10153</v>
      </c>
      <c r="C5764" t="s">
        <v>10154</v>
      </c>
      <c r="D5764">
        <v>4.27724809237031E-4</v>
      </c>
      <c r="E5764">
        <v>1.4847293958831699E-3</v>
      </c>
      <c r="F5764" t="b">
        <v>1</v>
      </c>
      <c r="G5764">
        <v>5.7533264090473102</v>
      </c>
      <c r="H5764" t="b">
        <v>0</v>
      </c>
      <c r="I5764">
        <v>2.6464944262789801E-2</v>
      </c>
      <c r="J5764">
        <v>4.0987929999999999E-2</v>
      </c>
      <c r="K5764" t="b">
        <v>0</v>
      </c>
      <c r="L5764" t="b">
        <v>0</v>
      </c>
      <c r="M5764" t="b">
        <v>0</v>
      </c>
      <c r="N5764" t="b">
        <v>0</v>
      </c>
    </row>
    <row r="5765" spans="1:14" x14ac:dyDescent="0.55000000000000004">
      <c r="A5765">
        <v>5075</v>
      </c>
      <c r="B5765" t="s">
        <v>10155</v>
      </c>
      <c r="C5765" t="s">
        <v>10156</v>
      </c>
      <c r="D5765">
        <v>7.5922059144557601E-4</v>
      </c>
      <c r="E5765">
        <v>2.4619759343139898E-3</v>
      </c>
      <c r="F5765" t="b">
        <v>1</v>
      </c>
      <c r="G5765">
        <v>10.2122761755344</v>
      </c>
      <c r="H5765" t="b">
        <v>0</v>
      </c>
      <c r="I5765">
        <v>1.4135941103268299E-2</v>
      </c>
      <c r="J5765">
        <v>1.7283779999999999E-2</v>
      </c>
      <c r="K5765" t="b">
        <v>0</v>
      </c>
      <c r="L5765" t="b">
        <v>0</v>
      </c>
      <c r="M5765" t="b">
        <v>0</v>
      </c>
      <c r="N5765" t="b">
        <v>0</v>
      </c>
    </row>
    <row r="5766" spans="1:14" x14ac:dyDescent="0.55000000000000004">
      <c r="A5766">
        <v>5076</v>
      </c>
      <c r="B5766" t="s">
        <v>10157</v>
      </c>
      <c r="C5766" t="s">
        <v>10158</v>
      </c>
      <c r="D5766">
        <v>1.8550640813584499E-2</v>
      </c>
      <c r="E5766">
        <v>3.88123611111411E-2</v>
      </c>
      <c r="F5766" t="b">
        <v>0</v>
      </c>
      <c r="G5766">
        <v>249.52466958352599</v>
      </c>
      <c r="H5766" t="b">
        <v>0</v>
      </c>
      <c r="I5766">
        <v>2.8689698892133599E-2</v>
      </c>
      <c r="J5766">
        <v>3.6374874000000001E-2</v>
      </c>
      <c r="K5766" t="b">
        <v>0</v>
      </c>
      <c r="L5766" t="b">
        <v>0</v>
      </c>
      <c r="M5766" t="b">
        <v>0</v>
      </c>
      <c r="N5766" t="b">
        <v>0</v>
      </c>
    </row>
    <row r="5767" spans="1:14" x14ac:dyDescent="0.55000000000000004">
      <c r="A5767">
        <v>5077</v>
      </c>
      <c r="B5767" t="s">
        <v>10159</v>
      </c>
      <c r="C5767" t="s">
        <v>10160</v>
      </c>
      <c r="D5767" s="1">
        <v>5.5384658201925601E-7</v>
      </c>
      <c r="E5767" s="1">
        <v>3.6680405587104902E-6</v>
      </c>
      <c r="F5767" t="b">
        <v>1</v>
      </c>
      <c r="G5767">
        <v>7.4497903747410103E-3</v>
      </c>
      <c r="H5767" t="b">
        <v>1</v>
      </c>
      <c r="I5767">
        <v>1.93832978014431E-2</v>
      </c>
      <c r="J5767">
        <v>2.7453015000000001E-2</v>
      </c>
      <c r="K5767" t="b">
        <v>0</v>
      </c>
      <c r="L5767" t="b">
        <v>0</v>
      </c>
      <c r="M5767" t="b">
        <v>0</v>
      </c>
      <c r="N5767" t="b">
        <v>0</v>
      </c>
    </row>
    <row r="5768" spans="1:14" x14ac:dyDescent="0.55000000000000004">
      <c r="A5768">
        <v>5078</v>
      </c>
      <c r="B5768" t="s">
        <v>10161</v>
      </c>
      <c r="C5768" t="s">
        <v>10162</v>
      </c>
      <c r="D5768">
        <v>0.33122141669530902</v>
      </c>
      <c r="E5768">
        <v>0.420307478864962</v>
      </c>
      <c r="F5768" t="b">
        <v>0</v>
      </c>
      <c r="G5768">
        <v>4455.2592759686004</v>
      </c>
      <c r="H5768" t="b">
        <v>0</v>
      </c>
      <c r="I5768">
        <v>1.2458417808352501E-2</v>
      </c>
      <c r="J5768">
        <v>1.20395385E-2</v>
      </c>
      <c r="K5768" t="b">
        <v>0</v>
      </c>
      <c r="L5768" t="b">
        <v>0</v>
      </c>
      <c r="M5768" t="b">
        <v>0</v>
      </c>
      <c r="N5768" t="b">
        <v>0</v>
      </c>
    </row>
    <row r="5769" spans="1:14" x14ac:dyDescent="0.55000000000000004">
      <c r="A5769">
        <v>5079</v>
      </c>
      <c r="B5769" t="s">
        <v>10163</v>
      </c>
      <c r="C5769" t="s">
        <v>10164</v>
      </c>
      <c r="D5769">
        <v>0.14336605559610299</v>
      </c>
      <c r="E5769">
        <v>0.212567990941709</v>
      </c>
      <c r="F5769" t="b">
        <v>0</v>
      </c>
      <c r="G5769">
        <v>1928.4168138231801</v>
      </c>
      <c r="H5769" t="b">
        <v>0</v>
      </c>
      <c r="I5769">
        <v>1.87556128730192E-2</v>
      </c>
      <c r="J5769">
        <v>2.1423000000000001E-2</v>
      </c>
      <c r="K5769" t="b">
        <v>0</v>
      </c>
      <c r="L5769" t="b">
        <v>0</v>
      </c>
      <c r="M5769" t="b">
        <v>0</v>
      </c>
      <c r="N5769" t="b">
        <v>0</v>
      </c>
    </row>
    <row r="5770" spans="1:14" x14ac:dyDescent="0.55000000000000004">
      <c r="A5770">
        <v>5081</v>
      </c>
      <c r="B5770" t="s">
        <v>10167</v>
      </c>
      <c r="C5770" t="s">
        <v>10168</v>
      </c>
      <c r="D5770">
        <v>3.5741225825749699E-3</v>
      </c>
      <c r="E5770">
        <v>9.4976409951969404E-3</v>
      </c>
      <c r="F5770" t="b">
        <v>1</v>
      </c>
      <c r="G5770">
        <v>48.075522858215898</v>
      </c>
      <c r="H5770" t="b">
        <v>0</v>
      </c>
      <c r="I5770">
        <v>2.3478825300016899E-2</v>
      </c>
      <c r="J5770">
        <v>3.6046349999999998E-2</v>
      </c>
      <c r="K5770" t="b">
        <v>0</v>
      </c>
      <c r="L5770" t="b">
        <v>0</v>
      </c>
      <c r="M5770" t="b">
        <v>0</v>
      </c>
      <c r="N5770" t="b">
        <v>0</v>
      </c>
    </row>
    <row r="5771" spans="1:14" x14ac:dyDescent="0.55000000000000004">
      <c r="A5771">
        <v>5082</v>
      </c>
      <c r="B5771" t="s">
        <v>10169</v>
      </c>
      <c r="C5771" t="s">
        <v>10170</v>
      </c>
      <c r="D5771">
        <v>0.92401300330386704</v>
      </c>
      <c r="E5771">
        <v>0.94015876758247396</v>
      </c>
      <c r="F5771" t="b">
        <v>0</v>
      </c>
      <c r="G5771">
        <v>12428.8989074403</v>
      </c>
      <c r="H5771" t="b">
        <v>0</v>
      </c>
      <c r="I5771">
        <v>1.5240602802365701E-2</v>
      </c>
      <c r="J5771">
        <v>1.8289348E-2</v>
      </c>
      <c r="K5771" t="b">
        <v>0</v>
      </c>
      <c r="L5771" t="b">
        <v>0</v>
      </c>
      <c r="M5771" t="b">
        <v>0</v>
      </c>
      <c r="N5771" t="b">
        <v>0</v>
      </c>
    </row>
    <row r="5772" spans="1:14" x14ac:dyDescent="0.55000000000000004">
      <c r="A5772">
        <v>5083</v>
      </c>
      <c r="B5772" t="s">
        <v>10171</v>
      </c>
      <c r="C5772" t="s">
        <v>10172</v>
      </c>
      <c r="D5772">
        <v>3.3953561409290501E-3</v>
      </c>
      <c r="E5772">
        <v>9.0815143073447301E-3</v>
      </c>
      <c r="F5772" t="b">
        <v>1</v>
      </c>
      <c r="G5772">
        <v>45.670935451636602</v>
      </c>
      <c r="H5772" t="b">
        <v>0</v>
      </c>
      <c r="I5772">
        <v>1.5237722769742E-2</v>
      </c>
      <c r="J5772">
        <v>1.6276667000000002E-2</v>
      </c>
      <c r="K5772" t="b">
        <v>0</v>
      </c>
      <c r="L5772" t="b">
        <v>0</v>
      </c>
      <c r="M5772" t="b">
        <v>0</v>
      </c>
      <c r="N5772" t="b">
        <v>0</v>
      </c>
    </row>
    <row r="5773" spans="1:14" x14ac:dyDescent="0.55000000000000004">
      <c r="A5773">
        <v>5084</v>
      </c>
      <c r="B5773" t="s">
        <v>10173</v>
      </c>
      <c r="C5773" t="s">
        <v>10174</v>
      </c>
      <c r="D5773">
        <v>0.48666681634487102</v>
      </c>
      <c r="E5773">
        <v>0.57076949574111702</v>
      </c>
      <c r="F5773" t="b">
        <v>0</v>
      </c>
      <c r="G5773">
        <v>6546.1553466548703</v>
      </c>
      <c r="H5773" t="b">
        <v>0</v>
      </c>
      <c r="I5773">
        <v>4.29986988015057E-3</v>
      </c>
      <c r="J5773">
        <v>1.0034479000000001E-2</v>
      </c>
      <c r="K5773" t="b">
        <v>0</v>
      </c>
      <c r="L5773" t="b">
        <v>0</v>
      </c>
      <c r="M5773" t="b">
        <v>0</v>
      </c>
      <c r="N5773" t="b">
        <v>0</v>
      </c>
    </row>
    <row r="5774" spans="1:14" x14ac:dyDescent="0.55000000000000004">
      <c r="A5774">
        <v>5085</v>
      </c>
      <c r="B5774" t="s">
        <v>10175</v>
      </c>
      <c r="C5774" t="s">
        <v>10176</v>
      </c>
      <c r="D5774">
        <v>3.5597540955954401E-4</v>
      </c>
      <c r="E5774">
        <v>1.2650529019776499E-3</v>
      </c>
      <c r="F5774" t="b">
        <v>1</v>
      </c>
      <c r="G5774">
        <v>4.7882252339854299</v>
      </c>
      <c r="H5774" t="b">
        <v>0</v>
      </c>
      <c r="I5774">
        <v>2.1292744334906299E-2</v>
      </c>
      <c r="J5774">
        <v>1.2513934000000001E-2</v>
      </c>
      <c r="K5774" t="b">
        <v>0</v>
      </c>
      <c r="L5774" t="b">
        <v>0</v>
      </c>
      <c r="M5774" t="b">
        <v>0</v>
      </c>
      <c r="N5774" t="b">
        <v>0</v>
      </c>
    </row>
    <row r="5775" spans="1:14" x14ac:dyDescent="0.55000000000000004">
      <c r="A5775">
        <v>5086</v>
      </c>
      <c r="B5775" t="s">
        <v>10177</v>
      </c>
      <c r="C5775" t="s">
        <v>10178</v>
      </c>
      <c r="D5775">
        <v>0.57264984671644403</v>
      </c>
      <c r="E5775">
        <v>0.64908680274567299</v>
      </c>
      <c r="F5775" t="b">
        <v>0</v>
      </c>
      <c r="G5775">
        <v>7702.7130881828998</v>
      </c>
      <c r="H5775" t="b">
        <v>0</v>
      </c>
      <c r="I5775">
        <v>1.22045608724123E-2</v>
      </c>
      <c r="J5775">
        <v>1.5720393999999999E-2</v>
      </c>
      <c r="K5775" t="b">
        <v>0</v>
      </c>
      <c r="L5775" t="b">
        <v>0</v>
      </c>
      <c r="M5775" t="b">
        <v>0</v>
      </c>
      <c r="N5775" t="b">
        <v>0</v>
      </c>
    </row>
    <row r="5776" spans="1:14" x14ac:dyDescent="0.55000000000000004">
      <c r="A5776">
        <v>5087</v>
      </c>
      <c r="B5776" t="s">
        <v>10179</v>
      </c>
      <c r="C5776" t="s">
        <v>10180</v>
      </c>
      <c r="D5776">
        <v>2.1129290393090201E-2</v>
      </c>
      <c r="E5776">
        <v>4.3285118044084199E-2</v>
      </c>
      <c r="F5776" t="b">
        <v>0</v>
      </c>
      <c r="G5776">
        <v>284.21008507745699</v>
      </c>
      <c r="H5776" t="b">
        <v>0</v>
      </c>
      <c r="I5776">
        <v>2.7815527223261902E-2</v>
      </c>
      <c r="J5776">
        <v>1.4334734E-2</v>
      </c>
      <c r="K5776" t="b">
        <v>0</v>
      </c>
      <c r="L5776" t="b">
        <v>0</v>
      </c>
      <c r="M5776" t="b">
        <v>0</v>
      </c>
      <c r="N5776" t="b">
        <v>0</v>
      </c>
    </row>
    <row r="5777" spans="1:14" x14ac:dyDescent="0.55000000000000004">
      <c r="A5777">
        <v>5088</v>
      </c>
      <c r="B5777" t="s">
        <v>10181</v>
      </c>
      <c r="C5777" t="s">
        <v>10182</v>
      </c>
      <c r="D5777" s="1">
        <v>1.8708432637832298E-15</v>
      </c>
      <c r="E5777" s="1">
        <v>3.86554727206578E-14</v>
      </c>
      <c r="F5777" t="b">
        <v>1</v>
      </c>
      <c r="G5777" s="1">
        <v>2.51647127411482E-11</v>
      </c>
      <c r="H5777" t="b">
        <v>1</v>
      </c>
      <c r="I5777">
        <v>6.2123688262712702E-2</v>
      </c>
      <c r="J5777">
        <v>2.7146936999999999E-2</v>
      </c>
      <c r="K5777" t="b">
        <v>0</v>
      </c>
      <c r="L5777" t="b">
        <v>0</v>
      </c>
      <c r="M5777" t="b">
        <v>0</v>
      </c>
      <c r="N5777" t="b">
        <v>0</v>
      </c>
    </row>
    <row r="5778" spans="1:14" x14ac:dyDescent="0.55000000000000004">
      <c r="A5778">
        <v>5089</v>
      </c>
      <c r="B5778" t="s">
        <v>10183</v>
      </c>
      <c r="C5778" t="s">
        <v>10184</v>
      </c>
      <c r="D5778">
        <v>1.97962547427619E-2</v>
      </c>
      <c r="E5778">
        <v>4.0984981152053401E-2</v>
      </c>
      <c r="F5778" t="b">
        <v>0</v>
      </c>
      <c r="G5778">
        <v>266.27942254489</v>
      </c>
      <c r="H5778" t="b">
        <v>0</v>
      </c>
      <c r="I5778">
        <v>1.62338329477421E-2</v>
      </c>
      <c r="J5778">
        <v>2.9180958999999999E-2</v>
      </c>
      <c r="K5778" t="b">
        <v>0</v>
      </c>
      <c r="L5778" t="b">
        <v>0</v>
      </c>
      <c r="M5778" t="b">
        <v>0</v>
      </c>
      <c r="N5778" t="b">
        <v>0</v>
      </c>
    </row>
    <row r="5779" spans="1:14" x14ac:dyDescent="0.55000000000000004">
      <c r="A5779">
        <v>5091</v>
      </c>
      <c r="B5779" t="s">
        <v>10187</v>
      </c>
      <c r="C5779" t="s">
        <v>10188</v>
      </c>
      <c r="D5779" s="1">
        <v>9.6906600276418402E-6</v>
      </c>
      <c r="E5779" s="1">
        <v>5.0288992296223099E-5</v>
      </c>
      <c r="F5779" t="b">
        <v>1</v>
      </c>
      <c r="G5779">
        <v>0.13034906803181001</v>
      </c>
      <c r="H5779" t="b">
        <v>0</v>
      </c>
      <c r="I5779">
        <v>3.54607281305752E-2</v>
      </c>
      <c r="J5779">
        <v>3.6388967000000001E-2</v>
      </c>
      <c r="K5779" t="b">
        <v>0</v>
      </c>
      <c r="L5779" t="b">
        <v>0</v>
      </c>
      <c r="M5779" t="b">
        <v>0</v>
      </c>
      <c r="N5779" t="b">
        <v>0</v>
      </c>
    </row>
    <row r="5780" spans="1:14" x14ac:dyDescent="0.55000000000000004">
      <c r="A5780">
        <v>5092</v>
      </c>
      <c r="B5780" t="s">
        <v>10189</v>
      </c>
      <c r="C5780" t="s">
        <v>10190</v>
      </c>
      <c r="D5780">
        <v>4.8026004497210501E-3</v>
      </c>
      <c r="E5780">
        <v>1.22024515771057E-2</v>
      </c>
      <c r="F5780" t="b">
        <v>0</v>
      </c>
      <c r="G5780">
        <v>64.599778649197802</v>
      </c>
      <c r="H5780" t="b">
        <v>0</v>
      </c>
      <c r="I5780">
        <v>2.0798822350492401E-2</v>
      </c>
      <c r="J5780">
        <v>2.1279831999999999E-2</v>
      </c>
      <c r="K5780" t="b">
        <v>0</v>
      </c>
      <c r="L5780" t="b">
        <v>0</v>
      </c>
      <c r="M5780" t="b">
        <v>0</v>
      </c>
      <c r="N5780" t="b">
        <v>0</v>
      </c>
    </row>
    <row r="5781" spans="1:14" x14ac:dyDescent="0.55000000000000004">
      <c r="A5781">
        <v>5093</v>
      </c>
      <c r="B5781" t="s">
        <v>10191</v>
      </c>
      <c r="C5781" t="s">
        <v>10192</v>
      </c>
      <c r="D5781">
        <v>0.52041652223392698</v>
      </c>
      <c r="E5781">
        <v>0.60148845510986004</v>
      </c>
      <c r="F5781" t="b">
        <v>0</v>
      </c>
      <c r="G5781">
        <v>7000.1226405685502</v>
      </c>
      <c r="H5781" t="b">
        <v>0</v>
      </c>
      <c r="I5781">
        <v>1.26004549381529E-2</v>
      </c>
      <c r="J5781">
        <v>2.47599E-3</v>
      </c>
      <c r="K5781" t="b">
        <v>0</v>
      </c>
      <c r="L5781" t="b">
        <v>0</v>
      </c>
      <c r="M5781" t="b">
        <v>0</v>
      </c>
      <c r="N5781" t="b">
        <v>0</v>
      </c>
    </row>
    <row r="5782" spans="1:14" x14ac:dyDescent="0.55000000000000004">
      <c r="A5782">
        <v>5094</v>
      </c>
      <c r="B5782" t="s">
        <v>10193</v>
      </c>
      <c r="C5782" t="s">
        <v>10194</v>
      </c>
      <c r="D5782">
        <v>0.682088845871064</v>
      </c>
      <c r="E5782">
        <v>0.74325802542220298</v>
      </c>
      <c r="F5782" t="b">
        <v>0</v>
      </c>
      <c r="G5782">
        <v>9174.7770658116806</v>
      </c>
      <c r="H5782" t="b">
        <v>0</v>
      </c>
      <c r="I5782">
        <v>7.4046624450775696E-3</v>
      </c>
      <c r="J5782">
        <v>4.0133907000000002E-3</v>
      </c>
      <c r="K5782" t="b">
        <v>0</v>
      </c>
      <c r="L5782" t="b">
        <v>0</v>
      </c>
      <c r="M5782" t="b">
        <v>0</v>
      </c>
      <c r="N5782" t="b">
        <v>0</v>
      </c>
    </row>
    <row r="5783" spans="1:14" x14ac:dyDescent="0.55000000000000004">
      <c r="A5783">
        <v>5095</v>
      </c>
      <c r="B5783" t="s">
        <v>10195</v>
      </c>
      <c r="C5783" t="s">
        <v>10196</v>
      </c>
      <c r="D5783" s="1">
        <v>7.2564073494496599E-5</v>
      </c>
      <c r="E5783">
        <v>3.05950655829102E-4</v>
      </c>
      <c r="F5783" t="b">
        <v>1</v>
      </c>
      <c r="G5783">
        <v>0.97605935257447396</v>
      </c>
      <c r="H5783" t="b">
        <v>0</v>
      </c>
      <c r="I5783">
        <v>3.01926412894487E-2</v>
      </c>
      <c r="J5783">
        <v>1.8071088999999999E-2</v>
      </c>
      <c r="K5783" t="b">
        <v>0</v>
      </c>
      <c r="L5783" t="b">
        <v>0</v>
      </c>
      <c r="M5783" t="b">
        <v>0</v>
      </c>
      <c r="N5783" t="b">
        <v>0</v>
      </c>
    </row>
    <row r="5784" spans="1:14" x14ac:dyDescent="0.55000000000000004">
      <c r="A5784">
        <v>5096</v>
      </c>
      <c r="B5784" t="s">
        <v>10197</v>
      </c>
      <c r="C5784" t="s">
        <v>10198</v>
      </c>
      <c r="D5784">
        <v>7.4544955565351298E-3</v>
      </c>
      <c r="E5784">
        <v>1.77973765940635E-2</v>
      </c>
      <c r="F5784" t="b">
        <v>0</v>
      </c>
      <c r="G5784">
        <v>100.270419730954</v>
      </c>
      <c r="H5784" t="b">
        <v>0</v>
      </c>
      <c r="I5784">
        <v>1.96754535802371E-2</v>
      </c>
      <c r="J5784">
        <v>1.8846082E-2</v>
      </c>
      <c r="K5784" t="b">
        <v>0</v>
      </c>
      <c r="L5784" t="b">
        <v>0</v>
      </c>
      <c r="M5784" t="b">
        <v>0</v>
      </c>
      <c r="N5784" t="b">
        <v>0</v>
      </c>
    </row>
    <row r="5785" spans="1:14" x14ac:dyDescent="0.55000000000000004">
      <c r="A5785">
        <v>5098</v>
      </c>
      <c r="B5785" t="s">
        <v>10201</v>
      </c>
      <c r="C5785" t="s">
        <v>10202</v>
      </c>
      <c r="D5785">
        <v>0.61013596107531898</v>
      </c>
      <c r="E5785">
        <v>0.68206621864724004</v>
      </c>
      <c r="F5785" t="b">
        <v>0</v>
      </c>
      <c r="G5785">
        <v>8206.9388124241195</v>
      </c>
      <c r="H5785" t="b">
        <v>0</v>
      </c>
      <c r="I5785">
        <v>1.11610618874251E-2</v>
      </c>
      <c r="J5785">
        <v>1.0902375000000001E-2</v>
      </c>
      <c r="K5785" t="b">
        <v>0</v>
      </c>
      <c r="L5785" t="b">
        <v>0</v>
      </c>
      <c r="M5785" t="b">
        <v>0</v>
      </c>
      <c r="N5785" t="b">
        <v>0</v>
      </c>
    </row>
    <row r="5786" spans="1:14" x14ac:dyDescent="0.55000000000000004">
      <c r="A5786">
        <v>5099</v>
      </c>
      <c r="B5786" t="s">
        <v>10203</v>
      </c>
      <c r="C5786" t="s">
        <v>10204</v>
      </c>
      <c r="D5786">
        <v>6.9282120237933401E-3</v>
      </c>
      <c r="E5786">
        <v>1.6733952223387302E-2</v>
      </c>
      <c r="F5786" t="b">
        <v>0</v>
      </c>
      <c r="G5786">
        <v>93.1913799320442</v>
      </c>
      <c r="H5786" t="b">
        <v>0</v>
      </c>
      <c r="I5786">
        <v>1.32087687514106E-2</v>
      </c>
      <c r="J5786">
        <v>1.8129174000000001E-2</v>
      </c>
      <c r="K5786" t="b">
        <v>0</v>
      </c>
      <c r="L5786" t="b">
        <v>0</v>
      </c>
      <c r="M5786" t="b">
        <v>0</v>
      </c>
      <c r="N5786" t="b">
        <v>0</v>
      </c>
    </row>
    <row r="5787" spans="1:14" x14ac:dyDescent="0.55000000000000004">
      <c r="A5787">
        <v>5100</v>
      </c>
      <c r="B5787" t="s">
        <v>10205</v>
      </c>
      <c r="C5787" t="s">
        <v>10206</v>
      </c>
      <c r="D5787" s="1">
        <v>1.2184141823795701E-5</v>
      </c>
      <c r="E5787" s="1">
        <v>6.1961773788989099E-5</v>
      </c>
      <c r="F5787" t="b">
        <v>1</v>
      </c>
      <c r="G5787">
        <v>0.16388889167187601</v>
      </c>
      <c r="H5787" t="b">
        <v>0</v>
      </c>
      <c r="I5787">
        <v>2.1978700183872799E-2</v>
      </c>
      <c r="J5787">
        <v>3.6282912E-2</v>
      </c>
      <c r="K5787" t="b">
        <v>0</v>
      </c>
      <c r="L5787" t="b">
        <v>0</v>
      </c>
      <c r="M5787" t="b">
        <v>0</v>
      </c>
      <c r="N5787" t="b">
        <v>0</v>
      </c>
    </row>
    <row r="5788" spans="1:14" x14ac:dyDescent="0.55000000000000004">
      <c r="A5788">
        <v>5101</v>
      </c>
      <c r="B5788" t="s">
        <v>10207</v>
      </c>
      <c r="C5788" t="s">
        <v>10208</v>
      </c>
      <c r="D5788" s="1">
        <v>8.3613629106279197E-5</v>
      </c>
      <c r="E5788">
        <v>3.4680447891105798E-4</v>
      </c>
      <c r="F5788" t="b">
        <v>1</v>
      </c>
      <c r="G5788">
        <v>1.1246869251085601</v>
      </c>
      <c r="H5788" t="b">
        <v>0</v>
      </c>
      <c r="I5788">
        <v>3.2332329774044502E-2</v>
      </c>
      <c r="J5788">
        <v>1.9042201000000002E-2</v>
      </c>
      <c r="K5788" t="b">
        <v>0</v>
      </c>
      <c r="L5788" t="b">
        <v>0</v>
      </c>
      <c r="M5788" t="b">
        <v>0</v>
      </c>
      <c r="N5788" t="b">
        <v>0</v>
      </c>
    </row>
    <row r="5789" spans="1:14" x14ac:dyDescent="0.55000000000000004">
      <c r="A5789">
        <v>5102</v>
      </c>
      <c r="B5789" t="s">
        <v>10209</v>
      </c>
      <c r="C5789" t="s">
        <v>10210</v>
      </c>
      <c r="D5789">
        <v>0.21764288547482299</v>
      </c>
      <c r="E5789">
        <v>0.29805685731234499</v>
      </c>
      <c r="F5789" t="b">
        <v>0</v>
      </c>
      <c r="G5789">
        <v>2927.5144525218502</v>
      </c>
      <c r="H5789" t="b">
        <v>0</v>
      </c>
      <c r="I5789">
        <v>1.18207783722327E-2</v>
      </c>
      <c r="J5789">
        <v>3.4543246E-2</v>
      </c>
      <c r="K5789" t="b">
        <v>0</v>
      </c>
      <c r="L5789" t="b">
        <v>0</v>
      </c>
      <c r="M5789" t="b">
        <v>0</v>
      </c>
      <c r="N5789" t="b">
        <v>0</v>
      </c>
    </row>
    <row r="5790" spans="1:14" x14ac:dyDescent="0.55000000000000004">
      <c r="A5790">
        <v>5103</v>
      </c>
      <c r="B5790" t="s">
        <v>10211</v>
      </c>
      <c r="C5790" t="s">
        <v>10212</v>
      </c>
      <c r="D5790">
        <v>3.5955147424289E-2</v>
      </c>
      <c r="E5790">
        <v>6.7925939326420104E-2</v>
      </c>
      <c r="F5790" t="b">
        <v>0</v>
      </c>
      <c r="G5790">
        <v>483.632688004111</v>
      </c>
      <c r="H5790" t="b">
        <v>0</v>
      </c>
      <c r="I5790">
        <v>8.5881033701235808E-3</v>
      </c>
      <c r="J5790">
        <v>1.4078439999999999E-2</v>
      </c>
      <c r="K5790" t="b">
        <v>0</v>
      </c>
      <c r="L5790" t="b">
        <v>0</v>
      </c>
      <c r="M5790" t="b">
        <v>0</v>
      </c>
      <c r="N5790" t="b">
        <v>0</v>
      </c>
    </row>
    <row r="5791" spans="1:14" x14ac:dyDescent="0.55000000000000004">
      <c r="A5791">
        <v>5104</v>
      </c>
      <c r="B5791" t="s">
        <v>10213</v>
      </c>
      <c r="C5791" t="s">
        <v>10214</v>
      </c>
      <c r="D5791">
        <v>4.0280450295426803E-2</v>
      </c>
      <c r="E5791">
        <v>7.4960201566655602E-2</v>
      </c>
      <c r="F5791" t="b">
        <v>0</v>
      </c>
      <c r="G5791">
        <v>541.81233692378601</v>
      </c>
      <c r="H5791" t="b">
        <v>0</v>
      </c>
      <c r="I5791">
        <v>1.9224075495510098E-2</v>
      </c>
      <c r="J5791">
        <v>2.2335699000000001E-2</v>
      </c>
      <c r="K5791" t="b">
        <v>0</v>
      </c>
      <c r="L5791" t="b">
        <v>0</v>
      </c>
      <c r="M5791" t="b">
        <v>0</v>
      </c>
      <c r="N5791" t="b">
        <v>0</v>
      </c>
    </row>
    <row r="5792" spans="1:14" x14ac:dyDescent="0.55000000000000004">
      <c r="A5792">
        <v>5106</v>
      </c>
      <c r="B5792" t="s">
        <v>10217</v>
      </c>
      <c r="C5792" t="s">
        <v>10218</v>
      </c>
      <c r="D5792" s="1">
        <v>1.4034388368383701E-12</v>
      </c>
      <c r="E5792" s="1">
        <v>2.1092352842807801E-11</v>
      </c>
      <c r="F5792" t="b">
        <v>1</v>
      </c>
      <c r="G5792" s="1">
        <v>1.8877655794312999E-8</v>
      </c>
      <c r="H5792" t="b">
        <v>1</v>
      </c>
      <c r="I5792">
        <v>5.0352995913080803E-2</v>
      </c>
      <c r="J5792">
        <v>3.7653249999999999E-2</v>
      </c>
      <c r="K5792" t="b">
        <v>0</v>
      </c>
      <c r="L5792" t="b">
        <v>0</v>
      </c>
      <c r="M5792" t="b">
        <v>0</v>
      </c>
      <c r="N5792" t="b">
        <v>0</v>
      </c>
    </row>
    <row r="5793" spans="1:14" x14ac:dyDescent="0.55000000000000004">
      <c r="A5793">
        <v>5108</v>
      </c>
      <c r="B5793" t="s">
        <v>10221</v>
      </c>
      <c r="C5793" t="s">
        <v>10222</v>
      </c>
      <c r="D5793" s="1">
        <v>1.15947782690478E-6</v>
      </c>
      <c r="E5793" s="1">
        <v>7.2701374243554899E-6</v>
      </c>
      <c r="F5793" t="b">
        <v>1</v>
      </c>
      <c r="G5793">
        <v>1.55961362496963E-2</v>
      </c>
      <c r="H5793" t="b">
        <v>0</v>
      </c>
      <c r="I5793">
        <v>4.2778655430994801E-2</v>
      </c>
      <c r="J5793">
        <v>1.0276555999999999E-2</v>
      </c>
      <c r="K5793" t="b">
        <v>0</v>
      </c>
      <c r="L5793" t="b">
        <v>0</v>
      </c>
      <c r="M5793" t="b">
        <v>0</v>
      </c>
      <c r="N5793" t="b">
        <v>0</v>
      </c>
    </row>
    <row r="5794" spans="1:14" x14ac:dyDescent="0.55000000000000004">
      <c r="A5794">
        <v>5110</v>
      </c>
      <c r="B5794" t="s">
        <v>10225</v>
      </c>
      <c r="C5794" t="s">
        <v>10226</v>
      </c>
      <c r="D5794">
        <v>2.23415164067881E-4</v>
      </c>
      <c r="E5794">
        <v>8.39429433485215E-4</v>
      </c>
      <c r="F5794" t="b">
        <v>1</v>
      </c>
      <c r="G5794">
        <v>3.0051573718770701</v>
      </c>
      <c r="H5794" t="b">
        <v>0</v>
      </c>
      <c r="I5794">
        <v>3.92896374917132E-2</v>
      </c>
      <c r="J5794">
        <v>2.2060182000000002E-3</v>
      </c>
      <c r="K5794" t="b">
        <v>0</v>
      </c>
      <c r="L5794" t="b">
        <v>0</v>
      </c>
      <c r="M5794" t="b">
        <v>0</v>
      </c>
      <c r="N5794" t="b">
        <v>0</v>
      </c>
    </row>
    <row r="5795" spans="1:14" x14ac:dyDescent="0.55000000000000004">
      <c r="A5795">
        <v>5111</v>
      </c>
      <c r="B5795" t="s">
        <v>10227</v>
      </c>
      <c r="C5795" t="s">
        <v>10228</v>
      </c>
      <c r="D5795">
        <v>2.6664571163932501E-2</v>
      </c>
      <c r="E5795">
        <v>5.2783686052399699E-2</v>
      </c>
      <c r="F5795" t="b">
        <v>0</v>
      </c>
      <c r="G5795">
        <v>358.66514672605598</v>
      </c>
      <c r="H5795" t="b">
        <v>0</v>
      </c>
      <c r="I5795">
        <v>1.0164316703541501E-2</v>
      </c>
      <c r="J5795">
        <v>8.2482779999999995E-3</v>
      </c>
      <c r="K5795" t="b">
        <v>0</v>
      </c>
      <c r="L5795" t="b">
        <v>0</v>
      </c>
      <c r="M5795" t="b">
        <v>0</v>
      </c>
      <c r="N5795" t="b">
        <v>0</v>
      </c>
    </row>
    <row r="5796" spans="1:14" x14ac:dyDescent="0.55000000000000004">
      <c r="A5796">
        <v>5112</v>
      </c>
      <c r="B5796" t="s">
        <v>10229</v>
      </c>
      <c r="C5796" t="s">
        <v>10230</v>
      </c>
      <c r="D5796" s="1">
        <v>4.8325032113841502E-7</v>
      </c>
      <c r="E5796" s="1">
        <v>3.2355401043468498E-6</v>
      </c>
      <c r="F5796" t="b">
        <v>1</v>
      </c>
      <c r="G5796">
        <v>6.5002000696328197E-3</v>
      </c>
      <c r="H5796" t="b">
        <v>1</v>
      </c>
      <c r="I5796">
        <v>2.8282610185622298E-2</v>
      </c>
      <c r="J5796">
        <v>3.3317479999999997E-2</v>
      </c>
      <c r="K5796" t="b">
        <v>0</v>
      </c>
      <c r="L5796" t="b">
        <v>0</v>
      </c>
      <c r="M5796" t="b">
        <v>0</v>
      </c>
      <c r="N5796" t="b">
        <v>0</v>
      </c>
    </row>
    <row r="5797" spans="1:14" x14ac:dyDescent="0.55000000000000004">
      <c r="A5797">
        <v>5113</v>
      </c>
      <c r="B5797" t="s">
        <v>10231</v>
      </c>
      <c r="C5797" t="s">
        <v>10232</v>
      </c>
      <c r="D5797" s="1">
        <v>1.4181363354068901E-25</v>
      </c>
      <c r="E5797" s="1">
        <v>6.2954956592600898E-24</v>
      </c>
      <c r="F5797" t="b">
        <v>1</v>
      </c>
      <c r="G5797" s="1">
        <v>1.9075351847557998E-21</v>
      </c>
      <c r="H5797" t="b">
        <v>1</v>
      </c>
      <c r="I5797">
        <v>0.108892429851026</v>
      </c>
      <c r="J5797">
        <v>1.9850171999999999E-2</v>
      </c>
      <c r="K5797" t="b">
        <v>0</v>
      </c>
      <c r="L5797" t="b">
        <v>0</v>
      </c>
      <c r="M5797" t="b">
        <v>0</v>
      </c>
      <c r="N5797" t="b">
        <v>0</v>
      </c>
    </row>
    <row r="5798" spans="1:14" x14ac:dyDescent="0.55000000000000004">
      <c r="A5798">
        <v>5114</v>
      </c>
      <c r="B5798" t="s">
        <v>10233</v>
      </c>
      <c r="C5798" t="s">
        <v>10234</v>
      </c>
      <c r="D5798">
        <v>1.7623947367320598E-2</v>
      </c>
      <c r="E5798">
        <v>3.7180005652106302E-2</v>
      </c>
      <c r="F5798" t="b">
        <v>0</v>
      </c>
      <c r="G5798">
        <v>237.05971603782999</v>
      </c>
      <c r="H5798" t="b">
        <v>0</v>
      </c>
      <c r="I5798">
        <v>3.1938589970919799E-2</v>
      </c>
      <c r="J5798">
        <v>2.6547701999999999E-2</v>
      </c>
      <c r="K5798" t="b">
        <v>0</v>
      </c>
      <c r="L5798" t="b">
        <v>0</v>
      </c>
      <c r="M5798" t="b">
        <v>0</v>
      </c>
      <c r="N5798" t="b">
        <v>0</v>
      </c>
    </row>
    <row r="5799" spans="1:14" x14ac:dyDescent="0.55000000000000004">
      <c r="A5799">
        <v>5115</v>
      </c>
      <c r="B5799" t="s">
        <v>10235</v>
      </c>
      <c r="C5799" t="s">
        <v>10236</v>
      </c>
      <c r="D5799">
        <v>0.18045254258363599</v>
      </c>
      <c r="E5799">
        <v>0.25644660858874702</v>
      </c>
      <c r="F5799" t="b">
        <v>0</v>
      </c>
      <c r="G5799">
        <v>2427.26715029249</v>
      </c>
      <c r="H5799" t="b">
        <v>0</v>
      </c>
      <c r="I5799">
        <v>6.92934944783809E-3</v>
      </c>
      <c r="J5799">
        <v>7.4556850000000001E-3</v>
      </c>
      <c r="K5799" t="b">
        <v>0</v>
      </c>
      <c r="L5799" t="b">
        <v>0</v>
      </c>
      <c r="M5799" t="b">
        <v>0</v>
      </c>
      <c r="N5799" t="b">
        <v>0</v>
      </c>
    </row>
    <row r="5800" spans="1:14" x14ac:dyDescent="0.55000000000000004">
      <c r="A5800">
        <v>5116</v>
      </c>
      <c r="B5800" t="s">
        <v>10237</v>
      </c>
      <c r="C5800" t="s">
        <v>10238</v>
      </c>
      <c r="D5800">
        <v>0.62198283285224598</v>
      </c>
      <c r="E5800">
        <v>0.69217045302204105</v>
      </c>
      <c r="F5800" t="b">
        <v>0</v>
      </c>
      <c r="G5800">
        <v>8366.2910846955601</v>
      </c>
      <c r="H5800" t="b">
        <v>0</v>
      </c>
      <c r="I5800">
        <v>1.14474276675594E-2</v>
      </c>
      <c r="J5800">
        <v>8.3400369999999998E-3</v>
      </c>
      <c r="K5800" t="b">
        <v>0</v>
      </c>
      <c r="L5800" t="b">
        <v>0</v>
      </c>
      <c r="M5800" t="b">
        <v>0</v>
      </c>
      <c r="N5800" t="b">
        <v>0</v>
      </c>
    </row>
    <row r="5801" spans="1:14" x14ac:dyDescent="0.55000000000000004">
      <c r="A5801">
        <v>5117</v>
      </c>
      <c r="B5801" t="s">
        <v>10239</v>
      </c>
      <c r="C5801" t="s">
        <v>10240</v>
      </c>
      <c r="D5801">
        <v>0.87982123134081103</v>
      </c>
      <c r="E5801">
        <v>0.90577021823645298</v>
      </c>
      <c r="F5801" t="b">
        <v>0</v>
      </c>
      <c r="G5801">
        <v>11834.4753827652</v>
      </c>
      <c r="H5801" t="b">
        <v>0</v>
      </c>
      <c r="I5801">
        <v>1.50055930054826E-2</v>
      </c>
      <c r="J5801">
        <v>1.2754016999999999E-2</v>
      </c>
      <c r="K5801" t="b">
        <v>0</v>
      </c>
      <c r="L5801" t="b">
        <v>0</v>
      </c>
      <c r="M5801" t="b">
        <v>0</v>
      </c>
      <c r="N5801" t="b">
        <v>0</v>
      </c>
    </row>
    <row r="5802" spans="1:14" x14ac:dyDescent="0.55000000000000004">
      <c r="A5802">
        <v>5118</v>
      </c>
      <c r="B5802" t="s">
        <v>10241</v>
      </c>
      <c r="C5802" t="s">
        <v>10242</v>
      </c>
      <c r="D5802">
        <v>0.38067193744393302</v>
      </c>
      <c r="E5802">
        <v>0.46946165128434397</v>
      </c>
      <c r="F5802" t="b">
        <v>0</v>
      </c>
      <c r="G5802">
        <v>5120.4182305583399</v>
      </c>
      <c r="H5802" t="b">
        <v>0</v>
      </c>
      <c r="I5802">
        <v>1.24842409677962E-2</v>
      </c>
      <c r="J5802">
        <v>1.3982387000000001E-2</v>
      </c>
      <c r="K5802" t="b">
        <v>0</v>
      </c>
      <c r="L5802" t="b">
        <v>0</v>
      </c>
      <c r="M5802" t="b">
        <v>0</v>
      </c>
      <c r="N5802" t="b">
        <v>0</v>
      </c>
    </row>
    <row r="5803" spans="1:14" x14ac:dyDescent="0.55000000000000004">
      <c r="A5803">
        <v>5119</v>
      </c>
      <c r="B5803" t="s">
        <v>10243</v>
      </c>
      <c r="C5803" t="s">
        <v>10244</v>
      </c>
      <c r="D5803" s="1">
        <v>8.3807633114836894E-14</v>
      </c>
      <c r="E5803" s="1">
        <v>1.4583395511354001E-12</v>
      </c>
      <c r="F5803" t="b">
        <v>1</v>
      </c>
      <c r="G5803" s="1">
        <v>1.1272964730276701E-9</v>
      </c>
      <c r="H5803" t="b">
        <v>1</v>
      </c>
      <c r="I5803">
        <v>7.1457249594662306E-2</v>
      </c>
      <c r="J5803">
        <v>2.2302734000000001E-2</v>
      </c>
      <c r="K5803" t="b">
        <v>0</v>
      </c>
      <c r="L5803" t="b">
        <v>0</v>
      </c>
      <c r="M5803" t="b">
        <v>0</v>
      </c>
      <c r="N5803" t="b">
        <v>0</v>
      </c>
    </row>
    <row r="5804" spans="1:14" x14ac:dyDescent="0.55000000000000004">
      <c r="A5804">
        <v>5120</v>
      </c>
      <c r="B5804" t="s">
        <v>10245</v>
      </c>
      <c r="C5804" t="s">
        <v>10246</v>
      </c>
      <c r="D5804">
        <v>3.7114070134515703E-2</v>
      </c>
      <c r="E5804">
        <v>6.9879809263629702E-2</v>
      </c>
      <c r="F5804" t="b">
        <v>0</v>
      </c>
      <c r="G5804">
        <v>499.22135737936998</v>
      </c>
      <c r="H5804" t="b">
        <v>0</v>
      </c>
      <c r="I5804">
        <v>1.8741669160053299E-2</v>
      </c>
      <c r="J5804">
        <v>1.8480238E-2</v>
      </c>
      <c r="K5804" t="b">
        <v>0</v>
      </c>
      <c r="L5804" t="b">
        <v>0</v>
      </c>
      <c r="M5804" t="b">
        <v>0</v>
      </c>
      <c r="N5804" t="b">
        <v>0</v>
      </c>
    </row>
    <row r="5805" spans="1:14" x14ac:dyDescent="0.55000000000000004">
      <c r="A5805">
        <v>5121</v>
      </c>
      <c r="B5805" t="s">
        <v>10247</v>
      </c>
      <c r="C5805" t="s">
        <v>10248</v>
      </c>
      <c r="D5805" s="1">
        <v>4.2877508095688098E-5</v>
      </c>
      <c r="E5805">
        <v>1.92762487097293E-4</v>
      </c>
      <c r="F5805" t="b">
        <v>1</v>
      </c>
      <c r="G5805">
        <v>0.57674536139510102</v>
      </c>
      <c r="H5805" t="b">
        <v>0</v>
      </c>
      <c r="I5805">
        <v>2.8595804110518101E-2</v>
      </c>
      <c r="J5805">
        <v>8.2074420000000006E-3</v>
      </c>
      <c r="K5805" t="b">
        <v>0</v>
      </c>
      <c r="L5805" t="b">
        <v>0</v>
      </c>
      <c r="M5805" t="b">
        <v>0</v>
      </c>
      <c r="N5805" t="b">
        <v>0</v>
      </c>
    </row>
    <row r="5806" spans="1:14" x14ac:dyDescent="0.55000000000000004">
      <c r="A5806">
        <v>5122</v>
      </c>
      <c r="B5806" t="s">
        <v>10249</v>
      </c>
      <c r="C5806" t="s">
        <v>10250</v>
      </c>
      <c r="D5806">
        <v>1.3976524705829999E-2</v>
      </c>
      <c r="E5806">
        <v>3.05936914268705E-2</v>
      </c>
      <c r="F5806" t="b">
        <v>0</v>
      </c>
      <c r="G5806">
        <v>187.99823381811899</v>
      </c>
      <c r="H5806" t="b">
        <v>0</v>
      </c>
      <c r="I5806">
        <v>2.1732221054571801E-2</v>
      </c>
      <c r="J5806">
        <v>2.6676584E-2</v>
      </c>
      <c r="K5806" t="b">
        <v>0</v>
      </c>
      <c r="L5806" t="b">
        <v>0</v>
      </c>
      <c r="M5806" t="b">
        <v>0</v>
      </c>
      <c r="N5806" t="b">
        <v>0</v>
      </c>
    </row>
    <row r="5807" spans="1:14" x14ac:dyDescent="0.55000000000000004">
      <c r="A5807">
        <v>5123</v>
      </c>
      <c r="B5807" t="s">
        <v>10251</v>
      </c>
      <c r="C5807" t="s">
        <v>10252</v>
      </c>
      <c r="D5807">
        <v>0.46880888744350002</v>
      </c>
      <c r="E5807">
        <v>0.55367734952848202</v>
      </c>
      <c r="F5807" t="b">
        <v>0</v>
      </c>
      <c r="G5807">
        <v>6305.94834500252</v>
      </c>
      <c r="H5807" t="b">
        <v>0</v>
      </c>
      <c r="I5807">
        <v>9.2593507921519096E-3</v>
      </c>
      <c r="J5807">
        <v>7.2214072999999997E-3</v>
      </c>
      <c r="K5807" t="b">
        <v>0</v>
      </c>
      <c r="L5807" t="b">
        <v>0</v>
      </c>
      <c r="M5807" t="b">
        <v>0</v>
      </c>
      <c r="N5807" t="b">
        <v>0</v>
      </c>
    </row>
    <row r="5808" spans="1:14" x14ac:dyDescent="0.55000000000000004">
      <c r="A5808">
        <v>5124</v>
      </c>
      <c r="B5808" t="s">
        <v>10253</v>
      </c>
      <c r="C5808" t="s">
        <v>10254</v>
      </c>
      <c r="D5808">
        <v>0.23501760701101801</v>
      </c>
      <c r="E5808">
        <v>0.31780655794764301</v>
      </c>
      <c r="F5808" t="b">
        <v>0</v>
      </c>
      <c r="G5808">
        <v>3161.2218319052099</v>
      </c>
      <c r="H5808" t="b">
        <v>0</v>
      </c>
      <c r="I5808">
        <v>7.2804590227911999E-3</v>
      </c>
      <c r="J5808">
        <v>1.9789765000000001E-2</v>
      </c>
      <c r="K5808" t="b">
        <v>0</v>
      </c>
      <c r="L5808" t="b">
        <v>0</v>
      </c>
      <c r="M5808" t="b">
        <v>0</v>
      </c>
      <c r="N5808" t="b">
        <v>0</v>
      </c>
    </row>
    <row r="5809" spans="1:14" x14ac:dyDescent="0.55000000000000004">
      <c r="A5809">
        <v>5125</v>
      </c>
      <c r="B5809" t="s">
        <v>10255</v>
      </c>
      <c r="C5809" t="s">
        <v>10256</v>
      </c>
      <c r="D5809" s="1">
        <v>2.3157696393003498E-8</v>
      </c>
      <c r="E5809" s="1">
        <v>1.93594887621063E-7</v>
      </c>
      <c r="F5809" t="b">
        <v>1</v>
      </c>
      <c r="G5809">
        <v>3.1149417418229001E-4</v>
      </c>
      <c r="H5809" t="b">
        <v>1</v>
      </c>
      <c r="I5809">
        <v>3.2062157938384697E-2</v>
      </c>
      <c r="J5809">
        <v>1.2662408999999999E-2</v>
      </c>
      <c r="K5809" t="b">
        <v>0</v>
      </c>
      <c r="L5809" t="b">
        <v>0</v>
      </c>
      <c r="M5809" t="b">
        <v>0</v>
      </c>
      <c r="N5809" t="b">
        <v>0</v>
      </c>
    </row>
    <row r="5810" spans="1:14" x14ac:dyDescent="0.55000000000000004">
      <c r="A5810">
        <v>5126</v>
      </c>
      <c r="B5810" t="s">
        <v>10257</v>
      </c>
      <c r="C5810" t="s">
        <v>10258</v>
      </c>
      <c r="D5810">
        <v>1.1831613191081201E-2</v>
      </c>
      <c r="E5810">
        <v>2.6558618539121E-2</v>
      </c>
      <c r="F5810" t="b">
        <v>0</v>
      </c>
      <c r="G5810">
        <v>159.147029033233</v>
      </c>
      <c r="H5810" t="b">
        <v>0</v>
      </c>
      <c r="I5810">
        <v>1.7545537123098101E-2</v>
      </c>
      <c r="J5810">
        <v>1.7495263E-2</v>
      </c>
      <c r="K5810" t="b">
        <v>0</v>
      </c>
      <c r="L5810" t="b">
        <v>0</v>
      </c>
      <c r="M5810" t="b">
        <v>0</v>
      </c>
      <c r="N5810" t="b">
        <v>0</v>
      </c>
    </row>
    <row r="5811" spans="1:14" x14ac:dyDescent="0.55000000000000004">
      <c r="A5811">
        <v>5127</v>
      </c>
      <c r="B5811" t="s">
        <v>10259</v>
      </c>
      <c r="C5811" t="s">
        <v>10260</v>
      </c>
      <c r="D5811">
        <v>1.6212675350182101E-3</v>
      </c>
      <c r="E5811">
        <v>4.7708749974907103E-3</v>
      </c>
      <c r="F5811" t="b">
        <v>1</v>
      </c>
      <c r="G5811">
        <v>21.807669613529999</v>
      </c>
      <c r="H5811" t="b">
        <v>0</v>
      </c>
      <c r="I5811">
        <v>1.33249036603549E-2</v>
      </c>
      <c r="J5811">
        <v>1.3543674E-2</v>
      </c>
      <c r="K5811" t="b">
        <v>0</v>
      </c>
      <c r="L5811" t="b">
        <v>0</v>
      </c>
      <c r="M5811" t="b">
        <v>0</v>
      </c>
      <c r="N5811" t="b">
        <v>0</v>
      </c>
    </row>
    <row r="5812" spans="1:14" x14ac:dyDescent="0.55000000000000004">
      <c r="A5812">
        <v>5128</v>
      </c>
      <c r="B5812" t="s">
        <v>10261</v>
      </c>
      <c r="C5812" t="s">
        <v>10262</v>
      </c>
      <c r="D5812" s="1">
        <v>2.9489014965520598E-6</v>
      </c>
      <c r="E5812" s="1">
        <v>1.6980168677278102E-5</v>
      </c>
      <c r="F5812" t="b">
        <v>1</v>
      </c>
      <c r="G5812">
        <v>3.9665674030121702E-2</v>
      </c>
      <c r="H5812" t="b">
        <v>0</v>
      </c>
      <c r="I5812">
        <v>3.2981229507747199E-2</v>
      </c>
      <c r="J5812">
        <v>9.8700349999999992E-3</v>
      </c>
      <c r="K5812" t="b">
        <v>0</v>
      </c>
      <c r="L5812" t="b">
        <v>0</v>
      </c>
      <c r="M5812" t="b">
        <v>0</v>
      </c>
      <c r="N5812" t="b">
        <v>0</v>
      </c>
    </row>
    <row r="5813" spans="1:14" x14ac:dyDescent="0.55000000000000004">
      <c r="A5813">
        <v>5129</v>
      </c>
      <c r="B5813" t="s">
        <v>10263</v>
      </c>
      <c r="C5813" t="s">
        <v>10264</v>
      </c>
      <c r="D5813">
        <v>5.8185580117688297E-2</v>
      </c>
      <c r="E5813">
        <v>0.101762350560788</v>
      </c>
      <c r="F5813" t="b">
        <v>0</v>
      </c>
      <c r="G5813">
        <v>782.65423816302598</v>
      </c>
      <c r="H5813" t="b">
        <v>0</v>
      </c>
      <c r="I5813">
        <v>1.28566161550619E-2</v>
      </c>
      <c r="J5813">
        <v>3.4231803999999998E-2</v>
      </c>
      <c r="K5813" t="b">
        <v>0</v>
      </c>
      <c r="L5813" t="b">
        <v>0</v>
      </c>
      <c r="M5813" t="b">
        <v>0</v>
      </c>
      <c r="N5813" t="b">
        <v>0</v>
      </c>
    </row>
    <row r="5814" spans="1:14" x14ac:dyDescent="0.55000000000000004">
      <c r="A5814">
        <v>5130</v>
      </c>
      <c r="B5814" t="s">
        <v>10265</v>
      </c>
      <c r="C5814" t="s">
        <v>10266</v>
      </c>
      <c r="D5814">
        <v>3.1476699877906203E-2</v>
      </c>
      <c r="E5814">
        <v>6.0788670503620502E-2</v>
      </c>
      <c r="F5814" t="b">
        <v>0</v>
      </c>
      <c r="G5814">
        <v>423.39309005771702</v>
      </c>
      <c r="H5814" t="b">
        <v>0</v>
      </c>
      <c r="I5814">
        <v>1.47118932848944E-2</v>
      </c>
      <c r="J5814">
        <v>6.6060659999999998E-3</v>
      </c>
      <c r="K5814" t="b">
        <v>0</v>
      </c>
      <c r="L5814" t="b">
        <v>0</v>
      </c>
      <c r="M5814" t="b">
        <v>0</v>
      </c>
      <c r="N5814" t="b">
        <v>0</v>
      </c>
    </row>
    <row r="5815" spans="1:14" x14ac:dyDescent="0.55000000000000004">
      <c r="A5815">
        <v>5131</v>
      </c>
      <c r="B5815" t="s">
        <v>10267</v>
      </c>
      <c r="C5815" t="s">
        <v>10268</v>
      </c>
      <c r="D5815">
        <v>2.1470888357130801E-2</v>
      </c>
      <c r="E5815">
        <v>4.3891325120329401E-2</v>
      </c>
      <c r="F5815" t="b">
        <v>0</v>
      </c>
      <c r="G5815">
        <v>288.80491929176702</v>
      </c>
      <c r="H5815" t="b">
        <v>0</v>
      </c>
      <c r="I5815">
        <v>1.7224522521848699E-2</v>
      </c>
      <c r="J5815">
        <v>1.0632839999999999E-2</v>
      </c>
      <c r="K5815" t="b">
        <v>0</v>
      </c>
      <c r="L5815" t="b">
        <v>0</v>
      </c>
      <c r="M5815" t="b">
        <v>0</v>
      </c>
      <c r="N5815" t="b">
        <v>0</v>
      </c>
    </row>
    <row r="5816" spans="1:14" x14ac:dyDescent="0.55000000000000004">
      <c r="A5816">
        <v>5132</v>
      </c>
      <c r="B5816" t="s">
        <v>10269</v>
      </c>
      <c r="C5816" t="s">
        <v>10270</v>
      </c>
      <c r="D5816">
        <v>0.88330837195022605</v>
      </c>
      <c r="E5816">
        <v>0.90843190695790899</v>
      </c>
      <c r="F5816" t="b">
        <v>0</v>
      </c>
      <c r="G5816">
        <v>11881.3809111024</v>
      </c>
      <c r="H5816" t="b">
        <v>0</v>
      </c>
      <c r="I5816">
        <v>7.9297830655553608E-3</v>
      </c>
      <c r="J5816">
        <v>3.2277019999999998E-3</v>
      </c>
      <c r="K5816" t="b">
        <v>0</v>
      </c>
      <c r="L5816" t="b">
        <v>0</v>
      </c>
      <c r="M5816" t="b">
        <v>0</v>
      </c>
      <c r="N5816" t="b">
        <v>0</v>
      </c>
    </row>
    <row r="5817" spans="1:14" x14ac:dyDescent="0.55000000000000004">
      <c r="A5817">
        <v>5133</v>
      </c>
      <c r="B5817" t="s">
        <v>10271</v>
      </c>
      <c r="C5817" t="s">
        <v>10272</v>
      </c>
      <c r="D5817">
        <v>0.29247878654536003</v>
      </c>
      <c r="E5817">
        <v>0.37999924252116701</v>
      </c>
      <c r="F5817" t="b">
        <v>0</v>
      </c>
      <c r="G5817">
        <v>3934.1321578216398</v>
      </c>
      <c r="H5817" t="b">
        <v>0</v>
      </c>
      <c r="I5817">
        <v>1.06635158062504E-2</v>
      </c>
      <c r="J5817">
        <v>3.0231824999999999E-3</v>
      </c>
      <c r="K5817" t="b">
        <v>0</v>
      </c>
      <c r="L5817" t="b">
        <v>0</v>
      </c>
      <c r="M5817" t="b">
        <v>0</v>
      </c>
      <c r="N5817" t="b">
        <v>0</v>
      </c>
    </row>
    <row r="5818" spans="1:14" x14ac:dyDescent="0.55000000000000004">
      <c r="A5818">
        <v>5134</v>
      </c>
      <c r="B5818" t="s">
        <v>10273</v>
      </c>
      <c r="C5818" t="s">
        <v>10274</v>
      </c>
      <c r="D5818">
        <v>2.8249402394960798E-3</v>
      </c>
      <c r="E5818">
        <v>7.7515853042557804E-3</v>
      </c>
      <c r="F5818" t="b">
        <v>1</v>
      </c>
      <c r="G5818">
        <v>37.998271161461801</v>
      </c>
      <c r="H5818" t="b">
        <v>0</v>
      </c>
      <c r="I5818">
        <v>2.3941941150211098E-2</v>
      </c>
      <c r="J5818">
        <v>2.2373473000000001E-2</v>
      </c>
      <c r="K5818" t="b">
        <v>0</v>
      </c>
      <c r="L5818" t="b">
        <v>0</v>
      </c>
      <c r="M5818" t="b">
        <v>0</v>
      </c>
      <c r="N5818" t="b">
        <v>0</v>
      </c>
    </row>
    <row r="5819" spans="1:14" x14ac:dyDescent="0.55000000000000004">
      <c r="A5819">
        <v>5135</v>
      </c>
      <c r="B5819" t="s">
        <v>10275</v>
      </c>
      <c r="C5819" t="s">
        <v>10276</v>
      </c>
      <c r="D5819">
        <v>5.1209693420427201E-2</v>
      </c>
      <c r="E5819">
        <v>9.15012734057076E-2</v>
      </c>
      <c r="F5819" t="b">
        <v>0</v>
      </c>
      <c r="G5819">
        <v>688.82158619816698</v>
      </c>
      <c r="H5819" t="b">
        <v>0</v>
      </c>
      <c r="I5819">
        <v>1.0658166706009701E-2</v>
      </c>
      <c r="J5819">
        <v>2.4255593999999998E-2</v>
      </c>
      <c r="K5819" t="b">
        <v>0</v>
      </c>
      <c r="L5819" t="b">
        <v>0</v>
      </c>
      <c r="M5819" t="b">
        <v>0</v>
      </c>
      <c r="N5819" t="b">
        <v>0</v>
      </c>
    </row>
    <row r="5820" spans="1:14" x14ac:dyDescent="0.55000000000000004">
      <c r="A5820">
        <v>5136</v>
      </c>
      <c r="B5820" t="s">
        <v>10277</v>
      </c>
      <c r="C5820" t="s">
        <v>10278</v>
      </c>
      <c r="D5820">
        <v>0.50035828712399599</v>
      </c>
      <c r="E5820">
        <v>0.58296399481202898</v>
      </c>
      <c r="F5820" t="b">
        <v>0</v>
      </c>
      <c r="G5820">
        <v>6730.3193201048698</v>
      </c>
      <c r="H5820" t="b">
        <v>0</v>
      </c>
      <c r="I5820">
        <v>5.55734159423402E-3</v>
      </c>
      <c r="J5820">
        <v>3.8162003999999999E-2</v>
      </c>
      <c r="K5820" t="b">
        <v>0</v>
      </c>
      <c r="L5820" t="b">
        <v>0</v>
      </c>
      <c r="M5820" t="b">
        <v>0</v>
      </c>
      <c r="N5820" t="b">
        <v>0</v>
      </c>
    </row>
    <row r="5821" spans="1:14" x14ac:dyDescent="0.55000000000000004">
      <c r="A5821">
        <v>5137</v>
      </c>
      <c r="B5821" t="s">
        <v>10279</v>
      </c>
      <c r="C5821" t="s">
        <v>10280</v>
      </c>
      <c r="D5821" s="1">
        <v>4.4704137076679303E-5</v>
      </c>
      <c r="E5821">
        <v>1.9990536829069501E-4</v>
      </c>
      <c r="F5821" t="b">
        <v>1</v>
      </c>
      <c r="G5821">
        <v>0.601315347818413</v>
      </c>
      <c r="H5821" t="b">
        <v>0</v>
      </c>
      <c r="I5821">
        <v>3.9765746598235702E-2</v>
      </c>
      <c r="J5821">
        <v>2.3356205000000001E-2</v>
      </c>
      <c r="K5821" t="b">
        <v>0</v>
      </c>
      <c r="L5821" t="b">
        <v>0</v>
      </c>
      <c r="M5821" t="b">
        <v>0</v>
      </c>
      <c r="N5821" t="b">
        <v>0</v>
      </c>
    </row>
    <row r="5822" spans="1:14" x14ac:dyDescent="0.55000000000000004">
      <c r="A5822">
        <v>5138</v>
      </c>
      <c r="B5822" t="s">
        <v>10281</v>
      </c>
      <c r="C5822" t="s">
        <v>10282</v>
      </c>
      <c r="D5822" s="1">
        <v>3.3016644664656798E-5</v>
      </c>
      <c r="E5822">
        <v>1.5245687860772301E-4</v>
      </c>
      <c r="F5822" t="b">
        <v>1</v>
      </c>
      <c r="G5822">
        <v>0.44410688738429799</v>
      </c>
      <c r="H5822" t="b">
        <v>0</v>
      </c>
      <c r="I5822">
        <v>2.3272913771316701E-2</v>
      </c>
      <c r="J5822">
        <v>7.8263819999999998E-3</v>
      </c>
      <c r="K5822" t="b">
        <v>0</v>
      </c>
      <c r="L5822" t="b">
        <v>0</v>
      </c>
      <c r="M5822" t="b">
        <v>0</v>
      </c>
      <c r="N5822" t="b">
        <v>0</v>
      </c>
    </row>
    <row r="5823" spans="1:14" x14ac:dyDescent="0.55000000000000004">
      <c r="A5823">
        <v>5139</v>
      </c>
      <c r="B5823" t="s">
        <v>10283</v>
      </c>
      <c r="C5823" t="s">
        <v>10284</v>
      </c>
      <c r="D5823" s="1">
        <v>2.4469710685676801E-5</v>
      </c>
      <c r="E5823">
        <v>1.1651047024178299E-4</v>
      </c>
      <c r="F5823" t="b">
        <v>1</v>
      </c>
      <c r="G5823">
        <v>0.329142078433039</v>
      </c>
      <c r="H5823" t="b">
        <v>0</v>
      </c>
      <c r="I5823">
        <v>2.0336537838083198E-2</v>
      </c>
      <c r="J5823">
        <v>2.2524215E-2</v>
      </c>
      <c r="K5823" t="b">
        <v>0</v>
      </c>
      <c r="L5823" t="b">
        <v>0</v>
      </c>
      <c r="M5823" t="b">
        <v>0</v>
      </c>
      <c r="N5823" t="b">
        <v>0</v>
      </c>
    </row>
    <row r="5824" spans="1:14" x14ac:dyDescent="0.55000000000000004">
      <c r="A5824">
        <v>5140</v>
      </c>
      <c r="B5824" t="s">
        <v>10285</v>
      </c>
      <c r="C5824" t="s">
        <v>10286</v>
      </c>
      <c r="D5824" s="1">
        <v>2.4692914802644701E-5</v>
      </c>
      <c r="E5824">
        <v>1.17406997882776E-4</v>
      </c>
      <c r="F5824" t="b">
        <v>1</v>
      </c>
      <c r="G5824">
        <v>0.33214439701037402</v>
      </c>
      <c r="H5824" t="b">
        <v>0</v>
      </c>
      <c r="I5824">
        <v>2.8496671773116801E-2</v>
      </c>
      <c r="J5824">
        <v>2.3695257000000001E-2</v>
      </c>
      <c r="K5824" t="b">
        <v>0</v>
      </c>
      <c r="L5824" t="b">
        <v>0</v>
      </c>
      <c r="M5824" t="b">
        <v>0</v>
      </c>
      <c r="N5824" t="b">
        <v>0</v>
      </c>
    </row>
    <row r="5825" spans="1:14" x14ac:dyDescent="0.55000000000000004">
      <c r="A5825">
        <v>5141</v>
      </c>
      <c r="B5825" t="s">
        <v>10287</v>
      </c>
      <c r="C5825" t="s">
        <v>10288</v>
      </c>
      <c r="D5825">
        <v>0.44090732412039202</v>
      </c>
      <c r="E5825">
        <v>0.52749661271398995</v>
      </c>
      <c r="F5825" t="b">
        <v>0</v>
      </c>
      <c r="G5825">
        <v>5930.6444167433901</v>
      </c>
      <c r="H5825" t="b">
        <v>0</v>
      </c>
      <c r="I5825">
        <v>1.16135300475813E-2</v>
      </c>
      <c r="J5825">
        <v>1.5381138000000001E-2</v>
      </c>
      <c r="K5825" t="b">
        <v>0</v>
      </c>
      <c r="L5825" t="b">
        <v>0</v>
      </c>
      <c r="M5825" t="b">
        <v>0</v>
      </c>
      <c r="N5825" t="b">
        <v>0</v>
      </c>
    </row>
    <row r="5826" spans="1:14" x14ac:dyDescent="0.55000000000000004">
      <c r="A5826">
        <v>5142</v>
      </c>
      <c r="B5826" t="s">
        <v>10289</v>
      </c>
      <c r="C5826" t="s">
        <v>10290</v>
      </c>
      <c r="D5826" s="1">
        <v>7.9691317584884897E-6</v>
      </c>
      <c r="E5826" s="1">
        <v>4.2301811871913401E-5</v>
      </c>
      <c r="F5826" t="b">
        <v>1</v>
      </c>
      <c r="G5826">
        <v>0.107192791283428</v>
      </c>
      <c r="H5826" t="b">
        <v>0</v>
      </c>
      <c r="I5826">
        <v>2.1220947439745199E-2</v>
      </c>
      <c r="J5826">
        <v>1.7839968000000001E-2</v>
      </c>
      <c r="K5826" t="b">
        <v>0</v>
      </c>
      <c r="L5826" t="b">
        <v>0</v>
      </c>
      <c r="M5826" t="b">
        <v>0</v>
      </c>
      <c r="N5826" t="b">
        <v>0</v>
      </c>
    </row>
    <row r="5827" spans="1:14" x14ac:dyDescent="0.55000000000000004">
      <c r="A5827">
        <v>5143</v>
      </c>
      <c r="B5827" t="s">
        <v>10291</v>
      </c>
      <c r="C5827" t="s">
        <v>10292</v>
      </c>
      <c r="D5827">
        <v>6.11651441526102E-3</v>
      </c>
      <c r="E5827">
        <v>1.50518176728276E-2</v>
      </c>
      <c r="F5827" t="b">
        <v>0</v>
      </c>
      <c r="G5827">
        <v>82.273235399675997</v>
      </c>
      <c r="H5827" t="b">
        <v>0</v>
      </c>
      <c r="I5827">
        <v>1.6634442141238801E-2</v>
      </c>
      <c r="J5827">
        <v>1.7376699999999998E-2</v>
      </c>
      <c r="K5827" t="b">
        <v>0</v>
      </c>
      <c r="L5827" t="b">
        <v>0</v>
      </c>
      <c r="M5827" t="b">
        <v>0</v>
      </c>
      <c r="N5827" t="b">
        <v>0</v>
      </c>
    </row>
    <row r="5828" spans="1:14" x14ac:dyDescent="0.55000000000000004">
      <c r="A5828">
        <v>5144</v>
      </c>
      <c r="B5828" t="s">
        <v>10293</v>
      </c>
      <c r="C5828" t="s">
        <v>10294</v>
      </c>
      <c r="D5828">
        <v>6.3109355062634703E-4</v>
      </c>
      <c r="E5828">
        <v>2.08981766358321E-3</v>
      </c>
      <c r="F5828" t="b">
        <v>1</v>
      </c>
      <c r="G5828">
        <v>8.4888393494750005</v>
      </c>
      <c r="H5828" t="b">
        <v>0</v>
      </c>
      <c r="I5828">
        <v>1.42718244723574E-2</v>
      </c>
      <c r="J5828">
        <v>2.7116988000000002E-2</v>
      </c>
      <c r="K5828" t="b">
        <v>0</v>
      </c>
      <c r="L5828" t="b">
        <v>0</v>
      </c>
      <c r="M5828" t="b">
        <v>0</v>
      </c>
      <c r="N5828" t="b">
        <v>0</v>
      </c>
    </row>
    <row r="5829" spans="1:14" x14ac:dyDescent="0.55000000000000004">
      <c r="A5829">
        <v>5145</v>
      </c>
      <c r="B5829" t="s">
        <v>10295</v>
      </c>
      <c r="C5829" t="s">
        <v>10296</v>
      </c>
      <c r="D5829">
        <v>0.28862900583942003</v>
      </c>
      <c r="E5829">
        <v>0.375941585895811</v>
      </c>
      <c r="F5829" t="b">
        <v>0</v>
      </c>
      <c r="G5829">
        <v>3882.3487575460399</v>
      </c>
      <c r="H5829" t="b">
        <v>0</v>
      </c>
      <c r="I5829">
        <v>1.16330744228389E-2</v>
      </c>
      <c r="J5829">
        <v>1.8684467E-2</v>
      </c>
      <c r="K5829" t="b">
        <v>0</v>
      </c>
      <c r="L5829" t="b">
        <v>0</v>
      </c>
      <c r="M5829" t="b">
        <v>0</v>
      </c>
      <c r="N5829" t="b">
        <v>0</v>
      </c>
    </row>
    <row r="5830" spans="1:14" x14ac:dyDescent="0.55000000000000004">
      <c r="A5830">
        <v>5146</v>
      </c>
      <c r="B5830" t="s">
        <v>10297</v>
      </c>
      <c r="C5830" t="s">
        <v>10298</v>
      </c>
      <c r="D5830" s="1">
        <v>2.4272521176919798E-12</v>
      </c>
      <c r="E5830" s="1">
        <v>3.5296181875756603E-11</v>
      </c>
      <c r="F5830" t="b">
        <v>1</v>
      </c>
      <c r="G5830" s="1">
        <v>3.2648968235074797E-8</v>
      </c>
      <c r="H5830" t="b">
        <v>1</v>
      </c>
      <c r="I5830">
        <v>6.01750700760302E-2</v>
      </c>
      <c r="J5830">
        <v>5.199899E-3</v>
      </c>
      <c r="K5830" t="b">
        <v>0</v>
      </c>
      <c r="L5830" t="b">
        <v>0</v>
      </c>
      <c r="M5830" t="b">
        <v>0</v>
      </c>
      <c r="N5830" t="b">
        <v>0</v>
      </c>
    </row>
    <row r="5831" spans="1:14" x14ac:dyDescent="0.55000000000000004">
      <c r="A5831">
        <v>5147</v>
      </c>
      <c r="B5831" t="s">
        <v>10299</v>
      </c>
      <c r="C5831" t="s">
        <v>10300</v>
      </c>
      <c r="D5831">
        <v>0.58180780753439398</v>
      </c>
      <c r="E5831">
        <v>0.65686560509863501</v>
      </c>
      <c r="F5831" t="b">
        <v>0</v>
      </c>
      <c r="G5831">
        <v>7825.8968191451404</v>
      </c>
      <c r="H5831" t="b">
        <v>0</v>
      </c>
      <c r="I5831">
        <v>8.8458568066965698E-3</v>
      </c>
      <c r="J5831">
        <v>2.5067507999999999E-2</v>
      </c>
      <c r="K5831" t="b">
        <v>0</v>
      </c>
      <c r="L5831" t="b">
        <v>0</v>
      </c>
      <c r="M5831" t="b">
        <v>0</v>
      </c>
      <c r="N5831" t="b">
        <v>0</v>
      </c>
    </row>
    <row r="5832" spans="1:14" x14ac:dyDescent="0.55000000000000004">
      <c r="A5832">
        <v>5149</v>
      </c>
      <c r="B5832" t="s">
        <v>10303</v>
      </c>
      <c r="C5832" t="s">
        <v>10304</v>
      </c>
      <c r="D5832" s="1">
        <v>2.2890234214294901E-12</v>
      </c>
      <c r="E5832" s="1">
        <v>3.3467015262660997E-11</v>
      </c>
      <c r="F5832" t="b">
        <v>1</v>
      </c>
      <c r="G5832" s="1">
        <v>3.0789654041648102E-8</v>
      </c>
      <c r="H5832" t="b">
        <v>1</v>
      </c>
      <c r="I5832">
        <v>3.3487228737446098E-2</v>
      </c>
      <c r="J5832">
        <v>1.5929804999999998E-2</v>
      </c>
      <c r="K5832" t="b">
        <v>0</v>
      </c>
      <c r="L5832" t="b">
        <v>0</v>
      </c>
      <c r="M5832" t="b">
        <v>0</v>
      </c>
      <c r="N5832" t="b">
        <v>0</v>
      </c>
    </row>
    <row r="5833" spans="1:14" x14ac:dyDescent="0.55000000000000004">
      <c r="A5833">
        <v>5150</v>
      </c>
      <c r="B5833" t="s">
        <v>10305</v>
      </c>
      <c r="C5833" t="s">
        <v>10306</v>
      </c>
      <c r="D5833">
        <v>1.9535107974259901E-2</v>
      </c>
      <c r="E5833">
        <v>4.0519157650234498E-2</v>
      </c>
      <c r="F5833" t="b">
        <v>0</v>
      </c>
      <c r="G5833">
        <v>262.76673736177003</v>
      </c>
      <c r="H5833" t="b">
        <v>0</v>
      </c>
      <c r="I5833">
        <v>2.1893010425342401E-2</v>
      </c>
      <c r="J5833">
        <v>2.9888898000000001E-2</v>
      </c>
      <c r="K5833" t="b">
        <v>0</v>
      </c>
      <c r="L5833" t="b">
        <v>0</v>
      </c>
      <c r="M5833" t="b">
        <v>0</v>
      </c>
      <c r="N5833" t="b">
        <v>0</v>
      </c>
    </row>
    <row r="5834" spans="1:14" x14ac:dyDescent="0.55000000000000004">
      <c r="A5834">
        <v>5151</v>
      </c>
      <c r="B5834" t="s">
        <v>10307</v>
      </c>
      <c r="C5834" t="s">
        <v>10308</v>
      </c>
      <c r="D5834" s="1">
        <v>1.0445802908644201E-5</v>
      </c>
      <c r="E5834" s="1">
        <v>5.38545400245972E-5</v>
      </c>
      <c r="F5834" t="b">
        <v>1</v>
      </c>
      <c r="G5834">
        <v>0.140506494924174</v>
      </c>
      <c r="H5834" t="b">
        <v>0</v>
      </c>
      <c r="I5834">
        <v>5.0022359633629603E-2</v>
      </c>
      <c r="J5834">
        <v>1.6941404E-2</v>
      </c>
      <c r="K5834" t="b">
        <v>0</v>
      </c>
      <c r="L5834" t="b">
        <v>0</v>
      </c>
      <c r="M5834" t="b">
        <v>0</v>
      </c>
      <c r="N5834" t="b">
        <v>0</v>
      </c>
    </row>
    <row r="5835" spans="1:14" x14ac:dyDescent="0.55000000000000004">
      <c r="A5835">
        <v>5152</v>
      </c>
      <c r="B5835" t="s">
        <v>10309</v>
      </c>
      <c r="C5835" t="s">
        <v>10310</v>
      </c>
      <c r="D5835">
        <v>3.7664778598911597E-2</v>
      </c>
      <c r="E5835">
        <v>7.0718723748459E-2</v>
      </c>
      <c r="F5835" t="b">
        <v>0</v>
      </c>
      <c r="G5835">
        <v>506.62893693396001</v>
      </c>
      <c r="H5835" t="b">
        <v>0</v>
      </c>
      <c r="I5835">
        <v>8.8776286594251293E-3</v>
      </c>
      <c r="J5835">
        <v>1.5311497E-2</v>
      </c>
      <c r="K5835" t="b">
        <v>0</v>
      </c>
      <c r="L5835" t="b">
        <v>0</v>
      </c>
      <c r="M5835" t="b">
        <v>0</v>
      </c>
      <c r="N5835" t="b">
        <v>0</v>
      </c>
    </row>
    <row r="5836" spans="1:14" x14ac:dyDescent="0.55000000000000004">
      <c r="A5836">
        <v>5153</v>
      </c>
      <c r="B5836" t="s">
        <v>10311</v>
      </c>
      <c r="C5836" t="s">
        <v>10312</v>
      </c>
      <c r="D5836" s="1">
        <v>1.37252204413837E-12</v>
      </c>
      <c r="E5836" s="1">
        <v>2.0650776303920801E-11</v>
      </c>
      <c r="F5836" t="b">
        <v>1</v>
      </c>
      <c r="G5836" s="1">
        <v>1.8461794015705199E-8</v>
      </c>
      <c r="H5836" t="b">
        <v>1</v>
      </c>
      <c r="I5836">
        <v>6.1622704578185597E-2</v>
      </c>
      <c r="J5836">
        <v>1.5250231E-2</v>
      </c>
      <c r="K5836" t="b">
        <v>0</v>
      </c>
      <c r="L5836" t="b">
        <v>0</v>
      </c>
      <c r="M5836" t="b">
        <v>0</v>
      </c>
      <c r="N5836" t="b">
        <v>0</v>
      </c>
    </row>
    <row r="5837" spans="1:14" x14ac:dyDescent="0.55000000000000004">
      <c r="A5837">
        <v>5154</v>
      </c>
      <c r="B5837" t="s">
        <v>10313</v>
      </c>
      <c r="C5837" t="s">
        <v>10314</v>
      </c>
      <c r="D5837">
        <v>0.49751212704195102</v>
      </c>
      <c r="E5837">
        <v>0.58050274295986104</v>
      </c>
      <c r="F5837" t="b">
        <v>0</v>
      </c>
      <c r="G5837">
        <v>6692.0356208412804</v>
      </c>
      <c r="H5837" t="b">
        <v>0</v>
      </c>
      <c r="I5837">
        <v>1.32234369223127E-2</v>
      </c>
      <c r="J5837">
        <v>4.1315223999999998E-2</v>
      </c>
      <c r="K5837" t="b">
        <v>0</v>
      </c>
      <c r="L5837" t="b">
        <v>0</v>
      </c>
      <c r="M5837" t="b">
        <v>0</v>
      </c>
      <c r="N5837" t="b">
        <v>0</v>
      </c>
    </row>
    <row r="5838" spans="1:14" x14ac:dyDescent="0.55000000000000004">
      <c r="A5838">
        <v>5155</v>
      </c>
      <c r="B5838" t="s">
        <v>10315</v>
      </c>
      <c r="C5838" t="s">
        <v>10316</v>
      </c>
      <c r="D5838" s="1">
        <v>5.8576264654395698E-5</v>
      </c>
      <c r="E5838">
        <v>2.52697028821769E-4</v>
      </c>
      <c r="F5838" t="b">
        <v>1</v>
      </c>
      <c r="G5838">
        <v>0.78790933586627698</v>
      </c>
      <c r="H5838" t="b">
        <v>0</v>
      </c>
      <c r="I5838">
        <v>1.8015158416052699E-2</v>
      </c>
      <c r="J5838">
        <v>9.2319749999999999E-3</v>
      </c>
      <c r="K5838" t="b">
        <v>0</v>
      </c>
      <c r="L5838" t="b">
        <v>0</v>
      </c>
      <c r="M5838" t="b">
        <v>0</v>
      </c>
      <c r="N5838" t="b">
        <v>0</v>
      </c>
    </row>
    <row r="5839" spans="1:14" x14ac:dyDescent="0.55000000000000004">
      <c r="A5839">
        <v>5156</v>
      </c>
      <c r="B5839" t="s">
        <v>10317</v>
      </c>
      <c r="C5839" t="s">
        <v>10318</v>
      </c>
      <c r="D5839">
        <v>0.62549737606739997</v>
      </c>
      <c r="E5839">
        <v>0.69482883399260897</v>
      </c>
      <c r="F5839" t="b">
        <v>0</v>
      </c>
      <c r="G5839">
        <v>8413.5652054826005</v>
      </c>
      <c r="H5839" t="b">
        <v>0</v>
      </c>
      <c r="I5839">
        <v>5.5731146866329698E-3</v>
      </c>
      <c r="J5839">
        <v>2.9099373000000001E-2</v>
      </c>
      <c r="K5839" t="b">
        <v>0</v>
      </c>
      <c r="L5839" t="b">
        <v>0</v>
      </c>
      <c r="M5839" t="b">
        <v>0</v>
      </c>
      <c r="N5839" t="b">
        <v>0</v>
      </c>
    </row>
    <row r="5840" spans="1:14" x14ac:dyDescent="0.55000000000000004">
      <c r="A5840">
        <v>5158</v>
      </c>
      <c r="B5840" t="s">
        <v>10321</v>
      </c>
      <c r="C5840" t="s">
        <v>10322</v>
      </c>
      <c r="D5840">
        <v>5.79864763345324E-3</v>
      </c>
      <c r="E5840">
        <v>1.4388048204681699E-2</v>
      </c>
      <c r="F5840" t="b">
        <v>0</v>
      </c>
      <c r="G5840">
        <v>77.997609317579503</v>
      </c>
      <c r="H5840" t="b">
        <v>0</v>
      </c>
      <c r="I5840">
        <v>3.6010500205427898E-2</v>
      </c>
      <c r="J5840">
        <v>1.1403078000000001E-2</v>
      </c>
      <c r="K5840" t="b">
        <v>0</v>
      </c>
      <c r="L5840" t="b">
        <v>0</v>
      </c>
      <c r="M5840" t="b">
        <v>0</v>
      </c>
      <c r="N5840" t="b">
        <v>0</v>
      </c>
    </row>
    <row r="5841" spans="1:14" x14ac:dyDescent="0.55000000000000004">
      <c r="A5841">
        <v>5159</v>
      </c>
      <c r="B5841" t="s">
        <v>10323</v>
      </c>
      <c r="C5841" t="s">
        <v>10324</v>
      </c>
      <c r="D5841">
        <v>0.19572274831758599</v>
      </c>
      <c r="E5841">
        <v>0.27404734924687602</v>
      </c>
      <c r="F5841" t="b">
        <v>0</v>
      </c>
      <c r="G5841">
        <v>2632.6666876198501</v>
      </c>
      <c r="H5841" t="b">
        <v>0</v>
      </c>
      <c r="I5841">
        <v>1.2997361239961799E-2</v>
      </c>
      <c r="J5841">
        <v>1.921674E-2</v>
      </c>
      <c r="K5841" t="b">
        <v>0</v>
      </c>
      <c r="L5841" t="b">
        <v>0</v>
      </c>
      <c r="M5841" t="b">
        <v>0</v>
      </c>
      <c r="N5841" t="b">
        <v>0</v>
      </c>
    </row>
    <row r="5842" spans="1:14" x14ac:dyDescent="0.55000000000000004">
      <c r="A5842">
        <v>5160</v>
      </c>
      <c r="B5842" t="s">
        <v>10325</v>
      </c>
      <c r="C5842" t="s">
        <v>10326</v>
      </c>
      <c r="D5842">
        <v>9.089374720321E-4</v>
      </c>
      <c r="E5842">
        <v>2.8869227712641698E-3</v>
      </c>
      <c r="F5842" t="b">
        <v>1</v>
      </c>
      <c r="G5842">
        <v>12.2261179363037</v>
      </c>
      <c r="H5842" t="b">
        <v>0</v>
      </c>
      <c r="I5842">
        <v>4.3888789989460199E-2</v>
      </c>
      <c r="J5842">
        <v>2.1193868000000001E-2</v>
      </c>
      <c r="K5842" t="b">
        <v>0</v>
      </c>
      <c r="L5842" t="b">
        <v>0</v>
      </c>
      <c r="M5842" t="b">
        <v>0</v>
      </c>
      <c r="N5842" t="b">
        <v>0</v>
      </c>
    </row>
    <row r="5843" spans="1:14" x14ac:dyDescent="0.55000000000000004">
      <c r="A5843">
        <v>5161</v>
      </c>
      <c r="B5843" t="s">
        <v>10327</v>
      </c>
      <c r="C5843" t="s">
        <v>10328</v>
      </c>
      <c r="D5843">
        <v>5.7851524273009401E-2</v>
      </c>
      <c r="E5843">
        <v>0.10134942081222301</v>
      </c>
      <c r="F5843" t="b">
        <v>0</v>
      </c>
      <c r="G5843">
        <v>778.16085299625001</v>
      </c>
      <c r="H5843" t="b">
        <v>0</v>
      </c>
      <c r="I5843">
        <v>1.1105300752837201E-2</v>
      </c>
      <c r="J5843">
        <v>2.6320870999999999E-2</v>
      </c>
      <c r="K5843" t="b">
        <v>0</v>
      </c>
      <c r="L5843" t="b">
        <v>0</v>
      </c>
      <c r="M5843" t="b">
        <v>0</v>
      </c>
      <c r="N5843" t="b">
        <v>0</v>
      </c>
    </row>
    <row r="5844" spans="1:14" x14ac:dyDescent="0.55000000000000004">
      <c r="A5844">
        <v>5162</v>
      </c>
      <c r="B5844" t="s">
        <v>10329</v>
      </c>
      <c r="C5844" t="s">
        <v>10330</v>
      </c>
      <c r="D5844">
        <v>5.4752715888814203E-2</v>
      </c>
      <c r="E5844">
        <v>9.6726921647023803E-2</v>
      </c>
      <c r="F5844" t="b">
        <v>0</v>
      </c>
      <c r="G5844">
        <v>736.47878142043896</v>
      </c>
      <c r="H5844" t="b">
        <v>0</v>
      </c>
      <c r="I5844">
        <v>1.25010763296887E-2</v>
      </c>
      <c r="J5844">
        <v>6.5368800000000001E-3</v>
      </c>
      <c r="K5844" t="b">
        <v>0</v>
      </c>
      <c r="L5844" t="b">
        <v>0</v>
      </c>
      <c r="M5844" t="b">
        <v>0</v>
      </c>
      <c r="N5844" t="b">
        <v>0</v>
      </c>
    </row>
    <row r="5845" spans="1:14" x14ac:dyDescent="0.55000000000000004">
      <c r="A5845">
        <v>5163</v>
      </c>
      <c r="B5845" t="s">
        <v>10331</v>
      </c>
      <c r="C5845" t="s">
        <v>10332</v>
      </c>
      <c r="D5845">
        <v>0.45912440588637299</v>
      </c>
      <c r="E5845">
        <v>0.54485633797329702</v>
      </c>
      <c r="F5845" t="b">
        <v>0</v>
      </c>
      <c r="G5845">
        <v>6175.6823835776004</v>
      </c>
      <c r="H5845" t="b">
        <v>0</v>
      </c>
      <c r="I5845">
        <v>9.6234809592409005E-3</v>
      </c>
      <c r="J5845">
        <v>2.8193421999999999E-2</v>
      </c>
      <c r="K5845" t="b">
        <v>0</v>
      </c>
      <c r="L5845" t="b">
        <v>0</v>
      </c>
      <c r="M5845" t="b">
        <v>0</v>
      </c>
      <c r="N5845" t="b">
        <v>0</v>
      </c>
    </row>
    <row r="5846" spans="1:14" x14ac:dyDescent="0.55000000000000004">
      <c r="A5846">
        <v>5164</v>
      </c>
      <c r="B5846" t="s">
        <v>10333</v>
      </c>
      <c r="C5846" t="s">
        <v>10334</v>
      </c>
      <c r="D5846">
        <v>0.30103281083149203</v>
      </c>
      <c r="E5846">
        <v>0.38895790166517802</v>
      </c>
      <c r="F5846" t="b">
        <v>0</v>
      </c>
      <c r="G5846">
        <v>4049.1923384943998</v>
      </c>
      <c r="H5846" t="b">
        <v>0</v>
      </c>
      <c r="I5846">
        <v>5.6762287371721403E-3</v>
      </c>
      <c r="J5846">
        <v>2.5137282999999999E-3</v>
      </c>
      <c r="K5846" t="b">
        <v>0</v>
      </c>
      <c r="L5846" t="b">
        <v>0</v>
      </c>
      <c r="M5846" t="b">
        <v>0</v>
      </c>
      <c r="N5846" t="b">
        <v>0</v>
      </c>
    </row>
    <row r="5847" spans="1:14" x14ac:dyDescent="0.55000000000000004">
      <c r="A5847">
        <v>5165</v>
      </c>
      <c r="B5847" t="s">
        <v>10335</v>
      </c>
      <c r="C5847" t="s">
        <v>10336</v>
      </c>
      <c r="D5847" s="1">
        <v>2.3020942795708598E-13</v>
      </c>
      <c r="E5847" s="1">
        <v>3.7855097988395601E-12</v>
      </c>
      <c r="F5847" t="b">
        <v>1</v>
      </c>
      <c r="G5847" s="1">
        <v>3.0965470154507601E-9</v>
      </c>
      <c r="H5847" t="b">
        <v>1</v>
      </c>
      <c r="I5847">
        <v>4.8791565502204502E-2</v>
      </c>
      <c r="J5847">
        <v>2.8959907999999999E-2</v>
      </c>
      <c r="K5847" t="b">
        <v>0</v>
      </c>
      <c r="L5847" t="b">
        <v>0</v>
      </c>
      <c r="M5847" t="b">
        <v>0</v>
      </c>
      <c r="N5847" t="b">
        <v>0</v>
      </c>
    </row>
    <row r="5848" spans="1:14" x14ac:dyDescent="0.55000000000000004">
      <c r="A5848">
        <v>5166</v>
      </c>
      <c r="B5848" t="s">
        <v>10337</v>
      </c>
      <c r="C5848" t="s">
        <v>10338</v>
      </c>
      <c r="D5848">
        <v>0.39781959069364697</v>
      </c>
      <c r="E5848">
        <v>0.486025280458036</v>
      </c>
      <c r="F5848" t="b">
        <v>0</v>
      </c>
      <c r="G5848">
        <v>5351.07131442025</v>
      </c>
      <c r="H5848" t="b">
        <v>0</v>
      </c>
      <c r="I5848">
        <v>1.4397776634509999E-2</v>
      </c>
      <c r="J5848">
        <v>1.3579769E-2</v>
      </c>
      <c r="K5848" t="b">
        <v>0</v>
      </c>
      <c r="L5848" t="b">
        <v>0</v>
      </c>
      <c r="M5848" t="b">
        <v>0</v>
      </c>
      <c r="N5848" t="b">
        <v>0</v>
      </c>
    </row>
    <row r="5849" spans="1:14" x14ac:dyDescent="0.55000000000000004">
      <c r="A5849">
        <v>5167</v>
      </c>
      <c r="B5849" t="s">
        <v>10339</v>
      </c>
      <c r="C5849" t="s">
        <v>10340</v>
      </c>
      <c r="D5849">
        <v>5.9530199669038102E-2</v>
      </c>
      <c r="E5849">
        <v>0.103727148831209</v>
      </c>
      <c r="F5849" t="b">
        <v>0</v>
      </c>
      <c r="G5849">
        <v>800.74071574823199</v>
      </c>
      <c r="H5849" t="b">
        <v>0</v>
      </c>
      <c r="I5849">
        <v>2.40093911410173E-2</v>
      </c>
      <c r="J5849">
        <v>3.8150605000000001E-3</v>
      </c>
      <c r="K5849" t="b">
        <v>0</v>
      </c>
      <c r="L5849" t="b">
        <v>0</v>
      </c>
      <c r="M5849" t="b">
        <v>0</v>
      </c>
      <c r="N5849" t="b">
        <v>0</v>
      </c>
    </row>
    <row r="5850" spans="1:14" x14ac:dyDescent="0.55000000000000004">
      <c r="A5850">
        <v>5168</v>
      </c>
      <c r="B5850" t="s">
        <v>10341</v>
      </c>
      <c r="C5850" t="s">
        <v>10342</v>
      </c>
      <c r="D5850">
        <v>9.6316211721731701E-2</v>
      </c>
      <c r="E5850">
        <v>0.15417176848842301</v>
      </c>
      <c r="F5850" t="b">
        <v>0</v>
      </c>
      <c r="G5850">
        <v>1295.54936386901</v>
      </c>
      <c r="H5850" t="b">
        <v>0</v>
      </c>
      <c r="I5850">
        <v>1.3798698148548101E-2</v>
      </c>
      <c r="J5850">
        <v>2.9314116000000001E-2</v>
      </c>
      <c r="K5850" t="b">
        <v>0</v>
      </c>
      <c r="L5850" t="b">
        <v>0</v>
      </c>
      <c r="M5850" t="b">
        <v>0</v>
      </c>
      <c r="N5850" t="b">
        <v>0</v>
      </c>
    </row>
    <row r="5851" spans="1:14" x14ac:dyDescent="0.55000000000000004">
      <c r="A5851">
        <v>5169</v>
      </c>
      <c r="B5851" t="s">
        <v>10343</v>
      </c>
      <c r="C5851" t="s">
        <v>10344</v>
      </c>
      <c r="D5851">
        <v>0.27343479380751701</v>
      </c>
      <c r="E5851">
        <v>0.35984457602043901</v>
      </c>
      <c r="F5851" t="b">
        <v>0</v>
      </c>
      <c r="G5851">
        <v>3677.9714115049101</v>
      </c>
      <c r="H5851" t="b">
        <v>0</v>
      </c>
      <c r="I5851">
        <v>9.5515745781672504E-3</v>
      </c>
      <c r="J5851">
        <v>1.7039377000000001E-2</v>
      </c>
      <c r="K5851" t="b">
        <v>0</v>
      </c>
      <c r="L5851" t="b">
        <v>0</v>
      </c>
      <c r="M5851" t="b">
        <v>0</v>
      </c>
      <c r="N5851" t="b">
        <v>0</v>
      </c>
    </row>
    <row r="5852" spans="1:14" x14ac:dyDescent="0.55000000000000004">
      <c r="A5852">
        <v>5170</v>
      </c>
      <c r="B5852" t="s">
        <v>10345</v>
      </c>
      <c r="C5852" t="s">
        <v>10346</v>
      </c>
      <c r="D5852" s="1">
        <v>7.5880869869461205E-11</v>
      </c>
      <c r="E5852" s="1">
        <v>9.1540231445212802E-10</v>
      </c>
      <c r="F5852" t="b">
        <v>1</v>
      </c>
      <c r="G5852" s="1">
        <v>1.02067358061412E-6</v>
      </c>
      <c r="H5852" t="b">
        <v>1</v>
      </c>
      <c r="I5852">
        <v>5.5702479150412099E-2</v>
      </c>
      <c r="J5852">
        <v>8.8173959999999999E-3</v>
      </c>
      <c r="K5852" t="b">
        <v>0</v>
      </c>
      <c r="L5852" t="b">
        <v>0</v>
      </c>
      <c r="M5852" t="b">
        <v>0</v>
      </c>
      <c r="N5852" t="b">
        <v>0</v>
      </c>
    </row>
    <row r="5853" spans="1:14" x14ac:dyDescent="0.55000000000000004">
      <c r="A5853">
        <v>5171</v>
      </c>
      <c r="B5853" t="s">
        <v>10347</v>
      </c>
      <c r="C5853" t="s">
        <v>10348</v>
      </c>
      <c r="D5853" s="1">
        <v>3.15837587167519E-5</v>
      </c>
      <c r="E5853">
        <v>1.4664588833242299E-4</v>
      </c>
      <c r="F5853" t="b">
        <v>1</v>
      </c>
      <c r="G5853">
        <v>0.42483313849902998</v>
      </c>
      <c r="H5853" t="b">
        <v>0</v>
      </c>
      <c r="I5853">
        <v>2.94646731706938E-2</v>
      </c>
      <c r="J5853">
        <v>2.6833454E-2</v>
      </c>
      <c r="K5853" t="b">
        <v>0</v>
      </c>
      <c r="L5853" t="b">
        <v>0</v>
      </c>
      <c r="M5853" t="b">
        <v>0</v>
      </c>
      <c r="N5853" t="b">
        <v>0</v>
      </c>
    </row>
    <row r="5854" spans="1:14" x14ac:dyDescent="0.55000000000000004">
      <c r="A5854">
        <v>5172</v>
      </c>
      <c r="B5854" t="s">
        <v>10349</v>
      </c>
      <c r="C5854" t="s">
        <v>10350</v>
      </c>
      <c r="D5854" s="1">
        <v>4.7832452789377505E-7</v>
      </c>
      <c r="E5854" s="1">
        <v>3.2057514821620199E-6</v>
      </c>
      <c r="F5854" t="b">
        <v>1</v>
      </c>
      <c r="G5854">
        <v>6.43394322469917E-3</v>
      </c>
      <c r="H5854" t="b">
        <v>1</v>
      </c>
      <c r="I5854">
        <v>2.7274685397891098E-2</v>
      </c>
      <c r="J5854">
        <v>1.4059540000000001E-2</v>
      </c>
      <c r="K5854" t="b">
        <v>0</v>
      </c>
      <c r="L5854" t="b">
        <v>0</v>
      </c>
      <c r="M5854" t="b">
        <v>0</v>
      </c>
      <c r="N5854" t="b">
        <v>0</v>
      </c>
    </row>
    <row r="5855" spans="1:14" x14ac:dyDescent="0.55000000000000004">
      <c r="A5855">
        <v>5173</v>
      </c>
      <c r="B5855" t="s">
        <v>10351</v>
      </c>
      <c r="C5855" t="s">
        <v>10352</v>
      </c>
      <c r="D5855">
        <v>2.0502395954626901E-3</v>
      </c>
      <c r="E5855">
        <v>5.8708171166295797E-3</v>
      </c>
      <c r="F5855" t="b">
        <v>1</v>
      </c>
      <c r="G5855">
        <v>27.577772798568599</v>
      </c>
      <c r="H5855" t="b">
        <v>0</v>
      </c>
      <c r="I5855">
        <v>1.65358438284515E-2</v>
      </c>
      <c r="J5855">
        <v>2.1635713000000001E-2</v>
      </c>
      <c r="K5855" t="b">
        <v>0</v>
      </c>
      <c r="L5855" t="b">
        <v>0</v>
      </c>
      <c r="M5855" t="b">
        <v>0</v>
      </c>
      <c r="N5855" t="b">
        <v>0</v>
      </c>
    </row>
    <row r="5856" spans="1:14" x14ac:dyDescent="0.55000000000000004">
      <c r="A5856">
        <v>5174</v>
      </c>
      <c r="B5856" t="s">
        <v>10353</v>
      </c>
      <c r="C5856" t="s">
        <v>10354</v>
      </c>
      <c r="D5856">
        <v>4.9015410936327199E-2</v>
      </c>
      <c r="E5856">
        <v>8.8177917948981804E-2</v>
      </c>
      <c r="F5856" t="b">
        <v>0</v>
      </c>
      <c r="G5856">
        <v>659.30629250453705</v>
      </c>
      <c r="H5856" t="b">
        <v>0</v>
      </c>
      <c r="I5856">
        <v>2.0389398389700601E-2</v>
      </c>
      <c r="J5856">
        <v>2.5881588000000001E-2</v>
      </c>
      <c r="K5856" t="b">
        <v>0</v>
      </c>
      <c r="L5856" t="b">
        <v>0</v>
      </c>
      <c r="M5856" t="b">
        <v>0</v>
      </c>
      <c r="N5856" t="b">
        <v>0</v>
      </c>
    </row>
    <row r="5857" spans="1:14" x14ac:dyDescent="0.55000000000000004">
      <c r="A5857">
        <v>5175</v>
      </c>
      <c r="B5857" t="s">
        <v>10355</v>
      </c>
      <c r="C5857" t="s">
        <v>10356</v>
      </c>
      <c r="D5857">
        <v>3.5739449677522503E-2</v>
      </c>
      <c r="E5857">
        <v>6.7594395052355996E-2</v>
      </c>
      <c r="F5857" t="b">
        <v>0</v>
      </c>
      <c r="G5857">
        <v>480.73133761235499</v>
      </c>
      <c r="H5857" t="b">
        <v>0</v>
      </c>
      <c r="I5857">
        <v>2.2518467558464799E-2</v>
      </c>
      <c r="J5857">
        <v>2.2372019999999999E-2</v>
      </c>
      <c r="K5857" t="b">
        <v>0</v>
      </c>
      <c r="L5857" t="b">
        <v>0</v>
      </c>
      <c r="M5857" t="b">
        <v>0</v>
      </c>
      <c r="N5857" t="b">
        <v>0</v>
      </c>
    </row>
    <row r="5858" spans="1:14" x14ac:dyDescent="0.55000000000000004">
      <c r="A5858">
        <v>5177</v>
      </c>
      <c r="B5858" t="s">
        <v>10359</v>
      </c>
      <c r="C5858" t="s">
        <v>10360</v>
      </c>
      <c r="D5858">
        <v>0.78417947228004903</v>
      </c>
      <c r="E5858">
        <v>0.82885416325938499</v>
      </c>
      <c r="F5858" t="b">
        <v>0</v>
      </c>
      <c r="G5858">
        <v>10547.9980816389</v>
      </c>
      <c r="H5858" t="b">
        <v>0</v>
      </c>
      <c r="I5858">
        <v>3.0016141967307002E-2</v>
      </c>
      <c r="J5858">
        <v>1.4083867E-2</v>
      </c>
      <c r="K5858" t="b">
        <v>0</v>
      </c>
      <c r="L5858" t="b">
        <v>0</v>
      </c>
      <c r="M5858" t="b">
        <v>0</v>
      </c>
      <c r="N5858" t="b">
        <v>0</v>
      </c>
    </row>
    <row r="5859" spans="1:14" x14ac:dyDescent="0.55000000000000004">
      <c r="A5859">
        <v>5178</v>
      </c>
      <c r="B5859" t="s">
        <v>10361</v>
      </c>
      <c r="C5859" t="s">
        <v>10362</v>
      </c>
      <c r="D5859">
        <v>0.410097177220206</v>
      </c>
      <c r="E5859">
        <v>0.497673866004059</v>
      </c>
      <c r="F5859" t="b">
        <v>0</v>
      </c>
      <c r="G5859">
        <v>5516.2171307889903</v>
      </c>
      <c r="H5859" t="b">
        <v>0</v>
      </c>
      <c r="I5859">
        <v>3.01749875953609E-2</v>
      </c>
      <c r="J5859">
        <v>1.3774812000000001E-2</v>
      </c>
      <c r="K5859" t="b">
        <v>0</v>
      </c>
      <c r="L5859" t="b">
        <v>0</v>
      </c>
      <c r="M5859" t="b">
        <v>0</v>
      </c>
      <c r="N5859" t="b">
        <v>0</v>
      </c>
    </row>
    <row r="5860" spans="1:14" x14ac:dyDescent="0.55000000000000004">
      <c r="A5860">
        <v>5180</v>
      </c>
      <c r="B5860" t="s">
        <v>10365</v>
      </c>
      <c r="C5860" t="s">
        <v>10366</v>
      </c>
      <c r="D5860" s="1">
        <v>2.52576344628108E-5</v>
      </c>
      <c r="E5860">
        <v>1.19669052891605E-4</v>
      </c>
      <c r="F5860" t="b">
        <v>1</v>
      </c>
      <c r="G5860">
        <v>0.33974044115926899</v>
      </c>
      <c r="H5860" t="b">
        <v>0</v>
      </c>
      <c r="I5860">
        <v>2.5553525800581001E-2</v>
      </c>
      <c r="J5860">
        <v>3.1415783000000003E-2</v>
      </c>
      <c r="K5860" t="b">
        <v>0</v>
      </c>
      <c r="L5860" t="b">
        <v>0</v>
      </c>
      <c r="M5860" t="b">
        <v>0</v>
      </c>
      <c r="N5860" t="b">
        <v>0</v>
      </c>
    </row>
    <row r="5861" spans="1:14" x14ac:dyDescent="0.55000000000000004">
      <c r="A5861">
        <v>5181</v>
      </c>
      <c r="B5861" t="s">
        <v>10367</v>
      </c>
      <c r="C5861" t="s">
        <v>10368</v>
      </c>
      <c r="D5861">
        <v>1.20182311477472E-4</v>
      </c>
      <c r="E5861">
        <v>4.7877508374472499E-4</v>
      </c>
      <c r="F5861" t="b">
        <v>1</v>
      </c>
      <c r="G5861">
        <v>1.6165722716834701</v>
      </c>
      <c r="H5861" t="b">
        <v>0</v>
      </c>
      <c r="I5861">
        <v>1.22904187461157E-2</v>
      </c>
      <c r="J5861">
        <v>3.1637244000000002E-2</v>
      </c>
      <c r="K5861" t="b">
        <v>0</v>
      </c>
      <c r="L5861" t="b">
        <v>0</v>
      </c>
      <c r="M5861" t="b">
        <v>0</v>
      </c>
      <c r="N5861" t="b">
        <v>0</v>
      </c>
    </row>
    <row r="5862" spans="1:14" x14ac:dyDescent="0.55000000000000004">
      <c r="A5862">
        <v>5182</v>
      </c>
      <c r="B5862" t="s">
        <v>10369</v>
      </c>
      <c r="C5862" t="s">
        <v>10370</v>
      </c>
      <c r="D5862">
        <v>0.895487661273771</v>
      </c>
      <c r="E5862">
        <v>0.91786973495340196</v>
      </c>
      <c r="F5862" t="b">
        <v>0</v>
      </c>
      <c r="G5862">
        <v>12045.204531793401</v>
      </c>
      <c r="H5862" t="b">
        <v>0</v>
      </c>
      <c r="I5862">
        <v>1.22973548109576E-2</v>
      </c>
      <c r="J5862">
        <v>1.4635304E-2</v>
      </c>
      <c r="K5862" t="b">
        <v>0</v>
      </c>
      <c r="L5862" t="b">
        <v>0</v>
      </c>
      <c r="M5862" t="b">
        <v>0</v>
      </c>
      <c r="N5862" t="b">
        <v>0</v>
      </c>
    </row>
    <row r="5863" spans="1:14" x14ac:dyDescent="0.55000000000000004">
      <c r="A5863">
        <v>5183</v>
      </c>
      <c r="B5863" t="s">
        <v>10371</v>
      </c>
      <c r="C5863" t="s">
        <v>10372</v>
      </c>
      <c r="D5863">
        <v>0.56043876192701103</v>
      </c>
      <c r="E5863">
        <v>0.63814964756456605</v>
      </c>
      <c r="F5863" t="b">
        <v>0</v>
      </c>
      <c r="G5863">
        <v>7538.46178668022</v>
      </c>
      <c r="H5863" t="b">
        <v>0</v>
      </c>
      <c r="I5863">
        <v>5.3686534726672197E-3</v>
      </c>
      <c r="J5863">
        <v>1.3276645E-2</v>
      </c>
      <c r="K5863" t="b">
        <v>0</v>
      </c>
      <c r="L5863" t="b">
        <v>0</v>
      </c>
      <c r="M5863" t="b">
        <v>0</v>
      </c>
      <c r="N5863" t="b">
        <v>0</v>
      </c>
    </row>
    <row r="5864" spans="1:14" x14ac:dyDescent="0.55000000000000004">
      <c r="A5864">
        <v>5184</v>
      </c>
      <c r="B5864" t="s">
        <v>10373</v>
      </c>
      <c r="C5864" t="s">
        <v>10374</v>
      </c>
      <c r="D5864">
        <v>0.40232504432166499</v>
      </c>
      <c r="E5864">
        <v>0.49018787782343398</v>
      </c>
      <c r="F5864" t="b">
        <v>0</v>
      </c>
      <c r="G5864">
        <v>5411.67417117071</v>
      </c>
      <c r="H5864" t="b">
        <v>0</v>
      </c>
      <c r="I5864">
        <v>1.23716775104496E-2</v>
      </c>
      <c r="J5864">
        <v>9.3446640000000008E-3</v>
      </c>
      <c r="K5864" t="b">
        <v>0</v>
      </c>
      <c r="L5864" t="b">
        <v>0</v>
      </c>
      <c r="M5864" t="b">
        <v>0</v>
      </c>
      <c r="N5864" t="b">
        <v>0</v>
      </c>
    </row>
    <row r="5865" spans="1:14" x14ac:dyDescent="0.55000000000000004">
      <c r="A5865">
        <v>5185</v>
      </c>
      <c r="B5865" t="s">
        <v>10375</v>
      </c>
      <c r="C5865" t="s">
        <v>10376</v>
      </c>
      <c r="D5865" s="1">
        <v>4.91282451908993E-9</v>
      </c>
      <c r="E5865" s="1">
        <v>4.5076672992004498E-8</v>
      </c>
      <c r="F5865" t="b">
        <v>1</v>
      </c>
      <c r="G5865" s="1">
        <v>6.6082402606278606E-5</v>
      </c>
      <c r="H5865" t="b">
        <v>1</v>
      </c>
      <c r="I5865">
        <v>2.7384083174162299E-2</v>
      </c>
      <c r="J5865">
        <v>1.0134232E-2</v>
      </c>
      <c r="K5865" t="b">
        <v>0</v>
      </c>
      <c r="L5865" t="b">
        <v>0</v>
      </c>
      <c r="M5865" t="b">
        <v>0</v>
      </c>
      <c r="N5865" t="b">
        <v>0</v>
      </c>
    </row>
    <row r="5866" spans="1:14" x14ac:dyDescent="0.55000000000000004">
      <c r="A5866">
        <v>5186</v>
      </c>
      <c r="B5866" t="s">
        <v>10377</v>
      </c>
      <c r="C5866" t="s">
        <v>10378</v>
      </c>
      <c r="D5866">
        <v>3.54027977670585E-2</v>
      </c>
      <c r="E5866">
        <v>6.7033084567103607E-2</v>
      </c>
      <c r="F5866" t="b">
        <v>0</v>
      </c>
      <c r="G5866">
        <v>476.20303276470401</v>
      </c>
      <c r="H5866" t="b">
        <v>0</v>
      </c>
      <c r="I5866">
        <v>1.8524738225806699E-2</v>
      </c>
      <c r="J5866">
        <v>1.8461403000000001E-2</v>
      </c>
      <c r="K5866" t="b">
        <v>0</v>
      </c>
      <c r="L5866" t="b">
        <v>0</v>
      </c>
      <c r="M5866" t="b">
        <v>0</v>
      </c>
      <c r="N5866" t="b">
        <v>0</v>
      </c>
    </row>
    <row r="5867" spans="1:14" x14ac:dyDescent="0.55000000000000004">
      <c r="A5867">
        <v>5187</v>
      </c>
      <c r="B5867" t="s">
        <v>10379</v>
      </c>
      <c r="C5867" t="s">
        <v>10380</v>
      </c>
      <c r="D5867">
        <v>2.55201146546335E-2</v>
      </c>
      <c r="E5867">
        <v>5.0870044786525598E-2</v>
      </c>
      <c r="F5867" t="b">
        <v>0</v>
      </c>
      <c r="G5867">
        <v>343.27106221947503</v>
      </c>
      <c r="H5867" t="b">
        <v>0</v>
      </c>
      <c r="I5867">
        <v>2.0556559017029699E-2</v>
      </c>
      <c r="J5867">
        <v>3.7508267999999997E-2</v>
      </c>
      <c r="K5867" t="b">
        <v>0</v>
      </c>
      <c r="L5867" t="b">
        <v>0</v>
      </c>
      <c r="M5867" t="b">
        <v>0</v>
      </c>
      <c r="N5867" t="b">
        <v>0</v>
      </c>
    </row>
    <row r="5868" spans="1:14" x14ac:dyDescent="0.55000000000000004">
      <c r="A5868">
        <v>5188</v>
      </c>
      <c r="B5868" t="s">
        <v>10381</v>
      </c>
      <c r="C5868" t="s">
        <v>10382</v>
      </c>
      <c r="D5868">
        <v>8.3503384739032505E-3</v>
      </c>
      <c r="E5868">
        <v>1.96536137904589E-2</v>
      </c>
      <c r="F5868" t="b">
        <v>0</v>
      </c>
      <c r="G5868">
        <v>112.320402812472</v>
      </c>
      <c r="H5868" t="b">
        <v>0</v>
      </c>
      <c r="I5868">
        <v>1.2943723934429999E-2</v>
      </c>
      <c r="J5868">
        <v>2.5715935999999998E-2</v>
      </c>
      <c r="K5868" t="b">
        <v>0</v>
      </c>
      <c r="L5868" t="b">
        <v>0</v>
      </c>
      <c r="M5868" t="b">
        <v>0</v>
      </c>
      <c r="N5868" t="b">
        <v>0</v>
      </c>
    </row>
    <row r="5869" spans="1:14" x14ac:dyDescent="0.55000000000000004">
      <c r="A5869">
        <v>5189</v>
      </c>
      <c r="B5869" t="s">
        <v>10383</v>
      </c>
      <c r="C5869" t="s">
        <v>10384</v>
      </c>
      <c r="D5869">
        <v>0.687118960329546</v>
      </c>
      <c r="E5869">
        <v>0.74758854124344598</v>
      </c>
      <c r="F5869" t="b">
        <v>0</v>
      </c>
      <c r="G5869">
        <v>9242.4371353927199</v>
      </c>
      <c r="H5869" t="b">
        <v>0</v>
      </c>
      <c r="I5869">
        <v>1.2681494803526301E-2</v>
      </c>
      <c r="J5869">
        <v>2.0734550000000001E-2</v>
      </c>
      <c r="K5869" t="b">
        <v>0</v>
      </c>
      <c r="L5869" t="b">
        <v>0</v>
      </c>
      <c r="M5869" t="b">
        <v>0</v>
      </c>
      <c r="N5869" t="b">
        <v>0</v>
      </c>
    </row>
    <row r="5870" spans="1:14" x14ac:dyDescent="0.55000000000000004">
      <c r="A5870">
        <v>5190</v>
      </c>
      <c r="B5870" t="s">
        <v>10385</v>
      </c>
      <c r="C5870" t="s">
        <v>10386</v>
      </c>
      <c r="D5870">
        <v>0.36198935062882898</v>
      </c>
      <c r="E5870">
        <v>0.45076085496281998</v>
      </c>
      <c r="F5870" t="b">
        <v>0</v>
      </c>
      <c r="G5870">
        <v>4869.1187553083801</v>
      </c>
      <c r="H5870" t="b">
        <v>0</v>
      </c>
      <c r="I5870">
        <v>9.8463715757421601E-3</v>
      </c>
      <c r="J5870">
        <v>1.7664345000000001E-2</v>
      </c>
      <c r="K5870" t="b">
        <v>0</v>
      </c>
      <c r="L5870" t="b">
        <v>0</v>
      </c>
      <c r="M5870" t="b">
        <v>0</v>
      </c>
      <c r="N5870" t="b">
        <v>0</v>
      </c>
    </row>
    <row r="5871" spans="1:14" x14ac:dyDescent="0.55000000000000004">
      <c r="A5871">
        <v>5191</v>
      </c>
      <c r="B5871" t="s">
        <v>10387</v>
      </c>
      <c r="C5871" t="s">
        <v>10388</v>
      </c>
      <c r="D5871" s="1">
        <v>3.1967413390522498E-5</v>
      </c>
      <c r="E5871">
        <v>1.4812045384633699E-4</v>
      </c>
      <c r="F5871" t="b">
        <v>1</v>
      </c>
      <c r="G5871">
        <v>0.42999367751591799</v>
      </c>
      <c r="H5871" t="b">
        <v>0</v>
      </c>
      <c r="I5871">
        <v>2.4168273197893799E-2</v>
      </c>
      <c r="J5871">
        <v>2.7522261999999999E-2</v>
      </c>
      <c r="K5871" t="b">
        <v>0</v>
      </c>
      <c r="L5871" t="b">
        <v>0</v>
      </c>
      <c r="M5871" t="b">
        <v>0</v>
      </c>
      <c r="N5871" t="b">
        <v>0</v>
      </c>
    </row>
    <row r="5872" spans="1:14" x14ac:dyDescent="0.55000000000000004">
      <c r="A5872">
        <v>5192</v>
      </c>
      <c r="B5872" t="s">
        <v>10389</v>
      </c>
      <c r="C5872" t="s">
        <v>10390</v>
      </c>
      <c r="D5872">
        <v>0.50553306687281097</v>
      </c>
      <c r="E5872">
        <v>0.58782203341166805</v>
      </c>
      <c r="F5872" t="b">
        <v>0</v>
      </c>
      <c r="G5872">
        <v>6799.9252825061803</v>
      </c>
      <c r="H5872" t="b">
        <v>0</v>
      </c>
      <c r="I5872">
        <v>7.4923350899255402E-3</v>
      </c>
      <c r="J5872">
        <v>1.7967245999999999E-2</v>
      </c>
      <c r="K5872" t="b">
        <v>0</v>
      </c>
      <c r="L5872" t="b">
        <v>0</v>
      </c>
      <c r="M5872" t="b">
        <v>0</v>
      </c>
      <c r="N5872" t="b">
        <v>0</v>
      </c>
    </row>
    <row r="5873" spans="1:14" x14ac:dyDescent="0.55000000000000004">
      <c r="A5873">
        <v>5193</v>
      </c>
      <c r="B5873" t="s">
        <v>10391</v>
      </c>
      <c r="C5873" t="s">
        <v>10392</v>
      </c>
      <c r="D5873">
        <v>0.11011160806873201</v>
      </c>
      <c r="E5873">
        <v>0.17178279287085599</v>
      </c>
      <c r="F5873" t="b">
        <v>0</v>
      </c>
      <c r="G5873">
        <v>1481.1112401325199</v>
      </c>
      <c r="H5873" t="b">
        <v>0</v>
      </c>
      <c r="I5873">
        <v>1.0072120679545399E-2</v>
      </c>
      <c r="J5873">
        <v>1.4402597E-2</v>
      </c>
      <c r="K5873" t="b">
        <v>0</v>
      </c>
      <c r="L5873" t="b">
        <v>0</v>
      </c>
      <c r="M5873" t="b">
        <v>0</v>
      </c>
      <c r="N5873" t="b">
        <v>0</v>
      </c>
    </row>
    <row r="5874" spans="1:14" x14ac:dyDescent="0.55000000000000004">
      <c r="A5874">
        <v>5194</v>
      </c>
      <c r="B5874" t="s">
        <v>10393</v>
      </c>
      <c r="C5874" t="s">
        <v>10394</v>
      </c>
      <c r="D5874">
        <v>9.2477280117443203E-2</v>
      </c>
      <c r="E5874">
        <v>0.149060742343886</v>
      </c>
      <c r="F5874" t="b">
        <v>0</v>
      </c>
      <c r="G5874">
        <v>1243.91189485972</v>
      </c>
      <c r="H5874" t="b">
        <v>0</v>
      </c>
      <c r="I5874">
        <v>1.1662355041612E-2</v>
      </c>
      <c r="J5874">
        <v>1.2362626E-2</v>
      </c>
      <c r="K5874" t="b">
        <v>0</v>
      </c>
      <c r="L5874" t="b">
        <v>0</v>
      </c>
      <c r="M5874" t="b">
        <v>0</v>
      </c>
      <c r="N5874" t="b">
        <v>0</v>
      </c>
    </row>
    <row r="5875" spans="1:14" x14ac:dyDescent="0.55000000000000004">
      <c r="A5875">
        <v>5196</v>
      </c>
      <c r="B5875" t="s">
        <v>10397</v>
      </c>
      <c r="C5875" t="s">
        <v>10398</v>
      </c>
      <c r="D5875" s="1">
        <v>2.4360723805800799E-12</v>
      </c>
      <c r="E5875" s="1">
        <v>3.5386187463480202E-11</v>
      </c>
      <c r="F5875" t="b">
        <v>1</v>
      </c>
      <c r="G5875" s="1">
        <v>3.2767609591182699E-8</v>
      </c>
      <c r="H5875" t="b">
        <v>1</v>
      </c>
      <c r="I5875">
        <v>5.7133607029722901E-2</v>
      </c>
      <c r="J5875">
        <v>1.5901871000000001E-2</v>
      </c>
      <c r="K5875" t="b">
        <v>0</v>
      </c>
      <c r="L5875" t="b">
        <v>0</v>
      </c>
      <c r="M5875" t="b">
        <v>0</v>
      </c>
      <c r="N5875" t="b">
        <v>0</v>
      </c>
    </row>
    <row r="5876" spans="1:14" x14ac:dyDescent="0.55000000000000004">
      <c r="A5876">
        <v>5197</v>
      </c>
      <c r="B5876" t="s">
        <v>10399</v>
      </c>
      <c r="C5876" t="s">
        <v>10400</v>
      </c>
      <c r="D5876">
        <v>5.8430626686144099E-2</v>
      </c>
      <c r="E5876">
        <v>0.102124526969247</v>
      </c>
      <c r="F5876" t="b">
        <v>0</v>
      </c>
      <c r="G5876">
        <v>785.95035955532501</v>
      </c>
      <c r="H5876" t="b">
        <v>0</v>
      </c>
      <c r="I5876">
        <v>1.8444744149921199E-2</v>
      </c>
      <c r="J5876">
        <v>4.3932106E-3</v>
      </c>
      <c r="K5876" t="b">
        <v>0</v>
      </c>
      <c r="L5876" t="b">
        <v>0</v>
      </c>
      <c r="M5876" t="b">
        <v>0</v>
      </c>
      <c r="N5876" t="b">
        <v>0</v>
      </c>
    </row>
    <row r="5877" spans="1:14" x14ac:dyDescent="0.55000000000000004">
      <c r="A5877">
        <v>5198</v>
      </c>
      <c r="B5877" t="s">
        <v>10401</v>
      </c>
      <c r="C5877" t="s">
        <v>10402</v>
      </c>
      <c r="D5877">
        <v>1.5076543729387101E-3</v>
      </c>
      <c r="E5877">
        <v>4.4836301062123997E-3</v>
      </c>
      <c r="F5877" t="b">
        <v>1</v>
      </c>
      <c r="G5877">
        <v>20.2794589703987</v>
      </c>
      <c r="H5877" t="b">
        <v>0</v>
      </c>
      <c r="I5877">
        <v>3.2912053248464003E-2</v>
      </c>
      <c r="J5877">
        <v>1.8276416E-2</v>
      </c>
      <c r="K5877" t="b">
        <v>0</v>
      </c>
      <c r="L5877" t="b">
        <v>0</v>
      </c>
      <c r="M5877" t="b">
        <v>0</v>
      </c>
      <c r="N5877" t="b">
        <v>0</v>
      </c>
    </row>
    <row r="5878" spans="1:14" x14ac:dyDescent="0.55000000000000004">
      <c r="A5878">
        <v>5199</v>
      </c>
      <c r="B5878" t="s">
        <v>10403</v>
      </c>
      <c r="C5878" t="s">
        <v>10404</v>
      </c>
      <c r="D5878">
        <v>4.3088401621972403E-2</v>
      </c>
      <c r="E5878">
        <v>7.9318747805823306E-2</v>
      </c>
      <c r="F5878" t="b">
        <v>0</v>
      </c>
      <c r="G5878">
        <v>579.58209021715004</v>
      </c>
      <c r="H5878" t="b">
        <v>0</v>
      </c>
      <c r="I5878">
        <v>1.78080204401386E-2</v>
      </c>
      <c r="J5878">
        <v>1.2120288E-2</v>
      </c>
      <c r="K5878" t="b">
        <v>0</v>
      </c>
      <c r="L5878" t="b">
        <v>0</v>
      </c>
      <c r="M5878" t="b">
        <v>0</v>
      </c>
      <c r="N5878" t="b">
        <v>0</v>
      </c>
    </row>
    <row r="5879" spans="1:14" x14ac:dyDescent="0.55000000000000004">
      <c r="A5879">
        <v>5200</v>
      </c>
      <c r="B5879" t="s">
        <v>10405</v>
      </c>
      <c r="C5879" t="s">
        <v>10406</v>
      </c>
      <c r="D5879" s="1">
        <v>1.00632841069704E-5</v>
      </c>
      <c r="E5879" s="1">
        <v>5.2021996357747699E-5</v>
      </c>
      <c r="F5879" t="b">
        <v>1</v>
      </c>
      <c r="G5879">
        <v>0.135361234522859</v>
      </c>
      <c r="H5879" t="b">
        <v>0</v>
      </c>
      <c r="I5879">
        <v>4.0571913830088999E-2</v>
      </c>
      <c r="J5879">
        <v>3.1222053E-2</v>
      </c>
      <c r="K5879" t="b">
        <v>0</v>
      </c>
      <c r="L5879" t="b">
        <v>0</v>
      </c>
      <c r="M5879" t="b">
        <v>0</v>
      </c>
      <c r="N5879" t="b">
        <v>0</v>
      </c>
    </row>
    <row r="5880" spans="1:14" x14ac:dyDescent="0.55000000000000004">
      <c r="A5880">
        <v>5201</v>
      </c>
      <c r="B5880" t="s">
        <v>10407</v>
      </c>
      <c r="C5880" t="s">
        <v>10408</v>
      </c>
      <c r="D5880">
        <v>2.56291127114461E-3</v>
      </c>
      <c r="E5880">
        <v>7.1315100347882198E-3</v>
      </c>
      <c r="F5880" t="b">
        <v>1</v>
      </c>
      <c r="G5880">
        <v>34.473719508166198</v>
      </c>
      <c r="H5880" t="b">
        <v>0</v>
      </c>
      <c r="I5880">
        <v>1.9561453548986599E-2</v>
      </c>
      <c r="J5880">
        <v>1.6993858000000001E-2</v>
      </c>
      <c r="K5880" t="b">
        <v>0</v>
      </c>
      <c r="L5880" t="b">
        <v>0</v>
      </c>
      <c r="M5880" t="b">
        <v>0</v>
      </c>
      <c r="N5880" t="b">
        <v>0</v>
      </c>
    </row>
    <row r="5881" spans="1:14" x14ac:dyDescent="0.55000000000000004">
      <c r="A5881">
        <v>5202</v>
      </c>
      <c r="B5881" t="s">
        <v>10409</v>
      </c>
      <c r="C5881" t="s">
        <v>10410</v>
      </c>
      <c r="D5881">
        <v>0.92238017594297395</v>
      </c>
      <c r="E5881">
        <v>0.93892354673898404</v>
      </c>
      <c r="F5881" t="b">
        <v>0</v>
      </c>
      <c r="G5881">
        <v>12406.9357466089</v>
      </c>
      <c r="H5881" t="b">
        <v>0</v>
      </c>
      <c r="I5881">
        <v>1.52920846671493E-2</v>
      </c>
      <c r="J5881">
        <v>1.9702702999999998E-2</v>
      </c>
      <c r="K5881" t="b">
        <v>0</v>
      </c>
      <c r="L5881" t="b">
        <v>0</v>
      </c>
      <c r="M5881" t="b">
        <v>0</v>
      </c>
      <c r="N5881" t="b">
        <v>0</v>
      </c>
    </row>
    <row r="5882" spans="1:14" x14ac:dyDescent="0.55000000000000004">
      <c r="A5882">
        <v>5203</v>
      </c>
      <c r="B5882" t="s">
        <v>10411</v>
      </c>
      <c r="C5882" t="s">
        <v>10412</v>
      </c>
      <c r="D5882">
        <v>7.8638719993619502E-2</v>
      </c>
      <c r="E5882">
        <v>0.13076317435006299</v>
      </c>
      <c r="F5882" t="b">
        <v>0</v>
      </c>
      <c r="G5882">
        <v>1057.76942263417</v>
      </c>
      <c r="H5882" t="b">
        <v>0</v>
      </c>
      <c r="I5882">
        <v>1.69834170767591E-2</v>
      </c>
      <c r="J5882">
        <v>1.5937395E-2</v>
      </c>
      <c r="K5882" t="b">
        <v>0</v>
      </c>
      <c r="L5882" t="b">
        <v>0</v>
      </c>
      <c r="M5882" t="b">
        <v>0</v>
      </c>
      <c r="N5882" t="b">
        <v>0</v>
      </c>
    </row>
    <row r="5883" spans="1:14" x14ac:dyDescent="0.55000000000000004">
      <c r="A5883">
        <v>5204</v>
      </c>
      <c r="B5883" t="s">
        <v>10413</v>
      </c>
      <c r="C5883" t="s">
        <v>10414</v>
      </c>
      <c r="D5883">
        <v>0.68189868386720198</v>
      </c>
      <c r="E5883">
        <v>0.74321362690760995</v>
      </c>
      <c r="F5883" t="b">
        <v>0</v>
      </c>
      <c r="G5883">
        <v>9172.2191966977298</v>
      </c>
      <c r="H5883" t="b">
        <v>0</v>
      </c>
      <c r="I5883">
        <v>7.1616155691764001E-3</v>
      </c>
      <c r="J5883">
        <v>3.0849616999999999E-2</v>
      </c>
      <c r="K5883" t="b">
        <v>0</v>
      </c>
      <c r="L5883" t="b">
        <v>0</v>
      </c>
      <c r="M5883" t="b">
        <v>0</v>
      </c>
      <c r="N5883" t="b">
        <v>0</v>
      </c>
    </row>
    <row r="5884" spans="1:14" x14ac:dyDescent="0.55000000000000004">
      <c r="A5884">
        <v>5205</v>
      </c>
      <c r="B5884" t="s">
        <v>10415</v>
      </c>
      <c r="C5884" t="s">
        <v>10416</v>
      </c>
      <c r="D5884" s="1">
        <v>5.2191899440984298E-14</v>
      </c>
      <c r="E5884" s="1">
        <v>9.3854711147149706E-13</v>
      </c>
      <c r="F5884" t="b">
        <v>1</v>
      </c>
      <c r="G5884" s="1">
        <v>7.0203323938068001E-10</v>
      </c>
      <c r="H5884" t="b">
        <v>1</v>
      </c>
      <c r="I5884">
        <v>5.3017762933963097E-2</v>
      </c>
      <c r="J5884">
        <v>6.2519376999999998E-3</v>
      </c>
      <c r="K5884" t="b">
        <v>0</v>
      </c>
      <c r="L5884" t="b">
        <v>0</v>
      </c>
      <c r="M5884" t="b">
        <v>0</v>
      </c>
      <c r="N5884" t="b">
        <v>0</v>
      </c>
    </row>
    <row r="5885" spans="1:14" x14ac:dyDescent="0.55000000000000004">
      <c r="A5885">
        <v>5206</v>
      </c>
      <c r="B5885" t="s">
        <v>10417</v>
      </c>
      <c r="C5885" t="s">
        <v>10418</v>
      </c>
      <c r="D5885" s="1">
        <v>2.88363530655351E-7</v>
      </c>
      <c r="E5885" s="1">
        <v>2.0055728287720401E-6</v>
      </c>
      <c r="F5885" t="b">
        <v>1</v>
      </c>
      <c r="G5885">
        <v>3.87877785084512E-3</v>
      </c>
      <c r="H5885" t="b">
        <v>1</v>
      </c>
      <c r="I5885">
        <v>2.6446715962324899E-2</v>
      </c>
      <c r="J5885">
        <v>6.3594156000000004E-3</v>
      </c>
      <c r="K5885" t="b">
        <v>0</v>
      </c>
      <c r="L5885" t="b">
        <v>0</v>
      </c>
      <c r="M5885" t="b">
        <v>0</v>
      </c>
      <c r="N5885" t="b">
        <v>0</v>
      </c>
    </row>
    <row r="5886" spans="1:14" x14ac:dyDescent="0.55000000000000004">
      <c r="A5886">
        <v>5207</v>
      </c>
      <c r="B5886" t="s">
        <v>10419</v>
      </c>
      <c r="C5886" t="s">
        <v>10420</v>
      </c>
      <c r="D5886">
        <v>3.93697819782068E-2</v>
      </c>
      <c r="E5886">
        <v>7.3488807359585295E-2</v>
      </c>
      <c r="F5886" t="b">
        <v>0</v>
      </c>
      <c r="G5886">
        <v>529.56293738885995</v>
      </c>
      <c r="H5886" t="b">
        <v>0</v>
      </c>
      <c r="I5886">
        <v>1.47108928502568E-2</v>
      </c>
      <c r="J5886">
        <v>9.5962819999999994E-3</v>
      </c>
      <c r="K5886" t="b">
        <v>0</v>
      </c>
      <c r="L5886" t="b">
        <v>0</v>
      </c>
      <c r="M5886" t="b">
        <v>0</v>
      </c>
      <c r="N5886" t="b">
        <v>0</v>
      </c>
    </row>
    <row r="5887" spans="1:14" x14ac:dyDescent="0.55000000000000004">
      <c r="A5887">
        <v>5208</v>
      </c>
      <c r="B5887" t="s">
        <v>10421</v>
      </c>
      <c r="C5887" t="s">
        <v>10422</v>
      </c>
      <c r="D5887">
        <v>1.5568173312891201E-4</v>
      </c>
      <c r="E5887">
        <v>6.0539895701561199E-4</v>
      </c>
      <c r="F5887" t="b">
        <v>1</v>
      </c>
      <c r="G5887">
        <v>2.0940749923170001</v>
      </c>
      <c r="H5887" t="b">
        <v>0</v>
      </c>
      <c r="I5887">
        <v>1.46622991875424E-2</v>
      </c>
      <c r="J5887">
        <v>2.7803682E-2</v>
      </c>
      <c r="K5887" t="b">
        <v>0</v>
      </c>
      <c r="L5887" t="b">
        <v>0</v>
      </c>
      <c r="M5887" t="b">
        <v>0</v>
      </c>
      <c r="N5887" t="b">
        <v>0</v>
      </c>
    </row>
    <row r="5888" spans="1:14" x14ac:dyDescent="0.55000000000000004">
      <c r="A5888">
        <v>5209</v>
      </c>
      <c r="B5888" t="s">
        <v>10423</v>
      </c>
      <c r="C5888" t="s">
        <v>10424</v>
      </c>
      <c r="D5888">
        <v>1.92366139802638E-2</v>
      </c>
      <c r="E5888">
        <v>4.0023463982757801E-2</v>
      </c>
      <c r="F5888" t="b">
        <v>0</v>
      </c>
      <c r="G5888">
        <v>258.751694648529</v>
      </c>
      <c r="H5888" t="b">
        <v>0</v>
      </c>
      <c r="I5888">
        <v>7.1591025959096598E-3</v>
      </c>
      <c r="J5888">
        <v>2.4391909999999999E-2</v>
      </c>
      <c r="K5888" t="b">
        <v>0</v>
      </c>
      <c r="L5888" t="b">
        <v>0</v>
      </c>
      <c r="M5888" t="b">
        <v>0</v>
      </c>
      <c r="N5888" t="b">
        <v>0</v>
      </c>
    </row>
    <row r="5889" spans="1:14" x14ac:dyDescent="0.55000000000000004">
      <c r="A5889">
        <v>5210</v>
      </c>
      <c r="B5889" t="s">
        <v>10425</v>
      </c>
      <c r="C5889" t="s">
        <v>10426</v>
      </c>
      <c r="D5889">
        <v>1.11713340535987E-2</v>
      </c>
      <c r="E5889">
        <v>2.5275965408739502E-2</v>
      </c>
      <c r="F5889" t="b">
        <v>0</v>
      </c>
      <c r="G5889">
        <v>150.265614354956</v>
      </c>
      <c r="H5889" t="b">
        <v>0</v>
      </c>
      <c r="I5889">
        <v>1.01182383248603E-2</v>
      </c>
      <c r="J5889">
        <v>2.4137367E-2</v>
      </c>
      <c r="K5889" t="b">
        <v>0</v>
      </c>
      <c r="L5889" t="b">
        <v>0</v>
      </c>
      <c r="M5889" t="b">
        <v>0</v>
      </c>
      <c r="N5889" t="b">
        <v>0</v>
      </c>
    </row>
    <row r="5890" spans="1:14" x14ac:dyDescent="0.55000000000000004">
      <c r="A5890">
        <v>5211</v>
      </c>
      <c r="B5890" t="s">
        <v>10427</v>
      </c>
      <c r="C5890" t="s">
        <v>10428</v>
      </c>
      <c r="D5890">
        <v>2.1827542972065899E-4</v>
      </c>
      <c r="E5890">
        <v>8.2172482652465397E-4</v>
      </c>
      <c r="F5890" t="b">
        <v>1</v>
      </c>
      <c r="G5890">
        <v>2.9360228051725898</v>
      </c>
      <c r="H5890" t="b">
        <v>0</v>
      </c>
      <c r="I5890">
        <v>3.2611482310176902E-2</v>
      </c>
      <c r="J5890">
        <v>3.254435E-2</v>
      </c>
      <c r="K5890" t="b">
        <v>0</v>
      </c>
      <c r="L5890" t="b">
        <v>0</v>
      </c>
      <c r="M5890" t="b">
        <v>0</v>
      </c>
      <c r="N5890" t="b">
        <v>0</v>
      </c>
    </row>
    <row r="5891" spans="1:14" x14ac:dyDescent="0.55000000000000004">
      <c r="A5891">
        <v>5212</v>
      </c>
      <c r="B5891" t="s">
        <v>10429</v>
      </c>
      <c r="C5891" t="s">
        <v>10430</v>
      </c>
      <c r="D5891">
        <v>5.6852629903276497E-2</v>
      </c>
      <c r="E5891">
        <v>9.9768392019435506E-2</v>
      </c>
      <c r="F5891" t="b">
        <v>0</v>
      </c>
      <c r="G5891">
        <v>764.72472482897297</v>
      </c>
      <c r="H5891" t="b">
        <v>0</v>
      </c>
      <c r="I5891">
        <v>2.1762386439463401E-2</v>
      </c>
      <c r="J5891">
        <v>3.1154360000000001E-3</v>
      </c>
      <c r="K5891" t="b">
        <v>0</v>
      </c>
      <c r="L5891" t="b">
        <v>0</v>
      </c>
      <c r="M5891" t="b">
        <v>0</v>
      </c>
      <c r="N5891" t="b">
        <v>0</v>
      </c>
    </row>
    <row r="5892" spans="1:14" x14ac:dyDescent="0.55000000000000004">
      <c r="A5892">
        <v>5213</v>
      </c>
      <c r="B5892" t="s">
        <v>10431</v>
      </c>
      <c r="C5892" t="s">
        <v>10432</v>
      </c>
      <c r="D5892" s="1">
        <v>6.9501886066725794E-5</v>
      </c>
      <c r="E5892">
        <v>2.9472568394814901E-4</v>
      </c>
      <c r="F5892" t="b">
        <v>1</v>
      </c>
      <c r="G5892">
        <v>0.93486986948352901</v>
      </c>
      <c r="H5892" t="b">
        <v>0</v>
      </c>
      <c r="I5892">
        <v>2.26006296239483E-2</v>
      </c>
      <c r="J5892">
        <v>1.6448213E-2</v>
      </c>
      <c r="K5892" t="b">
        <v>0</v>
      </c>
      <c r="L5892" t="b">
        <v>0</v>
      </c>
      <c r="M5892" t="b">
        <v>0</v>
      </c>
      <c r="N5892" t="b">
        <v>0</v>
      </c>
    </row>
    <row r="5893" spans="1:14" x14ac:dyDescent="0.55000000000000004">
      <c r="A5893">
        <v>5214</v>
      </c>
      <c r="B5893" t="s">
        <v>10433</v>
      </c>
      <c r="C5893" t="s">
        <v>10434</v>
      </c>
      <c r="D5893">
        <v>7.2692432674989504E-4</v>
      </c>
      <c r="E5893">
        <v>2.3658018676779198E-3</v>
      </c>
      <c r="F5893" t="b">
        <v>1</v>
      </c>
      <c r="G5893">
        <v>9.7778591191128505</v>
      </c>
      <c r="H5893" t="b">
        <v>0</v>
      </c>
      <c r="I5893">
        <v>4.6910470836058801E-2</v>
      </c>
      <c r="J5893">
        <v>9.4672260000000005E-3</v>
      </c>
      <c r="K5893" t="b">
        <v>0</v>
      </c>
      <c r="L5893" t="b">
        <v>0</v>
      </c>
      <c r="M5893" t="b">
        <v>0</v>
      </c>
      <c r="N5893" t="b">
        <v>0</v>
      </c>
    </row>
    <row r="5894" spans="1:14" x14ac:dyDescent="0.55000000000000004">
      <c r="A5894">
        <v>5215</v>
      </c>
      <c r="B5894" t="s">
        <v>10435</v>
      </c>
      <c r="C5894" t="s">
        <v>10436</v>
      </c>
      <c r="D5894">
        <v>3.2062411568013001E-4</v>
      </c>
      <c r="E5894">
        <v>1.1516820897782901E-3</v>
      </c>
      <c r="F5894" t="b">
        <v>1</v>
      </c>
      <c r="G5894">
        <v>4.3127149800134301</v>
      </c>
      <c r="H5894" t="b">
        <v>0</v>
      </c>
      <c r="I5894">
        <v>2.7838584701577899E-2</v>
      </c>
      <c r="J5894">
        <v>5.9386617999999999E-3</v>
      </c>
      <c r="K5894" t="b">
        <v>0</v>
      </c>
      <c r="L5894" t="b">
        <v>0</v>
      </c>
      <c r="M5894" t="b">
        <v>0</v>
      </c>
      <c r="N5894" t="b">
        <v>0</v>
      </c>
    </row>
    <row r="5895" spans="1:14" x14ac:dyDescent="0.55000000000000004">
      <c r="A5895">
        <v>5216</v>
      </c>
      <c r="B5895" t="s">
        <v>10437</v>
      </c>
      <c r="C5895" t="s">
        <v>10438</v>
      </c>
      <c r="D5895">
        <v>1.7630487899208E-2</v>
      </c>
      <c r="E5895">
        <v>3.7187971261133303E-2</v>
      </c>
      <c r="F5895" t="b">
        <v>0</v>
      </c>
      <c r="G5895">
        <v>237.14769273224701</v>
      </c>
      <c r="H5895" t="b">
        <v>0</v>
      </c>
      <c r="I5895">
        <v>1.6747383312663001E-2</v>
      </c>
      <c r="J5895">
        <v>2.2093318000000001E-2</v>
      </c>
      <c r="K5895" t="b">
        <v>0</v>
      </c>
      <c r="L5895" t="b">
        <v>0</v>
      </c>
      <c r="M5895" t="b">
        <v>0</v>
      </c>
      <c r="N5895" t="b">
        <v>0</v>
      </c>
    </row>
    <row r="5896" spans="1:14" x14ac:dyDescent="0.55000000000000004">
      <c r="A5896">
        <v>5217</v>
      </c>
      <c r="B5896" t="s">
        <v>10439</v>
      </c>
      <c r="C5896" t="s">
        <v>10440</v>
      </c>
      <c r="D5896" s="1">
        <v>3.35375511981754E-8</v>
      </c>
      <c r="E5896" s="1">
        <v>2.7307118714688701E-7</v>
      </c>
      <c r="F5896" t="b">
        <v>1</v>
      </c>
      <c r="G5896">
        <v>4.5111360116665801E-4</v>
      </c>
      <c r="H5896" t="b">
        <v>1</v>
      </c>
      <c r="I5896">
        <v>2.9014720135639001E-2</v>
      </c>
      <c r="J5896">
        <v>1.6650743999999999E-2</v>
      </c>
      <c r="K5896" t="b">
        <v>0</v>
      </c>
      <c r="L5896" t="b">
        <v>0</v>
      </c>
      <c r="M5896" t="b">
        <v>0</v>
      </c>
      <c r="N5896" t="b">
        <v>0</v>
      </c>
    </row>
    <row r="5897" spans="1:14" x14ac:dyDescent="0.55000000000000004">
      <c r="A5897">
        <v>5219</v>
      </c>
      <c r="B5897" t="s">
        <v>10443</v>
      </c>
      <c r="C5897" t="s">
        <v>10444</v>
      </c>
      <c r="D5897" s="1">
        <v>5.1086243135517001E-5</v>
      </c>
      <c r="E5897">
        <v>2.2419610323518401E-4</v>
      </c>
      <c r="F5897" t="b">
        <v>1</v>
      </c>
      <c r="G5897">
        <v>0.68716105641583902</v>
      </c>
      <c r="H5897" t="b">
        <v>0</v>
      </c>
      <c r="I5897">
        <v>2.7479785197261099E-2</v>
      </c>
      <c r="J5897">
        <v>2.5920575000000001E-2</v>
      </c>
      <c r="K5897" t="b">
        <v>0</v>
      </c>
      <c r="L5897" t="b">
        <v>0</v>
      </c>
      <c r="M5897" t="b">
        <v>0</v>
      </c>
      <c r="N5897" t="b">
        <v>0</v>
      </c>
    </row>
    <row r="5898" spans="1:14" x14ac:dyDescent="0.55000000000000004">
      <c r="A5898">
        <v>5220</v>
      </c>
      <c r="B5898" t="s">
        <v>10445</v>
      </c>
      <c r="C5898" t="s">
        <v>10446</v>
      </c>
      <c r="D5898">
        <v>4.0606192218465599E-4</v>
      </c>
      <c r="E5898">
        <v>1.41905401800618E-3</v>
      </c>
      <c r="F5898" t="b">
        <v>1</v>
      </c>
      <c r="G5898">
        <v>5.4619389153058098</v>
      </c>
      <c r="H5898" t="b">
        <v>0</v>
      </c>
      <c r="I5898">
        <v>2.68894048060817E-2</v>
      </c>
      <c r="J5898">
        <v>2.21809E-2</v>
      </c>
      <c r="K5898" t="b">
        <v>0</v>
      </c>
      <c r="L5898" t="b">
        <v>0</v>
      </c>
      <c r="M5898" t="b">
        <v>0</v>
      </c>
      <c r="N5898" t="b">
        <v>0</v>
      </c>
    </row>
    <row r="5899" spans="1:14" x14ac:dyDescent="0.55000000000000004">
      <c r="A5899">
        <v>5221</v>
      </c>
      <c r="B5899" t="s">
        <v>10447</v>
      </c>
      <c r="C5899" t="s">
        <v>10448</v>
      </c>
      <c r="D5899">
        <v>1.6363898148260801E-2</v>
      </c>
      <c r="E5899">
        <v>3.4938221268612103E-2</v>
      </c>
      <c r="F5899" t="b">
        <v>0</v>
      </c>
      <c r="G5899">
        <v>220.11079399225599</v>
      </c>
      <c r="H5899" t="b">
        <v>0</v>
      </c>
      <c r="I5899">
        <v>9.3041453543817008E-3</v>
      </c>
      <c r="J5899">
        <v>2.3159388E-2</v>
      </c>
      <c r="K5899" t="b">
        <v>0</v>
      </c>
      <c r="L5899" t="b">
        <v>0</v>
      </c>
      <c r="M5899" t="b">
        <v>0</v>
      </c>
      <c r="N5899" t="b">
        <v>0</v>
      </c>
    </row>
    <row r="5900" spans="1:14" x14ac:dyDescent="0.55000000000000004">
      <c r="A5900">
        <v>5222</v>
      </c>
      <c r="B5900" t="s">
        <v>10449</v>
      </c>
      <c r="C5900" t="s">
        <v>10450</v>
      </c>
      <c r="D5900">
        <v>0.30370229922237602</v>
      </c>
      <c r="E5900">
        <v>0.39159313907593701</v>
      </c>
      <c r="F5900" t="b">
        <v>0</v>
      </c>
      <c r="G5900">
        <v>4085.09962684018</v>
      </c>
      <c r="H5900" t="b">
        <v>0</v>
      </c>
      <c r="I5900">
        <v>7.0230793012487202E-3</v>
      </c>
      <c r="J5900">
        <v>2.0544265999999999E-2</v>
      </c>
      <c r="K5900" t="b">
        <v>0</v>
      </c>
      <c r="L5900" t="b">
        <v>0</v>
      </c>
      <c r="M5900" t="b">
        <v>0</v>
      </c>
      <c r="N5900" t="b">
        <v>0</v>
      </c>
    </row>
    <row r="5901" spans="1:14" x14ac:dyDescent="0.55000000000000004">
      <c r="A5901">
        <v>5223</v>
      </c>
      <c r="B5901" t="s">
        <v>10451</v>
      </c>
      <c r="C5901" t="s">
        <v>10452</v>
      </c>
      <c r="D5901">
        <v>2.66309700808228E-2</v>
      </c>
      <c r="E5901">
        <v>5.2724930608941303E-2</v>
      </c>
      <c r="F5901" t="b">
        <v>0</v>
      </c>
      <c r="G5901">
        <v>358.21317855714699</v>
      </c>
      <c r="H5901" t="b">
        <v>0</v>
      </c>
      <c r="I5901">
        <v>9.9026926864781793E-3</v>
      </c>
      <c r="J5901">
        <v>1.6634637000000001E-2</v>
      </c>
      <c r="K5901" t="b">
        <v>0</v>
      </c>
      <c r="L5901" t="b">
        <v>0</v>
      </c>
      <c r="M5901" t="b">
        <v>0</v>
      </c>
      <c r="N5901" t="b">
        <v>0</v>
      </c>
    </row>
    <row r="5902" spans="1:14" x14ac:dyDescent="0.55000000000000004">
      <c r="A5902">
        <v>5225</v>
      </c>
      <c r="B5902" t="s">
        <v>10455</v>
      </c>
      <c r="C5902" t="s">
        <v>10456</v>
      </c>
      <c r="D5902" s="1">
        <v>1.5063303122609299E-9</v>
      </c>
      <c r="E5902" s="1">
        <v>1.4986426797501299E-8</v>
      </c>
      <c r="F5902" t="b">
        <v>1</v>
      </c>
      <c r="G5902" s="1">
        <v>2.02616490302218E-5</v>
      </c>
      <c r="H5902" t="b">
        <v>1</v>
      </c>
      <c r="I5902">
        <v>4.32510602963753E-2</v>
      </c>
      <c r="J5902">
        <v>2.0477268999999999E-2</v>
      </c>
      <c r="K5902" t="b">
        <v>0</v>
      </c>
      <c r="L5902" t="b">
        <v>0</v>
      </c>
      <c r="M5902" t="b">
        <v>0</v>
      </c>
      <c r="N5902" t="b">
        <v>0</v>
      </c>
    </row>
    <row r="5903" spans="1:14" x14ac:dyDescent="0.55000000000000004">
      <c r="A5903">
        <v>5226</v>
      </c>
      <c r="B5903" t="s">
        <v>10457</v>
      </c>
      <c r="C5903" t="s">
        <v>10458</v>
      </c>
      <c r="D5903">
        <v>0.192173124845059</v>
      </c>
      <c r="E5903">
        <v>0.27010665645672799</v>
      </c>
      <c r="F5903" t="b">
        <v>0</v>
      </c>
      <c r="G5903">
        <v>2584.9207022908899</v>
      </c>
      <c r="H5903" t="b">
        <v>0</v>
      </c>
      <c r="I5903">
        <v>1.33971771375787E-2</v>
      </c>
      <c r="J5903">
        <v>3.3366344999999999E-2</v>
      </c>
      <c r="K5903" t="b">
        <v>0</v>
      </c>
      <c r="L5903" t="b">
        <v>0</v>
      </c>
      <c r="M5903" t="b">
        <v>0</v>
      </c>
      <c r="N5903" t="b">
        <v>0</v>
      </c>
    </row>
    <row r="5904" spans="1:14" x14ac:dyDescent="0.55000000000000004">
      <c r="A5904">
        <v>5228</v>
      </c>
      <c r="B5904" t="s">
        <v>10461</v>
      </c>
      <c r="C5904" t="s">
        <v>10462</v>
      </c>
      <c r="D5904">
        <v>0.17062205071460301</v>
      </c>
      <c r="E5904">
        <v>0.24475175473628299</v>
      </c>
      <c r="F5904" t="b">
        <v>0</v>
      </c>
      <c r="G5904">
        <v>2295.0372041621299</v>
      </c>
      <c r="H5904" t="b">
        <v>0</v>
      </c>
      <c r="I5904">
        <v>9.2655697730583599E-3</v>
      </c>
      <c r="J5904">
        <v>3.0888753000000001E-2</v>
      </c>
      <c r="K5904" t="b">
        <v>0</v>
      </c>
      <c r="L5904" t="b">
        <v>0</v>
      </c>
      <c r="M5904" t="b">
        <v>0</v>
      </c>
      <c r="N5904" t="b">
        <v>0</v>
      </c>
    </row>
    <row r="5905" spans="1:14" x14ac:dyDescent="0.55000000000000004">
      <c r="A5905">
        <v>5229</v>
      </c>
      <c r="B5905" t="s">
        <v>10463</v>
      </c>
      <c r="C5905" t="s">
        <v>10464</v>
      </c>
      <c r="D5905">
        <v>4.0331598905752399E-4</v>
      </c>
      <c r="E5905">
        <v>1.4120258638242399E-3</v>
      </c>
      <c r="F5905" t="b">
        <v>1</v>
      </c>
      <c r="G5905">
        <v>5.4250033688127601</v>
      </c>
      <c r="H5905" t="b">
        <v>0</v>
      </c>
      <c r="I5905">
        <v>2.4075502757356999E-2</v>
      </c>
      <c r="J5905">
        <v>1.566217E-2</v>
      </c>
      <c r="K5905" t="b">
        <v>0</v>
      </c>
      <c r="L5905" t="b">
        <v>0</v>
      </c>
      <c r="M5905" t="b">
        <v>0</v>
      </c>
      <c r="N5905" t="b">
        <v>0</v>
      </c>
    </row>
    <row r="5906" spans="1:14" x14ac:dyDescent="0.55000000000000004">
      <c r="A5906">
        <v>5230</v>
      </c>
      <c r="B5906" t="s">
        <v>10465</v>
      </c>
      <c r="C5906" t="s">
        <v>10466</v>
      </c>
      <c r="D5906">
        <v>2.4520453227618599E-2</v>
      </c>
      <c r="E5906">
        <v>4.9205522357854498E-2</v>
      </c>
      <c r="F5906" t="b">
        <v>0</v>
      </c>
      <c r="G5906">
        <v>329.82461636469901</v>
      </c>
      <c r="H5906" t="b">
        <v>0</v>
      </c>
      <c r="I5906">
        <v>1.3833193420675899E-2</v>
      </c>
      <c r="J5906">
        <v>1.7915396E-2</v>
      </c>
      <c r="K5906" t="b">
        <v>0</v>
      </c>
      <c r="L5906" t="b">
        <v>0</v>
      </c>
      <c r="M5906" t="b">
        <v>0</v>
      </c>
      <c r="N5906" t="b">
        <v>0</v>
      </c>
    </row>
    <row r="5907" spans="1:14" x14ac:dyDescent="0.55000000000000004">
      <c r="A5907">
        <v>5231</v>
      </c>
      <c r="B5907" t="s">
        <v>10467</v>
      </c>
      <c r="C5907" t="s">
        <v>10468</v>
      </c>
      <c r="D5907">
        <v>7.6930349782077204E-2</v>
      </c>
      <c r="E5907">
        <v>0.12838587281869901</v>
      </c>
      <c r="F5907" t="b">
        <v>0</v>
      </c>
      <c r="G5907">
        <v>1034.79013491872</v>
      </c>
      <c r="H5907" t="b">
        <v>0</v>
      </c>
      <c r="I5907">
        <v>1.10428550253618E-2</v>
      </c>
      <c r="J5907">
        <v>2.6391245000000001E-2</v>
      </c>
      <c r="K5907" t="b">
        <v>0</v>
      </c>
      <c r="L5907" t="b">
        <v>0</v>
      </c>
      <c r="M5907" t="b">
        <v>0</v>
      </c>
      <c r="N5907" t="b">
        <v>0</v>
      </c>
    </row>
    <row r="5908" spans="1:14" x14ac:dyDescent="0.55000000000000004">
      <c r="A5908">
        <v>5232</v>
      </c>
      <c r="B5908" t="s">
        <v>10469</v>
      </c>
      <c r="C5908" t="s">
        <v>10470</v>
      </c>
      <c r="D5908">
        <v>3.4680377912425002E-2</v>
      </c>
      <c r="E5908">
        <v>6.5967551623271101E-2</v>
      </c>
      <c r="F5908" t="b">
        <v>0</v>
      </c>
      <c r="G5908">
        <v>466.485763300028</v>
      </c>
      <c r="H5908" t="b">
        <v>0</v>
      </c>
      <c r="I5908">
        <v>1.05560988401294E-2</v>
      </c>
      <c r="J5908">
        <v>2.0328496000000001E-2</v>
      </c>
      <c r="K5908" t="b">
        <v>0</v>
      </c>
      <c r="L5908" t="b">
        <v>0</v>
      </c>
      <c r="M5908" t="b">
        <v>0</v>
      </c>
      <c r="N5908" t="b">
        <v>0</v>
      </c>
    </row>
    <row r="5909" spans="1:14" x14ac:dyDescent="0.55000000000000004">
      <c r="A5909">
        <v>5233</v>
      </c>
      <c r="B5909" t="s">
        <v>10471</v>
      </c>
      <c r="C5909" t="s">
        <v>10472</v>
      </c>
      <c r="D5909">
        <v>0.71805154014573203</v>
      </c>
      <c r="E5909">
        <v>0.77348532605912101</v>
      </c>
      <c r="F5909" t="b">
        <v>0</v>
      </c>
      <c r="G5909">
        <v>9658.5112665002398</v>
      </c>
      <c r="H5909" t="b">
        <v>0</v>
      </c>
      <c r="I5909">
        <v>9.9717260608832899E-3</v>
      </c>
      <c r="J5909">
        <v>3.6980763E-2</v>
      </c>
      <c r="K5909" t="b">
        <v>0</v>
      </c>
      <c r="L5909" t="b">
        <v>0</v>
      </c>
      <c r="M5909" t="b">
        <v>0</v>
      </c>
      <c r="N5909" t="b">
        <v>0</v>
      </c>
    </row>
    <row r="5910" spans="1:14" x14ac:dyDescent="0.55000000000000004">
      <c r="A5910">
        <v>5235</v>
      </c>
      <c r="B5910" t="s">
        <v>10475</v>
      </c>
      <c r="C5910" t="s">
        <v>10476</v>
      </c>
      <c r="D5910">
        <v>1.6023976392792499E-2</v>
      </c>
      <c r="E5910">
        <v>3.4361584670345703E-2</v>
      </c>
      <c r="F5910" t="b">
        <v>0</v>
      </c>
      <c r="G5910">
        <v>215.53850645945201</v>
      </c>
      <c r="H5910" t="b">
        <v>0</v>
      </c>
      <c r="I5910">
        <v>1.6311709585656801E-2</v>
      </c>
      <c r="J5910">
        <v>2.3292779999999999E-2</v>
      </c>
      <c r="K5910" t="b">
        <v>0</v>
      </c>
      <c r="L5910" t="b">
        <v>0</v>
      </c>
      <c r="M5910" t="b">
        <v>0</v>
      </c>
      <c r="N5910" t="b">
        <v>0</v>
      </c>
    </row>
    <row r="5911" spans="1:14" x14ac:dyDescent="0.55000000000000004">
      <c r="A5911">
        <v>5236</v>
      </c>
      <c r="B5911" t="s">
        <v>10477</v>
      </c>
      <c r="C5911" t="s">
        <v>10478</v>
      </c>
      <c r="D5911">
        <v>2.7035697312395201E-2</v>
      </c>
      <c r="E5911">
        <v>5.3390602023308101E-2</v>
      </c>
      <c r="F5911" t="b">
        <v>0</v>
      </c>
      <c r="G5911">
        <v>363.65716454902798</v>
      </c>
      <c r="H5911" t="b">
        <v>0</v>
      </c>
      <c r="I5911">
        <v>1.3545641620182401E-2</v>
      </c>
      <c r="J5911">
        <v>1.1759517000000001E-2</v>
      </c>
      <c r="K5911" t="b">
        <v>0</v>
      </c>
      <c r="L5911" t="b">
        <v>0</v>
      </c>
      <c r="M5911" t="b">
        <v>0</v>
      </c>
      <c r="N5911" t="b">
        <v>0</v>
      </c>
    </row>
    <row r="5912" spans="1:14" x14ac:dyDescent="0.55000000000000004">
      <c r="A5912">
        <v>5237</v>
      </c>
      <c r="B5912" t="s">
        <v>10479</v>
      </c>
      <c r="C5912" t="s">
        <v>10480</v>
      </c>
      <c r="D5912">
        <v>4.3471709430256998E-4</v>
      </c>
      <c r="E5912">
        <v>1.5047297054719101E-3</v>
      </c>
      <c r="F5912" t="b">
        <v>1</v>
      </c>
      <c r="G5912">
        <v>5.8473796354638603</v>
      </c>
      <c r="H5912" t="b">
        <v>0</v>
      </c>
      <c r="I5912">
        <v>2.0098661768639801E-2</v>
      </c>
      <c r="J5912">
        <v>1.1421258E-2</v>
      </c>
      <c r="K5912" t="b">
        <v>0</v>
      </c>
      <c r="L5912" t="b">
        <v>0</v>
      </c>
      <c r="M5912" t="b">
        <v>0</v>
      </c>
      <c r="N5912" t="b">
        <v>0</v>
      </c>
    </row>
    <row r="5913" spans="1:14" x14ac:dyDescent="0.55000000000000004">
      <c r="A5913">
        <v>5238</v>
      </c>
      <c r="B5913" t="s">
        <v>10481</v>
      </c>
      <c r="C5913" t="s">
        <v>10482</v>
      </c>
      <c r="D5913">
        <v>0.17036377128579699</v>
      </c>
      <c r="E5913">
        <v>0.24443339600696101</v>
      </c>
      <c r="F5913" t="b">
        <v>0</v>
      </c>
      <c r="G5913">
        <v>2291.56308756526</v>
      </c>
      <c r="H5913" t="b">
        <v>0</v>
      </c>
      <c r="I5913">
        <v>1.27128175599838E-2</v>
      </c>
      <c r="J5913">
        <v>1.9085892E-2</v>
      </c>
      <c r="K5913" t="b">
        <v>0</v>
      </c>
      <c r="L5913" t="b">
        <v>0</v>
      </c>
      <c r="M5913" t="b">
        <v>0</v>
      </c>
      <c r="N5913" t="b">
        <v>0</v>
      </c>
    </row>
    <row r="5914" spans="1:14" x14ac:dyDescent="0.55000000000000004">
      <c r="A5914">
        <v>5239</v>
      </c>
      <c r="B5914" t="s">
        <v>10483</v>
      </c>
      <c r="C5914" t="s">
        <v>10484</v>
      </c>
      <c r="D5914">
        <v>4.7369601443053699E-3</v>
      </c>
      <c r="E5914">
        <v>1.2065300303172001E-2</v>
      </c>
      <c r="F5914" t="b">
        <v>0</v>
      </c>
      <c r="G5914">
        <v>63.7168509010516</v>
      </c>
      <c r="H5914" t="b">
        <v>0</v>
      </c>
      <c r="I5914">
        <v>2.0605771924433199E-2</v>
      </c>
      <c r="J5914">
        <v>2.6740367000000001E-2</v>
      </c>
      <c r="K5914" t="b">
        <v>0</v>
      </c>
      <c r="L5914" t="b">
        <v>0</v>
      </c>
      <c r="M5914" t="b">
        <v>0</v>
      </c>
      <c r="N5914" t="b">
        <v>0</v>
      </c>
    </row>
    <row r="5915" spans="1:14" x14ac:dyDescent="0.55000000000000004">
      <c r="A5915">
        <v>5241</v>
      </c>
      <c r="B5915" t="s">
        <v>10487</v>
      </c>
      <c r="C5915" t="s">
        <v>10488</v>
      </c>
      <c r="D5915">
        <v>1.4044464581504001E-2</v>
      </c>
      <c r="E5915">
        <v>3.07074273546507E-2</v>
      </c>
      <c r="F5915" t="b">
        <v>0</v>
      </c>
      <c r="G5915">
        <v>188.91209308581099</v>
      </c>
      <c r="H5915" t="b">
        <v>0</v>
      </c>
      <c r="I5915">
        <v>1.45122300435001E-2</v>
      </c>
      <c r="J5915">
        <v>5.6420319999999999E-3</v>
      </c>
      <c r="K5915" t="b">
        <v>0</v>
      </c>
      <c r="L5915" t="b">
        <v>0</v>
      </c>
      <c r="M5915" t="b">
        <v>0</v>
      </c>
      <c r="N5915" t="b">
        <v>0</v>
      </c>
    </row>
    <row r="5916" spans="1:14" x14ac:dyDescent="0.55000000000000004">
      <c r="A5916">
        <v>5242</v>
      </c>
      <c r="B5916" t="s">
        <v>10489</v>
      </c>
      <c r="C5916" t="s">
        <v>10490</v>
      </c>
      <c r="D5916">
        <v>1.3624280290743901E-4</v>
      </c>
      <c r="E5916">
        <v>5.3616206609361395E-4</v>
      </c>
      <c r="F5916" t="b">
        <v>1</v>
      </c>
      <c r="G5916">
        <v>1.83260194190797</v>
      </c>
      <c r="H5916" t="b">
        <v>0</v>
      </c>
      <c r="I5916">
        <v>2.7572549111056301E-2</v>
      </c>
      <c r="J5916">
        <v>1.8615268000000001E-2</v>
      </c>
      <c r="K5916" t="b">
        <v>0</v>
      </c>
      <c r="L5916" t="b">
        <v>0</v>
      </c>
      <c r="M5916" t="b">
        <v>0</v>
      </c>
      <c r="N5916" t="b">
        <v>0</v>
      </c>
    </row>
    <row r="5917" spans="1:14" x14ac:dyDescent="0.55000000000000004">
      <c r="A5917">
        <v>5243</v>
      </c>
      <c r="B5917" t="s">
        <v>10491</v>
      </c>
      <c r="C5917" t="s">
        <v>10492</v>
      </c>
      <c r="D5917">
        <v>5.1730996850670797E-4</v>
      </c>
      <c r="E5917">
        <v>1.75228818594402E-3</v>
      </c>
      <c r="F5917" t="b">
        <v>1</v>
      </c>
      <c r="G5917">
        <v>6.9583363863837304</v>
      </c>
      <c r="H5917" t="b">
        <v>0</v>
      </c>
      <c r="I5917">
        <v>2.75818979840332E-2</v>
      </c>
      <c r="J5917">
        <v>1.2368680999999999E-2</v>
      </c>
      <c r="K5917" t="b">
        <v>0</v>
      </c>
      <c r="L5917" t="b">
        <v>0</v>
      </c>
      <c r="M5917" t="b">
        <v>0</v>
      </c>
      <c r="N5917" t="b">
        <v>0</v>
      </c>
    </row>
    <row r="5918" spans="1:14" x14ac:dyDescent="0.55000000000000004">
      <c r="A5918">
        <v>5244</v>
      </c>
      <c r="B5918" t="s">
        <v>10493</v>
      </c>
      <c r="C5918" t="s">
        <v>10494</v>
      </c>
      <c r="D5918">
        <v>0.22377365007573599</v>
      </c>
      <c r="E5918">
        <v>0.304931553760382</v>
      </c>
      <c r="F5918" t="b">
        <v>0</v>
      </c>
      <c r="G5918">
        <v>3009.9793671687298</v>
      </c>
      <c r="H5918" t="b">
        <v>0</v>
      </c>
      <c r="I5918">
        <v>1.4960460657807701E-2</v>
      </c>
      <c r="J5918">
        <v>2.8495653999999999E-2</v>
      </c>
      <c r="K5918" t="b">
        <v>0</v>
      </c>
      <c r="L5918" t="b">
        <v>0</v>
      </c>
      <c r="M5918" t="b">
        <v>0</v>
      </c>
      <c r="N5918" t="b">
        <v>0</v>
      </c>
    </row>
    <row r="5919" spans="1:14" x14ac:dyDescent="0.55000000000000004">
      <c r="A5919">
        <v>5245</v>
      </c>
      <c r="B5919" t="s">
        <v>10495</v>
      </c>
      <c r="C5919" t="s">
        <v>10496</v>
      </c>
      <c r="D5919" s="1">
        <v>1.01887130410815E-14</v>
      </c>
      <c r="E5919" s="1">
        <v>1.9690859068331599E-13</v>
      </c>
      <c r="F5919" t="b">
        <v>1</v>
      </c>
      <c r="G5919" s="1">
        <v>1.37048379115587E-10</v>
      </c>
      <c r="H5919" t="b">
        <v>1</v>
      </c>
      <c r="I5919">
        <v>4.5843929535666898E-2</v>
      </c>
      <c r="J5919">
        <v>9.2955269999999996E-3</v>
      </c>
      <c r="K5919" t="b">
        <v>0</v>
      </c>
      <c r="L5919" t="b">
        <v>0</v>
      </c>
      <c r="M5919" t="b">
        <v>0</v>
      </c>
      <c r="N5919" t="b">
        <v>0</v>
      </c>
    </row>
    <row r="5920" spans="1:14" x14ac:dyDescent="0.55000000000000004">
      <c r="A5920">
        <v>5246</v>
      </c>
      <c r="B5920" t="s">
        <v>10497</v>
      </c>
      <c r="C5920" t="s">
        <v>10498</v>
      </c>
      <c r="D5920" s="1">
        <v>9.7003727471101202E-14</v>
      </c>
      <c r="E5920" s="1">
        <v>1.67067495289856E-12</v>
      </c>
      <c r="F5920" t="b">
        <v>1</v>
      </c>
      <c r="G5920" s="1">
        <v>1.3047971382137799E-9</v>
      </c>
      <c r="H5920" t="b">
        <v>1</v>
      </c>
      <c r="I5920">
        <v>5.6932592983283098E-2</v>
      </c>
      <c r="J5920">
        <v>2.3326283E-2</v>
      </c>
      <c r="K5920" t="b">
        <v>0</v>
      </c>
      <c r="L5920" t="b">
        <v>0</v>
      </c>
      <c r="M5920" t="b">
        <v>0</v>
      </c>
      <c r="N5920" t="b">
        <v>0</v>
      </c>
    </row>
    <row r="5921" spans="1:14" x14ac:dyDescent="0.55000000000000004">
      <c r="A5921">
        <v>5248</v>
      </c>
      <c r="B5921" t="s">
        <v>10501</v>
      </c>
      <c r="C5921" t="s">
        <v>10502</v>
      </c>
      <c r="D5921">
        <v>1.79409993076887E-4</v>
      </c>
      <c r="E5921">
        <v>6.8831825923480001E-4</v>
      </c>
      <c r="F5921" t="b">
        <v>1</v>
      </c>
      <c r="G5921">
        <v>2.4132438168772099</v>
      </c>
      <c r="H5921" t="b">
        <v>0</v>
      </c>
      <c r="I5921">
        <v>1.46979952378061E-2</v>
      </c>
      <c r="J5921">
        <v>3.0471325E-2</v>
      </c>
      <c r="K5921" t="b">
        <v>0</v>
      </c>
      <c r="L5921" t="b">
        <v>0</v>
      </c>
      <c r="M5921" t="b">
        <v>0</v>
      </c>
      <c r="N5921" t="b">
        <v>0</v>
      </c>
    </row>
    <row r="5922" spans="1:14" x14ac:dyDescent="0.55000000000000004">
      <c r="A5922">
        <v>5249</v>
      </c>
      <c r="B5922" t="s">
        <v>10503</v>
      </c>
      <c r="C5922" t="s">
        <v>10504</v>
      </c>
      <c r="D5922">
        <v>1.55993553133745E-2</v>
      </c>
      <c r="E5922">
        <v>3.3599944200942998E-2</v>
      </c>
      <c r="F5922" t="b">
        <v>0</v>
      </c>
      <c r="G5922">
        <v>209.82692832020101</v>
      </c>
      <c r="H5922" t="b">
        <v>0</v>
      </c>
      <c r="I5922">
        <v>1.5892746270802199E-2</v>
      </c>
      <c r="J5922">
        <v>9.4577940000000003E-3</v>
      </c>
      <c r="K5922" t="b">
        <v>0</v>
      </c>
      <c r="L5922" t="b">
        <v>0</v>
      </c>
      <c r="M5922" t="b">
        <v>0</v>
      </c>
      <c r="N5922" t="b">
        <v>0</v>
      </c>
    </row>
    <row r="5923" spans="1:14" x14ac:dyDescent="0.55000000000000004">
      <c r="A5923">
        <v>5250</v>
      </c>
      <c r="B5923" t="s">
        <v>10505</v>
      </c>
      <c r="C5923" t="s">
        <v>10506</v>
      </c>
      <c r="D5923" s="1">
        <v>4.6703930841230399E-5</v>
      </c>
      <c r="E5923">
        <v>2.07263138814051E-4</v>
      </c>
      <c r="F5923" t="b">
        <v>1</v>
      </c>
      <c r="G5923">
        <v>0.62821457374539003</v>
      </c>
      <c r="H5923" t="b">
        <v>0</v>
      </c>
      <c r="I5923">
        <v>4.4146335210132698E-2</v>
      </c>
      <c r="J5923">
        <v>1.6926914000000001E-2</v>
      </c>
      <c r="K5923" t="b">
        <v>0</v>
      </c>
      <c r="L5923" t="b">
        <v>0</v>
      </c>
      <c r="M5923" t="b">
        <v>0</v>
      </c>
      <c r="N5923" t="b">
        <v>0</v>
      </c>
    </row>
    <row r="5924" spans="1:14" x14ac:dyDescent="0.55000000000000004">
      <c r="A5924">
        <v>5251</v>
      </c>
      <c r="B5924" t="s">
        <v>10507</v>
      </c>
      <c r="C5924" t="s">
        <v>10508</v>
      </c>
      <c r="D5924">
        <v>1.57023126452066E-4</v>
      </c>
      <c r="E5924">
        <v>6.0990992604872702E-4</v>
      </c>
      <c r="F5924" t="b">
        <v>1</v>
      </c>
      <c r="G5924">
        <v>2.11211807390674</v>
      </c>
      <c r="H5924" t="b">
        <v>0</v>
      </c>
      <c r="I5924">
        <v>1.9193430852888899E-2</v>
      </c>
      <c r="J5924">
        <v>3.0820879999999998E-2</v>
      </c>
      <c r="K5924" t="b">
        <v>0</v>
      </c>
      <c r="L5924" t="b">
        <v>0</v>
      </c>
      <c r="M5924" t="b">
        <v>0</v>
      </c>
      <c r="N5924" t="b">
        <v>0</v>
      </c>
    </row>
    <row r="5925" spans="1:14" x14ac:dyDescent="0.55000000000000004">
      <c r="A5925">
        <v>5252</v>
      </c>
      <c r="B5925" t="s">
        <v>10509</v>
      </c>
      <c r="C5925" t="s">
        <v>10510</v>
      </c>
      <c r="D5925">
        <v>0.118713981589712</v>
      </c>
      <c r="E5925">
        <v>0.18266092042589999</v>
      </c>
      <c r="F5925" t="b">
        <v>0</v>
      </c>
      <c r="G5925">
        <v>1596.8217663632199</v>
      </c>
      <c r="H5925" t="b">
        <v>0</v>
      </c>
      <c r="I5925">
        <v>1.42866785341558E-2</v>
      </c>
      <c r="J5925">
        <v>6.6544046000000003E-3</v>
      </c>
      <c r="K5925" t="b">
        <v>0</v>
      </c>
      <c r="L5925" t="b">
        <v>0</v>
      </c>
      <c r="M5925" t="b">
        <v>0</v>
      </c>
      <c r="N5925" t="b">
        <v>0</v>
      </c>
    </row>
    <row r="5926" spans="1:14" x14ac:dyDescent="0.55000000000000004">
      <c r="A5926">
        <v>5253</v>
      </c>
      <c r="B5926" t="s">
        <v>10511</v>
      </c>
      <c r="C5926" t="s">
        <v>10512</v>
      </c>
      <c r="D5926">
        <v>0.221546645398249</v>
      </c>
      <c r="E5926">
        <v>0.30239703824825798</v>
      </c>
      <c r="F5926" t="b">
        <v>0</v>
      </c>
      <c r="G5926">
        <v>2980.0239272518502</v>
      </c>
      <c r="H5926" t="b">
        <v>0</v>
      </c>
      <c r="I5926">
        <v>9.3496001122432195E-3</v>
      </c>
      <c r="J5926">
        <v>3.0419620000000001E-2</v>
      </c>
      <c r="K5926" t="b">
        <v>0</v>
      </c>
      <c r="L5926" t="b">
        <v>0</v>
      </c>
      <c r="M5926" t="b">
        <v>0</v>
      </c>
      <c r="N5926" t="b">
        <v>0</v>
      </c>
    </row>
    <row r="5927" spans="1:14" x14ac:dyDescent="0.55000000000000004">
      <c r="A5927">
        <v>5254</v>
      </c>
      <c r="B5927" t="s">
        <v>10513</v>
      </c>
      <c r="C5927" t="s">
        <v>10514</v>
      </c>
      <c r="D5927">
        <v>1.26616658787525E-2</v>
      </c>
      <c r="E5927">
        <v>2.81733811689826E-2</v>
      </c>
      <c r="F5927" t="b">
        <v>0</v>
      </c>
      <c r="G5927">
        <v>170.31206773509999</v>
      </c>
      <c r="H5927" t="b">
        <v>0</v>
      </c>
      <c r="I5927">
        <v>1.5671986939346599E-2</v>
      </c>
      <c r="J5927">
        <v>1.3266185999999999E-2</v>
      </c>
      <c r="K5927" t="b">
        <v>0</v>
      </c>
      <c r="L5927" t="b">
        <v>0</v>
      </c>
      <c r="M5927" t="b">
        <v>0</v>
      </c>
      <c r="N5927" t="b">
        <v>0</v>
      </c>
    </row>
    <row r="5928" spans="1:14" x14ac:dyDescent="0.55000000000000004">
      <c r="A5928">
        <v>5255</v>
      </c>
      <c r="B5928" t="s">
        <v>10515</v>
      </c>
      <c r="C5928" t="s">
        <v>10516</v>
      </c>
      <c r="D5928">
        <v>9.9370150179362796E-3</v>
      </c>
      <c r="E5928">
        <v>2.2786019264620001E-2</v>
      </c>
      <c r="F5928" t="b">
        <v>0</v>
      </c>
      <c r="G5928">
        <v>133.66278900626099</v>
      </c>
      <c r="H5928" t="b">
        <v>0</v>
      </c>
      <c r="I5928">
        <v>1.2890851222741501E-2</v>
      </c>
      <c r="J5928">
        <v>2.3238723999999999E-2</v>
      </c>
      <c r="K5928" t="b">
        <v>0</v>
      </c>
      <c r="L5928" t="b">
        <v>0</v>
      </c>
      <c r="M5928" t="b">
        <v>0</v>
      </c>
      <c r="N5928" t="b">
        <v>0</v>
      </c>
    </row>
    <row r="5929" spans="1:14" x14ac:dyDescent="0.55000000000000004">
      <c r="A5929">
        <v>5256</v>
      </c>
      <c r="B5929" t="s">
        <v>10517</v>
      </c>
      <c r="C5929" t="s">
        <v>10518</v>
      </c>
      <c r="D5929">
        <v>3.3324065129786098E-2</v>
      </c>
      <c r="E5929">
        <v>6.3743174070073003E-2</v>
      </c>
      <c r="F5929" t="b">
        <v>0</v>
      </c>
      <c r="G5929">
        <v>448.24200006075301</v>
      </c>
      <c r="H5929" t="b">
        <v>0</v>
      </c>
      <c r="I5929">
        <v>8.8678906200362895E-3</v>
      </c>
      <c r="J5929">
        <v>2.4428898000000001E-2</v>
      </c>
      <c r="K5929" t="b">
        <v>0</v>
      </c>
      <c r="L5929" t="b">
        <v>0</v>
      </c>
      <c r="M5929" t="b">
        <v>0</v>
      </c>
      <c r="N5929" t="b">
        <v>0</v>
      </c>
    </row>
    <row r="5930" spans="1:14" x14ac:dyDescent="0.55000000000000004">
      <c r="A5930">
        <v>5257</v>
      </c>
      <c r="B5930" t="s">
        <v>10519</v>
      </c>
      <c r="C5930" t="s">
        <v>10520</v>
      </c>
      <c r="D5930" s="1">
        <v>1.12575808403103E-35</v>
      </c>
      <c r="E5930" s="1">
        <v>9.06740837622841E-34</v>
      </c>
      <c r="F5930" t="b">
        <v>1</v>
      </c>
      <c r="G5930" s="1">
        <v>1.51425719883014E-31</v>
      </c>
      <c r="H5930" t="b">
        <v>1</v>
      </c>
      <c r="I5930">
        <v>0.155414730931734</v>
      </c>
      <c r="J5930">
        <v>1.9228727000000001E-2</v>
      </c>
      <c r="K5930" t="b">
        <v>0</v>
      </c>
      <c r="L5930" t="b">
        <v>0</v>
      </c>
      <c r="M5930" t="b">
        <v>0</v>
      </c>
      <c r="N5930" t="b">
        <v>0</v>
      </c>
    </row>
    <row r="5931" spans="1:14" x14ac:dyDescent="0.55000000000000004">
      <c r="A5931">
        <v>5258</v>
      </c>
      <c r="B5931" t="s">
        <v>10521</v>
      </c>
      <c r="C5931" t="s">
        <v>10522</v>
      </c>
      <c r="D5931">
        <v>5.2778456718567701E-4</v>
      </c>
      <c r="E5931">
        <v>1.7841744692672901E-3</v>
      </c>
      <c r="F5931" t="b">
        <v>1</v>
      </c>
      <c r="G5931">
        <v>7.0992302132145397</v>
      </c>
      <c r="H5931" t="b">
        <v>0</v>
      </c>
      <c r="I5931">
        <v>4.5715274085336897E-2</v>
      </c>
      <c r="J5931">
        <v>2.2318016999999999E-2</v>
      </c>
      <c r="K5931" t="b">
        <v>0</v>
      </c>
      <c r="L5931" t="b">
        <v>0</v>
      </c>
      <c r="M5931" t="b">
        <v>0</v>
      </c>
      <c r="N5931" t="b">
        <v>0</v>
      </c>
    </row>
    <row r="5932" spans="1:14" x14ac:dyDescent="0.55000000000000004">
      <c r="A5932">
        <v>5259</v>
      </c>
      <c r="B5932" t="s">
        <v>10523</v>
      </c>
      <c r="C5932" t="s">
        <v>10524</v>
      </c>
      <c r="D5932">
        <v>0.49265372181547501</v>
      </c>
      <c r="E5932">
        <v>0.57603313735569805</v>
      </c>
      <c r="F5932" t="b">
        <v>0</v>
      </c>
      <c r="G5932">
        <v>6626.6852121399497</v>
      </c>
      <c r="H5932" t="b">
        <v>0</v>
      </c>
      <c r="I5932">
        <v>1.2037245886680601E-2</v>
      </c>
      <c r="J5932">
        <v>8.6446849999999992E-3</v>
      </c>
      <c r="K5932" t="b">
        <v>0</v>
      </c>
      <c r="L5932" t="b">
        <v>0</v>
      </c>
      <c r="M5932" t="b">
        <v>0</v>
      </c>
      <c r="N5932" t="b">
        <v>0</v>
      </c>
    </row>
    <row r="5933" spans="1:14" x14ac:dyDescent="0.55000000000000004">
      <c r="A5933">
        <v>5260</v>
      </c>
      <c r="B5933" t="s">
        <v>10525</v>
      </c>
      <c r="C5933" t="s">
        <v>10526</v>
      </c>
      <c r="D5933">
        <v>6.6801071257552597E-3</v>
      </c>
      <c r="E5933">
        <v>1.6204530378455099E-2</v>
      </c>
      <c r="F5933" t="b">
        <v>0</v>
      </c>
      <c r="G5933">
        <v>89.854120948534003</v>
      </c>
      <c r="H5933" t="b">
        <v>0</v>
      </c>
      <c r="I5933">
        <v>1.7439998711586299E-2</v>
      </c>
      <c r="J5933">
        <v>2.0554014999999998E-2</v>
      </c>
      <c r="K5933" t="b">
        <v>0</v>
      </c>
      <c r="L5933" t="b">
        <v>0</v>
      </c>
      <c r="M5933" t="b">
        <v>0</v>
      </c>
      <c r="N5933" t="b">
        <v>0</v>
      </c>
    </row>
    <row r="5934" spans="1:14" x14ac:dyDescent="0.55000000000000004">
      <c r="A5934">
        <v>5261</v>
      </c>
      <c r="B5934" t="s">
        <v>10527</v>
      </c>
      <c r="C5934" t="s">
        <v>10528</v>
      </c>
      <c r="D5934">
        <v>5.1695656403832502E-2</v>
      </c>
      <c r="E5934">
        <v>9.2234815530965797E-2</v>
      </c>
      <c r="F5934" t="b">
        <v>0</v>
      </c>
      <c r="G5934">
        <v>695.35827428795096</v>
      </c>
      <c r="H5934" t="b">
        <v>0</v>
      </c>
      <c r="I5934">
        <v>1.52239581781366E-2</v>
      </c>
      <c r="J5934">
        <v>4.7074202000000004E-3</v>
      </c>
      <c r="K5934" t="b">
        <v>0</v>
      </c>
      <c r="L5934" t="b">
        <v>0</v>
      </c>
      <c r="M5934" t="b">
        <v>0</v>
      </c>
      <c r="N5934" t="b">
        <v>0</v>
      </c>
    </row>
    <row r="5935" spans="1:14" x14ac:dyDescent="0.55000000000000004">
      <c r="A5935">
        <v>5262</v>
      </c>
      <c r="B5935" t="s">
        <v>10529</v>
      </c>
      <c r="C5935" t="s">
        <v>10530</v>
      </c>
      <c r="D5935">
        <v>0.15135407629689701</v>
      </c>
      <c r="E5935">
        <v>0.22237724525063601</v>
      </c>
      <c r="F5935" t="b">
        <v>0</v>
      </c>
      <c r="G5935">
        <v>2035.8636802695701</v>
      </c>
      <c r="H5935" t="b">
        <v>0</v>
      </c>
      <c r="I5935">
        <v>1.3175885536984301E-2</v>
      </c>
      <c r="J5935">
        <v>2.4928318000000001E-2</v>
      </c>
      <c r="K5935" t="b">
        <v>0</v>
      </c>
      <c r="L5935" t="b">
        <v>0</v>
      </c>
      <c r="M5935" t="b">
        <v>0</v>
      </c>
      <c r="N5935" t="b">
        <v>0</v>
      </c>
    </row>
    <row r="5936" spans="1:14" x14ac:dyDescent="0.55000000000000004">
      <c r="A5936">
        <v>5263</v>
      </c>
      <c r="B5936" t="s">
        <v>10531</v>
      </c>
      <c r="C5936" t="s">
        <v>10532</v>
      </c>
      <c r="D5936">
        <v>2.0244857643688901E-4</v>
      </c>
      <c r="E5936">
        <v>7.6643281780259002E-4</v>
      </c>
      <c r="F5936" t="b">
        <v>1</v>
      </c>
      <c r="G5936">
        <v>2.7231358016525999</v>
      </c>
      <c r="H5936" t="b">
        <v>0</v>
      </c>
      <c r="I5936">
        <v>2.5933902652000199E-2</v>
      </c>
      <c r="J5936">
        <v>2.7491160000000001E-2</v>
      </c>
      <c r="K5936" t="b">
        <v>0</v>
      </c>
      <c r="L5936" t="b">
        <v>0</v>
      </c>
      <c r="M5936" t="b">
        <v>0</v>
      </c>
      <c r="N5936" t="b">
        <v>0</v>
      </c>
    </row>
    <row r="5937" spans="1:14" x14ac:dyDescent="0.55000000000000004">
      <c r="A5937">
        <v>5264</v>
      </c>
      <c r="B5937" t="s">
        <v>10533</v>
      </c>
      <c r="C5937" t="s">
        <v>10534</v>
      </c>
      <c r="D5937">
        <v>0.86343158713086299</v>
      </c>
      <c r="E5937">
        <v>0.89201369266491903</v>
      </c>
      <c r="F5937" t="b">
        <v>0</v>
      </c>
      <c r="G5937">
        <v>11614.0182784972</v>
      </c>
      <c r="H5937" t="b">
        <v>0</v>
      </c>
      <c r="I5937">
        <v>8.0467178520323198E-3</v>
      </c>
      <c r="J5937">
        <v>3.3933459999999999E-2</v>
      </c>
      <c r="K5937" t="b">
        <v>0</v>
      </c>
      <c r="L5937" t="b">
        <v>0</v>
      </c>
      <c r="M5937" t="b">
        <v>0</v>
      </c>
      <c r="N5937" t="b">
        <v>0</v>
      </c>
    </row>
    <row r="5938" spans="1:14" x14ac:dyDescent="0.55000000000000004">
      <c r="A5938">
        <v>5265</v>
      </c>
      <c r="B5938" t="s">
        <v>10535</v>
      </c>
      <c r="C5938" t="s">
        <v>10536</v>
      </c>
      <c r="D5938">
        <v>4.5061629810199998E-3</v>
      </c>
      <c r="E5938">
        <v>1.1571668243165301E-2</v>
      </c>
      <c r="F5938" t="b">
        <v>0</v>
      </c>
      <c r="G5938">
        <v>60.612398257700001</v>
      </c>
      <c r="H5938" t="b">
        <v>0</v>
      </c>
      <c r="I5938">
        <v>3.2109578874028002E-2</v>
      </c>
      <c r="J5938">
        <v>5.9198258000000004E-3</v>
      </c>
      <c r="K5938" t="b">
        <v>0</v>
      </c>
      <c r="L5938" t="b">
        <v>0</v>
      </c>
      <c r="M5938" t="b">
        <v>0</v>
      </c>
      <c r="N5938" t="b">
        <v>0</v>
      </c>
    </row>
    <row r="5939" spans="1:14" x14ac:dyDescent="0.55000000000000004">
      <c r="A5939">
        <v>5266</v>
      </c>
      <c r="B5939" t="s">
        <v>10537</v>
      </c>
      <c r="C5939" t="s">
        <v>10538</v>
      </c>
      <c r="D5939">
        <v>4.2895368735905902E-2</v>
      </c>
      <c r="E5939">
        <v>7.9033640012712805E-2</v>
      </c>
      <c r="F5939" t="b">
        <v>0</v>
      </c>
      <c r="G5939">
        <v>576.98560486666997</v>
      </c>
      <c r="H5939" t="b">
        <v>0</v>
      </c>
      <c r="I5939">
        <v>1.41474381068951E-2</v>
      </c>
      <c r="J5939">
        <v>1.7484467E-2</v>
      </c>
      <c r="K5939" t="b">
        <v>0</v>
      </c>
      <c r="L5939" t="b">
        <v>0</v>
      </c>
      <c r="M5939" t="b">
        <v>0</v>
      </c>
      <c r="N5939" t="b">
        <v>0</v>
      </c>
    </row>
    <row r="5940" spans="1:14" x14ac:dyDescent="0.55000000000000004">
      <c r="A5940">
        <v>5267</v>
      </c>
      <c r="B5940" t="s">
        <v>10539</v>
      </c>
      <c r="C5940" t="s">
        <v>10540</v>
      </c>
      <c r="D5940">
        <v>0.56890606766710705</v>
      </c>
      <c r="E5940">
        <v>0.64582289781333901</v>
      </c>
      <c r="F5940" t="b">
        <v>0</v>
      </c>
      <c r="G5940">
        <v>7652.3555161902596</v>
      </c>
      <c r="H5940" t="b">
        <v>0</v>
      </c>
      <c r="I5940">
        <v>9.4798007340550095E-3</v>
      </c>
      <c r="J5940">
        <v>2.7602120000000001E-2</v>
      </c>
      <c r="K5940" t="b">
        <v>0</v>
      </c>
      <c r="L5940" t="b">
        <v>0</v>
      </c>
      <c r="M5940" t="b">
        <v>0</v>
      </c>
      <c r="N5940" t="b">
        <v>0</v>
      </c>
    </row>
    <row r="5941" spans="1:14" x14ac:dyDescent="0.55000000000000004">
      <c r="A5941">
        <v>5268</v>
      </c>
      <c r="B5941" t="s">
        <v>10541</v>
      </c>
      <c r="C5941" t="s">
        <v>10542</v>
      </c>
      <c r="D5941" s="1">
        <v>3.7814086098077197E-9</v>
      </c>
      <c r="E5941" s="1">
        <v>3.5175468333695498E-8</v>
      </c>
      <c r="F5941" t="b">
        <v>1</v>
      </c>
      <c r="G5941" s="1">
        <v>5.0863727210523703E-5</v>
      </c>
      <c r="H5941" t="b">
        <v>1</v>
      </c>
      <c r="I5941">
        <v>4.7648195062658903E-2</v>
      </c>
      <c r="J5941">
        <v>2.2058483E-2</v>
      </c>
      <c r="K5941" t="b">
        <v>0</v>
      </c>
      <c r="L5941" t="b">
        <v>0</v>
      </c>
      <c r="M5941" t="b">
        <v>0</v>
      </c>
      <c r="N5941" t="b">
        <v>0</v>
      </c>
    </row>
    <row r="5942" spans="1:14" x14ac:dyDescent="0.55000000000000004">
      <c r="A5942">
        <v>5269</v>
      </c>
      <c r="B5942" t="s">
        <v>10543</v>
      </c>
      <c r="C5942" t="s">
        <v>10544</v>
      </c>
      <c r="D5942" s="1">
        <v>3.2277469290102702E-8</v>
      </c>
      <c r="E5942" s="1">
        <v>2.6360913140326099E-7</v>
      </c>
      <c r="F5942" t="b">
        <v>1</v>
      </c>
      <c r="G5942">
        <v>4.34164239421171E-4</v>
      </c>
      <c r="H5942" t="b">
        <v>1</v>
      </c>
      <c r="I5942">
        <v>3.0405543416516401E-2</v>
      </c>
      <c r="J5942">
        <v>2.2948893000000001E-2</v>
      </c>
      <c r="K5942" t="b">
        <v>0</v>
      </c>
      <c r="L5942" t="b">
        <v>0</v>
      </c>
      <c r="M5942" t="b">
        <v>0</v>
      </c>
      <c r="N5942" t="b">
        <v>0</v>
      </c>
    </row>
    <row r="5943" spans="1:14" x14ac:dyDescent="0.55000000000000004">
      <c r="A5943">
        <v>5270</v>
      </c>
      <c r="B5943" t="s">
        <v>10545</v>
      </c>
      <c r="C5943" t="s">
        <v>10546</v>
      </c>
      <c r="D5943">
        <v>0.43659173721239197</v>
      </c>
      <c r="E5943">
        <v>0.52373097808292901</v>
      </c>
      <c r="F5943" t="b">
        <v>0</v>
      </c>
      <c r="G5943">
        <v>5872.5954572438804</v>
      </c>
      <c r="H5943" t="b">
        <v>0</v>
      </c>
      <c r="I5943">
        <v>8.2240034478099997E-3</v>
      </c>
      <c r="J5943">
        <v>3.153657E-2</v>
      </c>
      <c r="K5943" t="b">
        <v>0</v>
      </c>
      <c r="L5943" t="b">
        <v>0</v>
      </c>
      <c r="M5943" t="b">
        <v>0</v>
      </c>
      <c r="N5943" t="b">
        <v>0</v>
      </c>
    </row>
    <row r="5944" spans="1:14" x14ac:dyDescent="0.55000000000000004">
      <c r="A5944">
        <v>5271</v>
      </c>
      <c r="B5944" t="s">
        <v>10547</v>
      </c>
      <c r="C5944" t="s">
        <v>10548</v>
      </c>
      <c r="D5944">
        <v>9.7417583649835504E-4</v>
      </c>
      <c r="E5944">
        <v>3.0637454236004998E-3</v>
      </c>
      <c r="F5944" t="b">
        <v>1</v>
      </c>
      <c r="G5944">
        <v>13.1036391767393</v>
      </c>
      <c r="H5944" t="b">
        <v>0</v>
      </c>
      <c r="I5944">
        <v>1.94251375326982E-2</v>
      </c>
      <c r="J5944">
        <v>2.1677124999999998E-2</v>
      </c>
      <c r="K5944" t="b">
        <v>0</v>
      </c>
      <c r="L5944" t="b">
        <v>0</v>
      </c>
      <c r="M5944" t="b">
        <v>0</v>
      </c>
      <c r="N5944" t="b">
        <v>0</v>
      </c>
    </row>
    <row r="5945" spans="1:14" x14ac:dyDescent="0.55000000000000004">
      <c r="A5945">
        <v>5272</v>
      </c>
      <c r="B5945" t="s">
        <v>10549</v>
      </c>
      <c r="C5945" t="s">
        <v>10550</v>
      </c>
      <c r="D5945" s="1">
        <v>1.6544316426119899E-7</v>
      </c>
      <c r="E5945" s="1">
        <v>1.1977265890621099E-6</v>
      </c>
      <c r="F5945" t="b">
        <v>1</v>
      </c>
      <c r="G5945">
        <v>2.2253760024774001E-3</v>
      </c>
      <c r="H5945" t="b">
        <v>1</v>
      </c>
      <c r="I5945">
        <v>4.6481758230300298E-2</v>
      </c>
      <c r="J5945">
        <v>5.8557430000000001E-3</v>
      </c>
      <c r="K5945" t="b">
        <v>0</v>
      </c>
      <c r="L5945" t="b">
        <v>0</v>
      </c>
      <c r="M5945" t="b">
        <v>0</v>
      </c>
      <c r="N5945" t="b">
        <v>0</v>
      </c>
    </row>
    <row r="5946" spans="1:14" x14ac:dyDescent="0.55000000000000004">
      <c r="A5946">
        <v>5273</v>
      </c>
      <c r="B5946" t="s">
        <v>10551</v>
      </c>
      <c r="C5946" t="s">
        <v>10552</v>
      </c>
      <c r="D5946" s="1">
        <v>6.5474276793976103E-5</v>
      </c>
      <c r="E5946">
        <v>2.7948614411886697E-4</v>
      </c>
      <c r="F5946" t="b">
        <v>1</v>
      </c>
      <c r="G5946">
        <v>0.88069449715577297</v>
      </c>
      <c r="H5946" t="b">
        <v>0</v>
      </c>
      <c r="I5946">
        <v>3.0728579808368999E-2</v>
      </c>
      <c r="J5946">
        <v>1.9926630000000001E-2</v>
      </c>
      <c r="K5946" t="b">
        <v>0</v>
      </c>
      <c r="L5946" t="b">
        <v>0</v>
      </c>
      <c r="M5946" t="b">
        <v>0</v>
      </c>
      <c r="N5946" t="b">
        <v>0</v>
      </c>
    </row>
    <row r="5947" spans="1:14" x14ac:dyDescent="0.55000000000000004">
      <c r="A5947">
        <v>5274</v>
      </c>
      <c r="B5947" t="s">
        <v>10553</v>
      </c>
      <c r="C5947" t="s">
        <v>10554</v>
      </c>
      <c r="D5947">
        <v>0.94559137549434702</v>
      </c>
      <c r="E5947">
        <v>0.95762306819563803</v>
      </c>
      <c r="F5947" t="b">
        <v>0</v>
      </c>
      <c r="G5947">
        <v>12719.1495917744</v>
      </c>
      <c r="H5947" t="b">
        <v>0</v>
      </c>
      <c r="I5947">
        <v>1.4731169604527E-2</v>
      </c>
      <c r="J5947">
        <v>2.2408502E-2</v>
      </c>
      <c r="K5947" t="b">
        <v>0</v>
      </c>
      <c r="L5947" t="b">
        <v>0</v>
      </c>
      <c r="M5947" t="b">
        <v>0</v>
      </c>
      <c r="N5947" t="b">
        <v>0</v>
      </c>
    </row>
    <row r="5948" spans="1:14" x14ac:dyDescent="0.55000000000000004">
      <c r="A5948">
        <v>5275</v>
      </c>
      <c r="B5948" t="s">
        <v>10555</v>
      </c>
      <c r="C5948" t="s">
        <v>10556</v>
      </c>
      <c r="D5948">
        <v>0.45831412661672299</v>
      </c>
      <c r="E5948">
        <v>0.54420756683629501</v>
      </c>
      <c r="F5948" t="b">
        <v>0</v>
      </c>
      <c r="G5948">
        <v>6164.7833171215498</v>
      </c>
      <c r="H5948" t="b">
        <v>0</v>
      </c>
      <c r="I5948">
        <v>1.22929285844787E-2</v>
      </c>
      <c r="J5948">
        <v>1.3715132E-2</v>
      </c>
      <c r="K5948" t="b">
        <v>0</v>
      </c>
      <c r="L5948" t="b">
        <v>0</v>
      </c>
      <c r="M5948" t="b">
        <v>0</v>
      </c>
      <c r="N5948" t="b">
        <v>0</v>
      </c>
    </row>
    <row r="5949" spans="1:14" x14ac:dyDescent="0.55000000000000004">
      <c r="A5949">
        <v>5276</v>
      </c>
      <c r="B5949" t="s">
        <v>10557</v>
      </c>
      <c r="C5949" t="s">
        <v>10558</v>
      </c>
      <c r="D5949">
        <v>7.8227718614693104E-4</v>
      </c>
      <c r="E5949">
        <v>2.52517648928782E-3</v>
      </c>
      <c r="F5949" t="b">
        <v>1</v>
      </c>
      <c r="G5949">
        <v>10.522410430862299</v>
      </c>
      <c r="H5949" t="b">
        <v>0</v>
      </c>
      <c r="I5949">
        <v>6.9996684684760002E-2</v>
      </c>
      <c r="J5949">
        <v>6.8927229999999999E-3</v>
      </c>
      <c r="K5949" t="b">
        <v>0</v>
      </c>
      <c r="L5949" t="b">
        <v>0</v>
      </c>
      <c r="M5949" t="b">
        <v>0</v>
      </c>
      <c r="N5949" t="b">
        <v>0</v>
      </c>
    </row>
    <row r="5950" spans="1:14" x14ac:dyDescent="0.55000000000000004">
      <c r="A5950">
        <v>5277</v>
      </c>
      <c r="B5950" t="s">
        <v>10559</v>
      </c>
      <c r="C5950" t="s">
        <v>10560</v>
      </c>
      <c r="D5950">
        <v>0.447016404445643</v>
      </c>
      <c r="E5950">
        <v>0.53375685707387999</v>
      </c>
      <c r="F5950" t="b">
        <v>0</v>
      </c>
      <c r="G5950">
        <v>6012.8176561983501</v>
      </c>
      <c r="H5950" t="b">
        <v>0</v>
      </c>
      <c r="I5950">
        <v>9.4997364451756897E-3</v>
      </c>
      <c r="J5950">
        <v>1.1668619999999999E-2</v>
      </c>
      <c r="K5950" t="b">
        <v>0</v>
      </c>
      <c r="L5950" t="b">
        <v>0</v>
      </c>
      <c r="M5950" t="b">
        <v>0</v>
      </c>
      <c r="N5950" t="b">
        <v>0</v>
      </c>
    </row>
    <row r="5951" spans="1:14" x14ac:dyDescent="0.55000000000000004">
      <c r="A5951">
        <v>5278</v>
      </c>
      <c r="B5951" t="s">
        <v>10561</v>
      </c>
      <c r="C5951" t="s">
        <v>10562</v>
      </c>
      <c r="D5951">
        <v>1.16918703913161E-3</v>
      </c>
      <c r="E5951">
        <v>3.6026160831124001E-3</v>
      </c>
      <c r="F5951" t="b">
        <v>1</v>
      </c>
      <c r="G5951">
        <v>15.726734863359299</v>
      </c>
      <c r="H5951" t="b">
        <v>0</v>
      </c>
      <c r="I5951">
        <v>1.73930679870744E-2</v>
      </c>
      <c r="J5951">
        <v>1.3852811E-2</v>
      </c>
      <c r="K5951" t="b">
        <v>0</v>
      </c>
      <c r="L5951" t="b">
        <v>0</v>
      </c>
      <c r="M5951" t="b">
        <v>0</v>
      </c>
      <c r="N5951" t="b">
        <v>0</v>
      </c>
    </row>
    <row r="5952" spans="1:14" x14ac:dyDescent="0.55000000000000004">
      <c r="A5952">
        <v>5279</v>
      </c>
      <c r="B5952" t="s">
        <v>10563</v>
      </c>
      <c r="C5952" t="s">
        <v>10564</v>
      </c>
      <c r="D5952">
        <v>3.00054909956749E-3</v>
      </c>
      <c r="E5952">
        <v>8.1668122092841602E-3</v>
      </c>
      <c r="F5952" t="b">
        <v>1</v>
      </c>
      <c r="G5952">
        <v>40.360385938282299</v>
      </c>
      <c r="H5952" t="b">
        <v>0</v>
      </c>
      <c r="I5952">
        <v>3.8973399657251703E-2</v>
      </c>
      <c r="J5952">
        <v>2.1625650999999999E-2</v>
      </c>
      <c r="K5952" t="b">
        <v>0</v>
      </c>
      <c r="L5952" t="b">
        <v>0</v>
      </c>
      <c r="M5952" t="b">
        <v>0</v>
      </c>
      <c r="N5952" t="b">
        <v>0</v>
      </c>
    </row>
    <row r="5953" spans="1:14" x14ac:dyDescent="0.55000000000000004">
      <c r="A5953">
        <v>5280</v>
      </c>
      <c r="B5953" t="s">
        <v>10565</v>
      </c>
      <c r="C5953" t="s">
        <v>10566</v>
      </c>
      <c r="D5953">
        <v>0.447057742302086</v>
      </c>
      <c r="E5953">
        <v>0.53375685707387999</v>
      </c>
      <c r="F5953" t="b">
        <v>0</v>
      </c>
      <c r="G5953">
        <v>6013.3736917053602</v>
      </c>
      <c r="H5953" t="b">
        <v>0</v>
      </c>
      <c r="I5953">
        <v>5.8776220177020402E-3</v>
      </c>
      <c r="J5953">
        <v>2.015583E-2</v>
      </c>
      <c r="K5953" t="b">
        <v>0</v>
      </c>
      <c r="L5953" t="b">
        <v>0</v>
      </c>
      <c r="M5953" t="b">
        <v>0</v>
      </c>
      <c r="N5953" t="b">
        <v>0</v>
      </c>
    </row>
    <row r="5954" spans="1:14" x14ac:dyDescent="0.55000000000000004">
      <c r="A5954">
        <v>5281</v>
      </c>
      <c r="B5954" t="s">
        <v>10567</v>
      </c>
      <c r="C5954" t="s">
        <v>10568</v>
      </c>
      <c r="D5954">
        <v>0.59577623048190698</v>
      </c>
      <c r="E5954">
        <v>0.66960110930916805</v>
      </c>
      <c r="F5954" t="b">
        <v>0</v>
      </c>
      <c r="G5954">
        <v>8013.78607621213</v>
      </c>
      <c r="H5954" t="b">
        <v>0</v>
      </c>
      <c r="I5954">
        <v>6.5216413717668004E-3</v>
      </c>
      <c r="J5954">
        <v>1.1002018000000001E-2</v>
      </c>
      <c r="K5954" t="b">
        <v>0</v>
      </c>
      <c r="L5954" t="b">
        <v>0</v>
      </c>
      <c r="M5954" t="b">
        <v>0</v>
      </c>
      <c r="N5954" t="b">
        <v>0</v>
      </c>
    </row>
    <row r="5955" spans="1:14" x14ac:dyDescent="0.55000000000000004">
      <c r="A5955">
        <v>5282</v>
      </c>
      <c r="B5955" t="s">
        <v>10569</v>
      </c>
      <c r="C5955" t="s">
        <v>10570</v>
      </c>
      <c r="D5955">
        <v>0.140572148851523</v>
      </c>
      <c r="E5955">
        <v>0.20925586257213799</v>
      </c>
      <c r="F5955" t="b">
        <v>0</v>
      </c>
      <c r="G5955">
        <v>1890.8359742018399</v>
      </c>
      <c r="H5955" t="b">
        <v>0</v>
      </c>
      <c r="I5955">
        <v>1.41598626920487E-2</v>
      </c>
      <c r="J5955">
        <v>2.7882822000000002E-2</v>
      </c>
      <c r="K5955" t="b">
        <v>0</v>
      </c>
      <c r="L5955" t="b">
        <v>0</v>
      </c>
      <c r="M5955" t="b">
        <v>0</v>
      </c>
      <c r="N5955" t="b">
        <v>0</v>
      </c>
    </row>
    <row r="5956" spans="1:14" x14ac:dyDescent="0.55000000000000004">
      <c r="A5956">
        <v>5283</v>
      </c>
      <c r="B5956" t="s">
        <v>10571</v>
      </c>
      <c r="C5956" t="s">
        <v>10572</v>
      </c>
      <c r="D5956" s="1">
        <v>2.6619107286139202E-5</v>
      </c>
      <c r="E5956">
        <v>1.2567694352609999E-4</v>
      </c>
      <c r="F5956" t="b">
        <v>1</v>
      </c>
      <c r="G5956">
        <v>0.35805361210585801</v>
      </c>
      <c r="H5956" t="b">
        <v>0</v>
      </c>
      <c r="I5956">
        <v>2.3379520744014899E-2</v>
      </c>
      <c r="J5956">
        <v>1.4329246E-2</v>
      </c>
      <c r="K5956" t="b">
        <v>0</v>
      </c>
      <c r="L5956" t="b">
        <v>0</v>
      </c>
      <c r="M5956" t="b">
        <v>0</v>
      </c>
      <c r="N5956" t="b">
        <v>0</v>
      </c>
    </row>
    <row r="5957" spans="1:14" x14ac:dyDescent="0.55000000000000004">
      <c r="A5957">
        <v>5284</v>
      </c>
      <c r="B5957" t="s">
        <v>10573</v>
      </c>
      <c r="C5957" t="s">
        <v>10574</v>
      </c>
      <c r="D5957">
        <v>7.3866025970300203E-2</v>
      </c>
      <c r="E5957">
        <v>0.12390222163942</v>
      </c>
      <c r="F5957" t="b">
        <v>0</v>
      </c>
      <c r="G5957">
        <v>993.57191532650904</v>
      </c>
      <c r="H5957" t="b">
        <v>0</v>
      </c>
      <c r="I5957">
        <v>1.64670242117449E-2</v>
      </c>
      <c r="J5957">
        <v>4.632064E-3</v>
      </c>
      <c r="K5957" t="b">
        <v>0</v>
      </c>
      <c r="L5957" t="b">
        <v>0</v>
      </c>
      <c r="M5957" t="b">
        <v>0</v>
      </c>
      <c r="N5957" t="b">
        <v>0</v>
      </c>
    </row>
    <row r="5958" spans="1:14" x14ac:dyDescent="0.55000000000000004">
      <c r="A5958">
        <v>5285</v>
      </c>
      <c r="B5958" t="s">
        <v>10575</v>
      </c>
      <c r="C5958" t="s">
        <v>10576</v>
      </c>
      <c r="D5958">
        <v>0.459371504247784</v>
      </c>
      <c r="E5958">
        <v>0.54493395393217603</v>
      </c>
      <c r="F5958" t="b">
        <v>0</v>
      </c>
      <c r="G5958">
        <v>6179.0061036369498</v>
      </c>
      <c r="H5958" t="b">
        <v>0</v>
      </c>
      <c r="I5958">
        <v>8.4894009219723798E-3</v>
      </c>
      <c r="J5958">
        <v>2.5050764999999999E-2</v>
      </c>
      <c r="K5958" t="b">
        <v>0</v>
      </c>
      <c r="L5958" t="b">
        <v>0</v>
      </c>
      <c r="M5958" t="b">
        <v>0</v>
      </c>
      <c r="N5958" t="b">
        <v>0</v>
      </c>
    </row>
    <row r="5959" spans="1:14" x14ac:dyDescent="0.55000000000000004">
      <c r="A5959">
        <v>5286</v>
      </c>
      <c r="B5959" t="s">
        <v>10577</v>
      </c>
      <c r="C5959" t="s">
        <v>10578</v>
      </c>
      <c r="D5959">
        <v>0.83380294055538495</v>
      </c>
      <c r="E5959">
        <v>0.869821882535325</v>
      </c>
      <c r="F5959" t="b">
        <v>0</v>
      </c>
      <c r="G5959">
        <v>11215.4833534104</v>
      </c>
      <c r="H5959" t="b">
        <v>0</v>
      </c>
      <c r="I5959">
        <v>1.0496109552810299E-2</v>
      </c>
      <c r="J5959">
        <v>2.8149590000000001E-3</v>
      </c>
      <c r="K5959" t="b">
        <v>0</v>
      </c>
      <c r="L5959" t="b">
        <v>0</v>
      </c>
      <c r="M5959" t="b">
        <v>0</v>
      </c>
      <c r="N5959" t="b">
        <v>0</v>
      </c>
    </row>
    <row r="5960" spans="1:14" x14ac:dyDescent="0.55000000000000004">
      <c r="A5960">
        <v>5287</v>
      </c>
      <c r="B5960" t="s">
        <v>10579</v>
      </c>
      <c r="C5960" t="s">
        <v>10580</v>
      </c>
      <c r="D5960">
        <v>0.96919800053493199</v>
      </c>
      <c r="E5960">
        <v>0.97689638854967098</v>
      </c>
      <c r="F5960" t="b">
        <v>0</v>
      </c>
      <c r="G5960">
        <v>13036.6823051953</v>
      </c>
      <c r="H5960" t="b">
        <v>0</v>
      </c>
      <c r="I5960">
        <v>1.2948130184770401E-2</v>
      </c>
      <c r="J5960">
        <v>4.7767299999999999E-3</v>
      </c>
      <c r="K5960" t="b">
        <v>0</v>
      </c>
      <c r="L5960" t="b">
        <v>0</v>
      </c>
      <c r="M5960" t="b">
        <v>0</v>
      </c>
      <c r="N5960" t="b">
        <v>0</v>
      </c>
    </row>
    <row r="5961" spans="1:14" x14ac:dyDescent="0.55000000000000004">
      <c r="A5961">
        <v>5288</v>
      </c>
      <c r="B5961" t="s">
        <v>10581</v>
      </c>
      <c r="C5961" t="s">
        <v>10582</v>
      </c>
      <c r="D5961">
        <v>0.22362405889237699</v>
      </c>
      <c r="E5961">
        <v>0.30475858319770699</v>
      </c>
      <c r="F5961" t="b">
        <v>0</v>
      </c>
      <c r="G5961">
        <v>3007.9672161613698</v>
      </c>
      <c r="H5961" t="b">
        <v>0</v>
      </c>
      <c r="I5961">
        <v>1.54251230649676E-2</v>
      </c>
      <c r="J5961">
        <v>1.0241943999999999E-2</v>
      </c>
      <c r="K5961" t="b">
        <v>0</v>
      </c>
      <c r="L5961" t="b">
        <v>0</v>
      </c>
      <c r="M5961" t="b">
        <v>0</v>
      </c>
      <c r="N5961" t="b">
        <v>0</v>
      </c>
    </row>
    <row r="5962" spans="1:14" x14ac:dyDescent="0.55000000000000004">
      <c r="A5962">
        <v>5289</v>
      </c>
      <c r="B5962" t="s">
        <v>10583</v>
      </c>
      <c r="C5962" t="s">
        <v>10584</v>
      </c>
      <c r="D5962">
        <v>0.30134690070280401</v>
      </c>
      <c r="E5962">
        <v>0.38911559579086302</v>
      </c>
      <c r="F5962" t="b">
        <v>0</v>
      </c>
      <c r="G5962">
        <v>4053.4171613534199</v>
      </c>
      <c r="H5962" t="b">
        <v>0</v>
      </c>
      <c r="I5962">
        <v>9.2715237660297E-3</v>
      </c>
      <c r="J5962">
        <v>2.3396045000000001E-2</v>
      </c>
      <c r="K5962" t="b">
        <v>0</v>
      </c>
      <c r="L5962" t="b">
        <v>0</v>
      </c>
      <c r="M5962" t="b">
        <v>0</v>
      </c>
      <c r="N5962" t="b">
        <v>0</v>
      </c>
    </row>
    <row r="5963" spans="1:14" x14ac:dyDescent="0.55000000000000004">
      <c r="A5963">
        <v>5290</v>
      </c>
      <c r="B5963" t="s">
        <v>10585</v>
      </c>
      <c r="C5963" t="s">
        <v>10586</v>
      </c>
      <c r="D5963">
        <v>0.16750639591342101</v>
      </c>
      <c r="E5963">
        <v>0.24102787028577599</v>
      </c>
      <c r="F5963" t="b">
        <v>0</v>
      </c>
      <c r="G5963">
        <v>2253.12853143143</v>
      </c>
      <c r="H5963" t="b">
        <v>0</v>
      </c>
      <c r="I5963">
        <v>1.23016026051908E-2</v>
      </c>
      <c r="J5963">
        <v>7.9339960000000005E-3</v>
      </c>
      <c r="K5963" t="b">
        <v>0</v>
      </c>
      <c r="L5963" t="b">
        <v>0</v>
      </c>
      <c r="M5963" t="b">
        <v>0</v>
      </c>
      <c r="N5963" t="b">
        <v>0</v>
      </c>
    </row>
    <row r="5964" spans="1:14" x14ac:dyDescent="0.55000000000000004">
      <c r="A5964">
        <v>5291</v>
      </c>
      <c r="B5964" t="s">
        <v>10587</v>
      </c>
      <c r="C5964" t="s">
        <v>10588</v>
      </c>
      <c r="D5964">
        <v>0.89921510947625904</v>
      </c>
      <c r="E5964">
        <v>0.92070810973320905</v>
      </c>
      <c r="F5964" t="b">
        <v>0</v>
      </c>
      <c r="G5964">
        <v>12095.342437565099</v>
      </c>
      <c r="H5964" t="b">
        <v>0</v>
      </c>
      <c r="I5964">
        <v>1.16455958978072E-2</v>
      </c>
      <c r="J5964">
        <v>2.8934116999999999E-2</v>
      </c>
      <c r="K5964" t="b">
        <v>0</v>
      </c>
      <c r="L5964" t="b">
        <v>0</v>
      </c>
      <c r="M5964" t="b">
        <v>0</v>
      </c>
      <c r="N5964" t="b">
        <v>0</v>
      </c>
    </row>
    <row r="5965" spans="1:14" x14ac:dyDescent="0.55000000000000004">
      <c r="A5965">
        <v>5292</v>
      </c>
      <c r="B5965" t="s">
        <v>10589</v>
      </c>
      <c r="C5965" t="s">
        <v>10590</v>
      </c>
      <c r="D5965" s="1">
        <v>9.4555339600407392E-12</v>
      </c>
      <c r="E5965" s="1">
        <v>1.2744126983618001E-10</v>
      </c>
      <c r="F5965" t="b">
        <v>1</v>
      </c>
      <c r="G5965" s="1">
        <v>1.27186387296508E-7</v>
      </c>
      <c r="H5965" t="b">
        <v>1</v>
      </c>
      <c r="I5965">
        <v>5.20273503676685E-2</v>
      </c>
      <c r="J5965">
        <v>1.8573292000000002E-2</v>
      </c>
      <c r="K5965" t="b">
        <v>0</v>
      </c>
      <c r="L5965" t="b">
        <v>0</v>
      </c>
      <c r="M5965" t="b">
        <v>0</v>
      </c>
      <c r="N5965" t="b">
        <v>0</v>
      </c>
    </row>
    <row r="5966" spans="1:14" x14ac:dyDescent="0.55000000000000004">
      <c r="A5966">
        <v>5293</v>
      </c>
      <c r="B5966" t="s">
        <v>10591</v>
      </c>
      <c r="C5966" t="s">
        <v>10592</v>
      </c>
      <c r="D5966">
        <v>0.143012005747922</v>
      </c>
      <c r="E5966">
        <v>0.21218337627567899</v>
      </c>
      <c r="F5966" t="b">
        <v>0</v>
      </c>
      <c r="G5966">
        <v>1923.6544893153</v>
      </c>
      <c r="H5966" t="b">
        <v>0</v>
      </c>
      <c r="I5966">
        <v>1.1878632370541001E-2</v>
      </c>
      <c r="J5966">
        <v>2.2351752999999999E-2</v>
      </c>
      <c r="K5966" t="b">
        <v>0</v>
      </c>
      <c r="L5966" t="b">
        <v>0</v>
      </c>
      <c r="M5966" t="b">
        <v>0</v>
      </c>
      <c r="N5966" t="b">
        <v>0</v>
      </c>
    </row>
    <row r="5967" spans="1:14" x14ac:dyDescent="0.55000000000000004">
      <c r="A5967">
        <v>5295</v>
      </c>
      <c r="B5967" t="s">
        <v>10595</v>
      </c>
      <c r="C5967" t="s">
        <v>10596</v>
      </c>
      <c r="D5967">
        <v>0.207724486833612</v>
      </c>
      <c r="E5967">
        <v>0.287252192083779</v>
      </c>
      <c r="F5967" t="b">
        <v>0</v>
      </c>
      <c r="G5967">
        <v>2794.10207239892</v>
      </c>
      <c r="H5967" t="b">
        <v>0</v>
      </c>
      <c r="I5967">
        <v>1.47987420344404E-2</v>
      </c>
      <c r="J5967">
        <v>3.0127861999999998E-2</v>
      </c>
      <c r="K5967" t="b">
        <v>0</v>
      </c>
      <c r="L5967" t="b">
        <v>0</v>
      </c>
      <c r="M5967" t="b">
        <v>0</v>
      </c>
      <c r="N5967" t="b">
        <v>0</v>
      </c>
    </row>
    <row r="5968" spans="1:14" x14ac:dyDescent="0.55000000000000004">
      <c r="A5968">
        <v>5296</v>
      </c>
      <c r="B5968" t="s">
        <v>10597</v>
      </c>
      <c r="C5968" t="s">
        <v>10598</v>
      </c>
      <c r="D5968">
        <v>0.42413089239619001</v>
      </c>
      <c r="E5968">
        <v>0.51152018592496695</v>
      </c>
      <c r="F5968" t="b">
        <v>0</v>
      </c>
      <c r="G5968">
        <v>5704.9846336211604</v>
      </c>
      <c r="H5968" t="b">
        <v>0</v>
      </c>
      <c r="I5968">
        <v>7.5357350267594402E-3</v>
      </c>
      <c r="J5968">
        <v>1.5932284000000001E-2</v>
      </c>
      <c r="K5968" t="b">
        <v>0</v>
      </c>
      <c r="L5968" t="b">
        <v>0</v>
      </c>
      <c r="M5968" t="b">
        <v>0</v>
      </c>
      <c r="N5968" t="b">
        <v>0</v>
      </c>
    </row>
    <row r="5969" spans="1:14" x14ac:dyDescent="0.55000000000000004">
      <c r="A5969">
        <v>5297</v>
      </c>
      <c r="B5969" t="s">
        <v>10599</v>
      </c>
      <c r="C5969" t="s">
        <v>10600</v>
      </c>
      <c r="D5969" s="1">
        <v>2.6129193307782001E-6</v>
      </c>
      <c r="E5969" s="1">
        <v>1.5274392837156701E-5</v>
      </c>
      <c r="F5969" t="b">
        <v>1</v>
      </c>
      <c r="G5969">
        <v>3.5146377918297597E-2</v>
      </c>
      <c r="H5969" t="b">
        <v>0</v>
      </c>
      <c r="I5969">
        <v>5.1802786339460699E-2</v>
      </c>
      <c r="J5969">
        <v>2.6043216000000001E-2</v>
      </c>
      <c r="K5969" t="b">
        <v>0</v>
      </c>
      <c r="L5969" t="b">
        <v>0</v>
      </c>
      <c r="M5969" t="b">
        <v>0</v>
      </c>
      <c r="N5969" t="b">
        <v>0</v>
      </c>
    </row>
    <row r="5970" spans="1:14" x14ac:dyDescent="0.55000000000000004">
      <c r="A5970">
        <v>5298</v>
      </c>
      <c r="B5970" t="s">
        <v>10601</v>
      </c>
      <c r="C5970" t="s">
        <v>10602</v>
      </c>
      <c r="D5970">
        <v>0.48447062801167101</v>
      </c>
      <c r="E5970">
        <v>0.56854077974044503</v>
      </c>
      <c r="F5970" t="b">
        <v>0</v>
      </c>
      <c r="G5970">
        <v>6516.6144173849898</v>
      </c>
      <c r="H5970" t="b">
        <v>0</v>
      </c>
      <c r="I5970">
        <v>9.4524936017278197E-3</v>
      </c>
      <c r="J5970">
        <v>3.1322926000000001E-2</v>
      </c>
      <c r="K5970" t="b">
        <v>0</v>
      </c>
      <c r="L5970" t="b">
        <v>0</v>
      </c>
      <c r="M5970" t="b">
        <v>0</v>
      </c>
      <c r="N5970" t="b">
        <v>0</v>
      </c>
    </row>
    <row r="5971" spans="1:14" x14ac:dyDescent="0.55000000000000004">
      <c r="A5971">
        <v>5300</v>
      </c>
      <c r="B5971" t="s">
        <v>10605</v>
      </c>
      <c r="C5971" t="s">
        <v>10606</v>
      </c>
      <c r="D5971">
        <v>1.5728043121564701E-3</v>
      </c>
      <c r="E5971">
        <v>4.6526920613188302E-3</v>
      </c>
      <c r="F5971" t="b">
        <v>1</v>
      </c>
      <c r="G5971">
        <v>21.1557908028167</v>
      </c>
      <c r="H5971" t="b">
        <v>0</v>
      </c>
      <c r="I5971">
        <v>2.0511158188016802E-2</v>
      </c>
      <c r="J5971">
        <v>2.5134664000000001E-2</v>
      </c>
      <c r="K5971" t="b">
        <v>0</v>
      </c>
      <c r="L5971" t="b">
        <v>0</v>
      </c>
      <c r="M5971" t="b">
        <v>0</v>
      </c>
      <c r="N5971" t="b">
        <v>0</v>
      </c>
    </row>
    <row r="5972" spans="1:14" x14ac:dyDescent="0.55000000000000004">
      <c r="A5972">
        <v>5301</v>
      </c>
      <c r="B5972" t="s">
        <v>10607</v>
      </c>
      <c r="C5972" t="s">
        <v>10608</v>
      </c>
      <c r="D5972">
        <v>0.81062292556232196</v>
      </c>
      <c r="E5972">
        <v>0.85105283888064298</v>
      </c>
      <c r="F5972" t="b">
        <v>0</v>
      </c>
      <c r="G5972">
        <v>10903.6889717387</v>
      </c>
      <c r="H5972" t="b">
        <v>0</v>
      </c>
      <c r="I5972">
        <v>5.4795168548412198E-3</v>
      </c>
      <c r="J5972">
        <v>1.3596714500000001E-2</v>
      </c>
      <c r="K5972" t="b">
        <v>0</v>
      </c>
      <c r="L5972" t="b">
        <v>0</v>
      </c>
      <c r="M5972" t="b">
        <v>0</v>
      </c>
      <c r="N5972" t="b">
        <v>0</v>
      </c>
    </row>
    <row r="5973" spans="1:14" x14ac:dyDescent="0.55000000000000004">
      <c r="A5973">
        <v>5302</v>
      </c>
      <c r="B5973" t="s">
        <v>10609</v>
      </c>
      <c r="C5973" t="s">
        <v>10610</v>
      </c>
      <c r="D5973">
        <v>3.1478523043982302E-3</v>
      </c>
      <c r="E5973">
        <v>8.5006547573701196E-3</v>
      </c>
      <c r="F5973" t="b">
        <v>1</v>
      </c>
      <c r="G5973">
        <v>42.341761346460601</v>
      </c>
      <c r="H5973" t="b">
        <v>0</v>
      </c>
      <c r="I5973">
        <v>2.6612060001650999E-2</v>
      </c>
      <c r="J5973">
        <v>2.45376E-2</v>
      </c>
      <c r="K5973" t="b">
        <v>0</v>
      </c>
      <c r="L5973" t="b">
        <v>0</v>
      </c>
      <c r="M5973" t="b">
        <v>0</v>
      </c>
      <c r="N5973" t="b">
        <v>0</v>
      </c>
    </row>
    <row r="5974" spans="1:14" x14ac:dyDescent="0.55000000000000004">
      <c r="A5974">
        <v>5303</v>
      </c>
      <c r="B5974" t="s">
        <v>10611</v>
      </c>
      <c r="C5974" t="s">
        <v>10612</v>
      </c>
      <c r="D5974" s="1">
        <v>5.1602592558942701E-5</v>
      </c>
      <c r="E5974">
        <v>2.2631446772427099E-4</v>
      </c>
      <c r="F5974" t="b">
        <v>1</v>
      </c>
      <c r="G5974">
        <v>0.69410647251033897</v>
      </c>
      <c r="H5974" t="b">
        <v>0</v>
      </c>
      <c r="I5974">
        <v>4.0655387959312297E-2</v>
      </c>
      <c r="J5974">
        <v>2.8995969999999999E-2</v>
      </c>
      <c r="K5974" t="b">
        <v>0</v>
      </c>
      <c r="L5974" t="b">
        <v>0</v>
      </c>
      <c r="M5974" t="b">
        <v>0</v>
      </c>
      <c r="N5974" t="b">
        <v>0</v>
      </c>
    </row>
    <row r="5975" spans="1:14" x14ac:dyDescent="0.55000000000000004">
      <c r="A5975">
        <v>5304</v>
      </c>
      <c r="B5975" t="s">
        <v>10613</v>
      </c>
      <c r="C5975" t="s">
        <v>10614</v>
      </c>
      <c r="D5975">
        <v>0.906046584419543</v>
      </c>
      <c r="E5975">
        <v>0.92591792880054402</v>
      </c>
      <c r="F5975" t="b">
        <v>0</v>
      </c>
      <c r="G5975">
        <v>12187.232607027199</v>
      </c>
      <c r="H5975" t="b">
        <v>0</v>
      </c>
      <c r="I5975">
        <v>8.5804624810579908E-3</v>
      </c>
      <c r="J5975">
        <v>3.2430164999999997E-2</v>
      </c>
      <c r="K5975" t="b">
        <v>0</v>
      </c>
      <c r="L5975" t="b">
        <v>0</v>
      </c>
      <c r="M5975" t="b">
        <v>0</v>
      </c>
      <c r="N5975" t="b">
        <v>0</v>
      </c>
    </row>
    <row r="5976" spans="1:14" x14ac:dyDescent="0.55000000000000004">
      <c r="A5976">
        <v>5305</v>
      </c>
      <c r="B5976" t="s">
        <v>10615</v>
      </c>
      <c r="C5976" t="s">
        <v>10616</v>
      </c>
      <c r="D5976">
        <v>5.6694196025476602E-2</v>
      </c>
      <c r="E5976">
        <v>9.9560634130433701E-2</v>
      </c>
      <c r="F5976" t="b">
        <v>0</v>
      </c>
      <c r="G5976">
        <v>762.59363073868599</v>
      </c>
      <c r="H5976" t="b">
        <v>0</v>
      </c>
      <c r="I5976">
        <v>1.7150153763337301E-2</v>
      </c>
      <c r="J5976">
        <v>2.4632846999999999E-2</v>
      </c>
      <c r="K5976" t="b">
        <v>0</v>
      </c>
      <c r="L5976" t="b">
        <v>0</v>
      </c>
      <c r="M5976" t="b">
        <v>0</v>
      </c>
      <c r="N5976" t="b">
        <v>0</v>
      </c>
    </row>
    <row r="5977" spans="1:14" x14ac:dyDescent="0.55000000000000004">
      <c r="A5977">
        <v>5306</v>
      </c>
      <c r="B5977" t="s">
        <v>10617</v>
      </c>
      <c r="C5977" t="s">
        <v>10618</v>
      </c>
      <c r="D5977">
        <v>1.2840445497894599E-2</v>
      </c>
      <c r="E5977">
        <v>2.85058313900282E-2</v>
      </c>
      <c r="F5977" t="b">
        <v>0</v>
      </c>
      <c r="G5977">
        <v>172.71683239218001</v>
      </c>
      <c r="H5977" t="b">
        <v>0</v>
      </c>
      <c r="I5977">
        <v>1.6743260742185899E-2</v>
      </c>
      <c r="J5977">
        <v>6.3916234999999997E-3</v>
      </c>
      <c r="K5977" t="b">
        <v>0</v>
      </c>
      <c r="L5977" t="b">
        <v>0</v>
      </c>
      <c r="M5977" t="b">
        <v>0</v>
      </c>
      <c r="N5977" t="b">
        <v>0</v>
      </c>
    </row>
    <row r="5978" spans="1:14" x14ac:dyDescent="0.55000000000000004">
      <c r="A5978">
        <v>5307</v>
      </c>
      <c r="B5978" t="s">
        <v>10619</v>
      </c>
      <c r="C5978" t="s">
        <v>10620</v>
      </c>
      <c r="D5978">
        <v>2.6541067179206002E-4</v>
      </c>
      <c r="E5978">
        <v>9.7782496474253691E-4</v>
      </c>
      <c r="F5978" t="b">
        <v>1</v>
      </c>
      <c r="G5978">
        <v>3.570038946275</v>
      </c>
      <c r="H5978" t="b">
        <v>0</v>
      </c>
      <c r="I5978">
        <v>2.4293853815919801E-2</v>
      </c>
      <c r="J5978">
        <v>3.2807990000000002E-2</v>
      </c>
      <c r="K5978" t="b">
        <v>0</v>
      </c>
      <c r="L5978" t="b">
        <v>0</v>
      </c>
      <c r="M5978" t="b">
        <v>0</v>
      </c>
      <c r="N5978" t="b">
        <v>0</v>
      </c>
    </row>
    <row r="5979" spans="1:14" x14ac:dyDescent="0.55000000000000004">
      <c r="A5979">
        <v>5308</v>
      </c>
      <c r="B5979" t="s">
        <v>10621</v>
      </c>
      <c r="C5979" t="s">
        <v>10622</v>
      </c>
      <c r="D5979">
        <v>0.70045125589873602</v>
      </c>
      <c r="E5979">
        <v>0.75890212187627104</v>
      </c>
      <c r="F5979" t="b">
        <v>0</v>
      </c>
      <c r="G5979">
        <v>9421.7698430938999</v>
      </c>
      <c r="H5979" t="b">
        <v>0</v>
      </c>
      <c r="I5979">
        <v>6.8863520878176404E-3</v>
      </c>
      <c r="J5979">
        <v>3.4182030000000002E-2</v>
      </c>
      <c r="K5979" t="b">
        <v>0</v>
      </c>
      <c r="L5979" t="b">
        <v>0</v>
      </c>
      <c r="M5979" t="b">
        <v>0</v>
      </c>
      <c r="N5979" t="b">
        <v>0</v>
      </c>
    </row>
    <row r="5980" spans="1:14" x14ac:dyDescent="0.55000000000000004">
      <c r="A5980">
        <v>5309</v>
      </c>
      <c r="B5980" t="s">
        <v>10623</v>
      </c>
      <c r="C5980" t="s">
        <v>10624</v>
      </c>
      <c r="D5980">
        <v>4.87127217390107E-3</v>
      </c>
      <c r="E5980">
        <v>1.23489412007431E-2</v>
      </c>
      <c r="F5980" t="b">
        <v>0</v>
      </c>
      <c r="G5980">
        <v>65.523482011143301</v>
      </c>
      <c r="H5980" t="b">
        <v>0</v>
      </c>
      <c r="I5980">
        <v>1.3095190955540299E-2</v>
      </c>
      <c r="J5980">
        <v>6.0432777000000003E-3</v>
      </c>
      <c r="K5980" t="b">
        <v>0</v>
      </c>
      <c r="L5980" t="b">
        <v>0</v>
      </c>
      <c r="M5980" t="b">
        <v>0</v>
      </c>
      <c r="N5980" t="b">
        <v>0</v>
      </c>
    </row>
    <row r="5981" spans="1:14" x14ac:dyDescent="0.55000000000000004">
      <c r="A5981">
        <v>5310</v>
      </c>
      <c r="B5981" t="s">
        <v>10625</v>
      </c>
      <c r="C5981" t="s">
        <v>10626</v>
      </c>
      <c r="D5981">
        <v>0.27016239133410103</v>
      </c>
      <c r="E5981">
        <v>0.35637484807639402</v>
      </c>
      <c r="F5981" t="b">
        <v>0</v>
      </c>
      <c r="G5981">
        <v>3633.95432583499</v>
      </c>
      <c r="H5981" t="b">
        <v>0</v>
      </c>
      <c r="I5981">
        <v>1.19322819501469E-2</v>
      </c>
      <c r="J5981">
        <v>1.829242E-2</v>
      </c>
      <c r="K5981" t="b">
        <v>0</v>
      </c>
      <c r="L5981" t="b">
        <v>0</v>
      </c>
      <c r="M5981" t="b">
        <v>0</v>
      </c>
      <c r="N5981" t="b">
        <v>0</v>
      </c>
    </row>
    <row r="5982" spans="1:14" x14ac:dyDescent="0.55000000000000004">
      <c r="A5982">
        <v>5311</v>
      </c>
      <c r="B5982" t="s">
        <v>10627</v>
      </c>
      <c r="C5982" t="s">
        <v>10628</v>
      </c>
      <c r="D5982">
        <v>7.0716087374657996E-2</v>
      </c>
      <c r="E5982">
        <v>0.11955782947165899</v>
      </c>
      <c r="F5982" t="b">
        <v>0</v>
      </c>
      <c r="G5982">
        <v>951.20209127652504</v>
      </c>
      <c r="H5982" t="b">
        <v>0</v>
      </c>
      <c r="I5982">
        <v>9.5978910720282608E-3</v>
      </c>
      <c r="J5982">
        <v>1.8391645000000002E-2</v>
      </c>
      <c r="K5982" t="b">
        <v>0</v>
      </c>
      <c r="L5982" t="b">
        <v>0</v>
      </c>
      <c r="M5982" t="b">
        <v>0</v>
      </c>
      <c r="N5982" t="b">
        <v>0</v>
      </c>
    </row>
    <row r="5983" spans="1:14" x14ac:dyDescent="0.55000000000000004">
      <c r="A5983">
        <v>5312</v>
      </c>
      <c r="B5983" t="s">
        <v>10629</v>
      </c>
      <c r="C5983" t="s">
        <v>10630</v>
      </c>
      <c r="D5983" s="1">
        <v>9.2593164827630395E-24</v>
      </c>
      <c r="E5983" s="1">
        <v>3.7289540721450798E-22</v>
      </c>
      <c r="F5983" t="b">
        <v>1</v>
      </c>
      <c r="G5983" s="1">
        <v>1.2454706600964499E-19</v>
      </c>
      <c r="H5983" t="b">
        <v>1</v>
      </c>
      <c r="I5983">
        <v>8.36272009670425E-2</v>
      </c>
      <c r="J5983">
        <v>3.6511354000000003E-2</v>
      </c>
      <c r="K5983" t="b">
        <v>0</v>
      </c>
      <c r="L5983" t="b">
        <v>0</v>
      </c>
      <c r="M5983" t="b">
        <v>0</v>
      </c>
      <c r="N5983" t="b">
        <v>0</v>
      </c>
    </row>
    <row r="5984" spans="1:14" x14ac:dyDescent="0.55000000000000004">
      <c r="A5984">
        <v>5313</v>
      </c>
      <c r="B5984" t="s">
        <v>10631</v>
      </c>
      <c r="C5984" t="s">
        <v>10632</v>
      </c>
      <c r="D5984" s="1">
        <v>5.4083812638604204E-6</v>
      </c>
      <c r="E5984" s="1">
        <v>2.9608521115257E-5</v>
      </c>
      <c r="F5984" t="b">
        <v>1</v>
      </c>
      <c r="G5984">
        <v>7.2748136380186595E-2</v>
      </c>
      <c r="H5984" t="b">
        <v>0</v>
      </c>
      <c r="I5984">
        <v>5.4524449871421299E-2</v>
      </c>
      <c r="J5984">
        <v>7.1829909999999997E-3</v>
      </c>
      <c r="K5984" t="b">
        <v>0</v>
      </c>
      <c r="L5984" t="b">
        <v>0</v>
      </c>
      <c r="M5984" t="b">
        <v>0</v>
      </c>
      <c r="N5984" t="b">
        <v>0</v>
      </c>
    </row>
    <row r="5985" spans="1:14" x14ac:dyDescent="0.55000000000000004">
      <c r="A5985">
        <v>5315</v>
      </c>
      <c r="B5985" t="s">
        <v>10635</v>
      </c>
      <c r="C5985" t="s">
        <v>10636</v>
      </c>
      <c r="D5985" s="1">
        <v>2.9591862402637998E-8</v>
      </c>
      <c r="E5985" s="1">
        <v>2.4315219375557998E-7</v>
      </c>
      <c r="F5985" t="b">
        <v>1</v>
      </c>
      <c r="G5985">
        <v>3.98040141177884E-4</v>
      </c>
      <c r="H5985" t="b">
        <v>1</v>
      </c>
      <c r="I5985">
        <v>4.1561053144920999E-2</v>
      </c>
      <c r="J5985">
        <v>2.2439580000000001E-2</v>
      </c>
      <c r="K5985" t="b">
        <v>0</v>
      </c>
      <c r="L5985" t="b">
        <v>0</v>
      </c>
      <c r="M5985" t="b">
        <v>0</v>
      </c>
      <c r="N5985" t="b">
        <v>0</v>
      </c>
    </row>
    <row r="5986" spans="1:14" x14ac:dyDescent="0.55000000000000004">
      <c r="A5986">
        <v>5316</v>
      </c>
      <c r="B5986" t="s">
        <v>10637</v>
      </c>
      <c r="C5986" t="s">
        <v>10638</v>
      </c>
      <c r="D5986">
        <v>1.7025990734800302E-2</v>
      </c>
      <c r="E5986">
        <v>3.60997164838903E-2</v>
      </c>
      <c r="F5986" t="b">
        <v>0</v>
      </c>
      <c r="G5986">
        <v>229.0166013738</v>
      </c>
      <c r="H5986" t="b">
        <v>0</v>
      </c>
      <c r="I5986">
        <v>1.56181580361052E-2</v>
      </c>
      <c r="J5986">
        <v>9.102331E-3</v>
      </c>
      <c r="K5986" t="b">
        <v>0</v>
      </c>
      <c r="L5986" t="b">
        <v>0</v>
      </c>
      <c r="M5986" t="b">
        <v>0</v>
      </c>
      <c r="N5986" t="b">
        <v>0</v>
      </c>
    </row>
    <row r="5987" spans="1:14" x14ac:dyDescent="0.55000000000000004">
      <c r="A5987">
        <v>5317</v>
      </c>
      <c r="B5987" t="s">
        <v>10639</v>
      </c>
      <c r="C5987" t="s">
        <v>10640</v>
      </c>
      <c r="D5987" s="1">
        <v>8.0301909846656E-5</v>
      </c>
      <c r="E5987">
        <v>3.3467586487904001E-4</v>
      </c>
      <c r="F5987" t="b">
        <v>1</v>
      </c>
      <c r="G5987">
        <v>1.0801409893473699</v>
      </c>
      <c r="H5987" t="b">
        <v>0</v>
      </c>
      <c r="I5987">
        <v>2.6718978467674102E-2</v>
      </c>
      <c r="J5987">
        <v>7.7409274E-3</v>
      </c>
      <c r="K5987" t="b">
        <v>0</v>
      </c>
      <c r="L5987" t="b">
        <v>0</v>
      </c>
      <c r="M5987" t="b">
        <v>0</v>
      </c>
      <c r="N5987" t="b">
        <v>0</v>
      </c>
    </row>
    <row r="5988" spans="1:14" x14ac:dyDescent="0.55000000000000004">
      <c r="A5988">
        <v>5318</v>
      </c>
      <c r="B5988" t="s">
        <v>10641</v>
      </c>
      <c r="C5988" t="s">
        <v>10642</v>
      </c>
      <c r="D5988">
        <v>0.80450755840750798</v>
      </c>
      <c r="E5988">
        <v>0.84588690441173997</v>
      </c>
      <c r="F5988" t="b">
        <v>0</v>
      </c>
      <c r="G5988">
        <v>10821.431168139299</v>
      </c>
      <c r="H5988" t="b">
        <v>0</v>
      </c>
      <c r="I5988">
        <v>5.0266109198368698E-3</v>
      </c>
      <c r="J5988">
        <v>7.3150992000000003E-3</v>
      </c>
      <c r="K5988" t="b">
        <v>0</v>
      </c>
      <c r="L5988" t="b">
        <v>0</v>
      </c>
      <c r="M5988" t="b">
        <v>0</v>
      </c>
      <c r="N5988" t="b">
        <v>0</v>
      </c>
    </row>
    <row r="5989" spans="1:14" x14ac:dyDescent="0.55000000000000004">
      <c r="A5989">
        <v>5319</v>
      </c>
      <c r="B5989" t="s">
        <v>10643</v>
      </c>
      <c r="C5989" t="s">
        <v>10644</v>
      </c>
      <c r="D5989">
        <v>1.0397285500643E-4</v>
      </c>
      <c r="E5989">
        <v>4.1960362216966702E-4</v>
      </c>
      <c r="F5989" t="b">
        <v>1</v>
      </c>
      <c r="G5989">
        <v>1.3985388726915</v>
      </c>
      <c r="H5989" t="b">
        <v>0</v>
      </c>
      <c r="I5989">
        <v>1.3744819006766801E-2</v>
      </c>
      <c r="J5989">
        <v>1.7485756000000002E-2</v>
      </c>
      <c r="K5989" t="b">
        <v>0</v>
      </c>
      <c r="L5989" t="b">
        <v>0</v>
      </c>
      <c r="M5989" t="b">
        <v>0</v>
      </c>
      <c r="N5989" t="b">
        <v>0</v>
      </c>
    </row>
    <row r="5990" spans="1:14" x14ac:dyDescent="0.55000000000000004">
      <c r="A5990">
        <v>5320</v>
      </c>
      <c r="B5990" t="s">
        <v>10645</v>
      </c>
      <c r="C5990" t="s">
        <v>10646</v>
      </c>
      <c r="D5990">
        <v>0.87709932297217696</v>
      </c>
      <c r="E5990">
        <v>0.90328941071118196</v>
      </c>
      <c r="F5990" t="b">
        <v>0</v>
      </c>
      <c r="G5990">
        <v>11797.862993298701</v>
      </c>
      <c r="H5990" t="b">
        <v>0</v>
      </c>
      <c r="I5990">
        <v>7.4013972713775703E-3</v>
      </c>
      <c r="J5990">
        <v>1.8731379999999999E-2</v>
      </c>
      <c r="K5990" t="b">
        <v>0</v>
      </c>
      <c r="L5990" t="b">
        <v>0</v>
      </c>
      <c r="M5990" t="b">
        <v>0</v>
      </c>
      <c r="N5990" t="b">
        <v>0</v>
      </c>
    </row>
    <row r="5991" spans="1:14" x14ac:dyDescent="0.55000000000000004">
      <c r="A5991">
        <v>5321</v>
      </c>
      <c r="B5991" t="s">
        <v>10647</v>
      </c>
      <c r="C5991" t="s">
        <v>10648</v>
      </c>
      <c r="D5991">
        <v>0.70513121659127498</v>
      </c>
      <c r="E5991">
        <v>0.76298930048823399</v>
      </c>
      <c r="F5991" t="b">
        <v>0</v>
      </c>
      <c r="G5991">
        <v>9484.7199943692394</v>
      </c>
      <c r="H5991" t="b">
        <v>0</v>
      </c>
      <c r="I5991">
        <v>1.7631341885898901E-2</v>
      </c>
      <c r="J5991">
        <v>1.1242317E-2</v>
      </c>
      <c r="K5991" t="b">
        <v>0</v>
      </c>
      <c r="L5991" t="b">
        <v>0</v>
      </c>
      <c r="M5991" t="b">
        <v>0</v>
      </c>
      <c r="N5991" t="b">
        <v>0</v>
      </c>
    </row>
    <row r="5992" spans="1:14" x14ac:dyDescent="0.55000000000000004">
      <c r="A5992">
        <v>5322</v>
      </c>
      <c r="B5992" t="s">
        <v>10649</v>
      </c>
      <c r="C5992" t="s">
        <v>10650</v>
      </c>
      <c r="D5992">
        <v>0.110533934275309</v>
      </c>
      <c r="E5992">
        <v>0.172301767289047</v>
      </c>
      <c r="F5992" t="b">
        <v>0</v>
      </c>
      <c r="G5992">
        <v>1486.7919499371901</v>
      </c>
      <c r="H5992" t="b">
        <v>0</v>
      </c>
      <c r="I5992">
        <v>5.6362947415561603E-3</v>
      </c>
      <c r="J5992">
        <v>5.6761240000000003E-3</v>
      </c>
      <c r="K5992" t="b">
        <v>0</v>
      </c>
      <c r="L5992" t="b">
        <v>0</v>
      </c>
      <c r="M5992" t="b">
        <v>0</v>
      </c>
      <c r="N5992" t="b">
        <v>0</v>
      </c>
    </row>
    <row r="5993" spans="1:14" x14ac:dyDescent="0.55000000000000004">
      <c r="A5993">
        <v>5323</v>
      </c>
      <c r="B5993" t="s">
        <v>10651</v>
      </c>
      <c r="C5993" t="s">
        <v>10652</v>
      </c>
      <c r="D5993">
        <v>0.211749365814838</v>
      </c>
      <c r="E5993">
        <v>0.29161878975892203</v>
      </c>
      <c r="F5993" t="b">
        <v>0</v>
      </c>
      <c r="G5993">
        <v>2848.2407195753899</v>
      </c>
      <c r="H5993" t="b">
        <v>0</v>
      </c>
      <c r="I5993">
        <v>4.4374653543352797E-3</v>
      </c>
      <c r="J5993">
        <v>6.8370380000000001E-3</v>
      </c>
      <c r="K5993" t="b">
        <v>0</v>
      </c>
      <c r="L5993" t="b">
        <v>0</v>
      </c>
      <c r="M5993" t="b">
        <v>0</v>
      </c>
      <c r="N5993" t="b">
        <v>0</v>
      </c>
    </row>
    <row r="5994" spans="1:14" x14ac:dyDescent="0.55000000000000004">
      <c r="A5994">
        <v>5325</v>
      </c>
      <c r="B5994" t="s">
        <v>10655</v>
      </c>
      <c r="C5994" t="s">
        <v>10656</v>
      </c>
      <c r="D5994">
        <v>8.5928269757649001E-4</v>
      </c>
      <c r="E5994">
        <v>2.74216169990542E-3</v>
      </c>
      <c r="F5994" t="b">
        <v>1</v>
      </c>
      <c r="G5994">
        <v>11.558211565101301</v>
      </c>
      <c r="H5994" t="b">
        <v>0</v>
      </c>
      <c r="I5994">
        <v>1.34660400340493E-2</v>
      </c>
      <c r="J5994">
        <v>2.3311420999999999E-2</v>
      </c>
      <c r="K5994" t="b">
        <v>0</v>
      </c>
      <c r="L5994" t="b">
        <v>0</v>
      </c>
      <c r="M5994" t="b">
        <v>0</v>
      </c>
      <c r="N5994" t="b">
        <v>0</v>
      </c>
    </row>
    <row r="5995" spans="1:14" x14ac:dyDescent="0.55000000000000004">
      <c r="A5995">
        <v>5326</v>
      </c>
      <c r="B5995" t="s">
        <v>10657</v>
      </c>
      <c r="C5995" t="s">
        <v>10658</v>
      </c>
      <c r="D5995">
        <v>8.6237886659776102E-4</v>
      </c>
      <c r="E5995">
        <v>2.7500849062604199E-3</v>
      </c>
      <c r="F5995" t="b">
        <v>1</v>
      </c>
      <c r="G5995">
        <v>11.5998581346064</v>
      </c>
      <c r="H5995" t="b">
        <v>0</v>
      </c>
      <c r="I5995">
        <v>2.2099081734389299E-2</v>
      </c>
      <c r="J5995">
        <v>2.0418255E-2</v>
      </c>
      <c r="K5995" t="b">
        <v>0</v>
      </c>
      <c r="L5995" t="b">
        <v>0</v>
      </c>
      <c r="M5995" t="b">
        <v>0</v>
      </c>
      <c r="N5995" t="b">
        <v>0</v>
      </c>
    </row>
    <row r="5996" spans="1:14" x14ac:dyDescent="0.55000000000000004">
      <c r="A5996">
        <v>5327</v>
      </c>
      <c r="B5996" t="s">
        <v>10659</v>
      </c>
      <c r="C5996" t="s">
        <v>10660</v>
      </c>
      <c r="D5996">
        <v>0.85564482122163998</v>
      </c>
      <c r="E5996">
        <v>0.88669325810880395</v>
      </c>
      <c r="F5996" t="b">
        <v>0</v>
      </c>
      <c r="G5996">
        <v>11509.2784902522</v>
      </c>
      <c r="H5996" t="b">
        <v>0</v>
      </c>
      <c r="I5996">
        <v>9.5443220238514894E-3</v>
      </c>
      <c r="J5996">
        <v>2.4975398999999999E-2</v>
      </c>
      <c r="K5996" t="b">
        <v>0</v>
      </c>
      <c r="L5996" t="b">
        <v>0</v>
      </c>
      <c r="M5996" t="b">
        <v>0</v>
      </c>
      <c r="N5996" t="b">
        <v>0</v>
      </c>
    </row>
    <row r="5997" spans="1:14" x14ac:dyDescent="0.55000000000000004">
      <c r="A5997">
        <v>5328</v>
      </c>
      <c r="B5997" t="s">
        <v>10661</v>
      </c>
      <c r="C5997" t="s">
        <v>10662</v>
      </c>
      <c r="D5997">
        <v>7.1283462317466698E-2</v>
      </c>
      <c r="E5997">
        <v>0.12036578604471999</v>
      </c>
      <c r="F5997" t="b">
        <v>0</v>
      </c>
      <c r="G5997">
        <v>958.833851632245</v>
      </c>
      <c r="H5997" t="b">
        <v>0</v>
      </c>
      <c r="I5997">
        <v>1.45141014377341E-2</v>
      </c>
      <c r="J5997">
        <v>2.9502285999999999E-2</v>
      </c>
      <c r="K5997" t="b">
        <v>0</v>
      </c>
      <c r="L5997" t="b">
        <v>0</v>
      </c>
      <c r="M5997" t="b">
        <v>0</v>
      </c>
      <c r="N5997" t="b">
        <v>0</v>
      </c>
    </row>
    <row r="5998" spans="1:14" x14ac:dyDescent="0.55000000000000004">
      <c r="A5998">
        <v>5329</v>
      </c>
      <c r="B5998" t="s">
        <v>10663</v>
      </c>
      <c r="C5998" t="s">
        <v>10664</v>
      </c>
      <c r="D5998">
        <v>0.93340695247336503</v>
      </c>
      <c r="E5998">
        <v>0.94799584096339795</v>
      </c>
      <c r="F5998" t="b">
        <v>0</v>
      </c>
      <c r="G5998">
        <v>12555.2569177192</v>
      </c>
      <c r="H5998" t="b">
        <v>0</v>
      </c>
      <c r="I5998">
        <v>1.0638499104903301E-2</v>
      </c>
      <c r="J5998">
        <v>3.7089329999999997E-2</v>
      </c>
      <c r="K5998" t="b">
        <v>0</v>
      </c>
      <c r="L5998" t="b">
        <v>0</v>
      </c>
      <c r="M5998" t="b">
        <v>0</v>
      </c>
      <c r="N5998" t="b">
        <v>0</v>
      </c>
    </row>
    <row r="5999" spans="1:14" x14ac:dyDescent="0.55000000000000004">
      <c r="A5999">
        <v>5330</v>
      </c>
      <c r="B5999" t="s">
        <v>10665</v>
      </c>
      <c r="C5999" t="s">
        <v>10666</v>
      </c>
      <c r="D5999">
        <v>0.30655596600919799</v>
      </c>
      <c r="E5999">
        <v>0.394705111399418</v>
      </c>
      <c r="F5999" t="b">
        <v>0</v>
      </c>
      <c r="G5999">
        <v>4123.48429878972</v>
      </c>
      <c r="H5999" t="b">
        <v>0</v>
      </c>
      <c r="I5999">
        <v>1.77109916737761E-2</v>
      </c>
      <c r="J5999">
        <v>1.9420587E-2</v>
      </c>
      <c r="K5999" t="b">
        <v>0</v>
      </c>
      <c r="L5999" t="b">
        <v>0</v>
      </c>
      <c r="M5999" t="b">
        <v>0</v>
      </c>
      <c r="N5999" t="b">
        <v>0</v>
      </c>
    </row>
    <row r="6000" spans="1:14" x14ac:dyDescent="0.55000000000000004">
      <c r="A6000">
        <v>5331</v>
      </c>
      <c r="B6000" t="s">
        <v>10667</v>
      </c>
      <c r="C6000" t="s">
        <v>10668</v>
      </c>
      <c r="D6000">
        <v>4.37565576852534E-4</v>
      </c>
      <c r="E6000">
        <v>1.51381033288154E-3</v>
      </c>
      <c r="F6000" t="b">
        <v>1</v>
      </c>
      <c r="G6000">
        <v>5.8856945742434403</v>
      </c>
      <c r="H6000" t="b">
        <v>0</v>
      </c>
      <c r="I6000">
        <v>2.7081353239088501E-2</v>
      </c>
      <c r="J6000">
        <v>9.7438360000000005E-3</v>
      </c>
      <c r="K6000" t="b">
        <v>0</v>
      </c>
      <c r="L6000" t="b">
        <v>0</v>
      </c>
      <c r="M6000" t="b">
        <v>0</v>
      </c>
      <c r="N6000" t="b">
        <v>0</v>
      </c>
    </row>
    <row r="6001" spans="1:14" x14ac:dyDescent="0.55000000000000004">
      <c r="A6001">
        <v>5332</v>
      </c>
      <c r="B6001" t="s">
        <v>10669</v>
      </c>
      <c r="C6001" t="s">
        <v>10670</v>
      </c>
      <c r="D6001">
        <v>0.240048585245387</v>
      </c>
      <c r="E6001">
        <v>0.32350400963187098</v>
      </c>
      <c r="F6001" t="b">
        <v>0</v>
      </c>
      <c r="G6001">
        <v>3228.8935201357099</v>
      </c>
      <c r="H6001" t="b">
        <v>0</v>
      </c>
      <c r="I6001">
        <v>8.4037552378323308E-3</v>
      </c>
      <c r="J6001">
        <v>1.2592328999999999E-2</v>
      </c>
      <c r="K6001" t="b">
        <v>0</v>
      </c>
      <c r="L6001" t="b">
        <v>0</v>
      </c>
      <c r="M6001" t="b">
        <v>0</v>
      </c>
      <c r="N6001" t="b">
        <v>0</v>
      </c>
    </row>
    <row r="6002" spans="1:14" x14ac:dyDescent="0.55000000000000004">
      <c r="A6002">
        <v>5333</v>
      </c>
      <c r="B6002" t="s">
        <v>10671</v>
      </c>
      <c r="C6002" t="s">
        <v>10672</v>
      </c>
      <c r="D6002" s="1">
        <v>5.6023584369812503E-7</v>
      </c>
      <c r="E6002" s="1">
        <v>3.7067055256190202E-6</v>
      </c>
      <c r="F6002" t="b">
        <v>1</v>
      </c>
      <c r="G6002">
        <v>7.5357323335834801E-3</v>
      </c>
      <c r="H6002" t="b">
        <v>1</v>
      </c>
      <c r="I6002">
        <v>4.6764827947949901E-2</v>
      </c>
      <c r="J6002">
        <v>1.8474854999999998E-2</v>
      </c>
      <c r="K6002" t="b">
        <v>0</v>
      </c>
      <c r="L6002" t="b">
        <v>0</v>
      </c>
      <c r="M6002" t="b">
        <v>0</v>
      </c>
      <c r="N6002" t="b">
        <v>0</v>
      </c>
    </row>
    <row r="6003" spans="1:14" x14ac:dyDescent="0.55000000000000004">
      <c r="A6003">
        <v>5334</v>
      </c>
      <c r="B6003" t="s">
        <v>10673</v>
      </c>
      <c r="C6003" t="s">
        <v>10674</v>
      </c>
      <c r="D6003">
        <v>0.31468676623040498</v>
      </c>
      <c r="E6003">
        <v>0.40347456796922898</v>
      </c>
      <c r="F6003" t="b">
        <v>0</v>
      </c>
      <c r="G6003">
        <v>4232.8516925651802</v>
      </c>
      <c r="H6003" t="b">
        <v>0</v>
      </c>
      <c r="I6003">
        <v>1.0120879642303999E-2</v>
      </c>
      <c r="J6003">
        <v>6.5223816999999996E-3</v>
      </c>
      <c r="K6003" t="b">
        <v>0</v>
      </c>
      <c r="L6003" t="b">
        <v>0</v>
      </c>
      <c r="M6003" t="b">
        <v>0</v>
      </c>
      <c r="N6003" t="b">
        <v>0</v>
      </c>
    </row>
    <row r="6004" spans="1:14" x14ac:dyDescent="0.55000000000000004">
      <c r="A6004">
        <v>5335</v>
      </c>
      <c r="B6004" t="s">
        <v>10675</v>
      </c>
      <c r="C6004" t="s">
        <v>10676</v>
      </c>
      <c r="D6004">
        <v>7.07459214151054E-4</v>
      </c>
      <c r="E6004">
        <v>2.3091564886061201E-3</v>
      </c>
      <c r="F6004" t="b">
        <v>1</v>
      </c>
      <c r="G6004">
        <v>9.5160338895458292</v>
      </c>
      <c r="H6004" t="b">
        <v>0</v>
      </c>
      <c r="I6004">
        <v>1.67762215141243E-2</v>
      </c>
      <c r="J6004">
        <v>5.9916535000000002E-3</v>
      </c>
      <c r="K6004" t="b">
        <v>0</v>
      </c>
      <c r="L6004" t="b">
        <v>0</v>
      </c>
      <c r="M6004" t="b">
        <v>0</v>
      </c>
      <c r="N6004" t="b">
        <v>0</v>
      </c>
    </row>
    <row r="6005" spans="1:14" x14ac:dyDescent="0.55000000000000004">
      <c r="A6005">
        <v>5336</v>
      </c>
      <c r="B6005" t="s">
        <v>10677</v>
      </c>
      <c r="C6005" t="s">
        <v>10678</v>
      </c>
      <c r="D6005">
        <v>0.170029862989173</v>
      </c>
      <c r="E6005">
        <v>0.24404266757491599</v>
      </c>
      <c r="F6005" t="b">
        <v>0</v>
      </c>
      <c r="G6005">
        <v>2287.07168706737</v>
      </c>
      <c r="H6005" t="b">
        <v>0</v>
      </c>
      <c r="I6005">
        <v>1.2144447545904E-2</v>
      </c>
      <c r="J6005">
        <v>2.0783975999999999E-2</v>
      </c>
      <c r="K6005" t="b">
        <v>0</v>
      </c>
      <c r="L6005" t="b">
        <v>0</v>
      </c>
      <c r="M6005" t="b">
        <v>0</v>
      </c>
      <c r="N6005" t="b">
        <v>0</v>
      </c>
    </row>
    <row r="6006" spans="1:14" x14ac:dyDescent="0.55000000000000004">
      <c r="A6006">
        <v>5337</v>
      </c>
      <c r="B6006" t="s">
        <v>10679</v>
      </c>
      <c r="C6006" t="s">
        <v>10680</v>
      </c>
      <c r="D6006">
        <v>5.4954214252151301E-2</v>
      </c>
      <c r="E6006">
        <v>9.7019180457499299E-2</v>
      </c>
      <c r="F6006" t="b">
        <v>0</v>
      </c>
      <c r="G6006">
        <v>739.18913590568695</v>
      </c>
      <c r="H6006" t="b">
        <v>0</v>
      </c>
      <c r="I6006">
        <v>1.13910665864159E-2</v>
      </c>
      <c r="J6006">
        <v>1.8587726999999998E-2</v>
      </c>
      <c r="K6006" t="b">
        <v>0</v>
      </c>
      <c r="L6006" t="b">
        <v>0</v>
      </c>
      <c r="M6006" t="b">
        <v>0</v>
      </c>
      <c r="N6006" t="b">
        <v>0</v>
      </c>
    </row>
    <row r="6007" spans="1:14" x14ac:dyDescent="0.55000000000000004">
      <c r="A6007">
        <v>5338</v>
      </c>
      <c r="B6007" t="s">
        <v>10681</v>
      </c>
      <c r="C6007" t="s">
        <v>10682</v>
      </c>
      <c r="D6007" s="1">
        <v>2.3869242816136601E-5</v>
      </c>
      <c r="E6007">
        <v>1.13933706571985E-4</v>
      </c>
      <c r="F6007" t="b">
        <v>1</v>
      </c>
      <c r="G6007">
        <v>0.32106518511985299</v>
      </c>
      <c r="H6007" t="b">
        <v>0</v>
      </c>
      <c r="I6007">
        <v>3.95789860033273E-2</v>
      </c>
      <c r="J6007">
        <v>1.5286861000000001E-2</v>
      </c>
      <c r="K6007" t="b">
        <v>0</v>
      </c>
      <c r="L6007" t="b">
        <v>0</v>
      </c>
      <c r="M6007" t="b">
        <v>0</v>
      </c>
      <c r="N6007" t="b">
        <v>0</v>
      </c>
    </row>
    <row r="6008" spans="1:14" x14ac:dyDescent="0.55000000000000004">
      <c r="A6008">
        <v>5339</v>
      </c>
      <c r="B6008" t="s">
        <v>10683</v>
      </c>
      <c r="C6008" t="s">
        <v>10684</v>
      </c>
      <c r="D6008">
        <v>0.392884153032177</v>
      </c>
      <c r="E6008">
        <v>0.48103811600544399</v>
      </c>
      <c r="F6008" t="b">
        <v>0</v>
      </c>
      <c r="G6008">
        <v>5284.6847424358102</v>
      </c>
      <c r="H6008" t="b">
        <v>0</v>
      </c>
      <c r="I6008">
        <v>1.02365186075122E-2</v>
      </c>
      <c r="J6008">
        <v>2.4134401E-2</v>
      </c>
      <c r="K6008" t="b">
        <v>0</v>
      </c>
      <c r="L6008" t="b">
        <v>0</v>
      </c>
      <c r="M6008" t="b">
        <v>0</v>
      </c>
      <c r="N6008" t="b">
        <v>0</v>
      </c>
    </row>
    <row r="6009" spans="1:14" x14ac:dyDescent="0.55000000000000004">
      <c r="A6009">
        <v>5340</v>
      </c>
      <c r="B6009" t="s">
        <v>10685</v>
      </c>
      <c r="C6009" t="s">
        <v>10686</v>
      </c>
      <c r="D6009">
        <v>0.642305295166123</v>
      </c>
      <c r="E6009">
        <v>0.709257455339938</v>
      </c>
      <c r="F6009" t="b">
        <v>0</v>
      </c>
      <c r="G6009">
        <v>8639.6485252795192</v>
      </c>
      <c r="H6009" t="b">
        <v>0</v>
      </c>
      <c r="I6009">
        <v>1.3912001926841E-2</v>
      </c>
      <c r="J6009">
        <v>2.5362467E-2</v>
      </c>
      <c r="K6009" t="b">
        <v>0</v>
      </c>
      <c r="L6009" t="b">
        <v>0</v>
      </c>
      <c r="M6009" t="b">
        <v>0</v>
      </c>
      <c r="N6009" t="b">
        <v>0</v>
      </c>
    </row>
    <row r="6010" spans="1:14" x14ac:dyDescent="0.55000000000000004">
      <c r="A6010">
        <v>5341</v>
      </c>
      <c r="B6010" t="s">
        <v>10687</v>
      </c>
      <c r="C6010" t="s">
        <v>10688</v>
      </c>
      <c r="D6010">
        <v>4.9412445215296599E-2</v>
      </c>
      <c r="E6010">
        <v>8.8773447387599097E-2</v>
      </c>
      <c r="F6010" t="b">
        <v>0</v>
      </c>
      <c r="G6010">
        <v>664.64680059095394</v>
      </c>
      <c r="H6010" t="b">
        <v>0</v>
      </c>
      <c r="I6010">
        <v>1.4531040798226201E-2</v>
      </c>
      <c r="J6010">
        <v>8.3574229999999992E-3</v>
      </c>
      <c r="K6010" t="b">
        <v>0</v>
      </c>
      <c r="L6010" t="b">
        <v>0</v>
      </c>
      <c r="M6010" t="b">
        <v>0</v>
      </c>
      <c r="N6010" t="b">
        <v>0</v>
      </c>
    </row>
    <row r="6011" spans="1:14" x14ac:dyDescent="0.55000000000000004">
      <c r="A6011">
        <v>5342</v>
      </c>
      <c r="B6011" t="s">
        <v>10689</v>
      </c>
      <c r="C6011" t="s">
        <v>10690</v>
      </c>
      <c r="D6011">
        <v>3.47697229365939E-4</v>
      </c>
      <c r="E6011">
        <v>1.2395641219722299E-3</v>
      </c>
      <c r="F6011" t="b">
        <v>1</v>
      </c>
      <c r="G6011">
        <v>4.6768754322012498</v>
      </c>
      <c r="H6011" t="b">
        <v>0</v>
      </c>
      <c r="I6011">
        <v>3.0803131441927201E-2</v>
      </c>
      <c r="J6011">
        <v>1.5406881000000001E-2</v>
      </c>
      <c r="K6011" t="b">
        <v>0</v>
      </c>
      <c r="L6011" t="b">
        <v>0</v>
      </c>
      <c r="M6011" t="b">
        <v>0</v>
      </c>
      <c r="N6011" t="b">
        <v>0</v>
      </c>
    </row>
    <row r="6012" spans="1:14" x14ac:dyDescent="0.55000000000000004">
      <c r="A6012">
        <v>5343</v>
      </c>
      <c r="B6012" t="s">
        <v>10691</v>
      </c>
      <c r="C6012" t="s">
        <v>10692</v>
      </c>
      <c r="D6012">
        <v>0.265083317633791</v>
      </c>
      <c r="E6012">
        <v>0.35070676753143798</v>
      </c>
      <c r="F6012" t="b">
        <v>0</v>
      </c>
      <c r="G6012">
        <v>3565.63570549213</v>
      </c>
      <c r="H6012" t="b">
        <v>0</v>
      </c>
      <c r="I6012">
        <v>1.17619592529336E-2</v>
      </c>
      <c r="J6012">
        <v>9.7676489999999998E-3</v>
      </c>
      <c r="K6012" t="b">
        <v>0</v>
      </c>
      <c r="L6012" t="b">
        <v>0</v>
      </c>
      <c r="M6012" t="b">
        <v>0</v>
      </c>
      <c r="N6012" t="b">
        <v>0</v>
      </c>
    </row>
    <row r="6013" spans="1:14" x14ac:dyDescent="0.55000000000000004">
      <c r="A6013">
        <v>5344</v>
      </c>
      <c r="B6013" t="s">
        <v>10693</v>
      </c>
      <c r="C6013" t="s">
        <v>10694</v>
      </c>
      <c r="D6013">
        <v>3.1643815025526201E-3</v>
      </c>
      <c r="E6013">
        <v>8.5332990358531202E-3</v>
      </c>
      <c r="F6013" t="b">
        <v>1</v>
      </c>
      <c r="G6013">
        <v>42.5640955908354</v>
      </c>
      <c r="H6013" t="b">
        <v>0</v>
      </c>
      <c r="I6013">
        <v>2.26981087025829E-2</v>
      </c>
      <c r="J6013">
        <v>2.2515224E-2</v>
      </c>
      <c r="K6013" t="b">
        <v>0</v>
      </c>
      <c r="L6013" t="b">
        <v>0</v>
      </c>
      <c r="M6013" t="b">
        <v>0</v>
      </c>
      <c r="N6013" t="b">
        <v>0</v>
      </c>
    </row>
    <row r="6014" spans="1:14" x14ac:dyDescent="0.55000000000000004">
      <c r="A6014">
        <v>5345</v>
      </c>
      <c r="B6014" t="s">
        <v>10695</v>
      </c>
      <c r="C6014" t="s">
        <v>10696</v>
      </c>
      <c r="D6014" s="1">
        <v>2.15791279067814E-13</v>
      </c>
      <c r="E6014" s="1">
        <v>3.55711825335927E-12</v>
      </c>
      <c r="F6014" t="b">
        <v>1</v>
      </c>
      <c r="G6014" s="1">
        <v>2.90260849474117E-9</v>
      </c>
      <c r="H6014" t="b">
        <v>1</v>
      </c>
      <c r="I6014">
        <v>9.2450532599747406E-2</v>
      </c>
      <c r="J6014">
        <v>8.6219580000000007E-3</v>
      </c>
      <c r="K6014" t="b">
        <v>0</v>
      </c>
      <c r="L6014" t="b">
        <v>0</v>
      </c>
      <c r="M6014" t="b">
        <v>0</v>
      </c>
      <c r="N6014" t="b">
        <v>0</v>
      </c>
    </row>
    <row r="6015" spans="1:14" x14ac:dyDescent="0.55000000000000004">
      <c r="A6015">
        <v>5346</v>
      </c>
      <c r="B6015" t="s">
        <v>10697</v>
      </c>
      <c r="C6015" t="s">
        <v>10698</v>
      </c>
      <c r="D6015">
        <v>0.32385304582005497</v>
      </c>
      <c r="E6015">
        <v>0.41290495917777897</v>
      </c>
      <c r="F6015" t="b">
        <v>0</v>
      </c>
      <c r="G6015">
        <v>4356.1473193255597</v>
      </c>
      <c r="H6015" t="b">
        <v>0</v>
      </c>
      <c r="I6015">
        <v>1.86514141016632E-2</v>
      </c>
      <c r="J6015">
        <v>1.5643902000000001E-2</v>
      </c>
      <c r="K6015" t="b">
        <v>0</v>
      </c>
      <c r="L6015" t="b">
        <v>0</v>
      </c>
      <c r="M6015" t="b">
        <v>0</v>
      </c>
      <c r="N6015" t="b">
        <v>0</v>
      </c>
    </row>
    <row r="6016" spans="1:14" x14ac:dyDescent="0.55000000000000004">
      <c r="A6016">
        <v>5347</v>
      </c>
      <c r="B6016" t="s">
        <v>10699</v>
      </c>
      <c r="C6016" t="s">
        <v>10700</v>
      </c>
      <c r="D6016">
        <v>3.1133500915993799E-4</v>
      </c>
      <c r="E6016">
        <v>1.1218235221565299E-3</v>
      </c>
      <c r="F6016" t="b">
        <v>1</v>
      </c>
      <c r="G6016">
        <v>4.1877672082103299</v>
      </c>
      <c r="H6016" t="b">
        <v>0</v>
      </c>
      <c r="I6016">
        <v>2.23698085110812E-2</v>
      </c>
      <c r="J6016">
        <v>1.5398168E-2</v>
      </c>
      <c r="K6016" t="b">
        <v>0</v>
      </c>
      <c r="L6016" t="b">
        <v>0</v>
      </c>
      <c r="M6016" t="b">
        <v>0</v>
      </c>
      <c r="N6016" t="b">
        <v>0</v>
      </c>
    </row>
    <row r="6017" spans="1:14" x14ac:dyDescent="0.55000000000000004">
      <c r="A6017">
        <v>5348</v>
      </c>
      <c r="B6017" t="s">
        <v>10701</v>
      </c>
      <c r="C6017" t="s">
        <v>10702</v>
      </c>
      <c r="D6017">
        <v>0.29790874197003597</v>
      </c>
      <c r="E6017">
        <v>0.38556436911757402</v>
      </c>
      <c r="F6017" t="b">
        <v>0</v>
      </c>
      <c r="G6017">
        <v>4007.1704882389499</v>
      </c>
      <c r="H6017" t="b">
        <v>0</v>
      </c>
      <c r="I6017">
        <v>7.62065354747793E-3</v>
      </c>
      <c r="J6017">
        <v>2.5426118000000001E-2</v>
      </c>
      <c r="K6017" t="b">
        <v>0</v>
      </c>
      <c r="L6017" t="b">
        <v>0</v>
      </c>
      <c r="M6017" t="b">
        <v>0</v>
      </c>
      <c r="N6017" t="b">
        <v>0</v>
      </c>
    </row>
    <row r="6018" spans="1:14" x14ac:dyDescent="0.55000000000000004">
      <c r="A6018">
        <v>5349</v>
      </c>
      <c r="B6018" t="s">
        <v>10703</v>
      </c>
      <c r="C6018" t="s">
        <v>10704</v>
      </c>
      <c r="D6018">
        <v>6.7766517104990804E-3</v>
      </c>
      <c r="E6018">
        <v>1.64091345018763E-2</v>
      </c>
      <c r="F6018" t="b">
        <v>0</v>
      </c>
      <c r="G6018">
        <v>91.1527421579232</v>
      </c>
      <c r="H6018" t="b">
        <v>0</v>
      </c>
      <c r="I6018">
        <v>1.61160563320293E-2</v>
      </c>
      <c r="J6018">
        <v>1.4230189000000001E-2</v>
      </c>
      <c r="K6018" t="b">
        <v>0</v>
      </c>
      <c r="L6018" t="b">
        <v>0</v>
      </c>
      <c r="M6018" t="b">
        <v>0</v>
      </c>
      <c r="N6018" t="b">
        <v>0</v>
      </c>
    </row>
    <row r="6019" spans="1:14" x14ac:dyDescent="0.55000000000000004">
      <c r="A6019">
        <v>5350</v>
      </c>
      <c r="B6019" t="s">
        <v>10705</v>
      </c>
      <c r="C6019" t="s">
        <v>10706</v>
      </c>
      <c r="D6019" s="1">
        <v>9.0843585843828397E-7</v>
      </c>
      <c r="E6019" s="1">
        <v>5.8159784539996898E-6</v>
      </c>
      <c r="F6019" t="b">
        <v>1</v>
      </c>
      <c r="G6019">
        <v>1.22193707318533E-2</v>
      </c>
      <c r="H6019" t="b">
        <v>0</v>
      </c>
      <c r="I6019">
        <v>5.7146008066218203E-2</v>
      </c>
      <c r="J6019">
        <v>4.1937210000000003E-2</v>
      </c>
      <c r="K6019" t="b">
        <v>0</v>
      </c>
      <c r="L6019" t="b">
        <v>0</v>
      </c>
      <c r="M6019" t="b">
        <v>0</v>
      </c>
      <c r="N6019" t="b">
        <v>0</v>
      </c>
    </row>
    <row r="6020" spans="1:14" x14ac:dyDescent="0.55000000000000004">
      <c r="A6020">
        <v>5351</v>
      </c>
      <c r="B6020" t="s">
        <v>10707</v>
      </c>
      <c r="C6020" t="s">
        <v>10708</v>
      </c>
      <c r="D6020" s="1">
        <v>3.53672825582029E-9</v>
      </c>
      <c r="E6020" s="1">
        <v>3.3059438338456398E-8</v>
      </c>
      <c r="F6020" t="b">
        <v>1</v>
      </c>
      <c r="G6020" s="1">
        <v>4.7572531769038801E-5</v>
      </c>
      <c r="H6020" t="b">
        <v>1</v>
      </c>
      <c r="I6020">
        <v>3.30949314903786E-2</v>
      </c>
      <c r="J6020">
        <v>3.6789479999999999E-2</v>
      </c>
      <c r="K6020" t="b">
        <v>0</v>
      </c>
      <c r="L6020" t="b">
        <v>0</v>
      </c>
      <c r="M6020" t="b">
        <v>0</v>
      </c>
      <c r="N6020" t="b">
        <v>0</v>
      </c>
    </row>
    <row r="6021" spans="1:14" x14ac:dyDescent="0.55000000000000004">
      <c r="A6021">
        <v>5352</v>
      </c>
      <c r="B6021" t="s">
        <v>10709</v>
      </c>
      <c r="C6021" t="s">
        <v>10710</v>
      </c>
      <c r="D6021">
        <v>2.6484568046360002E-3</v>
      </c>
      <c r="E6021">
        <v>7.3361599009799999E-3</v>
      </c>
      <c r="F6021" t="b">
        <v>1</v>
      </c>
      <c r="G6021">
        <v>35.6243924791589</v>
      </c>
      <c r="H6021" t="b">
        <v>0</v>
      </c>
      <c r="I6021">
        <v>1.48149599507321E-2</v>
      </c>
      <c r="J6021">
        <v>2.0798573000000001E-2</v>
      </c>
      <c r="K6021" t="b">
        <v>0</v>
      </c>
      <c r="L6021" t="b">
        <v>0</v>
      </c>
      <c r="M6021" t="b">
        <v>0</v>
      </c>
      <c r="N6021" t="b">
        <v>0</v>
      </c>
    </row>
    <row r="6022" spans="1:14" x14ac:dyDescent="0.55000000000000004">
      <c r="A6022">
        <v>5353</v>
      </c>
      <c r="B6022" t="s">
        <v>10711</v>
      </c>
      <c r="C6022" t="s">
        <v>10712</v>
      </c>
      <c r="D6022">
        <v>2.6504259747845401E-3</v>
      </c>
      <c r="E6022">
        <v>7.3401029003143702E-3</v>
      </c>
      <c r="F6022" t="b">
        <v>1</v>
      </c>
      <c r="G6022">
        <v>35.650879786826899</v>
      </c>
      <c r="H6022" t="b">
        <v>0</v>
      </c>
      <c r="I6022">
        <v>3.0268102370660101E-2</v>
      </c>
      <c r="J6022">
        <v>1.8973205E-2</v>
      </c>
      <c r="K6022" t="b">
        <v>0</v>
      </c>
      <c r="L6022" t="b">
        <v>0</v>
      </c>
      <c r="M6022" t="b">
        <v>0</v>
      </c>
      <c r="N6022" t="b">
        <v>0</v>
      </c>
    </row>
    <row r="6023" spans="1:14" x14ac:dyDescent="0.55000000000000004">
      <c r="A6023">
        <v>5354</v>
      </c>
      <c r="B6023" t="s">
        <v>10713</v>
      </c>
      <c r="C6023" t="s">
        <v>10714</v>
      </c>
      <c r="D6023">
        <v>0.141596153879753</v>
      </c>
      <c r="E6023">
        <v>0.21045412882171899</v>
      </c>
      <c r="F6023" t="b">
        <v>0</v>
      </c>
      <c r="G6023">
        <v>1904.6098658365499</v>
      </c>
      <c r="H6023" t="b">
        <v>0</v>
      </c>
      <c r="I6023">
        <v>9.52467513680476E-3</v>
      </c>
      <c r="J6023">
        <v>2.7560094E-2</v>
      </c>
      <c r="K6023" t="b">
        <v>0</v>
      </c>
      <c r="L6023" t="b">
        <v>0</v>
      </c>
      <c r="M6023" t="b">
        <v>0</v>
      </c>
      <c r="N6023" t="b">
        <v>0</v>
      </c>
    </row>
    <row r="6024" spans="1:14" x14ac:dyDescent="0.55000000000000004">
      <c r="A6024">
        <v>5355</v>
      </c>
      <c r="B6024" t="s">
        <v>10715</v>
      </c>
      <c r="C6024" t="s">
        <v>10716</v>
      </c>
      <c r="D6024">
        <v>0.14017620960651</v>
      </c>
      <c r="E6024">
        <v>0.208781994841897</v>
      </c>
      <c r="F6024" t="b">
        <v>0</v>
      </c>
      <c r="G6024">
        <v>1885.5101954171701</v>
      </c>
      <c r="H6024" t="b">
        <v>0</v>
      </c>
      <c r="I6024">
        <v>1.36087372957516E-2</v>
      </c>
      <c r="J6024">
        <v>1.3010091999999999E-2</v>
      </c>
      <c r="K6024" t="b">
        <v>0</v>
      </c>
      <c r="L6024" t="b">
        <v>0</v>
      </c>
      <c r="M6024" t="b">
        <v>0</v>
      </c>
      <c r="N6024" t="b">
        <v>0</v>
      </c>
    </row>
    <row r="6025" spans="1:14" x14ac:dyDescent="0.55000000000000004">
      <c r="A6025">
        <v>5356</v>
      </c>
      <c r="B6025" t="s">
        <v>10717</v>
      </c>
      <c r="C6025" t="s">
        <v>10718</v>
      </c>
      <c r="D6025" s="1">
        <v>3.5382312126131302E-7</v>
      </c>
      <c r="E6025" s="1">
        <v>2.4244904758461098E-6</v>
      </c>
      <c r="F6025" t="b">
        <v>1</v>
      </c>
      <c r="G6025">
        <v>4.7592748040859202E-3</v>
      </c>
      <c r="H6025" t="b">
        <v>1</v>
      </c>
      <c r="I6025">
        <v>4.6589548575919598E-2</v>
      </c>
      <c r="J6025">
        <v>1.4996215E-2</v>
      </c>
      <c r="K6025" t="b">
        <v>0</v>
      </c>
      <c r="L6025" t="b">
        <v>0</v>
      </c>
      <c r="M6025" t="b">
        <v>0</v>
      </c>
      <c r="N6025" t="b">
        <v>0</v>
      </c>
    </row>
    <row r="6026" spans="1:14" x14ac:dyDescent="0.55000000000000004">
      <c r="A6026">
        <v>5357</v>
      </c>
      <c r="B6026" t="s">
        <v>10719</v>
      </c>
      <c r="C6026" t="s">
        <v>10720</v>
      </c>
      <c r="D6026">
        <v>0.16402883934807799</v>
      </c>
      <c r="E6026">
        <v>0.23691097584784701</v>
      </c>
      <c r="F6026" t="b">
        <v>0</v>
      </c>
      <c r="G6026">
        <v>2206.351918071</v>
      </c>
      <c r="H6026" t="b">
        <v>0</v>
      </c>
      <c r="I6026">
        <v>1.4566478077706099E-2</v>
      </c>
      <c r="J6026">
        <v>1.4696361999999999E-2</v>
      </c>
      <c r="K6026" t="b">
        <v>0</v>
      </c>
      <c r="L6026" t="b">
        <v>0</v>
      </c>
      <c r="M6026" t="b">
        <v>0</v>
      </c>
      <c r="N6026" t="b">
        <v>0</v>
      </c>
    </row>
    <row r="6027" spans="1:14" x14ac:dyDescent="0.55000000000000004">
      <c r="A6027">
        <v>5358</v>
      </c>
      <c r="B6027" t="s">
        <v>10721</v>
      </c>
      <c r="C6027" t="s">
        <v>10722</v>
      </c>
      <c r="D6027" s="1">
        <v>1.17899316858922E-11</v>
      </c>
      <c r="E6027" s="1">
        <v>1.5686090119380499E-10</v>
      </c>
      <c r="F6027" t="b">
        <v>1</v>
      </c>
      <c r="G6027" s="1">
        <v>1.5858637110693699E-7</v>
      </c>
      <c r="H6027" t="b">
        <v>1</v>
      </c>
      <c r="I6027">
        <v>4.6517766293743497E-2</v>
      </c>
      <c r="J6027">
        <v>1.1016451999999999E-2</v>
      </c>
      <c r="K6027" t="b">
        <v>0</v>
      </c>
      <c r="L6027" t="b">
        <v>0</v>
      </c>
      <c r="M6027" t="b">
        <v>0</v>
      </c>
      <c r="N6027" t="b">
        <v>0</v>
      </c>
    </row>
    <row r="6028" spans="1:14" x14ac:dyDescent="0.55000000000000004">
      <c r="A6028">
        <v>5359</v>
      </c>
      <c r="B6028" t="s">
        <v>10723</v>
      </c>
      <c r="C6028" t="s">
        <v>10724</v>
      </c>
      <c r="D6028">
        <v>0.15184098062010301</v>
      </c>
      <c r="E6028">
        <v>0.22289785335817999</v>
      </c>
      <c r="F6028" t="b">
        <v>0</v>
      </c>
      <c r="G6028">
        <v>2042.41303032101</v>
      </c>
      <c r="H6028" t="b">
        <v>0</v>
      </c>
      <c r="I6028">
        <v>1.4261729160832E-2</v>
      </c>
      <c r="J6028">
        <v>1.4855533E-3</v>
      </c>
      <c r="K6028" t="b">
        <v>0</v>
      </c>
      <c r="L6028" t="b">
        <v>0</v>
      </c>
      <c r="M6028" t="b">
        <v>0</v>
      </c>
      <c r="N6028" t="b">
        <v>0</v>
      </c>
    </row>
    <row r="6029" spans="1:14" x14ac:dyDescent="0.55000000000000004">
      <c r="A6029">
        <v>5361</v>
      </c>
      <c r="B6029" t="s">
        <v>10727</v>
      </c>
      <c r="C6029" t="s">
        <v>10728</v>
      </c>
      <c r="D6029">
        <v>0.512146610186613</v>
      </c>
      <c r="E6029">
        <v>0.59412540350324505</v>
      </c>
      <c r="F6029" t="b">
        <v>0</v>
      </c>
      <c r="G6029">
        <v>6888.8840536201296</v>
      </c>
      <c r="H6029" t="b">
        <v>0</v>
      </c>
      <c r="I6029">
        <v>6.8905495942460197E-3</v>
      </c>
      <c r="J6029">
        <v>3.0339855999999998E-2</v>
      </c>
      <c r="K6029" t="b">
        <v>0</v>
      </c>
      <c r="L6029" t="b">
        <v>0</v>
      </c>
      <c r="M6029" t="b">
        <v>0</v>
      </c>
      <c r="N6029" t="b">
        <v>0</v>
      </c>
    </row>
    <row r="6030" spans="1:14" x14ac:dyDescent="0.55000000000000004">
      <c r="A6030">
        <v>5362</v>
      </c>
      <c r="B6030" t="s">
        <v>10729</v>
      </c>
      <c r="C6030" t="s">
        <v>10730</v>
      </c>
      <c r="D6030">
        <v>9.7244624813193695E-4</v>
      </c>
      <c r="E6030">
        <v>3.0590211608097898E-3</v>
      </c>
      <c r="F6030" t="b">
        <v>1</v>
      </c>
      <c r="G6030">
        <v>13.080374483622601</v>
      </c>
      <c r="H6030" t="b">
        <v>0</v>
      </c>
      <c r="I6030">
        <v>3.1417013752677803E-2</v>
      </c>
      <c r="J6030">
        <v>1.1141086999999999E-2</v>
      </c>
      <c r="K6030" t="b">
        <v>0</v>
      </c>
      <c r="L6030" t="b">
        <v>0</v>
      </c>
      <c r="M6030" t="b">
        <v>0</v>
      </c>
      <c r="N6030" t="b">
        <v>0</v>
      </c>
    </row>
    <row r="6031" spans="1:14" x14ac:dyDescent="0.55000000000000004">
      <c r="A6031">
        <v>5363</v>
      </c>
      <c r="B6031" t="s">
        <v>10731</v>
      </c>
      <c r="C6031" t="s">
        <v>10732</v>
      </c>
      <c r="D6031" s="1">
        <v>2.2015789148269199E-8</v>
      </c>
      <c r="E6031" s="1">
        <v>1.85083987395856E-7</v>
      </c>
      <c r="F6031" t="b">
        <v>1</v>
      </c>
      <c r="G6031">
        <v>2.9613437983336998E-4</v>
      </c>
      <c r="H6031" t="b">
        <v>1</v>
      </c>
      <c r="I6031">
        <v>3.7245963964250998E-2</v>
      </c>
      <c r="J6031">
        <v>2.0511093000000001E-2</v>
      </c>
      <c r="K6031" t="b">
        <v>0</v>
      </c>
      <c r="L6031" t="b">
        <v>0</v>
      </c>
      <c r="M6031" t="b">
        <v>0</v>
      </c>
      <c r="N6031" t="b">
        <v>0</v>
      </c>
    </row>
    <row r="6032" spans="1:14" x14ac:dyDescent="0.55000000000000004">
      <c r="A6032">
        <v>5364</v>
      </c>
      <c r="B6032" t="s">
        <v>10733</v>
      </c>
      <c r="C6032" t="s">
        <v>10734</v>
      </c>
      <c r="D6032">
        <v>0.37541944520172299</v>
      </c>
      <c r="E6032">
        <v>0.464218326660082</v>
      </c>
      <c r="F6032" t="b">
        <v>0</v>
      </c>
      <c r="G6032">
        <v>5049.7669574083802</v>
      </c>
      <c r="H6032" t="b">
        <v>0</v>
      </c>
      <c r="I6032">
        <v>5.0222517632310696E-3</v>
      </c>
      <c r="J6032">
        <v>4.8324353999999996E-3</v>
      </c>
      <c r="K6032" t="b">
        <v>0</v>
      </c>
      <c r="L6032" t="b">
        <v>0</v>
      </c>
      <c r="M6032" t="b">
        <v>0</v>
      </c>
      <c r="N6032" t="b">
        <v>0</v>
      </c>
    </row>
    <row r="6033" spans="1:14" x14ac:dyDescent="0.55000000000000004">
      <c r="A6033">
        <v>5365</v>
      </c>
      <c r="B6033" t="s">
        <v>10735</v>
      </c>
      <c r="C6033" t="s">
        <v>10736</v>
      </c>
      <c r="D6033">
        <v>9.4255172473063406E-2</v>
      </c>
      <c r="E6033">
        <v>0.15147267920372401</v>
      </c>
      <c r="F6033" t="b">
        <v>0</v>
      </c>
      <c r="G6033">
        <v>1267.8263249351701</v>
      </c>
      <c r="H6033" t="b">
        <v>0</v>
      </c>
      <c r="I6033">
        <v>8.3949447174918694E-3</v>
      </c>
      <c r="J6033">
        <v>2.4957005000000001E-2</v>
      </c>
      <c r="K6033" t="b">
        <v>0</v>
      </c>
      <c r="L6033" t="b">
        <v>0</v>
      </c>
      <c r="M6033" t="b">
        <v>0</v>
      </c>
      <c r="N6033" t="b">
        <v>0</v>
      </c>
    </row>
    <row r="6034" spans="1:14" x14ac:dyDescent="0.55000000000000004">
      <c r="A6034">
        <v>5366</v>
      </c>
      <c r="B6034" t="s">
        <v>10737</v>
      </c>
      <c r="C6034" t="s">
        <v>10738</v>
      </c>
      <c r="D6034" s="1">
        <v>6.4383209687021102E-20</v>
      </c>
      <c r="E6034" s="1">
        <v>1.9954344550694001E-18</v>
      </c>
      <c r="F6034" t="b">
        <v>1</v>
      </c>
      <c r="G6034" s="1">
        <v>8.6601855350012099E-16</v>
      </c>
      <c r="H6034" t="b">
        <v>1</v>
      </c>
      <c r="I6034">
        <v>7.8736722110555102E-2</v>
      </c>
      <c r="J6034">
        <v>3.4905991999999997E-2</v>
      </c>
      <c r="K6034" t="b">
        <v>0</v>
      </c>
      <c r="L6034" t="b">
        <v>0</v>
      </c>
      <c r="M6034" t="b">
        <v>0</v>
      </c>
      <c r="N6034" t="b">
        <v>0</v>
      </c>
    </row>
    <row r="6035" spans="1:14" x14ac:dyDescent="0.55000000000000004">
      <c r="A6035">
        <v>5367</v>
      </c>
      <c r="B6035" t="s">
        <v>10739</v>
      </c>
      <c r="C6035" t="s">
        <v>10740</v>
      </c>
      <c r="D6035" s="1">
        <v>2.3245807244231202E-22</v>
      </c>
      <c r="E6035" s="1">
        <v>8.6375511945346494E-21</v>
      </c>
      <c r="F6035" t="b">
        <v>1</v>
      </c>
      <c r="G6035" s="1">
        <v>3.1267935324215398E-18</v>
      </c>
      <c r="H6035" t="b">
        <v>1</v>
      </c>
      <c r="I6035">
        <v>9.5769237496292695E-2</v>
      </c>
      <c r="J6035">
        <v>3.3396325999999997E-2</v>
      </c>
      <c r="K6035" t="b">
        <v>0</v>
      </c>
      <c r="L6035" t="b">
        <v>0</v>
      </c>
      <c r="M6035" t="b">
        <v>0</v>
      </c>
      <c r="N6035" t="b">
        <v>0</v>
      </c>
    </row>
    <row r="6036" spans="1:14" x14ac:dyDescent="0.55000000000000004">
      <c r="A6036">
        <v>5368</v>
      </c>
      <c r="B6036" t="s">
        <v>10741</v>
      </c>
      <c r="C6036" t="s">
        <v>10742</v>
      </c>
      <c r="D6036">
        <v>1.06240211962576E-2</v>
      </c>
      <c r="E6036">
        <v>2.41718046533934E-2</v>
      </c>
      <c r="F6036" t="b">
        <v>0</v>
      </c>
      <c r="G6036">
        <v>142.903709110861</v>
      </c>
      <c r="H6036" t="b">
        <v>0</v>
      </c>
      <c r="I6036">
        <v>8.6624540642586591E-3</v>
      </c>
      <c r="J6036">
        <v>2.8429447E-2</v>
      </c>
      <c r="K6036" t="b">
        <v>0</v>
      </c>
      <c r="L6036" t="b">
        <v>0</v>
      </c>
      <c r="M6036" t="b">
        <v>0</v>
      </c>
      <c r="N6036" t="b">
        <v>0</v>
      </c>
    </row>
    <row r="6037" spans="1:14" x14ac:dyDescent="0.55000000000000004">
      <c r="A6037">
        <v>5369</v>
      </c>
      <c r="B6037" t="s">
        <v>10743</v>
      </c>
      <c r="C6037" t="s">
        <v>10744</v>
      </c>
      <c r="D6037">
        <v>0.95320297227112905</v>
      </c>
      <c r="E6037">
        <v>0.96380765090723597</v>
      </c>
      <c r="F6037" t="b">
        <v>0</v>
      </c>
      <c r="G6037">
        <v>12821.5331800189</v>
      </c>
      <c r="H6037" t="b">
        <v>0</v>
      </c>
      <c r="I6037">
        <v>8.61595881539628E-3</v>
      </c>
      <c r="J6037">
        <v>4.6590850000000003E-2</v>
      </c>
      <c r="K6037" t="b">
        <v>0</v>
      </c>
      <c r="L6037" t="b">
        <v>0</v>
      </c>
      <c r="M6037" t="b">
        <v>0</v>
      </c>
      <c r="N6037" t="b">
        <v>0</v>
      </c>
    </row>
    <row r="6038" spans="1:14" x14ac:dyDescent="0.55000000000000004">
      <c r="A6038">
        <v>5371</v>
      </c>
      <c r="B6038" t="s">
        <v>10747</v>
      </c>
      <c r="C6038" t="s">
        <v>10748</v>
      </c>
      <c r="D6038">
        <v>2.1556626167458502E-3</v>
      </c>
      <c r="E6038">
        <v>6.1392796650113204E-3</v>
      </c>
      <c r="F6038" t="b">
        <v>1</v>
      </c>
      <c r="G6038">
        <v>28.995817857848401</v>
      </c>
      <c r="H6038" t="b">
        <v>0</v>
      </c>
      <c r="I6038">
        <v>1.0870737376648201E-2</v>
      </c>
      <c r="J6038">
        <v>2.7030281999999999E-2</v>
      </c>
      <c r="K6038" t="b">
        <v>0</v>
      </c>
      <c r="L6038" t="b">
        <v>0</v>
      </c>
      <c r="M6038" t="b">
        <v>0</v>
      </c>
      <c r="N6038" t="b">
        <v>0</v>
      </c>
    </row>
    <row r="6039" spans="1:14" x14ac:dyDescent="0.55000000000000004">
      <c r="A6039">
        <v>5372</v>
      </c>
      <c r="B6039" t="s">
        <v>10749</v>
      </c>
      <c r="C6039" t="s">
        <v>10750</v>
      </c>
      <c r="D6039">
        <v>0.73472561685392201</v>
      </c>
      <c r="E6039">
        <v>0.78716003761864595</v>
      </c>
      <c r="F6039" t="b">
        <v>0</v>
      </c>
      <c r="G6039">
        <v>9882.7942723021006</v>
      </c>
      <c r="H6039" t="b">
        <v>0</v>
      </c>
      <c r="I6039">
        <v>1.11074369628705E-2</v>
      </c>
      <c r="J6039">
        <v>2.4351438999999999E-2</v>
      </c>
      <c r="K6039" t="b">
        <v>0</v>
      </c>
      <c r="L6039" t="b">
        <v>0</v>
      </c>
      <c r="M6039" t="b">
        <v>0</v>
      </c>
      <c r="N6039" t="b">
        <v>0</v>
      </c>
    </row>
    <row r="6040" spans="1:14" x14ac:dyDescent="0.55000000000000004">
      <c r="A6040">
        <v>5373</v>
      </c>
      <c r="B6040" t="s">
        <v>10751</v>
      </c>
      <c r="C6040" t="s">
        <v>10752</v>
      </c>
      <c r="D6040">
        <v>0.983051947547529</v>
      </c>
      <c r="E6040">
        <v>0.98664615329516603</v>
      </c>
      <c r="F6040" t="b">
        <v>0</v>
      </c>
      <c r="G6040">
        <v>13223.0317464618</v>
      </c>
      <c r="H6040" t="b">
        <v>0</v>
      </c>
      <c r="I6040">
        <v>6.8465278326429102E-3</v>
      </c>
      <c r="J6040">
        <v>2.2164185999999999E-2</v>
      </c>
      <c r="K6040" t="b">
        <v>0</v>
      </c>
      <c r="L6040" t="b">
        <v>0</v>
      </c>
      <c r="M6040" t="b">
        <v>0</v>
      </c>
      <c r="N6040" t="b">
        <v>0</v>
      </c>
    </row>
    <row r="6041" spans="1:14" x14ac:dyDescent="0.55000000000000004">
      <c r="A6041">
        <v>5374</v>
      </c>
      <c r="B6041" t="s">
        <v>10753</v>
      </c>
      <c r="C6041" t="s">
        <v>10754</v>
      </c>
      <c r="D6041">
        <v>0.57384387647113799</v>
      </c>
      <c r="E6041">
        <v>0.64994728716851402</v>
      </c>
      <c r="F6041" t="b">
        <v>0</v>
      </c>
      <c r="G6041">
        <v>7718.7739824132796</v>
      </c>
      <c r="H6041" t="b">
        <v>0</v>
      </c>
      <c r="I6041">
        <v>6.6451720396109096E-3</v>
      </c>
      <c r="J6041">
        <v>7.6436630000000002E-3</v>
      </c>
      <c r="K6041" t="b">
        <v>0</v>
      </c>
      <c r="L6041" t="b">
        <v>0</v>
      </c>
      <c r="M6041" t="b">
        <v>0</v>
      </c>
      <c r="N6041" t="b">
        <v>0</v>
      </c>
    </row>
    <row r="6042" spans="1:14" x14ac:dyDescent="0.55000000000000004">
      <c r="A6042">
        <v>5375</v>
      </c>
      <c r="B6042" t="s">
        <v>10755</v>
      </c>
      <c r="C6042" t="s">
        <v>10756</v>
      </c>
      <c r="D6042">
        <v>0.197993341586988</v>
      </c>
      <c r="E6042">
        <v>0.276783250642961</v>
      </c>
      <c r="F6042" t="b">
        <v>0</v>
      </c>
      <c r="G6042">
        <v>2663.2084376865701</v>
      </c>
      <c r="H6042" t="b">
        <v>0</v>
      </c>
      <c r="I6042">
        <v>1.32175586517556E-2</v>
      </c>
      <c r="J6042">
        <v>1.8349204000000001E-2</v>
      </c>
      <c r="K6042" t="b">
        <v>0</v>
      </c>
      <c r="L6042" t="b">
        <v>0</v>
      </c>
      <c r="M6042" t="b">
        <v>0</v>
      </c>
      <c r="N6042" t="b">
        <v>0</v>
      </c>
    </row>
    <row r="6043" spans="1:14" x14ac:dyDescent="0.55000000000000004">
      <c r="A6043">
        <v>5376</v>
      </c>
      <c r="B6043" t="s">
        <v>10757</v>
      </c>
      <c r="C6043" t="s">
        <v>10758</v>
      </c>
      <c r="D6043">
        <v>3.81593194846963E-4</v>
      </c>
      <c r="E6043">
        <v>1.3429644332513099E-3</v>
      </c>
      <c r="F6043" t="b">
        <v>1</v>
      </c>
      <c r="G6043">
        <v>5.1328100638864997</v>
      </c>
      <c r="H6043" t="b">
        <v>0</v>
      </c>
      <c r="I6043">
        <v>1.50640418136181E-2</v>
      </c>
      <c r="J6043">
        <v>2.2780497E-2</v>
      </c>
      <c r="K6043" t="b">
        <v>0</v>
      </c>
      <c r="L6043" t="b">
        <v>0</v>
      </c>
      <c r="M6043" t="b">
        <v>0</v>
      </c>
      <c r="N6043" t="b">
        <v>0</v>
      </c>
    </row>
    <row r="6044" spans="1:14" x14ac:dyDescent="0.55000000000000004">
      <c r="A6044">
        <v>5377</v>
      </c>
      <c r="B6044" t="s">
        <v>10759</v>
      </c>
      <c r="C6044" t="s">
        <v>10760</v>
      </c>
      <c r="D6044">
        <v>0.24711194444343401</v>
      </c>
      <c r="E6044">
        <v>0.33086828237195298</v>
      </c>
      <c r="F6044" t="b">
        <v>0</v>
      </c>
      <c r="G6044">
        <v>3323.90276470864</v>
      </c>
      <c r="H6044" t="b">
        <v>0</v>
      </c>
      <c r="I6044">
        <v>2.18450139131647E-2</v>
      </c>
      <c r="J6044">
        <v>3.461235E-2</v>
      </c>
      <c r="K6044" t="b">
        <v>0</v>
      </c>
      <c r="L6044" t="b">
        <v>0</v>
      </c>
      <c r="M6044" t="b">
        <v>0</v>
      </c>
      <c r="N6044" t="b">
        <v>0</v>
      </c>
    </row>
    <row r="6045" spans="1:14" x14ac:dyDescent="0.55000000000000004">
      <c r="A6045">
        <v>5378</v>
      </c>
      <c r="B6045" t="s">
        <v>10761</v>
      </c>
      <c r="C6045" t="s">
        <v>10762</v>
      </c>
      <c r="D6045">
        <v>0.57225765981148702</v>
      </c>
      <c r="E6045">
        <v>0.64876700732411097</v>
      </c>
      <c r="F6045" t="b">
        <v>0</v>
      </c>
      <c r="G6045">
        <v>7697.4377821243097</v>
      </c>
      <c r="H6045" t="b">
        <v>0</v>
      </c>
      <c r="I6045">
        <v>1.12436191543481E-2</v>
      </c>
      <c r="J6045">
        <v>3.1988366999999997E-2</v>
      </c>
      <c r="K6045" t="b">
        <v>0</v>
      </c>
      <c r="L6045" t="b">
        <v>0</v>
      </c>
      <c r="M6045" t="b">
        <v>0</v>
      </c>
      <c r="N6045" t="b">
        <v>0</v>
      </c>
    </row>
    <row r="6046" spans="1:14" x14ac:dyDescent="0.55000000000000004">
      <c r="A6046">
        <v>5379</v>
      </c>
      <c r="B6046" t="s">
        <v>10763</v>
      </c>
      <c r="C6046" t="s">
        <v>10764</v>
      </c>
      <c r="D6046">
        <v>6.1320547936497298E-4</v>
      </c>
      <c r="E6046">
        <v>2.0371022234967201E-3</v>
      </c>
      <c r="F6046" t="b">
        <v>1</v>
      </c>
      <c r="G6046">
        <v>8.2482269029382493</v>
      </c>
      <c r="H6046" t="b">
        <v>0</v>
      </c>
      <c r="I6046">
        <v>1.8442600497515799E-2</v>
      </c>
      <c r="J6046">
        <v>9.1895109999999992E-3</v>
      </c>
      <c r="K6046" t="b">
        <v>0</v>
      </c>
      <c r="L6046" t="b">
        <v>0</v>
      </c>
      <c r="M6046" t="b">
        <v>0</v>
      </c>
      <c r="N6046" t="b">
        <v>0</v>
      </c>
    </row>
    <row r="6047" spans="1:14" x14ac:dyDescent="0.55000000000000004">
      <c r="A6047">
        <v>5381</v>
      </c>
      <c r="B6047" t="s">
        <v>10767</v>
      </c>
      <c r="C6047" t="s">
        <v>10768</v>
      </c>
      <c r="D6047">
        <v>5.2367577023903203E-3</v>
      </c>
      <c r="E6047">
        <v>1.3146627072574101E-2</v>
      </c>
      <c r="F6047" t="b">
        <v>0</v>
      </c>
      <c r="G6047">
        <v>70.439627854852205</v>
      </c>
      <c r="H6047" t="b">
        <v>0</v>
      </c>
      <c r="I6047">
        <v>1.54181624416104E-2</v>
      </c>
      <c r="J6047">
        <v>3.2983764999999998E-2</v>
      </c>
      <c r="K6047" t="b">
        <v>0</v>
      </c>
      <c r="L6047" t="b">
        <v>0</v>
      </c>
      <c r="M6047" t="b">
        <v>0</v>
      </c>
      <c r="N6047" t="b">
        <v>0</v>
      </c>
    </row>
    <row r="6048" spans="1:14" x14ac:dyDescent="0.55000000000000004">
      <c r="A6048">
        <v>5382</v>
      </c>
      <c r="B6048" t="s">
        <v>10769</v>
      </c>
      <c r="C6048" t="s">
        <v>10770</v>
      </c>
      <c r="D6048">
        <v>0.55901595847283603</v>
      </c>
      <c r="E6048">
        <v>0.63696091973046398</v>
      </c>
      <c r="F6048" t="b">
        <v>0</v>
      </c>
      <c r="G6048">
        <v>7519.3236574181201</v>
      </c>
      <c r="H6048" t="b">
        <v>0</v>
      </c>
      <c r="I6048">
        <v>4.2236884541513604E-3</v>
      </c>
      <c r="J6048">
        <v>2.0151510000000001E-2</v>
      </c>
      <c r="K6048" t="b">
        <v>0</v>
      </c>
      <c r="L6048" t="b">
        <v>0</v>
      </c>
      <c r="M6048" t="b">
        <v>0</v>
      </c>
      <c r="N6048" t="b">
        <v>0</v>
      </c>
    </row>
    <row r="6049" spans="1:14" x14ac:dyDescent="0.55000000000000004">
      <c r="A6049">
        <v>5383</v>
      </c>
      <c r="B6049" t="s">
        <v>10771</v>
      </c>
      <c r="C6049" t="s">
        <v>10772</v>
      </c>
      <c r="D6049" s="1">
        <v>7.4559871811512397E-6</v>
      </c>
      <c r="E6049" s="1">
        <v>3.9845245758309599E-5</v>
      </c>
      <c r="F6049" t="b">
        <v>1</v>
      </c>
      <c r="G6049">
        <v>0.100290483573665</v>
      </c>
      <c r="H6049" t="b">
        <v>0</v>
      </c>
      <c r="I6049">
        <v>3.1761191143524901E-2</v>
      </c>
      <c r="J6049">
        <v>3.3729914999999999E-2</v>
      </c>
      <c r="K6049" t="b">
        <v>0</v>
      </c>
      <c r="L6049" t="b">
        <v>0</v>
      </c>
      <c r="M6049" t="b">
        <v>0</v>
      </c>
      <c r="N6049" t="b">
        <v>0</v>
      </c>
    </row>
    <row r="6050" spans="1:14" x14ac:dyDescent="0.55000000000000004">
      <c r="A6050">
        <v>5385</v>
      </c>
      <c r="B6050" t="s">
        <v>10775</v>
      </c>
      <c r="C6050" t="s">
        <v>10776</v>
      </c>
      <c r="D6050" s="1">
        <v>1.8972974684431199E-11</v>
      </c>
      <c r="E6050" s="1">
        <v>2.4609979024135399E-10</v>
      </c>
      <c r="F6050" t="b">
        <v>1</v>
      </c>
      <c r="G6050" s="1">
        <v>2.5520548248028398E-7</v>
      </c>
      <c r="H6050" t="b">
        <v>1</v>
      </c>
      <c r="I6050">
        <v>6.2984850047217503E-2</v>
      </c>
      <c r="J6050">
        <v>6.9973489999999999E-3</v>
      </c>
      <c r="K6050" t="b">
        <v>0</v>
      </c>
      <c r="L6050" t="b">
        <v>0</v>
      </c>
      <c r="M6050" t="b">
        <v>0</v>
      </c>
      <c r="N6050" t="b">
        <v>0</v>
      </c>
    </row>
    <row r="6051" spans="1:14" x14ac:dyDescent="0.55000000000000004">
      <c r="A6051">
        <v>5387</v>
      </c>
      <c r="B6051" t="s">
        <v>10779</v>
      </c>
      <c r="C6051" t="s">
        <v>10780</v>
      </c>
      <c r="D6051">
        <v>8.80648585114043E-3</v>
      </c>
      <c r="E6051">
        <v>2.0586729437554699E-2</v>
      </c>
      <c r="F6051" t="b">
        <v>0</v>
      </c>
      <c r="G6051">
        <v>118.456041183689</v>
      </c>
      <c r="H6051" t="b">
        <v>0</v>
      </c>
      <c r="I6051">
        <v>1.4111677161816501E-2</v>
      </c>
      <c r="J6051">
        <v>9.0086890000000003E-3</v>
      </c>
      <c r="K6051" t="b">
        <v>0</v>
      </c>
      <c r="L6051" t="b">
        <v>0</v>
      </c>
      <c r="M6051" t="b">
        <v>0</v>
      </c>
      <c r="N6051" t="b">
        <v>0</v>
      </c>
    </row>
    <row r="6052" spans="1:14" x14ac:dyDescent="0.55000000000000004">
      <c r="A6052">
        <v>5388</v>
      </c>
      <c r="B6052" t="s">
        <v>10781</v>
      </c>
      <c r="C6052" t="s">
        <v>10782</v>
      </c>
      <c r="D6052">
        <v>0.20175136191634799</v>
      </c>
      <c r="E6052">
        <v>0.28097913069867297</v>
      </c>
      <c r="F6052" t="b">
        <v>0</v>
      </c>
      <c r="G6052">
        <v>2713.7575691367902</v>
      </c>
      <c r="H6052" t="b">
        <v>0</v>
      </c>
      <c r="I6052">
        <v>7.53862443415483E-3</v>
      </c>
      <c r="J6052">
        <v>1.8867774E-2</v>
      </c>
      <c r="K6052" t="b">
        <v>0</v>
      </c>
      <c r="L6052" t="b">
        <v>0</v>
      </c>
      <c r="M6052" t="b">
        <v>0</v>
      </c>
      <c r="N6052" t="b">
        <v>0</v>
      </c>
    </row>
    <row r="6053" spans="1:14" x14ac:dyDescent="0.55000000000000004">
      <c r="A6053">
        <v>5389</v>
      </c>
      <c r="B6053" t="s">
        <v>10783</v>
      </c>
      <c r="C6053" t="s">
        <v>10784</v>
      </c>
      <c r="D6053" s="1">
        <v>4.4904450659096798E-8</v>
      </c>
      <c r="E6053" s="1">
        <v>3.5803779834944302E-7</v>
      </c>
      <c r="F6053" t="b">
        <v>1</v>
      </c>
      <c r="G6053">
        <v>6.0400976581551102E-4</v>
      </c>
      <c r="H6053" t="b">
        <v>1</v>
      </c>
      <c r="I6053">
        <v>4.6105679951921899E-2</v>
      </c>
      <c r="J6053">
        <v>6.0987189999999998E-3</v>
      </c>
      <c r="K6053" t="b">
        <v>0</v>
      </c>
      <c r="L6053" t="b">
        <v>0</v>
      </c>
      <c r="M6053" t="b">
        <v>0</v>
      </c>
      <c r="N6053" t="b">
        <v>0</v>
      </c>
    </row>
    <row r="6054" spans="1:14" x14ac:dyDescent="0.55000000000000004">
      <c r="A6054">
        <v>5390</v>
      </c>
      <c r="B6054" t="s">
        <v>10785</v>
      </c>
      <c r="C6054" t="s">
        <v>10786</v>
      </c>
      <c r="D6054">
        <v>9.09735081182062E-3</v>
      </c>
      <c r="E6054">
        <v>2.11563737499652E-2</v>
      </c>
      <c r="F6054" t="b">
        <v>0</v>
      </c>
      <c r="G6054">
        <v>122.368465769799</v>
      </c>
      <c r="H6054" t="b">
        <v>0</v>
      </c>
      <c r="I6054">
        <v>1.7673804206939599E-2</v>
      </c>
      <c r="J6054">
        <v>3.108261E-2</v>
      </c>
      <c r="K6054" t="b">
        <v>0</v>
      </c>
      <c r="L6054" t="b">
        <v>0</v>
      </c>
      <c r="M6054" t="b">
        <v>0</v>
      </c>
      <c r="N6054" t="b">
        <v>0</v>
      </c>
    </row>
    <row r="6055" spans="1:14" x14ac:dyDescent="0.55000000000000004">
      <c r="A6055">
        <v>5391</v>
      </c>
      <c r="B6055" t="s">
        <v>10787</v>
      </c>
      <c r="C6055" t="s">
        <v>10788</v>
      </c>
      <c r="D6055" s="1">
        <v>1.82416172719028E-19</v>
      </c>
      <c r="E6055" s="1">
        <v>5.4405320160613099E-18</v>
      </c>
      <c r="F6055" t="b">
        <v>1</v>
      </c>
      <c r="G6055" s="1">
        <v>2.4536799392436501E-15</v>
      </c>
      <c r="H6055" t="b">
        <v>1</v>
      </c>
      <c r="I6055">
        <v>9.4861929559662495E-2</v>
      </c>
      <c r="J6055">
        <v>5.0121699999999998E-3</v>
      </c>
      <c r="K6055" t="b">
        <v>0</v>
      </c>
      <c r="L6055" t="b">
        <v>0</v>
      </c>
      <c r="M6055" t="b">
        <v>0</v>
      </c>
      <c r="N6055" t="b">
        <v>0</v>
      </c>
    </row>
    <row r="6056" spans="1:14" x14ac:dyDescent="0.55000000000000004">
      <c r="A6056">
        <v>5392</v>
      </c>
      <c r="B6056" t="s">
        <v>10789</v>
      </c>
      <c r="C6056" t="s">
        <v>10790</v>
      </c>
      <c r="D6056">
        <v>1.4822620478271599E-2</v>
      </c>
      <c r="E6056">
        <v>3.2189064910111601E-2</v>
      </c>
      <c r="F6056" t="b">
        <v>0</v>
      </c>
      <c r="G6056">
        <v>199.37906805323101</v>
      </c>
      <c r="H6056" t="b">
        <v>0</v>
      </c>
      <c r="I6056">
        <v>1.5682768699140901E-2</v>
      </c>
      <c r="J6056">
        <v>9.1980434999999992E-3</v>
      </c>
      <c r="K6056" t="b">
        <v>0</v>
      </c>
      <c r="L6056" t="b">
        <v>0</v>
      </c>
      <c r="M6056" t="b">
        <v>0</v>
      </c>
      <c r="N6056" t="b">
        <v>0</v>
      </c>
    </row>
    <row r="6057" spans="1:14" x14ac:dyDescent="0.55000000000000004">
      <c r="A6057">
        <v>5394</v>
      </c>
      <c r="B6057" t="s">
        <v>10793</v>
      </c>
      <c r="C6057" t="s">
        <v>10794</v>
      </c>
      <c r="D6057">
        <v>2.7881506555893199E-3</v>
      </c>
      <c r="E6057">
        <v>7.6662744211635301E-3</v>
      </c>
      <c r="F6057" t="b">
        <v>1</v>
      </c>
      <c r="G6057">
        <v>37.503414468331997</v>
      </c>
      <c r="H6057" t="b">
        <v>0</v>
      </c>
      <c r="I6057">
        <v>2.5167400456688901E-2</v>
      </c>
      <c r="J6057">
        <v>3.4519639999999997E-2</v>
      </c>
      <c r="K6057" t="b">
        <v>0</v>
      </c>
      <c r="L6057" t="b">
        <v>0</v>
      </c>
      <c r="M6057" t="b">
        <v>0</v>
      </c>
      <c r="N6057" t="b">
        <v>0</v>
      </c>
    </row>
    <row r="6058" spans="1:14" x14ac:dyDescent="0.55000000000000004">
      <c r="A6058">
        <v>5395</v>
      </c>
      <c r="B6058" t="s">
        <v>10795</v>
      </c>
      <c r="C6058" t="s">
        <v>10796</v>
      </c>
      <c r="D6058">
        <v>0.14163775584004801</v>
      </c>
      <c r="E6058">
        <v>0.21046944916090299</v>
      </c>
      <c r="F6058" t="b">
        <v>0</v>
      </c>
      <c r="G6058">
        <v>1905.1694538044901</v>
      </c>
      <c r="H6058" t="b">
        <v>0</v>
      </c>
      <c r="I6058">
        <v>7.8725604845052508E-3</v>
      </c>
      <c r="J6058">
        <v>4.5499047000000003E-3</v>
      </c>
      <c r="K6058" t="b">
        <v>0</v>
      </c>
      <c r="L6058" t="b">
        <v>0</v>
      </c>
      <c r="M6058" t="b">
        <v>0</v>
      </c>
      <c r="N6058" t="b">
        <v>0</v>
      </c>
    </row>
    <row r="6059" spans="1:14" x14ac:dyDescent="0.55000000000000004">
      <c r="A6059">
        <v>5396</v>
      </c>
      <c r="B6059" t="s">
        <v>10797</v>
      </c>
      <c r="C6059" t="s">
        <v>10798</v>
      </c>
      <c r="D6059">
        <v>8.1153056585481997E-2</v>
      </c>
      <c r="E6059">
        <v>0.134200856175475</v>
      </c>
      <c r="F6059" t="b">
        <v>0</v>
      </c>
      <c r="G6059">
        <v>1091.5897641313099</v>
      </c>
      <c r="H6059" t="b">
        <v>0</v>
      </c>
      <c r="I6059">
        <v>1.8165036244303202E-2</v>
      </c>
      <c r="J6059">
        <v>6.0494536999999996E-3</v>
      </c>
      <c r="K6059" t="b">
        <v>0</v>
      </c>
      <c r="L6059" t="b">
        <v>0</v>
      </c>
      <c r="M6059" t="b">
        <v>0</v>
      </c>
      <c r="N6059" t="b">
        <v>0</v>
      </c>
    </row>
    <row r="6060" spans="1:14" x14ac:dyDescent="0.55000000000000004">
      <c r="A6060">
        <v>5398</v>
      </c>
      <c r="B6060" t="s">
        <v>10801</v>
      </c>
      <c r="C6060" t="s">
        <v>10802</v>
      </c>
      <c r="D6060">
        <v>5.5451913722634797E-4</v>
      </c>
      <c r="E6060">
        <v>1.8647092287079E-3</v>
      </c>
      <c r="F6060" t="b">
        <v>1</v>
      </c>
      <c r="G6060">
        <v>7.4588369148315996</v>
      </c>
      <c r="H6060" t="b">
        <v>0</v>
      </c>
      <c r="I6060">
        <v>2.7295756330696998E-2</v>
      </c>
      <c r="J6060">
        <v>5.2270433000000003E-3</v>
      </c>
      <c r="K6060" t="b">
        <v>0</v>
      </c>
      <c r="L6060" t="b">
        <v>0</v>
      </c>
      <c r="M6060" t="b">
        <v>0</v>
      </c>
      <c r="N6060" t="b">
        <v>0</v>
      </c>
    </row>
    <row r="6061" spans="1:14" x14ac:dyDescent="0.55000000000000004">
      <c r="A6061">
        <v>5399</v>
      </c>
      <c r="B6061" t="s">
        <v>10803</v>
      </c>
      <c r="C6061" t="s">
        <v>10804</v>
      </c>
      <c r="D6061" s="1">
        <v>6.5276218738323604E-19</v>
      </c>
      <c r="E6061" s="1">
        <v>1.8407346294532301E-17</v>
      </c>
      <c r="F6061" t="b">
        <v>1</v>
      </c>
      <c r="G6061" s="1">
        <v>8.7803041824919094E-15</v>
      </c>
      <c r="H6061" t="b">
        <v>1</v>
      </c>
      <c r="I6061">
        <v>7.4240425244112798E-2</v>
      </c>
      <c r="J6061">
        <v>1.3924182E-2</v>
      </c>
      <c r="K6061" t="b">
        <v>0</v>
      </c>
      <c r="L6061" t="b">
        <v>0</v>
      </c>
      <c r="M6061" t="b">
        <v>0</v>
      </c>
      <c r="N6061" t="b">
        <v>0</v>
      </c>
    </row>
    <row r="6062" spans="1:14" x14ac:dyDescent="0.55000000000000004">
      <c r="A6062">
        <v>5402</v>
      </c>
      <c r="B6062" t="s">
        <v>10809</v>
      </c>
      <c r="C6062" t="s">
        <v>10810</v>
      </c>
      <c r="D6062">
        <v>2.93182929080852E-3</v>
      </c>
      <c r="E6062">
        <v>8.0008187848783496E-3</v>
      </c>
      <c r="F6062" t="b">
        <v>1</v>
      </c>
      <c r="G6062">
        <v>39.4360357906654</v>
      </c>
      <c r="H6062" t="b">
        <v>0</v>
      </c>
      <c r="I6062">
        <v>1.51752275017206E-2</v>
      </c>
      <c r="J6062">
        <v>2.0325732999999999E-2</v>
      </c>
      <c r="K6062" t="b">
        <v>0</v>
      </c>
      <c r="L6062" t="b">
        <v>0</v>
      </c>
      <c r="M6062" t="b">
        <v>0</v>
      </c>
      <c r="N6062" t="b">
        <v>0</v>
      </c>
    </row>
    <row r="6063" spans="1:14" x14ac:dyDescent="0.55000000000000004">
      <c r="A6063">
        <v>5403</v>
      </c>
      <c r="B6063" t="s">
        <v>10811</v>
      </c>
      <c r="C6063" t="s">
        <v>10812</v>
      </c>
      <c r="D6063">
        <v>2.2535509433477399E-2</v>
      </c>
      <c r="E6063">
        <v>4.5775466232211501E-2</v>
      </c>
      <c r="F6063" t="b">
        <v>0</v>
      </c>
      <c r="G6063">
        <v>303.12513738970398</v>
      </c>
      <c r="H6063" t="b">
        <v>0</v>
      </c>
      <c r="I6063">
        <v>1.5566828799189299E-2</v>
      </c>
      <c r="J6063">
        <v>1.8227520000000001E-2</v>
      </c>
      <c r="K6063" t="b">
        <v>0</v>
      </c>
      <c r="L6063" t="b">
        <v>0</v>
      </c>
      <c r="M6063" t="b">
        <v>0</v>
      </c>
      <c r="N6063" t="b">
        <v>0</v>
      </c>
    </row>
    <row r="6064" spans="1:14" x14ac:dyDescent="0.55000000000000004">
      <c r="A6064">
        <v>5404</v>
      </c>
      <c r="B6064" t="s">
        <v>10813</v>
      </c>
      <c r="C6064" t="s">
        <v>10814</v>
      </c>
      <c r="D6064">
        <v>9.5244315181897701E-2</v>
      </c>
      <c r="E6064">
        <v>0.15275203094213699</v>
      </c>
      <c r="F6064" t="b">
        <v>0</v>
      </c>
      <c r="G6064">
        <v>1281.1312835117001</v>
      </c>
      <c r="H6064" t="b">
        <v>0</v>
      </c>
      <c r="I6064">
        <v>1.77235351673426E-2</v>
      </c>
      <c r="J6064">
        <v>1.8882052999999999E-2</v>
      </c>
      <c r="K6064" t="b">
        <v>0</v>
      </c>
      <c r="L6064" t="b">
        <v>0</v>
      </c>
      <c r="M6064" t="b">
        <v>0</v>
      </c>
      <c r="N6064" t="b">
        <v>0</v>
      </c>
    </row>
    <row r="6065" spans="1:14" x14ac:dyDescent="0.55000000000000004">
      <c r="A6065">
        <v>5405</v>
      </c>
      <c r="B6065" t="s">
        <v>10815</v>
      </c>
      <c r="C6065" t="s">
        <v>10816</v>
      </c>
      <c r="D6065">
        <v>2.2028498240812499E-2</v>
      </c>
      <c r="E6065">
        <v>4.4881146597571801E-2</v>
      </c>
      <c r="F6065" t="b">
        <v>0</v>
      </c>
      <c r="G6065">
        <v>296.30532983716898</v>
      </c>
      <c r="H6065" t="b">
        <v>0</v>
      </c>
      <c r="I6065">
        <v>2.00309331627983E-2</v>
      </c>
      <c r="J6065">
        <v>2.5299458E-2</v>
      </c>
      <c r="K6065" t="b">
        <v>0</v>
      </c>
      <c r="L6065" t="b">
        <v>0</v>
      </c>
      <c r="M6065" t="b">
        <v>0</v>
      </c>
      <c r="N6065" t="b">
        <v>0</v>
      </c>
    </row>
    <row r="6066" spans="1:14" x14ac:dyDescent="0.55000000000000004">
      <c r="A6066">
        <v>5406</v>
      </c>
      <c r="B6066" t="s">
        <v>10817</v>
      </c>
      <c r="C6066" t="s">
        <v>10818</v>
      </c>
      <c r="D6066" s="1">
        <v>4.9339752569526202E-46</v>
      </c>
      <c r="E6066" s="1">
        <v>6.4433884642009396E-44</v>
      </c>
      <c r="F6066" t="b">
        <v>1</v>
      </c>
      <c r="G6066" s="1">
        <v>6.6366901181269702E-42</v>
      </c>
      <c r="H6066" t="b">
        <v>1</v>
      </c>
      <c r="I6066">
        <v>0.28032948463506102</v>
      </c>
      <c r="J6066">
        <v>1.5039364E-2</v>
      </c>
      <c r="K6066" t="b">
        <v>0</v>
      </c>
      <c r="L6066" t="b">
        <v>0</v>
      </c>
      <c r="M6066" t="b">
        <v>0</v>
      </c>
      <c r="N6066" t="b">
        <v>0</v>
      </c>
    </row>
    <row r="6067" spans="1:14" x14ac:dyDescent="0.55000000000000004">
      <c r="A6067">
        <v>5407</v>
      </c>
      <c r="B6067" t="s">
        <v>10819</v>
      </c>
      <c r="C6067" t="s">
        <v>10820</v>
      </c>
      <c r="D6067">
        <v>0.44917785166000801</v>
      </c>
      <c r="E6067">
        <v>0.53548624325788996</v>
      </c>
      <c r="F6067" t="b">
        <v>0</v>
      </c>
      <c r="G6067">
        <v>6041.89128267877</v>
      </c>
      <c r="H6067" t="b">
        <v>0</v>
      </c>
      <c r="I6067">
        <v>6.4724704146838299E-3</v>
      </c>
      <c r="J6067">
        <v>1.253979E-2</v>
      </c>
      <c r="K6067" t="b">
        <v>0</v>
      </c>
      <c r="L6067" t="b">
        <v>0</v>
      </c>
      <c r="M6067" t="b">
        <v>0</v>
      </c>
      <c r="N6067" t="b">
        <v>0</v>
      </c>
    </row>
    <row r="6068" spans="1:14" x14ac:dyDescent="0.55000000000000004">
      <c r="A6068">
        <v>5408</v>
      </c>
      <c r="B6068" t="s">
        <v>10821</v>
      </c>
      <c r="C6068" t="s">
        <v>10822</v>
      </c>
      <c r="D6068">
        <v>3.7372942076912101E-3</v>
      </c>
      <c r="E6068">
        <v>9.8607972514033904E-3</v>
      </c>
      <c r="F6068" t="b">
        <v>1</v>
      </c>
      <c r="G6068">
        <v>50.270344387654497</v>
      </c>
      <c r="H6068" t="b">
        <v>0</v>
      </c>
      <c r="I6068">
        <v>3.0267391091001999E-2</v>
      </c>
      <c r="J6068">
        <v>1.7268749999999999E-2</v>
      </c>
      <c r="K6068" t="b">
        <v>0</v>
      </c>
      <c r="L6068" t="b">
        <v>0</v>
      </c>
      <c r="M6068" t="b">
        <v>0</v>
      </c>
      <c r="N6068" t="b">
        <v>0</v>
      </c>
    </row>
    <row r="6069" spans="1:14" x14ac:dyDescent="0.55000000000000004">
      <c r="A6069">
        <v>5409</v>
      </c>
      <c r="B6069" t="s">
        <v>10823</v>
      </c>
      <c r="C6069" t="s">
        <v>10824</v>
      </c>
      <c r="D6069" s="1">
        <v>1.8134381814708199E-7</v>
      </c>
      <c r="E6069" s="1">
        <v>1.3030212061412399E-6</v>
      </c>
      <c r="F6069" t="b">
        <v>1</v>
      </c>
      <c r="G6069">
        <v>2.4392556978963999E-3</v>
      </c>
      <c r="H6069" t="b">
        <v>1</v>
      </c>
      <c r="I6069">
        <v>2.1796076020642301E-2</v>
      </c>
      <c r="J6069">
        <v>4.9167695000000003E-3</v>
      </c>
      <c r="K6069" t="b">
        <v>0</v>
      </c>
      <c r="L6069" t="b">
        <v>0</v>
      </c>
      <c r="M6069" t="b">
        <v>0</v>
      </c>
      <c r="N6069" t="b">
        <v>0</v>
      </c>
    </row>
    <row r="6070" spans="1:14" x14ac:dyDescent="0.55000000000000004">
      <c r="A6070">
        <v>5410</v>
      </c>
      <c r="B6070" t="s">
        <v>10825</v>
      </c>
      <c r="C6070" t="s">
        <v>10826</v>
      </c>
      <c r="D6070">
        <v>5.1994814275980197E-2</v>
      </c>
      <c r="E6070">
        <v>9.2694797458742206E-2</v>
      </c>
      <c r="F6070" t="b">
        <v>0</v>
      </c>
      <c r="G6070">
        <v>699.38224682621001</v>
      </c>
      <c r="H6070" t="b">
        <v>0</v>
      </c>
      <c r="I6070">
        <v>1.2245556315711699E-2</v>
      </c>
      <c r="J6070">
        <v>1.2724506999999999E-2</v>
      </c>
      <c r="K6070" t="b">
        <v>0</v>
      </c>
      <c r="L6070" t="b">
        <v>0</v>
      </c>
      <c r="M6070" t="b">
        <v>0</v>
      </c>
      <c r="N6070" t="b">
        <v>0</v>
      </c>
    </row>
    <row r="6071" spans="1:14" x14ac:dyDescent="0.55000000000000004">
      <c r="A6071">
        <v>5411</v>
      </c>
      <c r="B6071" t="s">
        <v>10827</v>
      </c>
      <c r="C6071" t="s">
        <v>10828</v>
      </c>
      <c r="D6071">
        <v>8.3126676385651792E-3</v>
      </c>
      <c r="E6071">
        <v>1.95717998260704E-2</v>
      </c>
      <c r="F6071" t="b">
        <v>0</v>
      </c>
      <c r="G6071">
        <v>111.81369240634</v>
      </c>
      <c r="H6071" t="b">
        <v>0</v>
      </c>
      <c r="I6071">
        <v>1.8407219292038899E-2</v>
      </c>
      <c r="J6071">
        <v>1.4941834E-3</v>
      </c>
      <c r="K6071" t="b">
        <v>0</v>
      </c>
      <c r="L6071" t="b">
        <v>0</v>
      </c>
      <c r="M6071" t="b">
        <v>0</v>
      </c>
      <c r="N6071" t="b">
        <v>0</v>
      </c>
    </row>
    <row r="6072" spans="1:14" x14ac:dyDescent="0.55000000000000004">
      <c r="A6072">
        <v>5412</v>
      </c>
      <c r="B6072" t="s">
        <v>10829</v>
      </c>
      <c r="C6072" t="s">
        <v>10830</v>
      </c>
      <c r="D6072" s="1">
        <v>5.1151156161393998E-8</v>
      </c>
      <c r="E6072" s="1">
        <v>4.0330258002749703E-7</v>
      </c>
      <c r="F6072" t="b">
        <v>1</v>
      </c>
      <c r="G6072">
        <v>6.8803420152691096E-4</v>
      </c>
      <c r="H6072" t="b">
        <v>1</v>
      </c>
      <c r="I6072">
        <v>3.7719450432581299E-2</v>
      </c>
      <c r="J6072">
        <v>1.116175E-2</v>
      </c>
      <c r="K6072" t="b">
        <v>0</v>
      </c>
      <c r="L6072" t="b">
        <v>0</v>
      </c>
      <c r="M6072" t="b">
        <v>0</v>
      </c>
      <c r="N6072" t="b">
        <v>0</v>
      </c>
    </row>
    <row r="6073" spans="1:14" x14ac:dyDescent="0.55000000000000004">
      <c r="A6073">
        <v>5413</v>
      </c>
      <c r="B6073" t="s">
        <v>10831</v>
      </c>
      <c r="C6073" t="s">
        <v>10832</v>
      </c>
      <c r="D6073">
        <v>0.42305150972836603</v>
      </c>
      <c r="E6073">
        <v>0.510355682274103</v>
      </c>
      <c r="F6073" t="b">
        <v>0</v>
      </c>
      <c r="G6073">
        <v>5690.4658573562501</v>
      </c>
      <c r="H6073" t="b">
        <v>0</v>
      </c>
      <c r="I6073">
        <v>1.0187303902031999E-2</v>
      </c>
      <c r="J6073">
        <v>1.4679600500000001E-2</v>
      </c>
      <c r="K6073" t="b">
        <v>0</v>
      </c>
      <c r="L6073" t="b">
        <v>0</v>
      </c>
      <c r="M6073" t="b">
        <v>0</v>
      </c>
      <c r="N6073" t="b">
        <v>0</v>
      </c>
    </row>
    <row r="6074" spans="1:14" x14ac:dyDescent="0.55000000000000004">
      <c r="A6074">
        <v>5414</v>
      </c>
      <c r="B6074" t="s">
        <v>10833</v>
      </c>
      <c r="C6074" t="s">
        <v>10834</v>
      </c>
      <c r="D6074" s="1">
        <v>6.7736204294743806E-8</v>
      </c>
      <c r="E6074" s="1">
        <v>5.2363200228080402E-7</v>
      </c>
      <c r="F6074" t="b">
        <v>1</v>
      </c>
      <c r="G6074">
        <v>9.1111968396859905E-4</v>
      </c>
      <c r="H6074" t="b">
        <v>1</v>
      </c>
      <c r="I6074">
        <v>3.2439075131415397E-2</v>
      </c>
      <c r="J6074">
        <v>3.9263713999999998E-2</v>
      </c>
      <c r="K6074" t="b">
        <v>0</v>
      </c>
      <c r="L6074" t="b">
        <v>0</v>
      </c>
      <c r="M6074" t="b">
        <v>0</v>
      </c>
      <c r="N6074" t="b">
        <v>0</v>
      </c>
    </row>
    <row r="6075" spans="1:14" x14ac:dyDescent="0.55000000000000004">
      <c r="A6075">
        <v>5415</v>
      </c>
      <c r="B6075" t="s">
        <v>10835</v>
      </c>
      <c r="C6075" t="s">
        <v>10836</v>
      </c>
      <c r="D6075">
        <v>0.224918235137542</v>
      </c>
      <c r="E6075">
        <v>0.30621206283755897</v>
      </c>
      <c r="F6075" t="b">
        <v>0</v>
      </c>
      <c r="G6075">
        <v>3025.3751808350798</v>
      </c>
      <c r="H6075" t="b">
        <v>0</v>
      </c>
      <c r="I6075">
        <v>1.4890782386046599E-2</v>
      </c>
      <c r="J6075">
        <v>6.5255677000000002E-3</v>
      </c>
      <c r="K6075" t="b">
        <v>0</v>
      </c>
      <c r="L6075" t="b">
        <v>0</v>
      </c>
      <c r="M6075" t="b">
        <v>0</v>
      </c>
      <c r="N6075" t="b">
        <v>0</v>
      </c>
    </row>
    <row r="6076" spans="1:14" x14ac:dyDescent="0.55000000000000004">
      <c r="A6076">
        <v>5416</v>
      </c>
      <c r="B6076" t="s">
        <v>10837</v>
      </c>
      <c r="C6076" t="s">
        <v>10838</v>
      </c>
      <c r="D6076" s="1">
        <v>2.23747985156248E-8</v>
      </c>
      <c r="E6076" s="1">
        <v>1.87633051641938E-7</v>
      </c>
      <c r="F6076" t="b">
        <v>1</v>
      </c>
      <c r="G6076">
        <v>3.0096341483366998E-4</v>
      </c>
      <c r="H6076" t="b">
        <v>1</v>
      </c>
      <c r="I6076">
        <v>3.3264951762184101E-2</v>
      </c>
      <c r="J6076">
        <v>9.4788960000000005E-3</v>
      </c>
      <c r="K6076" t="b">
        <v>0</v>
      </c>
      <c r="L6076" t="b">
        <v>0</v>
      </c>
      <c r="M6076" t="b">
        <v>0</v>
      </c>
      <c r="N6076" t="b">
        <v>0</v>
      </c>
    </row>
    <row r="6077" spans="1:14" x14ac:dyDescent="0.55000000000000004">
      <c r="A6077">
        <v>5417</v>
      </c>
      <c r="B6077" t="s">
        <v>10839</v>
      </c>
      <c r="C6077" t="s">
        <v>10840</v>
      </c>
      <c r="D6077">
        <v>0.82143492166201104</v>
      </c>
      <c r="E6077">
        <v>0.86032244267505398</v>
      </c>
      <c r="F6077" t="b">
        <v>0</v>
      </c>
      <c r="G6077">
        <v>11049.1211312757</v>
      </c>
      <c r="H6077" t="b">
        <v>0</v>
      </c>
      <c r="I6077">
        <v>5.52758072562228E-3</v>
      </c>
      <c r="J6077">
        <v>1.2004580000000001E-2</v>
      </c>
      <c r="K6077" t="b">
        <v>0</v>
      </c>
      <c r="L6077" t="b">
        <v>0</v>
      </c>
      <c r="M6077" t="b">
        <v>0</v>
      </c>
      <c r="N6077" t="b">
        <v>0</v>
      </c>
    </row>
    <row r="6078" spans="1:14" x14ac:dyDescent="0.55000000000000004">
      <c r="A6078">
        <v>5419</v>
      </c>
      <c r="B6078" t="s">
        <v>10843</v>
      </c>
      <c r="C6078" t="s">
        <v>10844</v>
      </c>
      <c r="D6078">
        <v>2.26438923230424E-4</v>
      </c>
      <c r="E6078">
        <v>8.5007813462808699E-4</v>
      </c>
      <c r="F6078" t="b">
        <v>1</v>
      </c>
      <c r="G6078">
        <v>3.04582995637243</v>
      </c>
      <c r="H6078" t="b">
        <v>0</v>
      </c>
      <c r="I6078">
        <v>2.6796234605938701E-2</v>
      </c>
      <c r="J6078">
        <v>5.7539143999999999E-3</v>
      </c>
      <c r="K6078" t="b">
        <v>0</v>
      </c>
      <c r="L6078" t="b">
        <v>0</v>
      </c>
      <c r="M6078" t="b">
        <v>0</v>
      </c>
      <c r="N6078" t="b">
        <v>0</v>
      </c>
    </row>
    <row r="6079" spans="1:14" x14ac:dyDescent="0.55000000000000004">
      <c r="A6079">
        <v>5420</v>
      </c>
      <c r="B6079" t="s">
        <v>10845</v>
      </c>
      <c r="C6079" t="s">
        <v>10846</v>
      </c>
      <c r="D6079">
        <v>0.216136568715874</v>
      </c>
      <c r="E6079">
        <v>0.296325857282358</v>
      </c>
      <c r="F6079" t="b">
        <v>0</v>
      </c>
      <c r="G6079">
        <v>2907.2529857972199</v>
      </c>
      <c r="H6079" t="b">
        <v>0</v>
      </c>
      <c r="I6079">
        <v>1.7030178433577702E-2</v>
      </c>
      <c r="J6079">
        <v>1.9404620000000001E-2</v>
      </c>
      <c r="K6079" t="b">
        <v>0</v>
      </c>
      <c r="L6079" t="b">
        <v>0</v>
      </c>
      <c r="M6079" t="b">
        <v>0</v>
      </c>
      <c r="N6079" t="b">
        <v>0</v>
      </c>
    </row>
    <row r="6080" spans="1:14" x14ac:dyDescent="0.55000000000000004">
      <c r="A6080">
        <v>5421</v>
      </c>
      <c r="B6080" t="s">
        <v>10847</v>
      </c>
      <c r="C6080" t="s">
        <v>10848</v>
      </c>
      <c r="D6080">
        <v>2.6812586112550899E-2</v>
      </c>
      <c r="E6080">
        <v>5.3022066421629301E-2</v>
      </c>
      <c r="F6080" t="b">
        <v>0</v>
      </c>
      <c r="G6080">
        <v>360.65609579992298</v>
      </c>
      <c r="H6080" t="b">
        <v>0</v>
      </c>
      <c r="I6080">
        <v>1.3200708611371801E-2</v>
      </c>
      <c r="J6080">
        <v>2.0139435000000001E-2</v>
      </c>
      <c r="K6080" t="b">
        <v>0</v>
      </c>
      <c r="L6080" t="b">
        <v>0</v>
      </c>
      <c r="M6080" t="b">
        <v>0</v>
      </c>
      <c r="N6080" t="b">
        <v>0</v>
      </c>
    </row>
    <row r="6081" spans="1:14" x14ac:dyDescent="0.55000000000000004">
      <c r="A6081">
        <v>5422</v>
      </c>
      <c r="B6081" t="s">
        <v>10849</v>
      </c>
      <c r="C6081" t="s">
        <v>10850</v>
      </c>
      <c r="D6081">
        <v>0.16008914297282301</v>
      </c>
      <c r="E6081">
        <v>0.23226838326514401</v>
      </c>
      <c r="F6081" t="b">
        <v>0</v>
      </c>
      <c r="G6081">
        <v>2153.3590621274402</v>
      </c>
      <c r="H6081" t="b">
        <v>0</v>
      </c>
      <c r="I6081">
        <v>2.01526429439381E-2</v>
      </c>
      <c r="J6081">
        <v>2.3077416999999999E-2</v>
      </c>
      <c r="K6081" t="b">
        <v>0</v>
      </c>
      <c r="L6081" t="b">
        <v>0</v>
      </c>
      <c r="M6081" t="b">
        <v>0</v>
      </c>
      <c r="N6081" t="b">
        <v>0</v>
      </c>
    </row>
    <row r="6082" spans="1:14" x14ac:dyDescent="0.55000000000000004">
      <c r="A6082">
        <v>5423</v>
      </c>
      <c r="B6082" t="s">
        <v>10851</v>
      </c>
      <c r="C6082" t="s">
        <v>10852</v>
      </c>
      <c r="D6082">
        <v>0.25834201696293702</v>
      </c>
      <c r="E6082">
        <v>0.34317188131231202</v>
      </c>
      <c r="F6082" t="b">
        <v>0</v>
      </c>
      <c r="G6082">
        <v>3474.9584701684698</v>
      </c>
      <c r="H6082" t="b">
        <v>0</v>
      </c>
      <c r="I6082">
        <v>9.6364425266963205E-3</v>
      </c>
      <c r="J6082">
        <v>2.6072842999999998E-2</v>
      </c>
      <c r="K6082" t="b">
        <v>0</v>
      </c>
      <c r="L6082" t="b">
        <v>0</v>
      </c>
      <c r="M6082" t="b">
        <v>0</v>
      </c>
      <c r="N6082" t="b">
        <v>0</v>
      </c>
    </row>
    <row r="6083" spans="1:14" x14ac:dyDescent="0.55000000000000004">
      <c r="A6083">
        <v>5424</v>
      </c>
      <c r="B6083" t="s">
        <v>10853</v>
      </c>
      <c r="C6083" t="s">
        <v>10854</v>
      </c>
      <c r="D6083">
        <v>1.7106500607746999E-4</v>
      </c>
      <c r="E6083">
        <v>6.59499970406436E-4</v>
      </c>
      <c r="F6083" t="b">
        <v>1</v>
      </c>
      <c r="G6083">
        <v>2.3009953967480499</v>
      </c>
      <c r="H6083" t="b">
        <v>0</v>
      </c>
      <c r="I6083">
        <v>1.49264882493604E-2</v>
      </c>
      <c r="J6083">
        <v>1.9231997000000001E-2</v>
      </c>
      <c r="K6083" t="b">
        <v>0</v>
      </c>
      <c r="L6083" t="b">
        <v>0</v>
      </c>
      <c r="M6083" t="b">
        <v>0</v>
      </c>
      <c r="N6083" t="b">
        <v>0</v>
      </c>
    </row>
    <row r="6084" spans="1:14" x14ac:dyDescent="0.55000000000000004">
      <c r="A6084">
        <v>5425</v>
      </c>
      <c r="B6084" t="s">
        <v>10855</v>
      </c>
      <c r="C6084" t="s">
        <v>10856</v>
      </c>
      <c r="D6084">
        <v>1.16142634990546E-4</v>
      </c>
      <c r="E6084">
        <v>4.63984135211715E-4</v>
      </c>
      <c r="F6084" t="b">
        <v>1</v>
      </c>
      <c r="G6084">
        <v>1.5622345832578399</v>
      </c>
      <c r="H6084" t="b">
        <v>0</v>
      </c>
      <c r="I6084">
        <v>3.2048558816631399E-2</v>
      </c>
      <c r="J6084">
        <v>3.6776070000000001E-2</v>
      </c>
      <c r="K6084" t="b">
        <v>0</v>
      </c>
      <c r="L6084" t="b">
        <v>0</v>
      </c>
      <c r="M6084" t="b">
        <v>0</v>
      </c>
      <c r="N6084" t="b">
        <v>0</v>
      </c>
    </row>
    <row r="6085" spans="1:14" x14ac:dyDescent="0.55000000000000004">
      <c r="A6085">
        <v>5426</v>
      </c>
      <c r="B6085" t="s">
        <v>10857</v>
      </c>
      <c r="C6085" t="s">
        <v>10858</v>
      </c>
      <c r="D6085">
        <v>2.1618169284415398E-3</v>
      </c>
      <c r="E6085">
        <v>6.1515971027008998E-3</v>
      </c>
      <c r="F6085" t="b">
        <v>1</v>
      </c>
      <c r="G6085">
        <v>29.0785995044671</v>
      </c>
      <c r="H6085" t="b">
        <v>0</v>
      </c>
      <c r="I6085">
        <v>1.52582476981702E-2</v>
      </c>
      <c r="J6085">
        <v>2.4947288000000001E-2</v>
      </c>
      <c r="K6085" t="b">
        <v>0</v>
      </c>
      <c r="L6085" t="b">
        <v>0</v>
      </c>
      <c r="M6085" t="b">
        <v>0</v>
      </c>
      <c r="N6085" t="b">
        <v>0</v>
      </c>
    </row>
    <row r="6086" spans="1:14" x14ac:dyDescent="0.55000000000000004">
      <c r="A6086">
        <v>5427</v>
      </c>
      <c r="B6086" t="s">
        <v>10859</v>
      </c>
      <c r="C6086" t="s">
        <v>10860</v>
      </c>
      <c r="D6086" s="1">
        <v>5.5902243049187804E-6</v>
      </c>
      <c r="E6086" s="1">
        <v>3.0554289770606401E-5</v>
      </c>
      <c r="F6086" t="b">
        <v>1</v>
      </c>
      <c r="G6086">
        <v>7.5194107125462498E-2</v>
      </c>
      <c r="H6086" t="b">
        <v>0</v>
      </c>
      <c r="I6086">
        <v>2.9374988486944299E-2</v>
      </c>
      <c r="J6086">
        <v>5.5451570000000002E-3</v>
      </c>
      <c r="K6086" t="b">
        <v>0</v>
      </c>
      <c r="L6086" t="b">
        <v>0</v>
      </c>
      <c r="M6086" t="b">
        <v>0</v>
      </c>
      <c r="N6086" t="b">
        <v>0</v>
      </c>
    </row>
    <row r="6087" spans="1:14" x14ac:dyDescent="0.55000000000000004">
      <c r="A6087">
        <v>5428</v>
      </c>
      <c r="B6087" t="s">
        <v>10861</v>
      </c>
      <c r="C6087" t="s">
        <v>10862</v>
      </c>
      <c r="D6087" s="1">
        <v>7.8153605242948701E-6</v>
      </c>
      <c r="E6087" s="1">
        <v>4.1616949490217803E-5</v>
      </c>
      <c r="F6087" t="b">
        <v>1</v>
      </c>
      <c r="G6087">
        <v>0.10512441441228999</v>
      </c>
      <c r="H6087" t="b">
        <v>0</v>
      </c>
      <c r="I6087">
        <v>1.7528914066640301E-2</v>
      </c>
      <c r="J6087">
        <v>2.3908856999999999E-2</v>
      </c>
      <c r="K6087" t="b">
        <v>0</v>
      </c>
      <c r="L6087" t="b">
        <v>0</v>
      </c>
      <c r="M6087" t="b">
        <v>0</v>
      </c>
      <c r="N6087" t="b">
        <v>0</v>
      </c>
    </row>
    <row r="6088" spans="1:14" x14ac:dyDescent="0.55000000000000004">
      <c r="A6088">
        <v>5429</v>
      </c>
      <c r="B6088" t="s">
        <v>10863</v>
      </c>
      <c r="C6088" t="s">
        <v>10864</v>
      </c>
      <c r="D6088" s="1">
        <v>3.3099106778097997E-5</v>
      </c>
      <c r="E6088">
        <v>1.5273279083094201E-4</v>
      </c>
      <c r="F6088" t="b">
        <v>1</v>
      </c>
      <c r="G6088">
        <v>0.44521608527219703</v>
      </c>
      <c r="H6088" t="b">
        <v>0</v>
      </c>
      <c r="I6088">
        <v>1.9743529093854E-2</v>
      </c>
      <c r="J6088">
        <v>3.6460430000000002E-2</v>
      </c>
      <c r="K6088" t="b">
        <v>0</v>
      </c>
      <c r="L6088" t="b">
        <v>0</v>
      </c>
      <c r="M6088" t="b">
        <v>0</v>
      </c>
      <c r="N6088" t="b">
        <v>0</v>
      </c>
    </row>
    <row r="6089" spans="1:14" x14ac:dyDescent="0.55000000000000004">
      <c r="A6089">
        <v>5431</v>
      </c>
      <c r="B6089" t="s">
        <v>10867</v>
      </c>
      <c r="C6089" t="s">
        <v>10868</v>
      </c>
      <c r="D6089">
        <v>0.540285811006748</v>
      </c>
      <c r="E6089">
        <v>0.61992531296185005</v>
      </c>
      <c r="F6089" t="b">
        <v>0</v>
      </c>
      <c r="G6089">
        <v>7267.3844438517699</v>
      </c>
      <c r="H6089" t="b">
        <v>0</v>
      </c>
      <c r="I6089">
        <v>9.6648505454644592E-3</v>
      </c>
      <c r="J6089">
        <v>1.8852506000000002E-2</v>
      </c>
      <c r="K6089" t="b">
        <v>0</v>
      </c>
      <c r="L6089" t="b">
        <v>0</v>
      </c>
      <c r="M6089" t="b">
        <v>0</v>
      </c>
      <c r="N6089" t="b">
        <v>0</v>
      </c>
    </row>
    <row r="6090" spans="1:14" x14ac:dyDescent="0.55000000000000004">
      <c r="A6090">
        <v>5432</v>
      </c>
      <c r="B6090" t="s">
        <v>10869</v>
      </c>
      <c r="C6090" t="s">
        <v>10870</v>
      </c>
      <c r="D6090">
        <v>0.89396194774023297</v>
      </c>
      <c r="E6090">
        <v>0.91693473837531503</v>
      </c>
      <c r="F6090" t="b">
        <v>0</v>
      </c>
      <c r="G6090">
        <v>12024.6821590538</v>
      </c>
      <c r="H6090" t="b">
        <v>0</v>
      </c>
      <c r="I6090">
        <v>1.2396944416203599E-2</v>
      </c>
      <c r="J6090">
        <v>7.2478000000000004E-3</v>
      </c>
      <c r="K6090" t="b">
        <v>0</v>
      </c>
      <c r="L6090" t="b">
        <v>0</v>
      </c>
      <c r="M6090" t="b">
        <v>0</v>
      </c>
      <c r="N6090" t="b">
        <v>0</v>
      </c>
    </row>
    <row r="6091" spans="1:14" x14ac:dyDescent="0.55000000000000004">
      <c r="A6091">
        <v>5433</v>
      </c>
      <c r="B6091" t="s">
        <v>10871</v>
      </c>
      <c r="C6091" t="s">
        <v>10872</v>
      </c>
      <c r="D6091">
        <v>0.25197488183719802</v>
      </c>
      <c r="E6091">
        <v>0.33604145702876798</v>
      </c>
      <c r="F6091" t="b">
        <v>0</v>
      </c>
      <c r="G6091">
        <v>3389.3141355921598</v>
      </c>
      <c r="H6091" t="b">
        <v>0</v>
      </c>
      <c r="I6091">
        <v>1.04141888026754E-2</v>
      </c>
      <c r="J6091">
        <v>1.0288041E-2</v>
      </c>
      <c r="K6091" t="b">
        <v>0</v>
      </c>
      <c r="L6091" t="b">
        <v>0</v>
      </c>
      <c r="M6091" t="b">
        <v>0</v>
      </c>
      <c r="N6091" t="b">
        <v>0</v>
      </c>
    </row>
    <row r="6092" spans="1:14" x14ac:dyDescent="0.55000000000000004">
      <c r="A6092">
        <v>5434</v>
      </c>
      <c r="B6092" t="s">
        <v>10873</v>
      </c>
      <c r="C6092" t="s">
        <v>10874</v>
      </c>
      <c r="D6092">
        <v>0.26474645614673598</v>
      </c>
      <c r="E6092">
        <v>0.35031425018641299</v>
      </c>
      <c r="F6092" t="b">
        <v>0</v>
      </c>
      <c r="G6092">
        <v>3561.1045816297501</v>
      </c>
      <c r="H6092" t="b">
        <v>0</v>
      </c>
      <c r="I6092">
        <v>8.1622954047250104E-3</v>
      </c>
      <c r="J6092">
        <v>2.5040690000000001E-2</v>
      </c>
      <c r="K6092" t="b">
        <v>0</v>
      </c>
      <c r="L6092" t="b">
        <v>0</v>
      </c>
      <c r="M6092" t="b">
        <v>0</v>
      </c>
      <c r="N6092" t="b">
        <v>0</v>
      </c>
    </row>
    <row r="6093" spans="1:14" x14ac:dyDescent="0.55000000000000004">
      <c r="A6093">
        <v>5435</v>
      </c>
      <c r="B6093" t="s">
        <v>10875</v>
      </c>
      <c r="C6093" t="s">
        <v>10876</v>
      </c>
      <c r="D6093">
        <v>2.5083760198842098E-3</v>
      </c>
      <c r="E6093">
        <v>6.9985824193035699E-3</v>
      </c>
      <c r="F6093" t="b">
        <v>1</v>
      </c>
      <c r="G6093">
        <v>33.740165843462499</v>
      </c>
      <c r="H6093" t="b">
        <v>0</v>
      </c>
      <c r="I6093">
        <v>2.6998954944710999E-2</v>
      </c>
      <c r="J6093">
        <v>2.5328659999999999E-2</v>
      </c>
      <c r="K6093" t="b">
        <v>0</v>
      </c>
      <c r="L6093" t="b">
        <v>0</v>
      </c>
      <c r="M6093" t="b">
        <v>0</v>
      </c>
      <c r="N6093" t="b">
        <v>0</v>
      </c>
    </row>
    <row r="6094" spans="1:14" x14ac:dyDescent="0.55000000000000004">
      <c r="A6094">
        <v>5436</v>
      </c>
      <c r="B6094" t="s">
        <v>10877</v>
      </c>
      <c r="C6094" t="s">
        <v>10878</v>
      </c>
      <c r="D6094">
        <v>1.3684326894493301E-2</v>
      </c>
      <c r="E6094">
        <v>3.00322860267302E-2</v>
      </c>
      <c r="F6094" t="b">
        <v>0</v>
      </c>
      <c r="G6094">
        <v>184.067881057829</v>
      </c>
      <c r="H6094" t="b">
        <v>0</v>
      </c>
      <c r="I6094">
        <v>1.6180969293592501E-2</v>
      </c>
      <c r="J6094">
        <v>9.5120699999999992E-3</v>
      </c>
      <c r="K6094" t="b">
        <v>0</v>
      </c>
      <c r="L6094" t="b">
        <v>0</v>
      </c>
      <c r="M6094" t="b">
        <v>0</v>
      </c>
      <c r="N6094" t="b">
        <v>0</v>
      </c>
    </row>
    <row r="6095" spans="1:14" x14ac:dyDescent="0.55000000000000004">
      <c r="A6095">
        <v>5437</v>
      </c>
      <c r="B6095" t="s">
        <v>10879</v>
      </c>
      <c r="C6095" t="s">
        <v>10880</v>
      </c>
      <c r="D6095">
        <v>0.64307607229928199</v>
      </c>
      <c r="E6095">
        <v>0.70984434501192895</v>
      </c>
      <c r="F6095" t="b">
        <v>0</v>
      </c>
      <c r="G6095">
        <v>8650.0162484976499</v>
      </c>
      <c r="H6095" t="b">
        <v>0</v>
      </c>
      <c r="I6095">
        <v>3.3561751901593398E-2</v>
      </c>
      <c r="J6095">
        <v>1.410662E-2</v>
      </c>
      <c r="K6095" t="b">
        <v>0</v>
      </c>
      <c r="L6095" t="b">
        <v>0</v>
      </c>
      <c r="M6095" t="b">
        <v>0</v>
      </c>
      <c r="N6095" t="b">
        <v>0</v>
      </c>
    </row>
    <row r="6096" spans="1:14" x14ac:dyDescent="0.55000000000000004">
      <c r="A6096">
        <v>5438</v>
      </c>
      <c r="B6096" t="s">
        <v>10881</v>
      </c>
      <c r="C6096" t="s">
        <v>10882</v>
      </c>
      <c r="D6096">
        <v>0.214359391162078</v>
      </c>
      <c r="E6096">
        <v>0.294406807990922</v>
      </c>
      <c r="F6096" t="b">
        <v>0</v>
      </c>
      <c r="G6096">
        <v>2883.3481705211102</v>
      </c>
      <c r="H6096" t="b">
        <v>0</v>
      </c>
      <c r="I6096">
        <v>1.7695158516681599E-2</v>
      </c>
      <c r="J6096">
        <v>1.9917805E-2</v>
      </c>
      <c r="K6096" t="b">
        <v>0</v>
      </c>
      <c r="L6096" t="b">
        <v>0</v>
      </c>
      <c r="M6096" t="b">
        <v>0</v>
      </c>
      <c r="N6096" t="b">
        <v>0</v>
      </c>
    </row>
    <row r="6097" spans="1:14" x14ac:dyDescent="0.55000000000000004">
      <c r="A6097">
        <v>5440</v>
      </c>
      <c r="B6097" t="s">
        <v>10885</v>
      </c>
      <c r="C6097" t="s">
        <v>10886</v>
      </c>
      <c r="D6097">
        <v>0.18840880272749</v>
      </c>
      <c r="E6097">
        <v>0.26566615263402099</v>
      </c>
      <c r="F6097" t="b">
        <v>0</v>
      </c>
      <c r="G6097">
        <v>2534.2868054874698</v>
      </c>
      <c r="H6097" t="b">
        <v>0</v>
      </c>
      <c r="I6097">
        <v>1.50134872938347E-2</v>
      </c>
      <c r="J6097">
        <v>1.3538849E-2</v>
      </c>
      <c r="K6097" t="b">
        <v>0</v>
      </c>
      <c r="L6097" t="b">
        <v>0</v>
      </c>
      <c r="M6097" t="b">
        <v>0</v>
      </c>
      <c r="N6097" t="b">
        <v>0</v>
      </c>
    </row>
    <row r="6098" spans="1:14" x14ac:dyDescent="0.55000000000000004">
      <c r="A6098">
        <v>5441</v>
      </c>
      <c r="B6098" t="s">
        <v>10887</v>
      </c>
      <c r="C6098" t="s">
        <v>10888</v>
      </c>
      <c r="D6098">
        <v>0.79011086781937301</v>
      </c>
      <c r="E6098">
        <v>0.83387848434981504</v>
      </c>
      <c r="F6098" t="b">
        <v>0</v>
      </c>
      <c r="G6098">
        <v>10627.781283038301</v>
      </c>
      <c r="H6098" t="b">
        <v>0</v>
      </c>
      <c r="I6098">
        <v>1.0034054547083201E-2</v>
      </c>
      <c r="J6098">
        <v>3.123983E-2</v>
      </c>
      <c r="K6098" t="b">
        <v>0</v>
      </c>
      <c r="L6098" t="b">
        <v>0</v>
      </c>
      <c r="M6098" t="b">
        <v>0</v>
      </c>
      <c r="N6098" t="b">
        <v>0</v>
      </c>
    </row>
    <row r="6099" spans="1:14" x14ac:dyDescent="0.55000000000000004">
      <c r="A6099">
        <v>5442</v>
      </c>
      <c r="B6099" t="s">
        <v>10889</v>
      </c>
      <c r="C6099" t="s">
        <v>10890</v>
      </c>
      <c r="D6099">
        <v>0.56682723619227404</v>
      </c>
      <c r="E6099">
        <v>0.64405051298439497</v>
      </c>
      <c r="F6099" t="b">
        <v>0</v>
      </c>
      <c r="G6099">
        <v>7624.3931540222702</v>
      </c>
      <c r="H6099" t="b">
        <v>0</v>
      </c>
      <c r="I6099">
        <v>3.0463012856662301E-2</v>
      </c>
      <c r="J6099">
        <v>1.4958483999999999E-2</v>
      </c>
      <c r="K6099" t="b">
        <v>0</v>
      </c>
      <c r="L6099" t="b">
        <v>0</v>
      </c>
      <c r="M6099" t="b">
        <v>0</v>
      </c>
      <c r="N6099" t="b">
        <v>0</v>
      </c>
    </row>
    <row r="6100" spans="1:14" x14ac:dyDescent="0.55000000000000004">
      <c r="A6100">
        <v>5443</v>
      </c>
      <c r="B6100" t="s">
        <v>10891</v>
      </c>
      <c r="C6100" t="s">
        <v>10892</v>
      </c>
      <c r="D6100">
        <v>6.63480707062077E-4</v>
      </c>
      <c r="E6100">
        <v>2.1863005856668301E-3</v>
      </c>
      <c r="F6100" t="b">
        <v>1</v>
      </c>
      <c r="G6100">
        <v>8.9244789906920001</v>
      </c>
      <c r="H6100" t="b">
        <v>0</v>
      </c>
      <c r="I6100">
        <v>3.1403398742412901E-2</v>
      </c>
      <c r="J6100">
        <v>1.4182181E-2</v>
      </c>
      <c r="K6100" t="b">
        <v>0</v>
      </c>
      <c r="L6100" t="b">
        <v>0</v>
      </c>
      <c r="M6100" t="b">
        <v>0</v>
      </c>
      <c r="N6100" t="b">
        <v>0</v>
      </c>
    </row>
    <row r="6101" spans="1:14" x14ac:dyDescent="0.55000000000000004">
      <c r="A6101">
        <v>5444</v>
      </c>
      <c r="B6101" t="s">
        <v>10893</v>
      </c>
      <c r="C6101" t="s">
        <v>10894</v>
      </c>
      <c r="D6101">
        <v>2.4177769724043202E-3</v>
      </c>
      <c r="E6101">
        <v>6.7809670675167801E-3</v>
      </c>
      <c r="F6101" t="b">
        <v>1</v>
      </c>
      <c r="G6101">
        <v>32.521518055810503</v>
      </c>
      <c r="H6101" t="b">
        <v>0</v>
      </c>
      <c r="I6101">
        <v>1.4481480665776401E-2</v>
      </c>
      <c r="J6101">
        <v>2.0632788999999999E-2</v>
      </c>
      <c r="K6101" t="b">
        <v>0</v>
      </c>
      <c r="L6101" t="b">
        <v>0</v>
      </c>
      <c r="M6101" t="b">
        <v>0</v>
      </c>
      <c r="N6101" t="b">
        <v>0</v>
      </c>
    </row>
    <row r="6102" spans="1:14" x14ac:dyDescent="0.55000000000000004">
      <c r="A6102">
        <v>5445</v>
      </c>
      <c r="B6102" t="s">
        <v>10895</v>
      </c>
      <c r="C6102" t="s">
        <v>10896</v>
      </c>
      <c r="D6102">
        <v>7.2714444174133502E-2</v>
      </c>
      <c r="E6102">
        <v>0.12233670901641901</v>
      </c>
      <c r="F6102" t="b">
        <v>0</v>
      </c>
      <c r="G6102">
        <v>978.08198858626997</v>
      </c>
      <c r="H6102" t="b">
        <v>0</v>
      </c>
      <c r="I6102">
        <v>3.3562952113795001E-2</v>
      </c>
      <c r="J6102">
        <v>4.6298112999999998E-3</v>
      </c>
      <c r="K6102" t="b">
        <v>0</v>
      </c>
      <c r="L6102" t="b">
        <v>0</v>
      </c>
      <c r="M6102" t="b">
        <v>0</v>
      </c>
      <c r="N6102" t="b">
        <v>0</v>
      </c>
    </row>
    <row r="6103" spans="1:14" x14ac:dyDescent="0.55000000000000004">
      <c r="A6103">
        <v>5446</v>
      </c>
      <c r="B6103" t="s">
        <v>10897</v>
      </c>
      <c r="C6103" t="s">
        <v>10898</v>
      </c>
      <c r="D6103">
        <v>6.0986094309313899E-2</v>
      </c>
      <c r="E6103">
        <v>0.10584825220059101</v>
      </c>
      <c r="F6103" t="b">
        <v>0</v>
      </c>
      <c r="G6103">
        <v>820.32395455458095</v>
      </c>
      <c r="H6103" t="b">
        <v>0</v>
      </c>
      <c r="I6103">
        <v>1.54399831728903E-2</v>
      </c>
      <c r="J6103">
        <v>8.6030220000000001E-3</v>
      </c>
      <c r="K6103" t="b">
        <v>0</v>
      </c>
      <c r="L6103" t="b">
        <v>0</v>
      </c>
      <c r="M6103" t="b">
        <v>0</v>
      </c>
      <c r="N6103" t="b">
        <v>0</v>
      </c>
    </row>
    <row r="6104" spans="1:14" x14ac:dyDescent="0.55000000000000004">
      <c r="A6104">
        <v>5447</v>
      </c>
      <c r="B6104" t="s">
        <v>10899</v>
      </c>
      <c r="C6104" t="s">
        <v>10900</v>
      </c>
      <c r="D6104">
        <v>0.24067779072086301</v>
      </c>
      <c r="E6104">
        <v>0.324124645873682</v>
      </c>
      <c r="F6104" t="b">
        <v>0</v>
      </c>
      <c r="G6104">
        <v>3237.35696298633</v>
      </c>
      <c r="H6104" t="b">
        <v>0</v>
      </c>
      <c r="I6104">
        <v>1.9266499151847801E-2</v>
      </c>
      <c r="J6104">
        <v>1.0890066E-2</v>
      </c>
      <c r="K6104" t="b">
        <v>0</v>
      </c>
      <c r="L6104" t="b">
        <v>0</v>
      </c>
      <c r="M6104" t="b">
        <v>0</v>
      </c>
      <c r="N6104" t="b">
        <v>0</v>
      </c>
    </row>
    <row r="6105" spans="1:14" x14ac:dyDescent="0.55000000000000004">
      <c r="A6105">
        <v>5448</v>
      </c>
      <c r="B6105" t="s">
        <v>10901</v>
      </c>
      <c r="C6105" t="s">
        <v>10902</v>
      </c>
      <c r="D6105">
        <v>7.4082221301173101E-4</v>
      </c>
      <c r="E6105">
        <v>2.4075379529405099E-3</v>
      </c>
      <c r="F6105" t="b">
        <v>1</v>
      </c>
      <c r="G6105">
        <v>9.9647995872207904</v>
      </c>
      <c r="H6105" t="b">
        <v>0</v>
      </c>
      <c r="I6105">
        <v>1.98474648866835E-2</v>
      </c>
      <c r="J6105">
        <v>1.6034570000000001E-2</v>
      </c>
      <c r="K6105" t="b">
        <v>0</v>
      </c>
      <c r="L6105" t="b">
        <v>0</v>
      </c>
      <c r="M6105" t="b">
        <v>0</v>
      </c>
      <c r="N6105" t="b">
        <v>0</v>
      </c>
    </row>
    <row r="6106" spans="1:14" x14ac:dyDescent="0.55000000000000004">
      <c r="A6106">
        <v>5449</v>
      </c>
      <c r="B6106" t="s">
        <v>10903</v>
      </c>
      <c r="C6106" t="s">
        <v>10904</v>
      </c>
      <c r="D6106">
        <v>0.49708729794618001</v>
      </c>
      <c r="E6106">
        <v>0.58006182567928299</v>
      </c>
      <c r="F6106" t="b">
        <v>0</v>
      </c>
      <c r="G6106">
        <v>6686.3212446740699</v>
      </c>
      <c r="H6106" t="b">
        <v>0</v>
      </c>
      <c r="I6106">
        <v>8.5747081067206899E-3</v>
      </c>
      <c r="J6106">
        <v>1.5952577999999999E-2</v>
      </c>
      <c r="K6106" t="b">
        <v>0</v>
      </c>
      <c r="L6106" t="b">
        <v>0</v>
      </c>
      <c r="M6106" t="b">
        <v>0</v>
      </c>
      <c r="N6106" t="b">
        <v>0</v>
      </c>
    </row>
    <row r="6107" spans="1:14" x14ac:dyDescent="0.55000000000000004">
      <c r="A6107">
        <v>5450</v>
      </c>
      <c r="B6107" t="s">
        <v>10905</v>
      </c>
      <c r="C6107" t="s">
        <v>10906</v>
      </c>
      <c r="D6107">
        <v>0.76814477053569896</v>
      </c>
      <c r="E6107">
        <v>0.81562324822195198</v>
      </c>
      <c r="F6107" t="b">
        <v>0</v>
      </c>
      <c r="G6107">
        <v>10332.3153084756</v>
      </c>
      <c r="H6107" t="b">
        <v>0</v>
      </c>
      <c r="I6107">
        <v>8.5300256472012892E-3</v>
      </c>
      <c r="J6107">
        <v>2.6558511E-2</v>
      </c>
      <c r="K6107" t="b">
        <v>0</v>
      </c>
      <c r="L6107" t="b">
        <v>0</v>
      </c>
      <c r="M6107" t="b">
        <v>0</v>
      </c>
      <c r="N6107" t="b">
        <v>0</v>
      </c>
    </row>
    <row r="6108" spans="1:14" x14ac:dyDescent="0.55000000000000004">
      <c r="A6108">
        <v>5451</v>
      </c>
      <c r="B6108" t="s">
        <v>10907</v>
      </c>
      <c r="C6108" t="s">
        <v>10908</v>
      </c>
      <c r="D6108">
        <v>4.1110160530179699E-2</v>
      </c>
      <c r="E6108">
        <v>7.6247340777257006E-2</v>
      </c>
      <c r="F6108" t="b">
        <v>0</v>
      </c>
      <c r="G6108">
        <v>552.972769291448</v>
      </c>
      <c r="H6108" t="b">
        <v>0</v>
      </c>
      <c r="I6108">
        <v>1.5793451865230099E-2</v>
      </c>
      <c r="J6108">
        <v>2.6925337000000001E-2</v>
      </c>
      <c r="K6108" t="b">
        <v>0</v>
      </c>
      <c r="L6108" t="b">
        <v>0</v>
      </c>
      <c r="M6108" t="b">
        <v>0</v>
      </c>
      <c r="N6108" t="b">
        <v>0</v>
      </c>
    </row>
    <row r="6109" spans="1:14" x14ac:dyDescent="0.55000000000000004">
      <c r="A6109">
        <v>5452</v>
      </c>
      <c r="B6109" t="s">
        <v>10909</v>
      </c>
      <c r="C6109" t="s">
        <v>10910</v>
      </c>
      <c r="D6109" s="1">
        <v>9.6784667315448595E-8</v>
      </c>
      <c r="E6109" s="1">
        <v>7.2769735050871905E-7</v>
      </c>
      <c r="F6109" t="b">
        <v>1</v>
      </c>
      <c r="G6109">
        <v>1.3018505600600899E-3</v>
      </c>
      <c r="H6109" t="b">
        <v>1</v>
      </c>
      <c r="I6109">
        <v>1.77073089369543E-2</v>
      </c>
      <c r="J6109">
        <v>2.1128204000000001E-2</v>
      </c>
      <c r="K6109" t="b">
        <v>0</v>
      </c>
      <c r="L6109" t="b">
        <v>0</v>
      </c>
      <c r="M6109" t="b">
        <v>0</v>
      </c>
      <c r="N6109" t="b">
        <v>0</v>
      </c>
    </row>
    <row r="6110" spans="1:14" x14ac:dyDescent="0.55000000000000004">
      <c r="A6110">
        <v>5453</v>
      </c>
      <c r="B6110" t="s">
        <v>10911</v>
      </c>
      <c r="C6110" t="s">
        <v>10912</v>
      </c>
      <c r="D6110">
        <v>0.35910282360597201</v>
      </c>
      <c r="E6110">
        <v>0.44818619430057699</v>
      </c>
      <c r="F6110" t="b">
        <v>0</v>
      </c>
      <c r="G6110">
        <v>4830.2920803239303</v>
      </c>
      <c r="H6110" t="b">
        <v>0</v>
      </c>
      <c r="I6110">
        <v>1.6091305956630698E-2</v>
      </c>
      <c r="J6110">
        <v>2.4976809999999999E-2</v>
      </c>
      <c r="K6110" t="b">
        <v>0</v>
      </c>
      <c r="L6110" t="b">
        <v>0</v>
      </c>
      <c r="M6110" t="b">
        <v>0</v>
      </c>
      <c r="N6110" t="b">
        <v>0</v>
      </c>
    </row>
    <row r="6111" spans="1:14" x14ac:dyDescent="0.55000000000000004">
      <c r="A6111">
        <v>5454</v>
      </c>
      <c r="B6111" t="s">
        <v>10913</v>
      </c>
      <c r="C6111" t="s">
        <v>10914</v>
      </c>
      <c r="D6111">
        <v>0.13098882451607599</v>
      </c>
      <c r="E6111">
        <v>0.19770317308861499</v>
      </c>
      <c r="F6111" t="b">
        <v>0</v>
      </c>
      <c r="G6111">
        <v>1761.93067856574</v>
      </c>
      <c r="H6111" t="b">
        <v>0</v>
      </c>
      <c r="I6111">
        <v>1.35415987854206E-2</v>
      </c>
      <c r="J6111">
        <v>1.6568283E-2</v>
      </c>
      <c r="K6111" t="b">
        <v>0</v>
      </c>
      <c r="L6111" t="b">
        <v>0</v>
      </c>
      <c r="M6111" t="b">
        <v>0</v>
      </c>
      <c r="N6111" t="b">
        <v>0</v>
      </c>
    </row>
    <row r="6112" spans="1:14" x14ac:dyDescent="0.55000000000000004">
      <c r="A6112">
        <v>5455</v>
      </c>
      <c r="B6112" t="s">
        <v>10915</v>
      </c>
      <c r="C6112" t="s">
        <v>10916</v>
      </c>
      <c r="D6112" s="1">
        <v>7.77993842825294E-5</v>
      </c>
      <c r="E6112">
        <v>3.2499363912555899E-4</v>
      </c>
      <c r="F6112" t="b">
        <v>1</v>
      </c>
      <c r="G6112">
        <v>1.0464795179843001</v>
      </c>
      <c r="H6112" t="b">
        <v>0</v>
      </c>
      <c r="I6112">
        <v>2.5762276351476598E-2</v>
      </c>
      <c r="J6112">
        <v>8.5423289999999995E-3</v>
      </c>
      <c r="K6112" t="b">
        <v>0</v>
      </c>
      <c r="L6112" t="b">
        <v>0</v>
      </c>
      <c r="M6112" t="b">
        <v>0</v>
      </c>
      <c r="N6112" t="b">
        <v>0</v>
      </c>
    </row>
    <row r="6113" spans="1:14" x14ac:dyDescent="0.55000000000000004">
      <c r="A6113">
        <v>5456</v>
      </c>
      <c r="B6113" t="s">
        <v>10917</v>
      </c>
      <c r="C6113" t="s">
        <v>10918</v>
      </c>
      <c r="D6113" s="1">
        <v>5.1633661826061297E-7</v>
      </c>
      <c r="E6113" s="1">
        <v>3.43959349864521E-6</v>
      </c>
      <c r="F6113" t="b">
        <v>1</v>
      </c>
      <c r="G6113">
        <v>6.9452438522235099E-3</v>
      </c>
      <c r="H6113" t="b">
        <v>1</v>
      </c>
      <c r="I6113">
        <v>1.7448036802203901E-2</v>
      </c>
      <c r="J6113">
        <v>3.1801402999999999E-2</v>
      </c>
      <c r="K6113" t="b">
        <v>0</v>
      </c>
      <c r="L6113" t="b">
        <v>0</v>
      </c>
      <c r="M6113" t="b">
        <v>0</v>
      </c>
      <c r="N6113" t="b">
        <v>0</v>
      </c>
    </row>
    <row r="6114" spans="1:14" x14ac:dyDescent="0.55000000000000004">
      <c r="A6114">
        <v>5457</v>
      </c>
      <c r="B6114" t="s">
        <v>10919</v>
      </c>
      <c r="C6114" t="s">
        <v>10920</v>
      </c>
      <c r="D6114">
        <v>6.8108527451115198E-4</v>
      </c>
      <c r="E6114">
        <v>2.2350031782018801E-3</v>
      </c>
      <c r="F6114" t="b">
        <v>1</v>
      </c>
      <c r="G6114">
        <v>9.1612780274495105</v>
      </c>
      <c r="H6114" t="b">
        <v>0</v>
      </c>
      <c r="I6114">
        <v>2.4148393403376898E-2</v>
      </c>
      <c r="J6114">
        <v>2.9430616999999999E-2</v>
      </c>
      <c r="K6114" t="b">
        <v>0</v>
      </c>
      <c r="L6114" t="b">
        <v>0</v>
      </c>
      <c r="M6114" t="b">
        <v>0</v>
      </c>
      <c r="N6114" t="b">
        <v>0</v>
      </c>
    </row>
    <row r="6115" spans="1:14" x14ac:dyDescent="0.55000000000000004">
      <c r="A6115">
        <v>5458</v>
      </c>
      <c r="B6115" t="s">
        <v>10921</v>
      </c>
      <c r="C6115" t="s">
        <v>10922</v>
      </c>
      <c r="D6115">
        <v>1.0716227740330601E-2</v>
      </c>
      <c r="E6115">
        <v>2.4348645157970802E-2</v>
      </c>
      <c r="F6115" t="b">
        <v>0</v>
      </c>
      <c r="G6115">
        <v>144.143979335187</v>
      </c>
      <c r="H6115" t="b">
        <v>0</v>
      </c>
      <c r="I6115">
        <v>1.9493763545356001E-2</v>
      </c>
      <c r="J6115">
        <v>1.3786949E-2</v>
      </c>
      <c r="K6115" t="b">
        <v>0</v>
      </c>
      <c r="L6115" t="b">
        <v>0</v>
      </c>
      <c r="M6115" t="b">
        <v>0</v>
      </c>
      <c r="N6115" t="b">
        <v>0</v>
      </c>
    </row>
    <row r="6116" spans="1:14" x14ac:dyDescent="0.55000000000000004">
      <c r="A6116">
        <v>5459</v>
      </c>
      <c r="B6116" t="s">
        <v>10923</v>
      </c>
      <c r="C6116" t="s">
        <v>10924</v>
      </c>
      <c r="D6116">
        <v>0.45716843025370102</v>
      </c>
      <c r="E6116">
        <v>0.54303890456927995</v>
      </c>
      <c r="F6116" t="b">
        <v>0</v>
      </c>
      <c r="G6116">
        <v>6149.3725553425302</v>
      </c>
      <c r="H6116" t="b">
        <v>0</v>
      </c>
      <c r="I6116">
        <v>1.8203950811058502E-2</v>
      </c>
      <c r="J6116">
        <v>1.1261629E-2</v>
      </c>
      <c r="K6116" t="b">
        <v>0</v>
      </c>
      <c r="L6116" t="b">
        <v>0</v>
      </c>
      <c r="M6116" t="b">
        <v>0</v>
      </c>
      <c r="N6116" t="b">
        <v>0</v>
      </c>
    </row>
    <row r="6117" spans="1:14" x14ac:dyDescent="0.55000000000000004">
      <c r="A6117">
        <v>5460</v>
      </c>
      <c r="B6117" t="s">
        <v>10925</v>
      </c>
      <c r="C6117" t="s">
        <v>10926</v>
      </c>
      <c r="D6117">
        <v>0.83279830546692302</v>
      </c>
      <c r="E6117">
        <v>0.86897603031848503</v>
      </c>
      <c r="F6117" t="b">
        <v>0</v>
      </c>
      <c r="G6117">
        <v>11201.9700068355</v>
      </c>
      <c r="H6117" t="b">
        <v>0</v>
      </c>
      <c r="I6117">
        <v>9.0202504623943299E-3</v>
      </c>
      <c r="J6117">
        <v>1.5167721E-2</v>
      </c>
      <c r="K6117" t="b">
        <v>0</v>
      </c>
      <c r="L6117" t="b">
        <v>0</v>
      </c>
      <c r="M6117" t="b">
        <v>0</v>
      </c>
      <c r="N6117" t="b">
        <v>0</v>
      </c>
    </row>
    <row r="6118" spans="1:14" x14ac:dyDescent="0.55000000000000004">
      <c r="A6118">
        <v>5461</v>
      </c>
      <c r="B6118" t="s">
        <v>10927</v>
      </c>
      <c r="C6118" t="s">
        <v>10928</v>
      </c>
      <c r="D6118">
        <v>0.40041404330360703</v>
      </c>
      <c r="E6118">
        <v>0.48856760671959598</v>
      </c>
      <c r="F6118" t="b">
        <v>0</v>
      </c>
      <c r="G6118">
        <v>5385.9692964768201</v>
      </c>
      <c r="H6118" t="b">
        <v>0</v>
      </c>
      <c r="I6118">
        <v>8.3620458100349005E-3</v>
      </c>
      <c r="J6118">
        <v>1.5952121E-2</v>
      </c>
      <c r="K6118" t="b">
        <v>0</v>
      </c>
      <c r="L6118" t="b">
        <v>0</v>
      </c>
      <c r="M6118" t="b">
        <v>0</v>
      </c>
      <c r="N6118" t="b">
        <v>0</v>
      </c>
    </row>
    <row r="6119" spans="1:14" x14ac:dyDescent="0.55000000000000004">
      <c r="A6119">
        <v>5462</v>
      </c>
      <c r="B6119" t="s">
        <v>10929</v>
      </c>
      <c r="C6119" t="s">
        <v>10930</v>
      </c>
      <c r="D6119">
        <v>1.8842106091752E-4</v>
      </c>
      <c r="E6119">
        <v>7.1838199841314104E-4</v>
      </c>
      <c r="F6119" t="b">
        <v>1</v>
      </c>
      <c r="G6119">
        <v>2.5344516904015602</v>
      </c>
      <c r="H6119" t="b">
        <v>0</v>
      </c>
      <c r="I6119">
        <v>1.6050980695331198E-2</v>
      </c>
      <c r="J6119">
        <v>2.8661853000000001E-2</v>
      </c>
      <c r="K6119" t="b">
        <v>0</v>
      </c>
      <c r="L6119" t="b">
        <v>0</v>
      </c>
      <c r="M6119" t="b">
        <v>0</v>
      </c>
      <c r="N6119" t="b">
        <v>0</v>
      </c>
    </row>
    <row r="6120" spans="1:14" x14ac:dyDescent="0.55000000000000004">
      <c r="A6120">
        <v>5463</v>
      </c>
      <c r="B6120" t="s">
        <v>10931</v>
      </c>
      <c r="C6120" t="s">
        <v>10932</v>
      </c>
      <c r="D6120">
        <v>0.101945449511299</v>
      </c>
      <c r="E6120">
        <v>0.16136364337214401</v>
      </c>
      <c r="F6120" t="b">
        <v>0</v>
      </c>
      <c r="G6120">
        <v>1371.2682413764801</v>
      </c>
      <c r="H6120" t="b">
        <v>0</v>
      </c>
      <c r="I6120">
        <v>1.12443832014682E-2</v>
      </c>
      <c r="J6120">
        <v>1.0518972999999999E-2</v>
      </c>
      <c r="K6120" t="b">
        <v>0</v>
      </c>
      <c r="L6120" t="b">
        <v>0</v>
      </c>
      <c r="M6120" t="b">
        <v>0</v>
      </c>
      <c r="N6120" t="b">
        <v>0</v>
      </c>
    </row>
    <row r="6121" spans="1:14" x14ac:dyDescent="0.55000000000000004">
      <c r="A6121">
        <v>5464</v>
      </c>
      <c r="B6121" t="s">
        <v>10933</v>
      </c>
      <c r="C6121" t="s">
        <v>10934</v>
      </c>
      <c r="D6121">
        <v>1.7688451379167101E-2</v>
      </c>
      <c r="E6121">
        <v>3.7298535742463799E-2</v>
      </c>
      <c r="F6121" t="b">
        <v>0</v>
      </c>
      <c r="G6121">
        <v>237.92735950117699</v>
      </c>
      <c r="H6121" t="b">
        <v>0</v>
      </c>
      <c r="I6121">
        <v>1.27903593050965E-2</v>
      </c>
      <c r="J6121">
        <v>1.6477102E-2</v>
      </c>
      <c r="K6121" t="b">
        <v>0</v>
      </c>
      <c r="L6121" t="b">
        <v>0</v>
      </c>
      <c r="M6121" t="b">
        <v>0</v>
      </c>
      <c r="N6121" t="b">
        <v>0</v>
      </c>
    </row>
    <row r="6122" spans="1:14" x14ac:dyDescent="0.55000000000000004">
      <c r="A6122">
        <v>5466</v>
      </c>
      <c r="B6122" t="s">
        <v>10937</v>
      </c>
      <c r="C6122" t="s">
        <v>10938</v>
      </c>
      <c r="D6122" s="1">
        <v>7.7043224242382002E-6</v>
      </c>
      <c r="E6122" s="1">
        <v>4.10907378780444E-5</v>
      </c>
      <c r="F6122" t="b">
        <v>1</v>
      </c>
      <c r="G6122">
        <v>0.103630840928428</v>
      </c>
      <c r="H6122" t="b">
        <v>0</v>
      </c>
      <c r="I6122">
        <v>2.5764904778118401E-2</v>
      </c>
      <c r="J6122">
        <v>1.7488979000000002E-2</v>
      </c>
      <c r="K6122" t="b">
        <v>0</v>
      </c>
      <c r="L6122" t="b">
        <v>0</v>
      </c>
      <c r="M6122" t="b">
        <v>0</v>
      </c>
      <c r="N6122" t="b">
        <v>0</v>
      </c>
    </row>
    <row r="6123" spans="1:14" x14ac:dyDescent="0.55000000000000004">
      <c r="A6123">
        <v>5467</v>
      </c>
      <c r="B6123" t="s">
        <v>10939</v>
      </c>
      <c r="C6123" t="s">
        <v>10940</v>
      </c>
      <c r="D6123" s="1">
        <v>7.8659030419808606E-5</v>
      </c>
      <c r="E6123">
        <v>3.2827881420317801E-4</v>
      </c>
      <c r="F6123" t="b">
        <v>1</v>
      </c>
      <c r="G6123">
        <v>1.0580426181768401</v>
      </c>
      <c r="H6123" t="b">
        <v>0</v>
      </c>
      <c r="I6123">
        <v>3.3856031849031298E-2</v>
      </c>
      <c r="J6123">
        <v>1.8989461999999999E-2</v>
      </c>
      <c r="K6123" t="b">
        <v>0</v>
      </c>
      <c r="L6123" t="b">
        <v>0</v>
      </c>
      <c r="M6123" t="b">
        <v>0</v>
      </c>
      <c r="N6123" t="b">
        <v>0</v>
      </c>
    </row>
    <row r="6124" spans="1:14" x14ac:dyDescent="0.55000000000000004">
      <c r="A6124">
        <v>5468</v>
      </c>
      <c r="B6124" t="s">
        <v>10941</v>
      </c>
      <c r="C6124" t="s">
        <v>10942</v>
      </c>
      <c r="D6124">
        <v>4.5259505555834501E-4</v>
      </c>
      <c r="E6124">
        <v>1.5601886448783401E-3</v>
      </c>
      <c r="F6124" t="b">
        <v>1</v>
      </c>
      <c r="G6124">
        <v>6.0878560923152998</v>
      </c>
      <c r="H6124" t="b">
        <v>0</v>
      </c>
      <c r="I6124">
        <v>2.5126162466444599E-2</v>
      </c>
      <c r="J6124">
        <v>4.5438720000000002E-2</v>
      </c>
      <c r="K6124" t="b">
        <v>0</v>
      </c>
      <c r="L6124" t="b">
        <v>0</v>
      </c>
      <c r="M6124" t="b">
        <v>0</v>
      </c>
      <c r="N6124" t="b">
        <v>0</v>
      </c>
    </row>
    <row r="6125" spans="1:14" x14ac:dyDescent="0.55000000000000004">
      <c r="A6125">
        <v>5469</v>
      </c>
      <c r="B6125" t="s">
        <v>10943</v>
      </c>
      <c r="C6125" t="s">
        <v>10944</v>
      </c>
      <c r="D6125" s="1">
        <v>1.22678529097646E-9</v>
      </c>
      <c r="E6125" s="1">
        <v>1.24071345480634E-8</v>
      </c>
      <c r="F6125" t="b">
        <v>1</v>
      </c>
      <c r="G6125" s="1">
        <v>1.6501488948924399E-5</v>
      </c>
      <c r="H6125" t="b">
        <v>1</v>
      </c>
      <c r="I6125">
        <v>3.8626987671388599E-2</v>
      </c>
      <c r="J6125">
        <v>2.3330836000000001E-2</v>
      </c>
      <c r="K6125" t="b">
        <v>0</v>
      </c>
      <c r="L6125" t="b">
        <v>0</v>
      </c>
      <c r="M6125" t="b">
        <v>0</v>
      </c>
      <c r="N6125" t="b">
        <v>0</v>
      </c>
    </row>
    <row r="6126" spans="1:14" x14ac:dyDescent="0.55000000000000004">
      <c r="A6126">
        <v>5470</v>
      </c>
      <c r="B6126" t="s">
        <v>10945</v>
      </c>
      <c r="C6126" t="s">
        <v>10946</v>
      </c>
      <c r="D6126">
        <v>4.3458768141897697E-2</v>
      </c>
      <c r="E6126">
        <v>7.9871404478360705E-2</v>
      </c>
      <c r="F6126" t="b">
        <v>0</v>
      </c>
      <c r="G6126">
        <v>584.56389027666705</v>
      </c>
      <c r="H6126" t="b">
        <v>0</v>
      </c>
      <c r="I6126">
        <v>1.7181829659895401E-2</v>
      </c>
      <c r="J6126">
        <v>9.0959160000000008E-3</v>
      </c>
      <c r="K6126" t="b">
        <v>0</v>
      </c>
      <c r="L6126" t="b">
        <v>0</v>
      </c>
      <c r="M6126" t="b">
        <v>0</v>
      </c>
      <c r="N6126" t="b">
        <v>0</v>
      </c>
    </row>
    <row r="6127" spans="1:14" x14ac:dyDescent="0.55000000000000004">
      <c r="A6127">
        <v>5471</v>
      </c>
      <c r="B6127" t="s">
        <v>10947</v>
      </c>
      <c r="C6127" t="s">
        <v>10948</v>
      </c>
      <c r="D6127" s="1">
        <v>4.1319299489651602E-8</v>
      </c>
      <c r="E6127" s="1">
        <v>3.3062813648739002E-7</v>
      </c>
      <c r="F6127" t="b">
        <v>1</v>
      </c>
      <c r="G6127">
        <v>5.5578589743530396E-4</v>
      </c>
      <c r="H6127" t="b">
        <v>1</v>
      </c>
      <c r="I6127">
        <v>5.7624042110782397E-2</v>
      </c>
      <c r="J6127">
        <v>6.4933329999999996E-3</v>
      </c>
      <c r="K6127" t="b">
        <v>0</v>
      </c>
      <c r="L6127" t="b">
        <v>0</v>
      </c>
      <c r="M6127" t="b">
        <v>0</v>
      </c>
      <c r="N6127" t="b">
        <v>0</v>
      </c>
    </row>
    <row r="6128" spans="1:14" x14ac:dyDescent="0.55000000000000004">
      <c r="A6128">
        <v>5472</v>
      </c>
      <c r="B6128" t="s">
        <v>10949</v>
      </c>
      <c r="C6128" t="s">
        <v>10950</v>
      </c>
      <c r="D6128">
        <v>2.6260628892118801E-3</v>
      </c>
      <c r="E6128">
        <v>7.2831282315028896E-3</v>
      </c>
      <c r="F6128" t="b">
        <v>1</v>
      </c>
      <c r="G6128">
        <v>35.323171922789001</v>
      </c>
      <c r="H6128" t="b">
        <v>0</v>
      </c>
      <c r="I6128">
        <v>1.5578565856068901E-2</v>
      </c>
      <c r="J6128">
        <v>1.4807307E-2</v>
      </c>
      <c r="K6128" t="b">
        <v>0</v>
      </c>
      <c r="L6128" t="b">
        <v>0</v>
      </c>
      <c r="M6128" t="b">
        <v>0</v>
      </c>
      <c r="N6128" t="b">
        <v>0</v>
      </c>
    </row>
    <row r="6129" spans="1:14" x14ac:dyDescent="0.55000000000000004">
      <c r="A6129">
        <v>5473</v>
      </c>
      <c r="B6129" t="s">
        <v>10951</v>
      </c>
      <c r="C6129" t="s">
        <v>10952</v>
      </c>
      <c r="D6129">
        <v>9.9204518193631496E-4</v>
      </c>
      <c r="E6129">
        <v>3.1163007338219002E-3</v>
      </c>
      <c r="F6129" t="b">
        <v>1</v>
      </c>
      <c r="G6129">
        <v>13.3439997422253</v>
      </c>
      <c r="H6129" t="b">
        <v>0</v>
      </c>
      <c r="I6129">
        <v>3.0809281890500601E-2</v>
      </c>
      <c r="J6129">
        <v>2.365095E-2</v>
      </c>
      <c r="K6129" t="b">
        <v>0</v>
      </c>
      <c r="L6129" t="b">
        <v>0</v>
      </c>
      <c r="M6129" t="b">
        <v>0</v>
      </c>
      <c r="N6129" t="b">
        <v>0</v>
      </c>
    </row>
    <row r="6130" spans="1:14" x14ac:dyDescent="0.55000000000000004">
      <c r="A6130">
        <v>5474</v>
      </c>
      <c r="B6130" t="s">
        <v>10953</v>
      </c>
      <c r="C6130" t="s">
        <v>10954</v>
      </c>
      <c r="D6130">
        <v>1.5868112577735301E-2</v>
      </c>
      <c r="E6130">
        <v>3.4096163304012397E-2</v>
      </c>
      <c r="F6130" t="b">
        <v>0</v>
      </c>
      <c r="G6130">
        <v>213.44198228311799</v>
      </c>
      <c r="H6130" t="b">
        <v>0</v>
      </c>
      <c r="I6130">
        <v>1.9747791007099499E-2</v>
      </c>
      <c r="J6130">
        <v>1.3176705E-2</v>
      </c>
      <c r="K6130" t="b">
        <v>0</v>
      </c>
      <c r="L6130" t="b">
        <v>0</v>
      </c>
      <c r="M6130" t="b">
        <v>0</v>
      </c>
      <c r="N6130" t="b">
        <v>0</v>
      </c>
    </row>
    <row r="6131" spans="1:14" x14ac:dyDescent="0.55000000000000004">
      <c r="A6131">
        <v>5475</v>
      </c>
      <c r="B6131" t="s">
        <v>10955</v>
      </c>
      <c r="C6131" t="s">
        <v>10956</v>
      </c>
      <c r="D6131" s="1">
        <v>8.5761723832181497E-5</v>
      </c>
      <c r="E6131">
        <v>3.5479447794068E-4</v>
      </c>
      <c r="F6131" t="b">
        <v>1</v>
      </c>
      <c r="G6131">
        <v>1.15358094726667</v>
      </c>
      <c r="H6131" t="b">
        <v>0</v>
      </c>
      <c r="I6131">
        <v>2.52181450698401E-2</v>
      </c>
      <c r="J6131">
        <v>2.3931523999999999E-2</v>
      </c>
      <c r="K6131" t="b">
        <v>0</v>
      </c>
      <c r="L6131" t="b">
        <v>0</v>
      </c>
      <c r="M6131" t="b">
        <v>0</v>
      </c>
      <c r="N6131" t="b">
        <v>0</v>
      </c>
    </row>
    <row r="6132" spans="1:14" x14ac:dyDescent="0.55000000000000004">
      <c r="A6132">
        <v>5476</v>
      </c>
      <c r="B6132" t="s">
        <v>10957</v>
      </c>
      <c r="C6132" t="s">
        <v>10958</v>
      </c>
      <c r="D6132">
        <v>1.03491458658543E-3</v>
      </c>
      <c r="E6132">
        <v>3.2335972367388199E-3</v>
      </c>
      <c r="F6132" t="b">
        <v>1</v>
      </c>
      <c r="G6132">
        <v>13.9206361041606</v>
      </c>
      <c r="H6132" t="b">
        <v>0</v>
      </c>
      <c r="I6132">
        <v>1.5316294990459301E-2</v>
      </c>
      <c r="J6132">
        <v>1.2146528E-2</v>
      </c>
      <c r="K6132" t="b">
        <v>0</v>
      </c>
      <c r="L6132" t="b">
        <v>0</v>
      </c>
      <c r="M6132" t="b">
        <v>0</v>
      </c>
      <c r="N6132" t="b">
        <v>0</v>
      </c>
    </row>
    <row r="6133" spans="1:14" x14ac:dyDescent="0.55000000000000004">
      <c r="A6133">
        <v>5477</v>
      </c>
      <c r="B6133" t="s">
        <v>10959</v>
      </c>
      <c r="C6133" t="s">
        <v>10960</v>
      </c>
      <c r="D6133">
        <v>7.4995022051655494E-2</v>
      </c>
      <c r="E6133">
        <v>0.12562366645290399</v>
      </c>
      <c r="F6133" t="b">
        <v>0</v>
      </c>
      <c r="G6133">
        <v>1008.75804161681</v>
      </c>
      <c r="H6133" t="b">
        <v>0</v>
      </c>
      <c r="I6133">
        <v>1.8017738743233098E-2</v>
      </c>
      <c r="J6133">
        <v>6.1068829999999996E-3</v>
      </c>
      <c r="K6133" t="b">
        <v>0</v>
      </c>
      <c r="L6133" t="b">
        <v>0</v>
      </c>
      <c r="M6133" t="b">
        <v>0</v>
      </c>
      <c r="N6133" t="b">
        <v>0</v>
      </c>
    </row>
    <row r="6134" spans="1:14" x14ac:dyDescent="0.55000000000000004">
      <c r="A6134">
        <v>5478</v>
      </c>
      <c r="B6134" t="s">
        <v>10961</v>
      </c>
      <c r="C6134" t="s">
        <v>10962</v>
      </c>
      <c r="D6134">
        <v>1.9196161155728701E-2</v>
      </c>
      <c r="E6134">
        <v>3.9976399397074897E-2</v>
      </c>
      <c r="F6134" t="b">
        <v>0</v>
      </c>
      <c r="G6134">
        <v>258.207563705707</v>
      </c>
      <c r="H6134" t="b">
        <v>0</v>
      </c>
      <c r="I6134">
        <v>1.19138162037913E-2</v>
      </c>
      <c r="J6134">
        <v>8.2707240000000001E-3</v>
      </c>
      <c r="K6134" t="b">
        <v>0</v>
      </c>
      <c r="L6134" t="b">
        <v>0</v>
      </c>
      <c r="M6134" t="b">
        <v>0</v>
      </c>
      <c r="N6134" t="b">
        <v>0</v>
      </c>
    </row>
    <row r="6135" spans="1:14" x14ac:dyDescent="0.55000000000000004">
      <c r="A6135">
        <v>5479</v>
      </c>
      <c r="B6135" t="s">
        <v>10963</v>
      </c>
      <c r="C6135" t="s">
        <v>10964</v>
      </c>
      <c r="D6135" s="1">
        <v>9.0476002660172696E-6</v>
      </c>
      <c r="E6135" s="1">
        <v>4.7335383577673401E-5</v>
      </c>
      <c r="F6135" t="b">
        <v>1</v>
      </c>
      <c r="G6135">
        <v>0.121699271178198</v>
      </c>
      <c r="H6135" t="b">
        <v>0</v>
      </c>
      <c r="I6135">
        <v>1.9347748843187799E-2</v>
      </c>
      <c r="J6135">
        <v>5.5492906999999999E-3</v>
      </c>
      <c r="K6135" t="b">
        <v>0</v>
      </c>
      <c r="L6135" t="b">
        <v>0</v>
      </c>
      <c r="M6135" t="b">
        <v>0</v>
      </c>
      <c r="N6135" t="b">
        <v>0</v>
      </c>
    </row>
    <row r="6136" spans="1:14" x14ac:dyDescent="0.55000000000000004">
      <c r="A6136">
        <v>5480</v>
      </c>
      <c r="B6136" t="s">
        <v>10965</v>
      </c>
      <c r="C6136" t="s">
        <v>10966</v>
      </c>
      <c r="D6136">
        <v>9.0385583242600705E-3</v>
      </c>
      <c r="E6136">
        <v>2.1036359591176401E-2</v>
      </c>
      <c r="F6136" t="b">
        <v>0</v>
      </c>
      <c r="G6136">
        <v>121.577648019622</v>
      </c>
      <c r="H6136" t="b">
        <v>0</v>
      </c>
      <c r="I6136">
        <v>1.23200559124813E-2</v>
      </c>
      <c r="J6136">
        <v>1.2380699E-2</v>
      </c>
      <c r="K6136" t="b">
        <v>0</v>
      </c>
      <c r="L6136" t="b">
        <v>0</v>
      </c>
      <c r="M6136" t="b">
        <v>0</v>
      </c>
      <c r="N6136" t="b">
        <v>0</v>
      </c>
    </row>
    <row r="6137" spans="1:14" x14ac:dyDescent="0.55000000000000004">
      <c r="A6137">
        <v>5481</v>
      </c>
      <c r="B6137" t="s">
        <v>10967</v>
      </c>
      <c r="C6137" t="s">
        <v>10968</v>
      </c>
      <c r="D6137">
        <v>0.67933289236608296</v>
      </c>
      <c r="E6137">
        <v>0.74125989554484195</v>
      </c>
      <c r="F6137" t="b">
        <v>0</v>
      </c>
      <c r="G6137">
        <v>9137.7067352161794</v>
      </c>
      <c r="H6137" t="b">
        <v>0</v>
      </c>
      <c r="I6137">
        <v>1.53476933960507E-2</v>
      </c>
      <c r="J6137">
        <v>2.4426562999999998E-2</v>
      </c>
      <c r="K6137" t="b">
        <v>0</v>
      </c>
      <c r="L6137" t="b">
        <v>0</v>
      </c>
      <c r="M6137" t="b">
        <v>0</v>
      </c>
      <c r="N6137" t="b">
        <v>0</v>
      </c>
    </row>
    <row r="6138" spans="1:14" x14ac:dyDescent="0.55000000000000004">
      <c r="A6138">
        <v>5482</v>
      </c>
      <c r="B6138" t="s">
        <v>10969</v>
      </c>
      <c r="C6138" t="s">
        <v>10970</v>
      </c>
      <c r="D6138">
        <v>0.51447322613131696</v>
      </c>
      <c r="E6138">
        <v>0.59634022722492397</v>
      </c>
      <c r="F6138" t="b">
        <v>0</v>
      </c>
      <c r="G6138">
        <v>6920.1793646923397</v>
      </c>
      <c r="H6138" t="b">
        <v>0</v>
      </c>
      <c r="I6138">
        <v>6.2718337323138798E-3</v>
      </c>
      <c r="J6138">
        <v>2.8741005999999999E-2</v>
      </c>
      <c r="K6138" t="b">
        <v>0</v>
      </c>
      <c r="L6138" t="b">
        <v>0</v>
      </c>
      <c r="M6138" t="b">
        <v>0</v>
      </c>
      <c r="N6138" t="b">
        <v>0</v>
      </c>
    </row>
    <row r="6139" spans="1:14" x14ac:dyDescent="0.55000000000000004">
      <c r="A6139">
        <v>5483</v>
      </c>
      <c r="B6139" t="s">
        <v>10971</v>
      </c>
      <c r="C6139" t="s">
        <v>10972</v>
      </c>
      <c r="D6139" s="1">
        <v>1.8049036776116001E-7</v>
      </c>
      <c r="E6139" s="1">
        <v>1.29827590200822E-6</v>
      </c>
      <c r="F6139" t="b">
        <v>1</v>
      </c>
      <c r="G6139">
        <v>2.42777593675537E-3</v>
      </c>
      <c r="H6139" t="b">
        <v>1</v>
      </c>
      <c r="I6139">
        <v>2.21202208742875E-2</v>
      </c>
      <c r="J6139">
        <v>5.9757702999999997E-3</v>
      </c>
      <c r="K6139" t="b">
        <v>0</v>
      </c>
      <c r="L6139" t="b">
        <v>0</v>
      </c>
      <c r="M6139" t="b">
        <v>0</v>
      </c>
      <c r="N6139" t="b">
        <v>0</v>
      </c>
    </row>
    <row r="6140" spans="1:14" x14ac:dyDescent="0.55000000000000004">
      <c r="A6140">
        <v>5484</v>
      </c>
      <c r="B6140" t="s">
        <v>10973</v>
      </c>
      <c r="C6140" t="s">
        <v>10974</v>
      </c>
      <c r="D6140">
        <v>2.2579112013330401E-2</v>
      </c>
      <c r="E6140">
        <v>4.5836347070828197E-2</v>
      </c>
      <c r="F6140" t="b">
        <v>0</v>
      </c>
      <c r="G6140">
        <v>303.71163569130698</v>
      </c>
      <c r="H6140" t="b">
        <v>0</v>
      </c>
      <c r="I6140">
        <v>1.318466817081E-2</v>
      </c>
      <c r="J6140">
        <v>3.2776590000000001E-2</v>
      </c>
      <c r="K6140" t="b">
        <v>0</v>
      </c>
      <c r="L6140" t="b">
        <v>0</v>
      </c>
      <c r="M6140" t="b">
        <v>0</v>
      </c>
      <c r="N6140" t="b">
        <v>0</v>
      </c>
    </row>
    <row r="6141" spans="1:14" x14ac:dyDescent="0.55000000000000004">
      <c r="A6141">
        <v>5485</v>
      </c>
      <c r="B6141" t="s">
        <v>10975</v>
      </c>
      <c r="C6141" t="s">
        <v>10976</v>
      </c>
      <c r="D6141" s="1">
        <v>9.649233218765411E-7</v>
      </c>
      <c r="E6141" s="1">
        <v>6.1280375838344402E-6</v>
      </c>
      <c r="F6141" t="b">
        <v>1</v>
      </c>
      <c r="G6141">
        <v>1.29791836025613E-2</v>
      </c>
      <c r="H6141" t="b">
        <v>0</v>
      </c>
      <c r="I6141">
        <v>4.0618766373669797E-2</v>
      </c>
      <c r="J6141">
        <v>1.8179968000000001E-2</v>
      </c>
      <c r="K6141" t="b">
        <v>0</v>
      </c>
      <c r="L6141" t="b">
        <v>0</v>
      </c>
      <c r="M6141" t="b">
        <v>0</v>
      </c>
      <c r="N6141" t="b">
        <v>0</v>
      </c>
    </row>
    <row r="6142" spans="1:14" x14ac:dyDescent="0.55000000000000004">
      <c r="A6142">
        <v>5487</v>
      </c>
      <c r="B6142" t="s">
        <v>10979</v>
      </c>
      <c r="C6142" t="s">
        <v>10980</v>
      </c>
      <c r="D6142">
        <v>6.8766770100384799E-3</v>
      </c>
      <c r="E6142">
        <v>1.6633654502449101E-2</v>
      </c>
      <c r="F6142" t="b">
        <v>0</v>
      </c>
      <c r="G6142">
        <v>92.4981824620276</v>
      </c>
      <c r="H6142" t="b">
        <v>0</v>
      </c>
      <c r="I6142">
        <v>1.6449914685839898E-2</v>
      </c>
      <c r="J6142">
        <v>1.8320522999999998E-2</v>
      </c>
      <c r="K6142" t="b">
        <v>0</v>
      </c>
      <c r="L6142" t="b">
        <v>0</v>
      </c>
      <c r="M6142" t="b">
        <v>0</v>
      </c>
      <c r="N6142" t="b">
        <v>0</v>
      </c>
    </row>
    <row r="6143" spans="1:14" x14ac:dyDescent="0.55000000000000004">
      <c r="A6143">
        <v>5488</v>
      </c>
      <c r="B6143" t="s">
        <v>10981</v>
      </c>
      <c r="C6143" t="s">
        <v>10982</v>
      </c>
      <c r="D6143" s="1">
        <v>1.1948278098219799E-10</v>
      </c>
      <c r="E6143" s="1">
        <v>1.40241089615318E-9</v>
      </c>
      <c r="F6143" t="b">
        <v>1</v>
      </c>
      <c r="G6143" s="1">
        <v>1.60716288699154E-6</v>
      </c>
      <c r="H6143" t="b">
        <v>1</v>
      </c>
      <c r="I6143">
        <v>4.0913124221705802E-2</v>
      </c>
      <c r="J6143">
        <v>2.7752625E-2</v>
      </c>
      <c r="K6143" t="b">
        <v>0</v>
      </c>
      <c r="L6143" t="b">
        <v>0</v>
      </c>
      <c r="M6143" t="b">
        <v>0</v>
      </c>
      <c r="N6143" t="b">
        <v>0</v>
      </c>
    </row>
    <row r="6144" spans="1:14" x14ac:dyDescent="0.55000000000000004">
      <c r="A6144">
        <v>5489</v>
      </c>
      <c r="B6144" t="s">
        <v>10983</v>
      </c>
      <c r="C6144" t="s">
        <v>10984</v>
      </c>
      <c r="D6144" s="1">
        <v>2.4711917380179799E-11</v>
      </c>
      <c r="E6144" s="1">
        <v>3.1687321323241002E-10</v>
      </c>
      <c r="F6144" t="b">
        <v>1</v>
      </c>
      <c r="G6144" s="1">
        <v>3.3240000068079801E-7</v>
      </c>
      <c r="H6144" t="b">
        <v>1</v>
      </c>
      <c r="I6144">
        <v>4.5628206401820498E-2</v>
      </c>
      <c r="J6144">
        <v>2.4136404E-2</v>
      </c>
      <c r="K6144" t="b">
        <v>0</v>
      </c>
      <c r="L6144" t="b">
        <v>0</v>
      </c>
      <c r="M6144" t="b">
        <v>0</v>
      </c>
      <c r="N6144" t="b">
        <v>0</v>
      </c>
    </row>
    <row r="6145" spans="1:14" x14ac:dyDescent="0.55000000000000004">
      <c r="A6145">
        <v>5490</v>
      </c>
      <c r="B6145" t="s">
        <v>10985</v>
      </c>
      <c r="C6145" t="s">
        <v>10986</v>
      </c>
      <c r="D6145">
        <v>0.46323697366500599</v>
      </c>
      <c r="E6145">
        <v>0.54829303107507499</v>
      </c>
      <c r="F6145" t="b">
        <v>0</v>
      </c>
      <c r="G6145">
        <v>6231.0005327680001</v>
      </c>
      <c r="H6145" t="b">
        <v>0</v>
      </c>
      <c r="I6145">
        <v>6.7462951746973601E-3</v>
      </c>
      <c r="J6145">
        <v>1.5530921499999999E-2</v>
      </c>
      <c r="K6145" t="b">
        <v>0</v>
      </c>
      <c r="L6145" t="b">
        <v>0</v>
      </c>
      <c r="M6145" t="b">
        <v>0</v>
      </c>
      <c r="N6145" t="b">
        <v>0</v>
      </c>
    </row>
    <row r="6146" spans="1:14" x14ac:dyDescent="0.55000000000000004">
      <c r="A6146">
        <v>5491</v>
      </c>
      <c r="B6146" t="s">
        <v>10987</v>
      </c>
      <c r="C6146" t="s">
        <v>10988</v>
      </c>
      <c r="D6146" s="1">
        <v>1.6981947226396001E-11</v>
      </c>
      <c r="E6146" s="1">
        <v>2.2177104091480901E-10</v>
      </c>
      <c r="F6146" t="b">
        <v>1</v>
      </c>
      <c r="G6146" s="1">
        <v>2.2842417214225301E-7</v>
      </c>
      <c r="H6146" t="b">
        <v>1</v>
      </c>
      <c r="I6146">
        <v>3.93972858560592E-2</v>
      </c>
      <c r="J6146">
        <v>1.7178193000000001E-2</v>
      </c>
      <c r="K6146" t="b">
        <v>0</v>
      </c>
      <c r="L6146" t="b">
        <v>0</v>
      </c>
      <c r="M6146" t="b">
        <v>0</v>
      </c>
      <c r="N6146" t="b">
        <v>0</v>
      </c>
    </row>
    <row r="6147" spans="1:14" x14ac:dyDescent="0.55000000000000004">
      <c r="A6147">
        <v>5493</v>
      </c>
      <c r="B6147" t="s">
        <v>10991</v>
      </c>
      <c r="C6147" t="s">
        <v>10992</v>
      </c>
      <c r="D6147">
        <v>0.42171022304966899</v>
      </c>
      <c r="E6147">
        <v>0.50906756693406596</v>
      </c>
      <c r="F6147" t="b">
        <v>0</v>
      </c>
      <c r="G6147">
        <v>5672.4242102411099</v>
      </c>
      <c r="H6147" t="b">
        <v>0</v>
      </c>
      <c r="I6147">
        <v>9.2198291409900206E-3</v>
      </c>
      <c r="J6147">
        <v>6.2710954999999997E-3</v>
      </c>
      <c r="K6147" t="b">
        <v>0</v>
      </c>
      <c r="L6147" t="b">
        <v>0</v>
      </c>
      <c r="M6147" t="b">
        <v>0</v>
      </c>
      <c r="N6147" t="b">
        <v>0</v>
      </c>
    </row>
    <row r="6148" spans="1:14" x14ac:dyDescent="0.55000000000000004">
      <c r="A6148">
        <v>5494</v>
      </c>
      <c r="B6148" t="s">
        <v>10993</v>
      </c>
      <c r="C6148" t="s">
        <v>10994</v>
      </c>
      <c r="D6148">
        <v>8.3653088750824892E-3</v>
      </c>
      <c r="E6148">
        <v>1.9681960762416399E-2</v>
      </c>
      <c r="F6148" t="b">
        <v>0</v>
      </c>
      <c r="G6148">
        <v>112.521769678734</v>
      </c>
      <c r="H6148" t="b">
        <v>0</v>
      </c>
      <c r="I6148">
        <v>1.74671334253702E-2</v>
      </c>
      <c r="J6148">
        <v>2.6967143999999998E-2</v>
      </c>
      <c r="K6148" t="b">
        <v>0</v>
      </c>
      <c r="L6148" t="b">
        <v>0</v>
      </c>
      <c r="M6148" t="b">
        <v>0</v>
      </c>
      <c r="N6148" t="b">
        <v>0</v>
      </c>
    </row>
    <row r="6149" spans="1:14" x14ac:dyDescent="0.55000000000000004">
      <c r="A6149">
        <v>5495</v>
      </c>
      <c r="B6149" t="s">
        <v>10995</v>
      </c>
      <c r="C6149" t="s">
        <v>10996</v>
      </c>
      <c r="D6149">
        <v>0.31262989578929601</v>
      </c>
      <c r="E6149">
        <v>0.40148882544062497</v>
      </c>
      <c r="F6149" t="b">
        <v>0</v>
      </c>
      <c r="G6149">
        <v>4205.1847282618201</v>
      </c>
      <c r="H6149" t="b">
        <v>0</v>
      </c>
      <c r="I6149">
        <v>2.8404756941165501E-3</v>
      </c>
      <c r="J6149">
        <v>1.7248973000000001E-2</v>
      </c>
      <c r="K6149" t="b">
        <v>0</v>
      </c>
      <c r="L6149" t="b">
        <v>0</v>
      </c>
      <c r="M6149" t="b">
        <v>0</v>
      </c>
      <c r="N6149" t="b">
        <v>0</v>
      </c>
    </row>
    <row r="6150" spans="1:14" x14ac:dyDescent="0.55000000000000004">
      <c r="A6150">
        <v>5496</v>
      </c>
      <c r="B6150" t="s">
        <v>10997</v>
      </c>
      <c r="C6150" t="s">
        <v>10998</v>
      </c>
      <c r="D6150">
        <v>1.36155900248473E-2</v>
      </c>
      <c r="E6150">
        <v>2.99253760497094E-2</v>
      </c>
      <c r="F6150" t="b">
        <v>0</v>
      </c>
      <c r="G6150">
        <v>183.14330142422199</v>
      </c>
      <c r="H6150" t="b">
        <v>0</v>
      </c>
      <c r="I6150">
        <v>9.7729496811140102E-3</v>
      </c>
      <c r="J6150">
        <v>1.5463401999999999E-2</v>
      </c>
      <c r="K6150" t="b">
        <v>0</v>
      </c>
      <c r="L6150" t="b">
        <v>0</v>
      </c>
      <c r="M6150" t="b">
        <v>0</v>
      </c>
      <c r="N6150" t="b">
        <v>0</v>
      </c>
    </row>
    <row r="6151" spans="1:14" x14ac:dyDescent="0.55000000000000004">
      <c r="A6151">
        <v>5497</v>
      </c>
      <c r="B6151" t="s">
        <v>10999</v>
      </c>
      <c r="C6151" t="s">
        <v>11000</v>
      </c>
      <c r="D6151">
        <v>0.37009066705254701</v>
      </c>
      <c r="E6151">
        <v>0.45902162863290102</v>
      </c>
      <c r="F6151" t="b">
        <v>0</v>
      </c>
      <c r="G6151">
        <v>4978.08956252382</v>
      </c>
      <c r="H6151" t="b">
        <v>0</v>
      </c>
      <c r="I6151">
        <v>1.9984064561147E-2</v>
      </c>
      <c r="J6151">
        <v>3.9435089999999999E-2</v>
      </c>
      <c r="K6151" t="b">
        <v>0</v>
      </c>
      <c r="L6151" t="b">
        <v>0</v>
      </c>
      <c r="M6151" t="b">
        <v>0</v>
      </c>
      <c r="N6151" t="b">
        <v>0</v>
      </c>
    </row>
    <row r="6152" spans="1:14" x14ac:dyDescent="0.55000000000000004">
      <c r="A6152">
        <v>5499</v>
      </c>
      <c r="B6152" t="s">
        <v>11003</v>
      </c>
      <c r="C6152" t="s">
        <v>11004</v>
      </c>
      <c r="D6152">
        <v>8.8270273421509997E-3</v>
      </c>
      <c r="E6152">
        <v>2.06204141679876E-2</v>
      </c>
      <c r="F6152" t="b">
        <v>0</v>
      </c>
      <c r="G6152">
        <v>118.73234477927301</v>
      </c>
      <c r="H6152" t="b">
        <v>0</v>
      </c>
      <c r="I6152">
        <v>2.4710280688902801E-2</v>
      </c>
      <c r="J6152">
        <v>1.868235E-2</v>
      </c>
      <c r="K6152" t="b">
        <v>0</v>
      </c>
      <c r="L6152" t="b">
        <v>0</v>
      </c>
      <c r="M6152" t="b">
        <v>0</v>
      </c>
      <c r="N6152" t="b">
        <v>0</v>
      </c>
    </row>
    <row r="6153" spans="1:14" x14ac:dyDescent="0.55000000000000004">
      <c r="A6153">
        <v>5500</v>
      </c>
      <c r="B6153" t="s">
        <v>11005</v>
      </c>
      <c r="C6153" t="s">
        <v>11006</v>
      </c>
      <c r="D6153">
        <v>0.109391310692514</v>
      </c>
      <c r="E6153">
        <v>0.170939735249868</v>
      </c>
      <c r="F6153" t="b">
        <v>0</v>
      </c>
      <c r="G6153">
        <v>1471.4225201250099</v>
      </c>
      <c r="H6153" t="b">
        <v>0</v>
      </c>
      <c r="I6153">
        <v>1.1890549444782799E-2</v>
      </c>
      <c r="J6153">
        <v>3.7048925000000003E-2</v>
      </c>
      <c r="K6153" t="b">
        <v>0</v>
      </c>
      <c r="L6153" t="b">
        <v>0</v>
      </c>
      <c r="M6153" t="b">
        <v>0</v>
      </c>
      <c r="N6153" t="b">
        <v>0</v>
      </c>
    </row>
    <row r="6154" spans="1:14" x14ac:dyDescent="0.55000000000000004">
      <c r="A6154">
        <v>5501</v>
      </c>
      <c r="B6154" t="s">
        <v>11007</v>
      </c>
      <c r="C6154" t="s">
        <v>11008</v>
      </c>
      <c r="D6154">
        <v>0.55916684569336805</v>
      </c>
      <c r="E6154">
        <v>0.63707887865674195</v>
      </c>
      <c r="F6154" t="b">
        <v>0</v>
      </c>
      <c r="G6154">
        <v>7521.3532414214997</v>
      </c>
      <c r="H6154" t="b">
        <v>0</v>
      </c>
      <c r="I6154">
        <v>1.6126555841021802E-2</v>
      </c>
      <c r="J6154">
        <v>1.8045865000000001E-2</v>
      </c>
      <c r="K6154" t="b">
        <v>0</v>
      </c>
      <c r="L6154" t="b">
        <v>0</v>
      </c>
      <c r="M6154" t="b">
        <v>0</v>
      </c>
      <c r="N6154" t="b">
        <v>0</v>
      </c>
    </row>
    <row r="6155" spans="1:14" x14ac:dyDescent="0.55000000000000004">
      <c r="A6155">
        <v>5502</v>
      </c>
      <c r="B6155" t="s">
        <v>11009</v>
      </c>
      <c r="C6155" t="s">
        <v>11010</v>
      </c>
      <c r="D6155">
        <v>3.98821267261705E-4</v>
      </c>
      <c r="E6155">
        <v>1.39701689217114E-3</v>
      </c>
      <c r="F6155" t="b">
        <v>1</v>
      </c>
      <c r="G6155">
        <v>5.3645448659371899</v>
      </c>
      <c r="H6155" t="b">
        <v>0</v>
      </c>
      <c r="I6155">
        <v>3.4407301852409901E-2</v>
      </c>
      <c r="J6155">
        <v>2.2955949999999999E-2</v>
      </c>
      <c r="K6155" t="b">
        <v>0</v>
      </c>
      <c r="L6155" t="b">
        <v>0</v>
      </c>
      <c r="M6155" t="b">
        <v>0</v>
      </c>
      <c r="N6155" t="b">
        <v>0</v>
      </c>
    </row>
    <row r="6156" spans="1:14" x14ac:dyDescent="0.55000000000000004">
      <c r="A6156">
        <v>5503</v>
      </c>
      <c r="B6156" t="s">
        <v>11011</v>
      </c>
      <c r="C6156" t="s">
        <v>11012</v>
      </c>
      <c r="D6156">
        <v>3.5856497084588101E-2</v>
      </c>
      <c r="E6156">
        <v>6.7787173898073802E-2</v>
      </c>
      <c r="F6156" t="b">
        <v>0</v>
      </c>
      <c r="G6156">
        <v>482.30574228479497</v>
      </c>
      <c r="H6156" t="b">
        <v>0</v>
      </c>
      <c r="I6156">
        <v>1.3314007241038799E-2</v>
      </c>
      <c r="J6156">
        <v>2.4574907E-2</v>
      </c>
      <c r="K6156" t="b">
        <v>0</v>
      </c>
      <c r="L6156" t="b">
        <v>0</v>
      </c>
      <c r="M6156" t="b">
        <v>0</v>
      </c>
      <c r="N6156" t="b">
        <v>0</v>
      </c>
    </row>
    <row r="6157" spans="1:14" x14ac:dyDescent="0.55000000000000004">
      <c r="A6157">
        <v>5504</v>
      </c>
      <c r="B6157" t="s">
        <v>11013</v>
      </c>
      <c r="C6157" t="s">
        <v>11014</v>
      </c>
      <c r="D6157">
        <v>4.7475157927418599E-3</v>
      </c>
      <c r="E6157">
        <v>1.2081044492948299E-2</v>
      </c>
      <c r="F6157" t="b">
        <v>0</v>
      </c>
      <c r="G6157">
        <v>63.858834928170701</v>
      </c>
      <c r="H6157" t="b">
        <v>0</v>
      </c>
      <c r="I6157">
        <v>2.3378496971005001E-2</v>
      </c>
      <c r="J6157">
        <v>1.0673168E-2</v>
      </c>
      <c r="K6157" t="b">
        <v>0</v>
      </c>
      <c r="L6157" t="b">
        <v>0</v>
      </c>
      <c r="M6157" t="b">
        <v>0</v>
      </c>
      <c r="N6157" t="b">
        <v>0</v>
      </c>
    </row>
    <row r="6158" spans="1:14" x14ac:dyDescent="0.55000000000000004">
      <c r="A6158">
        <v>5505</v>
      </c>
      <c r="B6158" t="s">
        <v>11015</v>
      </c>
      <c r="C6158" t="s">
        <v>11016</v>
      </c>
      <c r="D6158">
        <v>4.1170011219851699E-2</v>
      </c>
      <c r="E6158">
        <v>7.63305059845934E-2</v>
      </c>
      <c r="F6158" t="b">
        <v>0</v>
      </c>
      <c r="G6158">
        <v>553.77782091822496</v>
      </c>
      <c r="H6158" t="b">
        <v>0</v>
      </c>
      <c r="I6158">
        <v>1.4212523943186501E-2</v>
      </c>
      <c r="J6158">
        <v>3.0659492999999999E-2</v>
      </c>
      <c r="K6158" t="b">
        <v>0</v>
      </c>
      <c r="L6158" t="b">
        <v>0</v>
      </c>
      <c r="M6158" t="b">
        <v>0</v>
      </c>
      <c r="N6158" t="b">
        <v>0</v>
      </c>
    </row>
    <row r="6159" spans="1:14" x14ac:dyDescent="0.55000000000000004">
      <c r="A6159">
        <v>5506</v>
      </c>
      <c r="B6159" t="s">
        <v>11017</v>
      </c>
      <c r="C6159" t="s">
        <v>11018</v>
      </c>
      <c r="D6159" s="1">
        <v>6.9895583933613705E-14</v>
      </c>
      <c r="E6159" s="1">
        <v>1.22897450913861E-12</v>
      </c>
      <c r="F6159" t="b">
        <v>1</v>
      </c>
      <c r="G6159" s="1">
        <v>9.4016549949103792E-10</v>
      </c>
      <c r="H6159" t="b">
        <v>1</v>
      </c>
      <c r="I6159">
        <v>5.8377220975282099E-2</v>
      </c>
      <c r="J6159">
        <v>3.0199382E-2</v>
      </c>
      <c r="K6159" t="b">
        <v>0</v>
      </c>
      <c r="L6159" t="b">
        <v>0</v>
      </c>
      <c r="M6159" t="b">
        <v>0</v>
      </c>
      <c r="N6159" t="b">
        <v>0</v>
      </c>
    </row>
    <row r="6160" spans="1:14" x14ac:dyDescent="0.55000000000000004">
      <c r="A6160">
        <v>5508</v>
      </c>
      <c r="B6160" t="s">
        <v>11021</v>
      </c>
      <c r="C6160" t="s">
        <v>11022</v>
      </c>
      <c r="D6160">
        <v>0.77878345430993801</v>
      </c>
      <c r="E6160">
        <v>0.82441785859502703</v>
      </c>
      <c r="F6160" t="b">
        <v>0</v>
      </c>
      <c r="G6160">
        <v>10475.4162439229</v>
      </c>
      <c r="H6160" t="b">
        <v>0</v>
      </c>
      <c r="I6160">
        <v>1.8997102647613999E-2</v>
      </c>
      <c r="J6160">
        <v>2.6616595999999999E-2</v>
      </c>
      <c r="K6160" t="b">
        <v>0</v>
      </c>
      <c r="L6160" t="b">
        <v>0</v>
      </c>
      <c r="M6160" t="b">
        <v>0</v>
      </c>
      <c r="N6160" t="b">
        <v>0</v>
      </c>
    </row>
    <row r="6161" spans="1:14" x14ac:dyDescent="0.55000000000000004">
      <c r="A6161">
        <v>5511</v>
      </c>
      <c r="B6161" t="s">
        <v>11027</v>
      </c>
      <c r="C6161" t="s">
        <v>11028</v>
      </c>
      <c r="D6161">
        <v>0.153318138842127</v>
      </c>
      <c r="E6161">
        <v>0.224652833474732</v>
      </c>
      <c r="F6161" t="b">
        <v>0</v>
      </c>
      <c r="G6161">
        <v>2062.2822855654499</v>
      </c>
      <c r="H6161" t="b">
        <v>0</v>
      </c>
      <c r="I6161">
        <v>1.46234943360219E-2</v>
      </c>
      <c r="J6161">
        <v>1.4987688000000001E-2</v>
      </c>
      <c r="K6161" t="b">
        <v>0</v>
      </c>
      <c r="L6161" t="b">
        <v>0</v>
      </c>
      <c r="M6161" t="b">
        <v>0</v>
      </c>
      <c r="N6161" t="b">
        <v>0</v>
      </c>
    </row>
    <row r="6162" spans="1:14" x14ac:dyDescent="0.55000000000000004">
      <c r="A6162">
        <v>5512</v>
      </c>
      <c r="B6162" t="s">
        <v>11029</v>
      </c>
      <c r="C6162" t="s">
        <v>11030</v>
      </c>
      <c r="D6162">
        <v>0.21043735264121299</v>
      </c>
      <c r="E6162">
        <v>0.29010893003760901</v>
      </c>
      <c r="F6162" t="b">
        <v>0</v>
      </c>
      <c r="G6162">
        <v>2830.5928303769501</v>
      </c>
      <c r="H6162" t="b">
        <v>0</v>
      </c>
      <c r="I6162">
        <v>1.6050911560744899E-2</v>
      </c>
      <c r="J6162">
        <v>3.5106709999999999E-2</v>
      </c>
      <c r="K6162" t="b">
        <v>0</v>
      </c>
      <c r="L6162" t="b">
        <v>0</v>
      </c>
      <c r="M6162" t="b">
        <v>0</v>
      </c>
      <c r="N6162" t="b">
        <v>0</v>
      </c>
    </row>
    <row r="6163" spans="1:14" x14ac:dyDescent="0.55000000000000004">
      <c r="A6163">
        <v>5513</v>
      </c>
      <c r="B6163" t="s">
        <v>11031</v>
      </c>
      <c r="C6163" t="s">
        <v>11032</v>
      </c>
      <c r="D6163">
        <v>0.97698434063369599</v>
      </c>
      <c r="E6163">
        <v>0.98238890377990895</v>
      </c>
      <c r="F6163" t="b">
        <v>0</v>
      </c>
      <c r="G6163">
        <v>13141.416365863801</v>
      </c>
      <c r="H6163" t="b">
        <v>0</v>
      </c>
      <c r="I6163">
        <v>1.10251095780395E-2</v>
      </c>
      <c r="J6163">
        <v>2.8838964000000002E-2</v>
      </c>
      <c r="K6163" t="b">
        <v>0</v>
      </c>
      <c r="L6163" t="b">
        <v>0</v>
      </c>
      <c r="M6163" t="b">
        <v>0</v>
      </c>
      <c r="N6163" t="b">
        <v>0</v>
      </c>
    </row>
    <row r="6164" spans="1:14" x14ac:dyDescent="0.55000000000000004">
      <c r="A6164">
        <v>5514</v>
      </c>
      <c r="B6164" t="s">
        <v>11033</v>
      </c>
      <c r="C6164" t="s">
        <v>11034</v>
      </c>
      <c r="D6164">
        <v>0.82374174118139798</v>
      </c>
      <c r="E6164">
        <v>0.862000168090165</v>
      </c>
      <c r="F6164" t="b">
        <v>0</v>
      </c>
      <c r="G6164">
        <v>11080.150160630899</v>
      </c>
      <c r="H6164" t="b">
        <v>0</v>
      </c>
      <c r="I6164">
        <v>7.5326690954461498E-3</v>
      </c>
      <c r="J6164">
        <v>1.1719150500000001E-2</v>
      </c>
      <c r="K6164" t="b">
        <v>0</v>
      </c>
      <c r="L6164" t="b">
        <v>0</v>
      </c>
      <c r="M6164" t="b">
        <v>0</v>
      </c>
      <c r="N6164" t="b">
        <v>0</v>
      </c>
    </row>
    <row r="6165" spans="1:14" x14ac:dyDescent="0.55000000000000004">
      <c r="A6165">
        <v>5515</v>
      </c>
      <c r="B6165" t="s">
        <v>11035</v>
      </c>
      <c r="C6165" t="s">
        <v>11036</v>
      </c>
      <c r="D6165">
        <v>0.79388369792278501</v>
      </c>
      <c r="E6165">
        <v>0.83700655437838001</v>
      </c>
      <c r="F6165" t="b">
        <v>0</v>
      </c>
      <c r="G6165">
        <v>10678.5296207593</v>
      </c>
      <c r="H6165" t="b">
        <v>0</v>
      </c>
      <c r="I6165">
        <v>1.13313286336251E-2</v>
      </c>
      <c r="J6165">
        <v>2.5864393999999999E-2</v>
      </c>
      <c r="K6165" t="b">
        <v>0</v>
      </c>
      <c r="L6165" t="b">
        <v>0</v>
      </c>
      <c r="M6165" t="b">
        <v>0</v>
      </c>
      <c r="N6165" t="b">
        <v>0</v>
      </c>
    </row>
    <row r="6166" spans="1:14" x14ac:dyDescent="0.55000000000000004">
      <c r="A6166">
        <v>5516</v>
      </c>
      <c r="B6166" t="s">
        <v>11037</v>
      </c>
      <c r="C6166" t="s">
        <v>11038</v>
      </c>
      <c r="D6166">
        <v>0.39903074950455503</v>
      </c>
      <c r="E6166">
        <v>0.48736607750710698</v>
      </c>
      <c r="F6166" t="b">
        <v>0</v>
      </c>
      <c r="G6166">
        <v>5367.3626115857696</v>
      </c>
      <c r="H6166" t="b">
        <v>0</v>
      </c>
      <c r="I6166">
        <v>7.5112635281351899E-3</v>
      </c>
      <c r="J6166">
        <v>1.1809098000000001E-2</v>
      </c>
      <c r="K6166" t="b">
        <v>0</v>
      </c>
      <c r="L6166" t="b">
        <v>0</v>
      </c>
      <c r="M6166" t="b">
        <v>0</v>
      </c>
      <c r="N6166" t="b">
        <v>0</v>
      </c>
    </row>
    <row r="6167" spans="1:14" x14ac:dyDescent="0.55000000000000004">
      <c r="A6167">
        <v>5517</v>
      </c>
      <c r="B6167" t="s">
        <v>11039</v>
      </c>
      <c r="C6167" t="s">
        <v>11040</v>
      </c>
      <c r="D6167">
        <v>2.1324796769625499E-3</v>
      </c>
      <c r="E6167">
        <v>6.0848502619480901E-3</v>
      </c>
      <c r="F6167" t="b">
        <v>1</v>
      </c>
      <c r="G6167">
        <v>28.683984134823302</v>
      </c>
      <c r="H6167" t="b">
        <v>0</v>
      </c>
      <c r="I6167">
        <v>4.1387655203079798E-2</v>
      </c>
      <c r="J6167">
        <v>2.8230288999999999E-2</v>
      </c>
      <c r="K6167" t="b">
        <v>0</v>
      </c>
      <c r="L6167" t="b">
        <v>0</v>
      </c>
      <c r="M6167" t="b">
        <v>0</v>
      </c>
      <c r="N6167" t="b">
        <v>0</v>
      </c>
    </row>
    <row r="6168" spans="1:14" x14ac:dyDescent="0.55000000000000004">
      <c r="A6168">
        <v>5519</v>
      </c>
      <c r="B6168" t="s">
        <v>11043</v>
      </c>
      <c r="C6168" t="s">
        <v>11044</v>
      </c>
      <c r="D6168" s="1">
        <v>1.7044084919579499E-6</v>
      </c>
      <c r="E6168" s="1">
        <v>1.02715047604509E-5</v>
      </c>
      <c r="F6168" t="b">
        <v>1</v>
      </c>
      <c r="G6168">
        <v>2.2925998625326498E-2</v>
      </c>
      <c r="H6168" t="b">
        <v>0</v>
      </c>
      <c r="I6168">
        <v>2.4491485628355601E-2</v>
      </c>
      <c r="J6168">
        <v>1.4944817000000001E-2</v>
      </c>
      <c r="K6168" t="b">
        <v>0</v>
      </c>
      <c r="L6168" t="b">
        <v>0</v>
      </c>
      <c r="M6168" t="b">
        <v>0</v>
      </c>
      <c r="N6168" t="b">
        <v>0</v>
      </c>
    </row>
    <row r="6169" spans="1:14" x14ac:dyDescent="0.55000000000000004">
      <c r="A6169">
        <v>5520</v>
      </c>
      <c r="B6169" t="s">
        <v>11045</v>
      </c>
      <c r="C6169" t="s">
        <v>11046</v>
      </c>
      <c r="D6169">
        <v>0.79614303796726604</v>
      </c>
      <c r="E6169">
        <v>0.83879689854293904</v>
      </c>
      <c r="F6169" t="b">
        <v>0</v>
      </c>
      <c r="G6169">
        <v>10708.9200036977</v>
      </c>
      <c r="H6169" t="b">
        <v>0</v>
      </c>
      <c r="I6169">
        <v>6.34829227278161E-3</v>
      </c>
      <c r="J6169">
        <v>6.2685830000000003E-3</v>
      </c>
      <c r="K6169" t="b">
        <v>0</v>
      </c>
      <c r="L6169" t="b">
        <v>0</v>
      </c>
      <c r="M6169" t="b">
        <v>0</v>
      </c>
      <c r="N6169" t="b">
        <v>0</v>
      </c>
    </row>
    <row r="6170" spans="1:14" x14ac:dyDescent="0.55000000000000004">
      <c r="A6170">
        <v>5522</v>
      </c>
      <c r="B6170" t="s">
        <v>11049</v>
      </c>
      <c r="C6170" t="s">
        <v>11050</v>
      </c>
      <c r="D6170">
        <v>0.162234189120773</v>
      </c>
      <c r="E6170">
        <v>0.23472217681655599</v>
      </c>
      <c r="F6170" t="b">
        <v>0</v>
      </c>
      <c r="G6170">
        <v>2182.2120778635199</v>
      </c>
      <c r="H6170" t="b">
        <v>0</v>
      </c>
      <c r="I6170">
        <v>7.7873143220313201E-3</v>
      </c>
      <c r="J6170">
        <v>1.2300592000000001E-2</v>
      </c>
      <c r="K6170" t="b">
        <v>0</v>
      </c>
      <c r="L6170" t="b">
        <v>0</v>
      </c>
      <c r="M6170" t="b">
        <v>0</v>
      </c>
      <c r="N6170" t="b">
        <v>0</v>
      </c>
    </row>
    <row r="6171" spans="1:14" x14ac:dyDescent="0.55000000000000004">
      <c r="A6171">
        <v>5523</v>
      </c>
      <c r="B6171" t="s">
        <v>11051</v>
      </c>
      <c r="C6171" t="s">
        <v>11052</v>
      </c>
      <c r="D6171">
        <v>8.9925734142632593E-2</v>
      </c>
      <c r="E6171">
        <v>0.14571630525870899</v>
      </c>
      <c r="F6171" t="b">
        <v>0</v>
      </c>
      <c r="G6171">
        <v>1209.5910499525501</v>
      </c>
      <c r="H6171" t="b">
        <v>0</v>
      </c>
      <c r="I6171">
        <v>1.07796062677978E-2</v>
      </c>
      <c r="J6171">
        <v>7.2793522999999999E-3</v>
      </c>
      <c r="K6171" t="b">
        <v>0</v>
      </c>
      <c r="L6171" t="b">
        <v>0</v>
      </c>
      <c r="M6171" t="b">
        <v>0</v>
      </c>
      <c r="N6171" t="b">
        <v>0</v>
      </c>
    </row>
    <row r="6172" spans="1:14" x14ac:dyDescent="0.55000000000000004">
      <c r="A6172">
        <v>5526</v>
      </c>
      <c r="B6172" t="s">
        <v>11057</v>
      </c>
      <c r="C6172" t="s">
        <v>11058</v>
      </c>
      <c r="D6172">
        <v>2.5327499618167E-2</v>
      </c>
      <c r="E6172">
        <v>5.0541457026797403E-2</v>
      </c>
      <c r="F6172" t="b">
        <v>0</v>
      </c>
      <c r="G6172">
        <v>340.68019736396502</v>
      </c>
      <c r="H6172" t="b">
        <v>0</v>
      </c>
      <c r="I6172">
        <v>9.6764353333910706E-3</v>
      </c>
      <c r="J6172">
        <v>9.4126629999999999E-3</v>
      </c>
      <c r="K6172" t="b">
        <v>0</v>
      </c>
      <c r="L6172" t="b">
        <v>0</v>
      </c>
      <c r="M6172" t="b">
        <v>0</v>
      </c>
      <c r="N6172" t="b">
        <v>0</v>
      </c>
    </row>
    <row r="6173" spans="1:14" x14ac:dyDescent="0.55000000000000004">
      <c r="A6173">
        <v>5527</v>
      </c>
      <c r="B6173" t="s">
        <v>11059</v>
      </c>
      <c r="C6173" t="s">
        <v>11060</v>
      </c>
      <c r="D6173">
        <v>0.153168454167318</v>
      </c>
      <c r="E6173">
        <v>0.224527994442524</v>
      </c>
      <c r="F6173" t="b">
        <v>0</v>
      </c>
      <c r="G6173">
        <v>2060.2688770046002</v>
      </c>
      <c r="H6173" t="b">
        <v>0</v>
      </c>
      <c r="I6173">
        <v>1.1275355719609701E-2</v>
      </c>
      <c r="J6173">
        <v>2.2546090000000001E-2</v>
      </c>
      <c r="K6173" t="b">
        <v>0</v>
      </c>
      <c r="L6173" t="b">
        <v>0</v>
      </c>
      <c r="M6173" t="b">
        <v>0</v>
      </c>
      <c r="N6173" t="b">
        <v>0</v>
      </c>
    </row>
    <row r="6174" spans="1:14" x14ac:dyDescent="0.55000000000000004">
      <c r="A6174">
        <v>5528</v>
      </c>
      <c r="B6174" t="s">
        <v>11061</v>
      </c>
      <c r="C6174" t="s">
        <v>11062</v>
      </c>
      <c r="D6174">
        <v>0.65801120758005005</v>
      </c>
      <c r="E6174">
        <v>0.72329073736694105</v>
      </c>
      <c r="F6174" t="b">
        <v>0</v>
      </c>
      <c r="G6174">
        <v>8850.9087531592504</v>
      </c>
      <c r="H6174" t="b">
        <v>0</v>
      </c>
      <c r="I6174">
        <v>8.7015988315061899E-3</v>
      </c>
      <c r="J6174">
        <v>3.1979493999999997E-2</v>
      </c>
      <c r="K6174" t="b">
        <v>0</v>
      </c>
      <c r="L6174" t="b">
        <v>0</v>
      </c>
      <c r="M6174" t="b">
        <v>0</v>
      </c>
      <c r="N6174" t="b">
        <v>0</v>
      </c>
    </row>
    <row r="6175" spans="1:14" x14ac:dyDescent="0.55000000000000004">
      <c r="A6175">
        <v>5529</v>
      </c>
      <c r="B6175" t="s">
        <v>11063</v>
      </c>
      <c r="C6175" t="s">
        <v>11064</v>
      </c>
      <c r="D6175">
        <v>9.1091403809990396E-4</v>
      </c>
      <c r="E6175">
        <v>2.8911526018125999E-3</v>
      </c>
      <c r="F6175" t="b">
        <v>1</v>
      </c>
      <c r="G6175">
        <v>12.252704726481801</v>
      </c>
      <c r="H6175" t="b">
        <v>0</v>
      </c>
      <c r="I6175">
        <v>1.9259901315206399E-2</v>
      </c>
      <c r="J6175">
        <v>2.9167866000000001E-2</v>
      </c>
      <c r="K6175" t="b">
        <v>0</v>
      </c>
      <c r="L6175" t="b">
        <v>0</v>
      </c>
      <c r="M6175" t="b">
        <v>0</v>
      </c>
      <c r="N6175" t="b">
        <v>0</v>
      </c>
    </row>
    <row r="6176" spans="1:14" x14ac:dyDescent="0.55000000000000004">
      <c r="A6176">
        <v>5530</v>
      </c>
      <c r="B6176" t="s">
        <v>11065</v>
      </c>
      <c r="C6176" t="s">
        <v>11066</v>
      </c>
      <c r="D6176">
        <v>1.8365701666165801E-2</v>
      </c>
      <c r="E6176">
        <v>3.8491282815767601E-2</v>
      </c>
      <c r="F6176" t="b">
        <v>0</v>
      </c>
      <c r="G6176">
        <v>247.03705311159601</v>
      </c>
      <c r="H6176" t="b">
        <v>0</v>
      </c>
      <c r="I6176">
        <v>1.4640368354169099E-2</v>
      </c>
      <c r="J6176">
        <v>5.9686536000000002E-3</v>
      </c>
      <c r="K6176" t="b">
        <v>0</v>
      </c>
      <c r="L6176" t="b">
        <v>0</v>
      </c>
      <c r="M6176" t="b">
        <v>0</v>
      </c>
      <c r="N6176" t="b">
        <v>0</v>
      </c>
    </row>
    <row r="6177" spans="1:14" x14ac:dyDescent="0.55000000000000004">
      <c r="A6177">
        <v>5531</v>
      </c>
      <c r="B6177" t="s">
        <v>11067</v>
      </c>
      <c r="C6177" t="s">
        <v>11068</v>
      </c>
      <c r="D6177">
        <v>2.7720835455388301E-3</v>
      </c>
      <c r="E6177">
        <v>7.6314563591982796E-3</v>
      </c>
      <c r="F6177" t="b">
        <v>1</v>
      </c>
      <c r="G6177">
        <v>37.2872957710428</v>
      </c>
      <c r="H6177" t="b">
        <v>0</v>
      </c>
      <c r="I6177">
        <v>3.96526331568961E-2</v>
      </c>
      <c r="J6177">
        <v>1.0655247E-2</v>
      </c>
      <c r="K6177" t="b">
        <v>0</v>
      </c>
      <c r="L6177" t="b">
        <v>0</v>
      </c>
      <c r="M6177" t="b">
        <v>0</v>
      </c>
      <c r="N6177" t="b">
        <v>0</v>
      </c>
    </row>
    <row r="6178" spans="1:14" x14ac:dyDescent="0.55000000000000004">
      <c r="A6178">
        <v>5532</v>
      </c>
      <c r="B6178" t="s">
        <v>11069</v>
      </c>
      <c r="C6178" t="s">
        <v>11070</v>
      </c>
      <c r="D6178">
        <v>4.6570180508117101E-4</v>
      </c>
      <c r="E6178">
        <v>1.5992226142830801E-3</v>
      </c>
      <c r="F6178" t="b">
        <v>1</v>
      </c>
      <c r="G6178">
        <v>6.2641549801468299</v>
      </c>
      <c r="H6178" t="b">
        <v>0</v>
      </c>
      <c r="I6178">
        <v>2.0106818511217001E-2</v>
      </c>
      <c r="J6178">
        <v>5.7288725E-3</v>
      </c>
      <c r="K6178" t="b">
        <v>0</v>
      </c>
      <c r="L6178" t="b">
        <v>0</v>
      </c>
      <c r="M6178" t="b">
        <v>0</v>
      </c>
      <c r="N6178" t="b">
        <v>0</v>
      </c>
    </row>
    <row r="6179" spans="1:14" x14ac:dyDescent="0.55000000000000004">
      <c r="A6179">
        <v>5533</v>
      </c>
      <c r="B6179" t="s">
        <v>11071</v>
      </c>
      <c r="C6179" t="s">
        <v>11072</v>
      </c>
      <c r="D6179">
        <v>3.4693208679504803E-2</v>
      </c>
      <c r="E6179">
        <v>6.5977428240918901E-2</v>
      </c>
      <c r="F6179" t="b">
        <v>0</v>
      </c>
      <c r="G6179">
        <v>466.65834994801901</v>
      </c>
      <c r="H6179" t="b">
        <v>0</v>
      </c>
      <c r="I6179">
        <v>2.76216530218426E-2</v>
      </c>
      <c r="J6179">
        <v>7.4716360000000002E-3</v>
      </c>
      <c r="K6179" t="b">
        <v>0</v>
      </c>
      <c r="L6179" t="b">
        <v>0</v>
      </c>
      <c r="M6179" t="b">
        <v>0</v>
      </c>
      <c r="N6179" t="b">
        <v>0</v>
      </c>
    </row>
    <row r="6180" spans="1:14" x14ac:dyDescent="0.55000000000000004">
      <c r="A6180">
        <v>5534</v>
      </c>
      <c r="B6180" t="s">
        <v>11073</v>
      </c>
      <c r="C6180" t="s">
        <v>11074</v>
      </c>
      <c r="D6180">
        <v>1.39109240582832E-3</v>
      </c>
      <c r="E6180">
        <v>4.1804143855499899E-3</v>
      </c>
      <c r="F6180" t="b">
        <v>1</v>
      </c>
      <c r="G6180">
        <v>18.7115839507968</v>
      </c>
      <c r="H6180" t="b">
        <v>0</v>
      </c>
      <c r="I6180">
        <v>2.6946770657355099E-2</v>
      </c>
      <c r="J6180">
        <v>1.0109537E-2</v>
      </c>
      <c r="K6180" t="b">
        <v>0</v>
      </c>
      <c r="L6180" t="b">
        <v>0</v>
      </c>
      <c r="M6180" t="b">
        <v>0</v>
      </c>
      <c r="N6180" t="b">
        <v>0</v>
      </c>
    </row>
    <row r="6181" spans="1:14" x14ac:dyDescent="0.55000000000000004">
      <c r="A6181">
        <v>5536</v>
      </c>
      <c r="B6181" t="s">
        <v>11077</v>
      </c>
      <c r="C6181" t="s">
        <v>11078</v>
      </c>
      <c r="D6181">
        <v>1.2794914960273801E-2</v>
      </c>
      <c r="E6181">
        <v>2.8428212938659301E-2</v>
      </c>
      <c r="F6181" t="b">
        <v>0</v>
      </c>
      <c r="G6181">
        <v>172.104401130643</v>
      </c>
      <c r="H6181" t="b">
        <v>0</v>
      </c>
      <c r="I6181">
        <v>2.4623879947391802E-2</v>
      </c>
      <c r="J6181">
        <v>1.1840391E-2</v>
      </c>
      <c r="K6181" t="b">
        <v>0</v>
      </c>
      <c r="L6181" t="b">
        <v>0</v>
      </c>
      <c r="M6181" t="b">
        <v>0</v>
      </c>
      <c r="N6181" t="b">
        <v>0</v>
      </c>
    </row>
    <row r="6182" spans="1:14" x14ac:dyDescent="0.55000000000000004">
      <c r="A6182">
        <v>5537</v>
      </c>
      <c r="B6182" t="s">
        <v>11079</v>
      </c>
      <c r="C6182" t="s">
        <v>11080</v>
      </c>
      <c r="D6182">
        <v>2.3614906148629398E-2</v>
      </c>
      <c r="E6182">
        <v>4.7665681663447597E-2</v>
      </c>
      <c r="F6182" t="b">
        <v>0</v>
      </c>
      <c r="G6182">
        <v>317.64410260521498</v>
      </c>
      <c r="H6182" t="b">
        <v>0</v>
      </c>
      <c r="I6182">
        <v>1.1642463084846E-2</v>
      </c>
      <c r="J6182">
        <v>1.8579943000000002E-2</v>
      </c>
      <c r="K6182" t="b">
        <v>0</v>
      </c>
      <c r="L6182" t="b">
        <v>0</v>
      </c>
      <c r="M6182" t="b">
        <v>0</v>
      </c>
      <c r="N6182" t="b">
        <v>0</v>
      </c>
    </row>
    <row r="6183" spans="1:14" x14ac:dyDescent="0.55000000000000004">
      <c r="A6183">
        <v>5538</v>
      </c>
      <c r="B6183" t="s">
        <v>11081</v>
      </c>
      <c r="C6183" t="s">
        <v>11082</v>
      </c>
      <c r="D6183" s="1">
        <v>1.1311376467442001E-5</v>
      </c>
      <c r="E6183" s="1">
        <v>5.8005842494686697E-5</v>
      </c>
      <c r="F6183" t="b">
        <v>1</v>
      </c>
      <c r="G6183">
        <v>0.152149324863563</v>
      </c>
      <c r="H6183" t="b">
        <v>0</v>
      </c>
      <c r="I6183">
        <v>2.5471920733097599E-2</v>
      </c>
      <c r="J6183">
        <v>1.2272651000000001E-2</v>
      </c>
      <c r="K6183" t="b">
        <v>0</v>
      </c>
      <c r="L6183" t="b">
        <v>0</v>
      </c>
      <c r="M6183" t="b">
        <v>0</v>
      </c>
      <c r="N6183" t="b">
        <v>0</v>
      </c>
    </row>
    <row r="6184" spans="1:14" x14ac:dyDescent="0.55000000000000004">
      <c r="A6184">
        <v>5539</v>
      </c>
      <c r="B6184" t="s">
        <v>11083</v>
      </c>
      <c r="C6184" t="s">
        <v>11084</v>
      </c>
      <c r="D6184" s="1">
        <v>1.6765405653176399E-10</v>
      </c>
      <c r="E6184" s="1">
        <v>1.9176145530686698E-9</v>
      </c>
      <c r="F6184" t="b">
        <v>1</v>
      </c>
      <c r="G6184" s="1">
        <v>2.2551147144087599E-6</v>
      </c>
      <c r="H6184" t="b">
        <v>1</v>
      </c>
      <c r="I6184">
        <v>4.4186786694217203E-2</v>
      </c>
      <c r="J6184">
        <v>2.4628568E-2</v>
      </c>
      <c r="K6184" t="b">
        <v>0</v>
      </c>
      <c r="L6184" t="b">
        <v>0</v>
      </c>
      <c r="M6184" t="b">
        <v>0</v>
      </c>
      <c r="N6184" t="b">
        <v>0</v>
      </c>
    </row>
    <row r="6185" spans="1:14" x14ac:dyDescent="0.55000000000000004">
      <c r="A6185">
        <v>5540</v>
      </c>
      <c r="B6185" t="s">
        <v>11085</v>
      </c>
      <c r="C6185" t="s">
        <v>11086</v>
      </c>
      <c r="D6185">
        <v>0.24136218754410799</v>
      </c>
      <c r="E6185">
        <v>0.32491621143472799</v>
      </c>
      <c r="F6185" t="b">
        <v>0</v>
      </c>
      <c r="G6185">
        <v>3246.5627846558</v>
      </c>
      <c r="H6185" t="b">
        <v>0</v>
      </c>
      <c r="I6185">
        <v>1.0350159536951099E-2</v>
      </c>
      <c r="J6185">
        <v>4.8693953999999996E-3</v>
      </c>
      <c r="K6185" t="b">
        <v>0</v>
      </c>
      <c r="L6185" t="b">
        <v>0</v>
      </c>
      <c r="M6185" t="b">
        <v>0</v>
      </c>
      <c r="N6185" t="b">
        <v>0</v>
      </c>
    </row>
    <row r="6186" spans="1:14" x14ac:dyDescent="0.55000000000000004">
      <c r="A6186">
        <v>5541</v>
      </c>
      <c r="B6186" t="s">
        <v>11087</v>
      </c>
      <c r="C6186" t="s">
        <v>11088</v>
      </c>
      <c r="D6186">
        <v>0.433617585295348</v>
      </c>
      <c r="E6186">
        <v>0.52095841416715105</v>
      </c>
      <c r="F6186" t="b">
        <v>0</v>
      </c>
      <c r="G6186">
        <v>5832.5901398077203</v>
      </c>
      <c r="H6186" t="b">
        <v>0</v>
      </c>
      <c r="I6186">
        <v>1.2536823506167E-2</v>
      </c>
      <c r="J6186">
        <v>1.5055605999999999E-2</v>
      </c>
      <c r="K6186" t="b">
        <v>0</v>
      </c>
      <c r="L6186" t="b">
        <v>0</v>
      </c>
      <c r="M6186" t="b">
        <v>0</v>
      </c>
      <c r="N6186" t="b">
        <v>0</v>
      </c>
    </row>
    <row r="6187" spans="1:14" x14ac:dyDescent="0.55000000000000004">
      <c r="A6187">
        <v>5542</v>
      </c>
      <c r="B6187" t="s">
        <v>11089</v>
      </c>
      <c r="C6187" t="s">
        <v>11090</v>
      </c>
      <c r="D6187">
        <v>0.73258309865336502</v>
      </c>
      <c r="E6187">
        <v>0.78580344975968297</v>
      </c>
      <c r="F6187" t="b">
        <v>0</v>
      </c>
      <c r="G6187">
        <v>9853.9752599864205</v>
      </c>
      <c r="H6187" t="b">
        <v>0</v>
      </c>
      <c r="I6187">
        <v>1.6312462400182901E-2</v>
      </c>
      <c r="J6187">
        <v>2.9893426000000001E-2</v>
      </c>
      <c r="K6187" t="b">
        <v>0</v>
      </c>
      <c r="L6187" t="b">
        <v>0</v>
      </c>
      <c r="M6187" t="b">
        <v>0</v>
      </c>
      <c r="N6187" t="b">
        <v>0</v>
      </c>
    </row>
    <row r="6188" spans="1:14" x14ac:dyDescent="0.55000000000000004">
      <c r="A6188">
        <v>5543</v>
      </c>
      <c r="B6188" t="s">
        <v>11091</v>
      </c>
      <c r="C6188" t="s">
        <v>11092</v>
      </c>
      <c r="D6188" s="1">
        <v>1.00717412172871E-9</v>
      </c>
      <c r="E6188" s="1">
        <v>1.03179734283114E-8</v>
      </c>
      <c r="F6188" t="b">
        <v>1</v>
      </c>
      <c r="G6188" s="1">
        <v>1.35474991113729E-5</v>
      </c>
      <c r="H6188" t="b">
        <v>1</v>
      </c>
      <c r="I6188">
        <v>5.9637132526702802E-2</v>
      </c>
      <c r="J6188">
        <v>1.376754E-2</v>
      </c>
      <c r="K6188" t="b">
        <v>0</v>
      </c>
      <c r="L6188" t="b">
        <v>0</v>
      </c>
      <c r="M6188" t="b">
        <v>0</v>
      </c>
      <c r="N6188" t="b">
        <v>0</v>
      </c>
    </row>
    <row r="6189" spans="1:14" x14ac:dyDescent="0.55000000000000004">
      <c r="A6189">
        <v>5544</v>
      </c>
      <c r="B6189" t="s">
        <v>11093</v>
      </c>
      <c r="C6189" t="s">
        <v>11094</v>
      </c>
      <c r="D6189">
        <v>0.99638006755499797</v>
      </c>
      <c r="E6189">
        <v>0.997268657471993</v>
      </c>
      <c r="F6189" t="b">
        <v>0</v>
      </c>
      <c r="G6189">
        <v>13402.308288682199</v>
      </c>
      <c r="H6189" t="b">
        <v>0</v>
      </c>
      <c r="I6189">
        <v>7.0260780992834702E-3</v>
      </c>
      <c r="J6189">
        <v>8.0007299999999993E-3</v>
      </c>
      <c r="K6189" t="b">
        <v>0</v>
      </c>
      <c r="L6189" t="b">
        <v>0</v>
      </c>
      <c r="M6189" t="b">
        <v>0</v>
      </c>
      <c r="N6189" t="b">
        <v>0</v>
      </c>
    </row>
    <row r="6190" spans="1:14" x14ac:dyDescent="0.55000000000000004">
      <c r="A6190">
        <v>5545</v>
      </c>
      <c r="B6190" t="s">
        <v>11095</v>
      </c>
      <c r="C6190" t="s">
        <v>11096</v>
      </c>
      <c r="D6190">
        <v>0.40137570697542702</v>
      </c>
      <c r="E6190">
        <v>0.489474581552717</v>
      </c>
      <c r="F6190" t="b">
        <v>0</v>
      </c>
      <c r="G6190">
        <v>5398.9046345264596</v>
      </c>
      <c r="H6190" t="b">
        <v>0</v>
      </c>
      <c r="I6190">
        <v>1.3501003158012601E-2</v>
      </c>
      <c r="J6190">
        <v>1.0334713000000001E-2</v>
      </c>
      <c r="K6190" t="b">
        <v>0</v>
      </c>
      <c r="L6190" t="b">
        <v>0</v>
      </c>
      <c r="M6190" t="b">
        <v>0</v>
      </c>
      <c r="N6190" t="b">
        <v>0</v>
      </c>
    </row>
    <row r="6191" spans="1:14" x14ac:dyDescent="0.55000000000000004">
      <c r="A6191">
        <v>5547</v>
      </c>
      <c r="B6191" t="s">
        <v>11099</v>
      </c>
      <c r="C6191" t="s">
        <v>11100</v>
      </c>
      <c r="D6191">
        <v>9.8934227226708301E-3</v>
      </c>
      <c r="E6191">
        <v>2.2709288232533299E-2</v>
      </c>
      <c r="F6191" t="b">
        <v>0</v>
      </c>
      <c r="G6191">
        <v>133.076429042645</v>
      </c>
      <c r="H6191" t="b">
        <v>0</v>
      </c>
      <c r="I6191">
        <v>1.84476424289549E-2</v>
      </c>
      <c r="J6191">
        <v>2.5798801E-2</v>
      </c>
      <c r="K6191" t="b">
        <v>0</v>
      </c>
      <c r="L6191" t="b">
        <v>0</v>
      </c>
      <c r="M6191" t="b">
        <v>0</v>
      </c>
      <c r="N6191" t="b">
        <v>0</v>
      </c>
    </row>
    <row r="6192" spans="1:14" x14ac:dyDescent="0.55000000000000004">
      <c r="A6192">
        <v>5548</v>
      </c>
      <c r="B6192" t="s">
        <v>11101</v>
      </c>
      <c r="C6192" t="s">
        <v>11102</v>
      </c>
      <c r="D6192">
        <v>9.71897383054862E-3</v>
      </c>
      <c r="E6192">
        <v>2.2385259759368E-2</v>
      </c>
      <c r="F6192" t="b">
        <v>0</v>
      </c>
      <c r="G6192">
        <v>130.72991699470899</v>
      </c>
      <c r="H6192" t="b">
        <v>0</v>
      </c>
      <c r="I6192">
        <v>2.0575955948531201E-2</v>
      </c>
      <c r="J6192">
        <v>1.0843327E-2</v>
      </c>
      <c r="K6192" t="b">
        <v>0</v>
      </c>
      <c r="L6192" t="b">
        <v>0</v>
      </c>
      <c r="M6192" t="b">
        <v>0</v>
      </c>
      <c r="N6192" t="b">
        <v>0</v>
      </c>
    </row>
    <row r="6193" spans="1:14" x14ac:dyDescent="0.55000000000000004">
      <c r="A6193">
        <v>5549</v>
      </c>
      <c r="B6193" t="s">
        <v>11103</v>
      </c>
      <c r="C6193" t="s">
        <v>11104</v>
      </c>
      <c r="D6193">
        <v>3.7342044711580002E-4</v>
      </c>
      <c r="E6193">
        <v>1.31834079636604E-3</v>
      </c>
      <c r="F6193" t="b">
        <v>1</v>
      </c>
      <c r="G6193">
        <v>5.0228784341546202</v>
      </c>
      <c r="H6193" t="b">
        <v>0</v>
      </c>
      <c r="I6193">
        <v>2.23285474795068E-2</v>
      </c>
      <c r="J6193">
        <v>1.3434422E-2</v>
      </c>
      <c r="K6193" t="b">
        <v>0</v>
      </c>
      <c r="L6193" t="b">
        <v>0</v>
      </c>
      <c r="M6193" t="b">
        <v>0</v>
      </c>
      <c r="N6193" t="b">
        <v>0</v>
      </c>
    </row>
    <row r="6194" spans="1:14" x14ac:dyDescent="0.55000000000000004">
      <c r="A6194">
        <v>5550</v>
      </c>
      <c r="B6194" t="s">
        <v>11105</v>
      </c>
      <c r="C6194" t="s">
        <v>11106</v>
      </c>
      <c r="D6194" s="1">
        <v>8.1075184893198993E-6</v>
      </c>
      <c r="E6194" s="1">
        <v>4.2884086197342502E-5</v>
      </c>
      <c r="F6194" t="b">
        <v>1</v>
      </c>
      <c r="G6194">
        <v>0.10905423119984201</v>
      </c>
      <c r="H6194" t="b">
        <v>0</v>
      </c>
      <c r="I6194">
        <v>2.9497559683830801E-2</v>
      </c>
      <c r="J6194">
        <v>1.5439178E-2</v>
      </c>
      <c r="K6194" t="b">
        <v>0</v>
      </c>
      <c r="L6194" t="b">
        <v>0</v>
      </c>
      <c r="M6194" t="b">
        <v>0</v>
      </c>
      <c r="N6194" t="b">
        <v>0</v>
      </c>
    </row>
    <row r="6195" spans="1:14" x14ac:dyDescent="0.55000000000000004">
      <c r="A6195">
        <v>5552</v>
      </c>
      <c r="B6195" t="s">
        <v>11109</v>
      </c>
      <c r="C6195" t="s">
        <v>11110</v>
      </c>
      <c r="D6195" s="1">
        <v>5.1810375271462499E-5</v>
      </c>
      <c r="E6195">
        <v>2.26855910734519E-4</v>
      </c>
      <c r="F6195" t="b">
        <v>1</v>
      </c>
      <c r="G6195">
        <v>0.69690135777644202</v>
      </c>
      <c r="H6195" t="b">
        <v>0</v>
      </c>
      <c r="I6195">
        <v>1.4106633327228699E-2</v>
      </c>
      <c r="J6195">
        <v>1.276332E-2</v>
      </c>
      <c r="K6195" t="b">
        <v>0</v>
      </c>
      <c r="L6195" t="b">
        <v>0</v>
      </c>
      <c r="M6195" t="b">
        <v>0</v>
      </c>
      <c r="N6195" t="b">
        <v>0</v>
      </c>
    </row>
    <row r="6196" spans="1:14" x14ac:dyDescent="0.55000000000000004">
      <c r="A6196">
        <v>5553</v>
      </c>
      <c r="B6196" t="s">
        <v>11111</v>
      </c>
      <c r="C6196" t="s">
        <v>11112</v>
      </c>
      <c r="D6196" s="1">
        <v>1.32291016321206E-11</v>
      </c>
      <c r="E6196" s="1">
        <v>1.7479827706645901E-10</v>
      </c>
      <c r="F6196" t="b">
        <v>1</v>
      </c>
      <c r="G6196" s="1">
        <v>1.7794464605365499E-7</v>
      </c>
      <c r="H6196" t="b">
        <v>1</v>
      </c>
      <c r="I6196">
        <v>6.5530599736009096E-2</v>
      </c>
      <c r="J6196">
        <v>3.3268943000000002E-2</v>
      </c>
      <c r="K6196" t="b">
        <v>0</v>
      </c>
      <c r="L6196" t="b">
        <v>0</v>
      </c>
      <c r="M6196" t="b">
        <v>0</v>
      </c>
      <c r="N6196" t="b">
        <v>0</v>
      </c>
    </row>
    <row r="6197" spans="1:14" x14ac:dyDescent="0.55000000000000004">
      <c r="A6197">
        <v>5554</v>
      </c>
      <c r="B6197" t="s">
        <v>11113</v>
      </c>
      <c r="C6197" t="s">
        <v>11114</v>
      </c>
      <c r="D6197">
        <v>1.0230665551181201E-3</v>
      </c>
      <c r="E6197">
        <v>3.2010393656417501E-3</v>
      </c>
      <c r="F6197" t="b">
        <v>1</v>
      </c>
      <c r="G6197">
        <v>13.761268232893901</v>
      </c>
      <c r="H6197" t="b">
        <v>0</v>
      </c>
      <c r="I6197">
        <v>2.4526262122565399E-2</v>
      </c>
      <c r="J6197">
        <v>2.4920197000000002E-2</v>
      </c>
      <c r="K6197" t="b">
        <v>0</v>
      </c>
      <c r="L6197" t="b">
        <v>0</v>
      </c>
      <c r="M6197" t="b">
        <v>0</v>
      </c>
      <c r="N6197" t="b">
        <v>0</v>
      </c>
    </row>
    <row r="6198" spans="1:14" x14ac:dyDescent="0.55000000000000004">
      <c r="A6198">
        <v>5555</v>
      </c>
      <c r="B6198" t="s">
        <v>11115</v>
      </c>
      <c r="C6198" t="s">
        <v>11116</v>
      </c>
      <c r="D6198">
        <v>0.296797667726315</v>
      </c>
      <c r="E6198">
        <v>0.384311265747658</v>
      </c>
      <c r="F6198" t="b">
        <v>0</v>
      </c>
      <c r="G6198">
        <v>3992.2254285866702</v>
      </c>
      <c r="H6198" t="b">
        <v>0</v>
      </c>
      <c r="I6198">
        <v>1.48635588629635E-2</v>
      </c>
      <c r="J6198">
        <v>2.9781316E-3</v>
      </c>
      <c r="K6198" t="b">
        <v>0</v>
      </c>
      <c r="L6198" t="b">
        <v>0</v>
      </c>
      <c r="M6198" t="b">
        <v>0</v>
      </c>
      <c r="N6198" t="b">
        <v>0</v>
      </c>
    </row>
    <row r="6199" spans="1:14" x14ac:dyDescent="0.55000000000000004">
      <c r="A6199">
        <v>5556</v>
      </c>
      <c r="B6199" t="s">
        <v>11117</v>
      </c>
      <c r="C6199" t="s">
        <v>11118</v>
      </c>
      <c r="D6199">
        <v>0.16348243369616799</v>
      </c>
      <c r="E6199">
        <v>0.236274010491797</v>
      </c>
      <c r="F6199" t="b">
        <v>0</v>
      </c>
      <c r="G6199">
        <v>2199.00221564716</v>
      </c>
      <c r="H6199" t="b">
        <v>0</v>
      </c>
      <c r="I6199">
        <v>2.9767093176846102E-2</v>
      </c>
      <c r="J6199">
        <v>1.6656598000000002E-2</v>
      </c>
      <c r="K6199" t="b">
        <v>0</v>
      </c>
      <c r="L6199" t="b">
        <v>0</v>
      </c>
      <c r="M6199" t="b">
        <v>0</v>
      </c>
      <c r="N6199" t="b">
        <v>0</v>
      </c>
    </row>
    <row r="6200" spans="1:14" x14ac:dyDescent="0.55000000000000004">
      <c r="A6200">
        <v>5557</v>
      </c>
      <c r="B6200" t="s">
        <v>11119</v>
      </c>
      <c r="C6200" t="s">
        <v>11120</v>
      </c>
      <c r="D6200" s="1">
        <v>1.0014685283371399E-5</v>
      </c>
      <c r="E6200" s="1">
        <v>5.1810589133318803E-5</v>
      </c>
      <c r="F6200" t="b">
        <v>1</v>
      </c>
      <c r="G6200">
        <v>0.134707531746628</v>
      </c>
      <c r="H6200" t="b">
        <v>0</v>
      </c>
      <c r="I6200">
        <v>2.7172793681113298E-2</v>
      </c>
      <c r="J6200">
        <v>2.0478817E-2</v>
      </c>
      <c r="K6200" t="b">
        <v>0</v>
      </c>
      <c r="L6200" t="b">
        <v>0</v>
      </c>
      <c r="M6200" t="b">
        <v>0</v>
      </c>
      <c r="N6200" t="b">
        <v>0</v>
      </c>
    </row>
    <row r="6201" spans="1:14" x14ac:dyDescent="0.55000000000000004">
      <c r="A6201">
        <v>5558</v>
      </c>
      <c r="B6201" t="s">
        <v>11121</v>
      </c>
      <c r="C6201" t="s">
        <v>11122</v>
      </c>
      <c r="D6201">
        <v>0.24737369703495901</v>
      </c>
      <c r="E6201">
        <v>0.33111987250644298</v>
      </c>
      <c r="F6201" t="b">
        <v>0</v>
      </c>
      <c r="G6201">
        <v>3327.42359881724</v>
      </c>
      <c r="H6201" t="b">
        <v>0</v>
      </c>
      <c r="I6201">
        <v>4.6742963229624897E-3</v>
      </c>
      <c r="J6201">
        <v>3.3037256000000001E-2</v>
      </c>
      <c r="K6201" t="b">
        <v>0</v>
      </c>
      <c r="L6201" t="b">
        <v>0</v>
      </c>
      <c r="M6201" t="b">
        <v>0</v>
      </c>
      <c r="N6201" t="b">
        <v>0</v>
      </c>
    </row>
    <row r="6202" spans="1:14" x14ac:dyDescent="0.55000000000000004">
      <c r="A6202">
        <v>5559</v>
      </c>
      <c r="B6202" t="s">
        <v>11123</v>
      </c>
      <c r="C6202" t="s">
        <v>11124</v>
      </c>
      <c r="D6202">
        <v>0.64981741652931901</v>
      </c>
      <c r="E6202">
        <v>0.71580493569207004</v>
      </c>
      <c r="F6202" t="b">
        <v>0</v>
      </c>
      <c r="G6202">
        <v>8740.6940697358696</v>
      </c>
      <c r="H6202" t="b">
        <v>0</v>
      </c>
      <c r="I6202">
        <v>5.7770742485458403E-3</v>
      </c>
      <c r="J6202">
        <v>2.9210495E-2</v>
      </c>
      <c r="K6202" t="b">
        <v>0</v>
      </c>
      <c r="L6202" t="b">
        <v>0</v>
      </c>
      <c r="M6202" t="b">
        <v>0</v>
      </c>
      <c r="N6202" t="b">
        <v>0</v>
      </c>
    </row>
    <row r="6203" spans="1:14" x14ac:dyDescent="0.55000000000000004">
      <c r="A6203">
        <v>5560</v>
      </c>
      <c r="B6203" t="s">
        <v>11125</v>
      </c>
      <c r="C6203" t="s">
        <v>11126</v>
      </c>
      <c r="D6203" s="1">
        <v>4.1567789199442101E-12</v>
      </c>
      <c r="E6203" s="1">
        <v>5.87319677018588E-11</v>
      </c>
      <c r="F6203" t="b">
        <v>1</v>
      </c>
      <c r="G6203" s="1">
        <v>5.5912833252169599E-8</v>
      </c>
      <c r="H6203" t="b">
        <v>1</v>
      </c>
      <c r="I6203">
        <v>5.9644694816080902E-2</v>
      </c>
      <c r="J6203">
        <v>2.8348785000000001E-2</v>
      </c>
      <c r="K6203" t="b">
        <v>0</v>
      </c>
      <c r="L6203" t="b">
        <v>0</v>
      </c>
      <c r="M6203" t="b">
        <v>0</v>
      </c>
      <c r="N6203" t="b">
        <v>0</v>
      </c>
    </row>
    <row r="6204" spans="1:14" x14ac:dyDescent="0.55000000000000004">
      <c r="A6204">
        <v>5561</v>
      </c>
      <c r="B6204" t="s">
        <v>11127</v>
      </c>
      <c r="C6204" t="s">
        <v>11128</v>
      </c>
      <c r="D6204" s="1">
        <v>2.4690766627016401E-12</v>
      </c>
      <c r="E6204" s="1">
        <v>3.5826914983818502E-11</v>
      </c>
      <c r="F6204" t="b">
        <v>1</v>
      </c>
      <c r="G6204" s="1">
        <v>3.3211550189999802E-8</v>
      </c>
      <c r="H6204" t="b">
        <v>1</v>
      </c>
      <c r="I6204">
        <v>7.5296509140139203E-2</v>
      </c>
      <c r="J6204">
        <v>1.404592E-2</v>
      </c>
      <c r="K6204" t="b">
        <v>0</v>
      </c>
      <c r="L6204" t="b">
        <v>0</v>
      </c>
      <c r="M6204" t="b">
        <v>0</v>
      </c>
      <c r="N6204" t="b">
        <v>0</v>
      </c>
    </row>
    <row r="6205" spans="1:14" x14ac:dyDescent="0.55000000000000004">
      <c r="A6205">
        <v>5563</v>
      </c>
      <c r="B6205" t="s">
        <v>11131</v>
      </c>
      <c r="C6205" t="s">
        <v>11132</v>
      </c>
      <c r="D6205" s="1">
        <v>2.0303813253119101E-14</v>
      </c>
      <c r="E6205" s="1">
        <v>3.8143378780405702E-13</v>
      </c>
      <c r="F6205" t="b">
        <v>1</v>
      </c>
      <c r="G6205" s="1">
        <v>2.7310659206770499E-10</v>
      </c>
      <c r="H6205" t="b">
        <v>1</v>
      </c>
      <c r="I6205">
        <v>7.1449151418502305E-2</v>
      </c>
      <c r="J6205">
        <v>2.8660966E-2</v>
      </c>
      <c r="K6205" t="b">
        <v>0</v>
      </c>
      <c r="L6205" t="b">
        <v>0</v>
      </c>
      <c r="M6205" t="b">
        <v>0</v>
      </c>
      <c r="N6205" t="b">
        <v>0</v>
      </c>
    </row>
    <row r="6206" spans="1:14" x14ac:dyDescent="0.55000000000000004">
      <c r="A6206">
        <v>5564</v>
      </c>
      <c r="B6206" t="s">
        <v>11133</v>
      </c>
      <c r="C6206" t="s">
        <v>11134</v>
      </c>
      <c r="D6206" s="1">
        <v>2.13224162041711E-5</v>
      </c>
      <c r="E6206">
        <v>1.0307223913651801E-4</v>
      </c>
      <c r="F6206" t="b">
        <v>1</v>
      </c>
      <c r="G6206">
        <v>0.28680782036230501</v>
      </c>
      <c r="H6206" t="b">
        <v>0</v>
      </c>
      <c r="I6206">
        <v>4.5343909491368802E-2</v>
      </c>
      <c r="J6206">
        <v>2.4284455999999999E-2</v>
      </c>
      <c r="K6206" t="b">
        <v>0</v>
      </c>
      <c r="L6206" t="b">
        <v>0</v>
      </c>
      <c r="M6206" t="b">
        <v>0</v>
      </c>
      <c r="N6206" t="b">
        <v>0</v>
      </c>
    </row>
    <row r="6207" spans="1:14" x14ac:dyDescent="0.55000000000000004">
      <c r="A6207">
        <v>5565</v>
      </c>
      <c r="B6207" t="s">
        <v>11135</v>
      </c>
      <c r="C6207" t="s">
        <v>11136</v>
      </c>
      <c r="D6207">
        <v>1.3971942818453501E-3</v>
      </c>
      <c r="E6207">
        <v>4.1968870667936104E-3</v>
      </c>
      <c r="F6207" t="b">
        <v>1</v>
      </c>
      <c r="G6207">
        <v>18.793660285101801</v>
      </c>
      <c r="H6207" t="b">
        <v>0</v>
      </c>
      <c r="I6207">
        <v>1.7670551881589999E-2</v>
      </c>
      <c r="J6207">
        <v>2.0729042999999999E-2</v>
      </c>
      <c r="K6207" t="b">
        <v>0</v>
      </c>
      <c r="L6207" t="b">
        <v>0</v>
      </c>
      <c r="M6207" t="b">
        <v>0</v>
      </c>
      <c r="N6207" t="b">
        <v>0</v>
      </c>
    </row>
    <row r="6208" spans="1:14" x14ac:dyDescent="0.55000000000000004">
      <c r="A6208">
        <v>5566</v>
      </c>
      <c r="B6208" t="s">
        <v>11137</v>
      </c>
      <c r="C6208" t="s">
        <v>11138</v>
      </c>
      <c r="D6208">
        <v>2.8350012239032E-3</v>
      </c>
      <c r="E6208">
        <v>7.7760198741276499E-3</v>
      </c>
      <c r="F6208" t="b">
        <v>1</v>
      </c>
      <c r="G6208">
        <v>38.133601462721998</v>
      </c>
      <c r="H6208" t="b">
        <v>0</v>
      </c>
      <c r="I6208">
        <v>2.37884137177133E-2</v>
      </c>
      <c r="J6208">
        <v>2.6679802999999998E-2</v>
      </c>
      <c r="K6208" t="b">
        <v>0</v>
      </c>
      <c r="L6208" t="b">
        <v>0</v>
      </c>
      <c r="M6208" t="b">
        <v>0</v>
      </c>
      <c r="N6208" t="b">
        <v>0</v>
      </c>
    </row>
    <row r="6209" spans="1:14" x14ac:dyDescent="0.55000000000000004">
      <c r="A6209">
        <v>5567</v>
      </c>
      <c r="B6209" t="s">
        <v>11139</v>
      </c>
      <c r="C6209" t="s">
        <v>11140</v>
      </c>
      <c r="D6209" s="1">
        <v>8.0658204775055296E-8</v>
      </c>
      <c r="E6209" s="1">
        <v>6.1573979139005096E-7</v>
      </c>
      <c r="F6209" t="b">
        <v>1</v>
      </c>
      <c r="G6209">
        <v>1.08493351242926E-3</v>
      </c>
      <c r="H6209" t="b">
        <v>1</v>
      </c>
      <c r="I6209">
        <v>4.1461254579234899E-2</v>
      </c>
      <c r="J6209">
        <v>2.9917229E-2</v>
      </c>
      <c r="K6209" t="b">
        <v>0</v>
      </c>
      <c r="L6209" t="b">
        <v>0</v>
      </c>
      <c r="M6209" t="b">
        <v>0</v>
      </c>
      <c r="N6209" t="b">
        <v>0</v>
      </c>
    </row>
    <row r="6210" spans="1:14" x14ac:dyDescent="0.55000000000000004">
      <c r="A6210">
        <v>5568</v>
      </c>
      <c r="B6210" t="s">
        <v>11141</v>
      </c>
      <c r="C6210" t="s">
        <v>11142</v>
      </c>
      <c r="D6210">
        <v>6.1852732320275298E-3</v>
      </c>
      <c r="E6210">
        <v>1.518490787443E-2</v>
      </c>
      <c r="F6210" t="b">
        <v>0</v>
      </c>
      <c r="G6210">
        <v>83.198110244002294</v>
      </c>
      <c r="H6210" t="b">
        <v>0</v>
      </c>
      <c r="I6210">
        <v>3.2254212818327098E-2</v>
      </c>
      <c r="J6210">
        <v>4.4372810000000004E-3</v>
      </c>
      <c r="K6210" t="b">
        <v>0</v>
      </c>
      <c r="L6210" t="b">
        <v>0</v>
      </c>
      <c r="M6210" t="b">
        <v>0</v>
      </c>
      <c r="N6210" t="b">
        <v>0</v>
      </c>
    </row>
    <row r="6211" spans="1:14" x14ac:dyDescent="0.55000000000000004">
      <c r="A6211">
        <v>5569</v>
      </c>
      <c r="B6211" t="s">
        <v>11143</v>
      </c>
      <c r="C6211" s="2">
        <v>43531</v>
      </c>
      <c r="D6211" s="1">
        <v>9.2141048326722094E-8</v>
      </c>
      <c r="E6211" s="1">
        <v>6.9433570926764103E-7</v>
      </c>
      <c r="F6211" t="b">
        <v>1</v>
      </c>
      <c r="G6211">
        <v>1.2393892410427401E-3</v>
      </c>
      <c r="H6211" t="b">
        <v>1</v>
      </c>
      <c r="I6211">
        <v>4.5557413554312601E-2</v>
      </c>
      <c r="J6211">
        <v>1.7481067999999999E-2</v>
      </c>
      <c r="K6211" t="b">
        <v>0</v>
      </c>
      <c r="L6211" t="b">
        <v>0</v>
      </c>
      <c r="M6211" t="b">
        <v>0</v>
      </c>
      <c r="N6211" t="b">
        <v>0</v>
      </c>
    </row>
    <row r="6212" spans="1:14" x14ac:dyDescent="0.55000000000000004">
      <c r="A6212">
        <v>5570</v>
      </c>
      <c r="B6212" t="s">
        <v>11144</v>
      </c>
      <c r="C6212" t="s">
        <v>11145</v>
      </c>
      <c r="D6212">
        <v>0.14322348152707701</v>
      </c>
      <c r="E6212">
        <v>0.212380007719183</v>
      </c>
      <c r="F6212" t="b">
        <v>0</v>
      </c>
      <c r="G6212">
        <v>1926.49905002071</v>
      </c>
      <c r="H6212" t="b">
        <v>0</v>
      </c>
      <c r="I6212">
        <v>1.23111323877691E-2</v>
      </c>
      <c r="J6212">
        <v>6.7074630000000003E-3</v>
      </c>
      <c r="K6212" t="b">
        <v>0</v>
      </c>
      <c r="L6212" t="b">
        <v>0</v>
      </c>
      <c r="M6212" t="b">
        <v>0</v>
      </c>
      <c r="N6212" t="b">
        <v>0</v>
      </c>
    </row>
    <row r="6213" spans="1:14" x14ac:dyDescent="0.55000000000000004">
      <c r="A6213">
        <v>5571</v>
      </c>
      <c r="B6213" t="s">
        <v>11146</v>
      </c>
      <c r="C6213" t="s">
        <v>11147</v>
      </c>
      <c r="D6213">
        <v>0.75955351718625796</v>
      </c>
      <c r="E6213">
        <v>0.808735404074437</v>
      </c>
      <c r="F6213" t="b">
        <v>0</v>
      </c>
      <c r="G6213">
        <v>10216.754359672301</v>
      </c>
      <c r="H6213" t="b">
        <v>0</v>
      </c>
      <c r="I6213">
        <v>7.3718340969905899E-3</v>
      </c>
      <c r="J6213">
        <v>3.1604983000000003E-2</v>
      </c>
      <c r="K6213" t="b">
        <v>0</v>
      </c>
      <c r="L6213" t="b">
        <v>0</v>
      </c>
      <c r="M6213" t="b">
        <v>0</v>
      </c>
      <c r="N6213" t="b">
        <v>0</v>
      </c>
    </row>
    <row r="6214" spans="1:14" x14ac:dyDescent="0.55000000000000004">
      <c r="A6214">
        <v>5572</v>
      </c>
      <c r="B6214" t="s">
        <v>11148</v>
      </c>
      <c r="C6214" t="s">
        <v>11149</v>
      </c>
      <c r="D6214">
        <v>2.2034907419196802E-2</v>
      </c>
      <c r="E6214">
        <v>4.48874056785728E-2</v>
      </c>
      <c r="F6214" t="b">
        <v>0</v>
      </c>
      <c r="G6214">
        <v>296.39153969561602</v>
      </c>
      <c r="H6214" t="b">
        <v>0</v>
      </c>
      <c r="I6214">
        <v>1.02267418187072E-2</v>
      </c>
      <c r="J6214">
        <v>2.4954382000000001E-2</v>
      </c>
      <c r="K6214" t="b">
        <v>0</v>
      </c>
      <c r="L6214" t="b">
        <v>0</v>
      </c>
      <c r="M6214" t="b">
        <v>0</v>
      </c>
      <c r="N6214" t="b">
        <v>0</v>
      </c>
    </row>
    <row r="6215" spans="1:14" x14ac:dyDescent="0.55000000000000004">
      <c r="A6215">
        <v>5573</v>
      </c>
      <c r="B6215" t="s">
        <v>11150</v>
      </c>
      <c r="C6215" t="s">
        <v>11151</v>
      </c>
      <c r="D6215">
        <v>3.1571491813936199E-3</v>
      </c>
      <c r="E6215">
        <v>8.5189194862438505E-3</v>
      </c>
      <c r="F6215" t="b">
        <v>1</v>
      </c>
      <c r="G6215">
        <v>42.466813638925601</v>
      </c>
      <c r="H6215" t="b">
        <v>0</v>
      </c>
      <c r="I6215">
        <v>1.48365250218744E-2</v>
      </c>
      <c r="J6215">
        <v>1.8613790000000002E-2</v>
      </c>
      <c r="K6215" t="b">
        <v>0</v>
      </c>
      <c r="L6215" t="b">
        <v>0</v>
      </c>
      <c r="M6215" t="b">
        <v>0</v>
      </c>
      <c r="N6215" t="b">
        <v>0</v>
      </c>
    </row>
    <row r="6216" spans="1:14" x14ac:dyDescent="0.55000000000000004">
      <c r="A6216">
        <v>5574</v>
      </c>
      <c r="B6216" t="s">
        <v>11152</v>
      </c>
      <c r="C6216" t="s">
        <v>11153</v>
      </c>
      <c r="D6216">
        <v>5.5064989427613398E-3</v>
      </c>
      <c r="E6216">
        <v>1.3734084420374999E-2</v>
      </c>
      <c r="F6216" t="b">
        <v>0</v>
      </c>
      <c r="G6216">
        <v>74.067917279082806</v>
      </c>
      <c r="H6216" t="b">
        <v>0</v>
      </c>
      <c r="I6216">
        <v>1.4723199373309201E-2</v>
      </c>
      <c r="J6216">
        <v>1.4147854E-2</v>
      </c>
      <c r="K6216" t="b">
        <v>0</v>
      </c>
      <c r="L6216" t="b">
        <v>0</v>
      </c>
      <c r="M6216" t="b">
        <v>0</v>
      </c>
      <c r="N6216" t="b">
        <v>0</v>
      </c>
    </row>
    <row r="6217" spans="1:14" x14ac:dyDescent="0.55000000000000004">
      <c r="A6217">
        <v>5575</v>
      </c>
      <c r="B6217" t="s">
        <v>11154</v>
      </c>
      <c r="C6217" t="s">
        <v>11155</v>
      </c>
      <c r="D6217">
        <v>5.1946044263471904E-3</v>
      </c>
      <c r="E6217">
        <v>1.30611887895803E-2</v>
      </c>
      <c r="F6217" t="b">
        <v>0</v>
      </c>
      <c r="G6217">
        <v>69.872624138796098</v>
      </c>
      <c r="H6217" t="b">
        <v>0</v>
      </c>
      <c r="I6217">
        <v>2.61625879232983E-2</v>
      </c>
      <c r="J6217">
        <v>7.3933330000000002E-3</v>
      </c>
      <c r="K6217" t="b">
        <v>0</v>
      </c>
      <c r="L6217" t="b">
        <v>0</v>
      </c>
      <c r="M6217" t="b">
        <v>0</v>
      </c>
      <c r="N6217" t="b">
        <v>0</v>
      </c>
    </row>
    <row r="6218" spans="1:14" x14ac:dyDescent="0.55000000000000004">
      <c r="A6218">
        <v>5576</v>
      </c>
      <c r="B6218" t="s">
        <v>11156</v>
      </c>
      <c r="C6218" t="s">
        <v>11157</v>
      </c>
      <c r="D6218">
        <v>0.121490616684384</v>
      </c>
      <c r="E6218">
        <v>0.18603942224745601</v>
      </c>
      <c r="F6218" t="b">
        <v>0</v>
      </c>
      <c r="G6218">
        <v>1634.17028502165</v>
      </c>
      <c r="H6218" t="b">
        <v>0</v>
      </c>
      <c r="I6218">
        <v>1.30878964108173E-2</v>
      </c>
      <c r="J6218">
        <v>3.3383972999999997E-2</v>
      </c>
      <c r="K6218" t="b">
        <v>0</v>
      </c>
      <c r="L6218" t="b">
        <v>0</v>
      </c>
      <c r="M6218" t="b">
        <v>0</v>
      </c>
      <c r="N6218" t="b">
        <v>0</v>
      </c>
    </row>
    <row r="6219" spans="1:14" x14ac:dyDescent="0.55000000000000004">
      <c r="A6219">
        <v>5577</v>
      </c>
      <c r="B6219" t="s">
        <v>11158</v>
      </c>
      <c r="C6219" t="s">
        <v>11159</v>
      </c>
      <c r="D6219">
        <v>4.0871050487955897E-2</v>
      </c>
      <c r="E6219">
        <v>7.5880814370392694E-2</v>
      </c>
      <c r="F6219" t="b">
        <v>0</v>
      </c>
      <c r="G6219">
        <v>549.75650011349501</v>
      </c>
      <c r="H6219" t="b">
        <v>0</v>
      </c>
      <c r="I6219">
        <v>1.26387032688019E-2</v>
      </c>
      <c r="J6219">
        <v>3.1551782E-2</v>
      </c>
      <c r="K6219" t="b">
        <v>0</v>
      </c>
      <c r="L6219" t="b">
        <v>0</v>
      </c>
      <c r="M6219" t="b">
        <v>0</v>
      </c>
      <c r="N6219" t="b">
        <v>0</v>
      </c>
    </row>
    <row r="6220" spans="1:14" x14ac:dyDescent="0.55000000000000004">
      <c r="A6220">
        <v>5578</v>
      </c>
      <c r="B6220" t="s">
        <v>11160</v>
      </c>
      <c r="C6220" t="s">
        <v>11161</v>
      </c>
      <c r="D6220">
        <v>1.59332166969826E-2</v>
      </c>
      <c r="E6220">
        <v>3.42087306929151E-2</v>
      </c>
      <c r="F6220" t="b">
        <v>0</v>
      </c>
      <c r="G6220">
        <v>214.31769779111301</v>
      </c>
      <c r="H6220" t="b">
        <v>0</v>
      </c>
      <c r="I6220">
        <v>1.08221063261166E-2</v>
      </c>
      <c r="J6220">
        <v>4.0526255999999997E-2</v>
      </c>
      <c r="K6220" t="b">
        <v>0</v>
      </c>
      <c r="L6220" t="b">
        <v>0</v>
      </c>
      <c r="M6220" t="b">
        <v>0</v>
      </c>
      <c r="N6220" t="b">
        <v>0</v>
      </c>
    </row>
    <row r="6221" spans="1:14" x14ac:dyDescent="0.55000000000000004">
      <c r="A6221">
        <v>5579</v>
      </c>
      <c r="B6221" t="s">
        <v>11162</v>
      </c>
      <c r="C6221" t="s">
        <v>11163</v>
      </c>
      <c r="D6221" s="1">
        <v>4.1953421702176999E-33</v>
      </c>
      <c r="E6221" s="1">
        <v>2.8215773765799201E-31</v>
      </c>
      <c r="F6221" t="b">
        <v>1</v>
      </c>
      <c r="G6221" s="1">
        <v>5.6431547531598404E-29</v>
      </c>
      <c r="H6221" t="b">
        <v>1</v>
      </c>
      <c r="I6221">
        <v>0.16482497950309799</v>
      </c>
      <c r="J6221">
        <v>2.2042158999999999E-2</v>
      </c>
      <c r="K6221" t="b">
        <v>0</v>
      </c>
      <c r="L6221" t="b">
        <v>0</v>
      </c>
      <c r="M6221" t="b">
        <v>0</v>
      </c>
      <c r="N6221" t="b">
        <v>0</v>
      </c>
    </row>
    <row r="6222" spans="1:14" x14ac:dyDescent="0.55000000000000004">
      <c r="A6222">
        <v>5580</v>
      </c>
      <c r="B6222" t="s">
        <v>11164</v>
      </c>
      <c r="C6222" t="s">
        <v>11165</v>
      </c>
      <c r="D6222">
        <v>7.2362866048830696E-3</v>
      </c>
      <c r="E6222">
        <v>1.7378198736347401E-2</v>
      </c>
      <c r="F6222" t="b">
        <v>0</v>
      </c>
      <c r="G6222">
        <v>97.335291122282101</v>
      </c>
      <c r="H6222" t="b">
        <v>0</v>
      </c>
      <c r="I6222">
        <v>1.5690348701684498E-2</v>
      </c>
      <c r="J6222">
        <v>3.0746095000000001E-2</v>
      </c>
      <c r="K6222" t="b">
        <v>0</v>
      </c>
      <c r="L6222" t="b">
        <v>0</v>
      </c>
      <c r="M6222" t="b">
        <v>0</v>
      </c>
      <c r="N6222" t="b">
        <v>0</v>
      </c>
    </row>
    <row r="6223" spans="1:14" x14ac:dyDescent="0.55000000000000004">
      <c r="A6223">
        <v>5581</v>
      </c>
      <c r="B6223" t="s">
        <v>11166</v>
      </c>
      <c r="C6223" t="s">
        <v>11167</v>
      </c>
      <c r="D6223" s="1">
        <v>1.21121926195559E-6</v>
      </c>
      <c r="E6223" s="1">
        <v>7.5321822896739004E-6</v>
      </c>
      <c r="F6223" t="b">
        <v>1</v>
      </c>
      <c r="G6223">
        <v>1.62921102925646E-2</v>
      </c>
      <c r="H6223" t="b">
        <v>0</v>
      </c>
      <c r="I6223">
        <v>2.3868590062420099E-2</v>
      </c>
      <c r="J6223">
        <v>3.0702386000000002E-2</v>
      </c>
      <c r="K6223" t="b">
        <v>0</v>
      </c>
      <c r="L6223" t="b">
        <v>0</v>
      </c>
      <c r="M6223" t="b">
        <v>0</v>
      </c>
      <c r="N6223" t="b">
        <v>0</v>
      </c>
    </row>
    <row r="6224" spans="1:14" x14ac:dyDescent="0.55000000000000004">
      <c r="A6224">
        <v>5582</v>
      </c>
      <c r="B6224" t="s">
        <v>11168</v>
      </c>
      <c r="C6224" t="s">
        <v>11169</v>
      </c>
      <c r="D6224" s="1">
        <v>6.4203574385655299E-5</v>
      </c>
      <c r="E6224">
        <v>2.7442080681965302E-4</v>
      </c>
      <c r="F6224" t="b">
        <v>1</v>
      </c>
      <c r="G6224">
        <v>0.86360227906144904</v>
      </c>
      <c r="H6224" t="b">
        <v>0</v>
      </c>
      <c r="I6224">
        <v>4.6779420126398498E-2</v>
      </c>
      <c r="J6224">
        <v>2.0554614999999998E-2</v>
      </c>
      <c r="K6224" t="b">
        <v>0</v>
      </c>
      <c r="L6224" t="b">
        <v>0</v>
      </c>
      <c r="M6224" t="b">
        <v>0</v>
      </c>
      <c r="N6224" t="b">
        <v>0</v>
      </c>
    </row>
    <row r="6225" spans="1:14" x14ac:dyDescent="0.55000000000000004">
      <c r="A6225">
        <v>5583</v>
      </c>
      <c r="B6225" t="s">
        <v>11170</v>
      </c>
      <c r="C6225" t="s">
        <v>11171</v>
      </c>
      <c r="D6225" s="1">
        <v>1.12113041190551E-6</v>
      </c>
      <c r="E6225" s="1">
        <v>7.05677359407633E-6</v>
      </c>
      <c r="F6225" t="b">
        <v>1</v>
      </c>
      <c r="G6225">
        <v>1.5080325170541101E-2</v>
      </c>
      <c r="H6225" t="b">
        <v>0</v>
      </c>
      <c r="I6225">
        <v>5.13018460055178E-2</v>
      </c>
      <c r="J6225">
        <v>7.9241610000000007E-3</v>
      </c>
      <c r="K6225" t="b">
        <v>0</v>
      </c>
      <c r="L6225" t="b">
        <v>0</v>
      </c>
      <c r="M6225" t="b">
        <v>0</v>
      </c>
      <c r="N6225" t="b">
        <v>0</v>
      </c>
    </row>
    <row r="6226" spans="1:14" x14ac:dyDescent="0.55000000000000004">
      <c r="A6226">
        <v>5584</v>
      </c>
      <c r="B6226" t="s">
        <v>11172</v>
      </c>
      <c r="C6226" t="s">
        <v>11173</v>
      </c>
      <c r="D6226">
        <v>0.68206275776959902</v>
      </c>
      <c r="E6226">
        <v>0.74325802542220298</v>
      </c>
      <c r="F6226" t="b">
        <v>0</v>
      </c>
      <c r="G6226">
        <v>9174.4261547588703</v>
      </c>
      <c r="H6226" t="b">
        <v>0</v>
      </c>
      <c r="I6226">
        <v>9.8016336352039195E-3</v>
      </c>
      <c r="J6226">
        <v>1.451264E-2</v>
      </c>
      <c r="K6226" t="b">
        <v>0</v>
      </c>
      <c r="L6226" t="b">
        <v>0</v>
      </c>
      <c r="M6226" t="b">
        <v>0</v>
      </c>
      <c r="N6226" t="b">
        <v>0</v>
      </c>
    </row>
    <row r="6227" spans="1:14" x14ac:dyDescent="0.55000000000000004">
      <c r="A6227">
        <v>5585</v>
      </c>
      <c r="B6227" t="s">
        <v>11174</v>
      </c>
      <c r="C6227" t="s">
        <v>11175</v>
      </c>
      <c r="D6227">
        <v>3.8498504465484399E-3</v>
      </c>
      <c r="E6227">
        <v>1.0104261142736199E-2</v>
      </c>
      <c r="F6227" t="b">
        <v>0</v>
      </c>
      <c r="G6227">
        <v>51.784338356523101</v>
      </c>
      <c r="H6227" t="b">
        <v>0</v>
      </c>
      <c r="I6227">
        <v>1.4821187923873999E-2</v>
      </c>
      <c r="J6227">
        <v>1.8101208000000001E-2</v>
      </c>
      <c r="K6227" t="b">
        <v>0</v>
      </c>
      <c r="L6227" t="b">
        <v>0</v>
      </c>
      <c r="M6227" t="b">
        <v>0</v>
      </c>
      <c r="N6227" t="b">
        <v>0</v>
      </c>
    </row>
    <row r="6228" spans="1:14" x14ac:dyDescent="0.55000000000000004">
      <c r="A6228">
        <v>5586</v>
      </c>
      <c r="B6228" t="s">
        <v>11176</v>
      </c>
      <c r="C6228" t="s">
        <v>11177</v>
      </c>
      <c r="D6228">
        <v>0.211992736411837</v>
      </c>
      <c r="E6228">
        <v>0.29192406812813498</v>
      </c>
      <c r="F6228" t="b">
        <v>0</v>
      </c>
      <c r="G6228">
        <v>2851.51429747563</v>
      </c>
      <c r="H6228" t="b">
        <v>0</v>
      </c>
      <c r="I6228">
        <v>6.5674806259118697E-3</v>
      </c>
      <c r="J6228">
        <v>2.3386230000000001E-2</v>
      </c>
      <c r="K6228" t="b">
        <v>0</v>
      </c>
      <c r="L6228" t="b">
        <v>0</v>
      </c>
      <c r="M6228" t="b">
        <v>0</v>
      </c>
      <c r="N6228" t="b">
        <v>0</v>
      </c>
    </row>
    <row r="6229" spans="1:14" x14ac:dyDescent="0.55000000000000004">
      <c r="A6229">
        <v>5587</v>
      </c>
      <c r="B6229" t="s">
        <v>11178</v>
      </c>
      <c r="C6229" t="s">
        <v>11179</v>
      </c>
      <c r="D6229">
        <v>0.59172704138471399</v>
      </c>
      <c r="E6229">
        <v>0.66616341091946696</v>
      </c>
      <c r="F6229" t="b">
        <v>0</v>
      </c>
      <c r="G6229">
        <v>7959.3204336658</v>
      </c>
      <c r="H6229" t="b">
        <v>0</v>
      </c>
      <c r="I6229">
        <v>9.6774950294214197E-3</v>
      </c>
      <c r="J6229">
        <v>2.0337910000000001E-2</v>
      </c>
      <c r="K6229" t="b">
        <v>0</v>
      </c>
      <c r="L6229" t="b">
        <v>0</v>
      </c>
      <c r="M6229" t="b">
        <v>0</v>
      </c>
      <c r="N6229" t="b">
        <v>0</v>
      </c>
    </row>
    <row r="6230" spans="1:14" x14ac:dyDescent="0.55000000000000004">
      <c r="A6230">
        <v>5588</v>
      </c>
      <c r="B6230" t="s">
        <v>11180</v>
      </c>
      <c r="C6230" t="s">
        <v>11181</v>
      </c>
      <c r="D6230">
        <v>0.205660894849163</v>
      </c>
      <c r="E6230">
        <v>0.28524114658338701</v>
      </c>
      <c r="F6230" t="b">
        <v>0</v>
      </c>
      <c r="G6230">
        <v>2766.34469661609</v>
      </c>
      <c r="H6230" t="b">
        <v>0</v>
      </c>
      <c r="I6230">
        <v>1.6229443213767202E-2</v>
      </c>
      <c r="J6230">
        <v>2.5426603999999998E-2</v>
      </c>
      <c r="K6230" t="b">
        <v>0</v>
      </c>
      <c r="L6230" t="b">
        <v>0</v>
      </c>
      <c r="M6230" t="b">
        <v>0</v>
      </c>
      <c r="N6230" t="b">
        <v>0</v>
      </c>
    </row>
    <row r="6231" spans="1:14" x14ac:dyDescent="0.55000000000000004">
      <c r="A6231">
        <v>5589</v>
      </c>
      <c r="B6231" t="s">
        <v>11182</v>
      </c>
      <c r="C6231" t="s">
        <v>11183</v>
      </c>
      <c r="D6231">
        <v>1.5670358235407499E-4</v>
      </c>
      <c r="E6231">
        <v>6.0884456563970899E-4</v>
      </c>
      <c r="F6231" t="b">
        <v>1</v>
      </c>
      <c r="G6231">
        <v>2.1078198862446702</v>
      </c>
      <c r="H6231" t="b">
        <v>0</v>
      </c>
      <c r="I6231">
        <v>2.5031015242163401E-2</v>
      </c>
      <c r="J6231">
        <v>1.7187672000000001E-2</v>
      </c>
      <c r="K6231" t="b">
        <v>0</v>
      </c>
      <c r="L6231" t="b">
        <v>0</v>
      </c>
      <c r="M6231" t="b">
        <v>0</v>
      </c>
      <c r="N6231" t="b">
        <v>0</v>
      </c>
    </row>
    <row r="6232" spans="1:14" x14ac:dyDescent="0.55000000000000004">
      <c r="A6232">
        <v>5590</v>
      </c>
      <c r="B6232" t="s">
        <v>11184</v>
      </c>
      <c r="C6232" t="s">
        <v>11185</v>
      </c>
      <c r="D6232">
        <v>0.102555605683967</v>
      </c>
      <c r="E6232">
        <v>0.162213739339197</v>
      </c>
      <c r="F6232" t="b">
        <v>0</v>
      </c>
      <c r="G6232">
        <v>1379.47545205504</v>
      </c>
      <c r="H6232" t="b">
        <v>0</v>
      </c>
      <c r="I6232">
        <v>6.4958732226423803E-3</v>
      </c>
      <c r="J6232">
        <v>2.2583742E-2</v>
      </c>
      <c r="K6232" t="b">
        <v>0</v>
      </c>
      <c r="L6232" t="b">
        <v>0</v>
      </c>
      <c r="M6232" t="b">
        <v>0</v>
      </c>
      <c r="N6232" t="b">
        <v>0</v>
      </c>
    </row>
    <row r="6233" spans="1:14" x14ac:dyDescent="0.55000000000000004">
      <c r="A6233">
        <v>5591</v>
      </c>
      <c r="B6233" t="s">
        <v>11186</v>
      </c>
      <c r="C6233" t="s">
        <v>11187</v>
      </c>
      <c r="D6233">
        <v>7.2575436616525704E-3</v>
      </c>
      <c r="E6233">
        <v>1.7419917878816599E-2</v>
      </c>
      <c r="F6233" t="b">
        <v>0</v>
      </c>
      <c r="G6233">
        <v>97.621219792888695</v>
      </c>
      <c r="H6233" t="b">
        <v>0</v>
      </c>
      <c r="I6233">
        <v>1.6923568808221399E-2</v>
      </c>
      <c r="J6233">
        <v>2.7095517E-2</v>
      </c>
      <c r="K6233" t="b">
        <v>0</v>
      </c>
      <c r="L6233" t="b">
        <v>0</v>
      </c>
      <c r="M6233" t="b">
        <v>0</v>
      </c>
      <c r="N6233" t="b">
        <v>0</v>
      </c>
    </row>
    <row r="6234" spans="1:14" x14ac:dyDescent="0.55000000000000004">
      <c r="A6234">
        <v>5592</v>
      </c>
      <c r="B6234" t="s">
        <v>11188</v>
      </c>
      <c r="C6234" t="s">
        <v>11189</v>
      </c>
      <c r="D6234">
        <v>1.8925742993067499E-2</v>
      </c>
      <c r="E6234">
        <v>3.9498738538230799E-2</v>
      </c>
      <c r="F6234" t="b">
        <v>0</v>
      </c>
      <c r="G6234">
        <v>254.57016899975099</v>
      </c>
      <c r="H6234" t="b">
        <v>0</v>
      </c>
      <c r="I6234">
        <v>1.9281638486535201E-2</v>
      </c>
      <c r="J6234">
        <v>3.1253139999999999E-2</v>
      </c>
      <c r="K6234" t="b">
        <v>0</v>
      </c>
      <c r="L6234" t="b">
        <v>0</v>
      </c>
      <c r="M6234" t="b">
        <v>0</v>
      </c>
      <c r="N6234" t="b">
        <v>0</v>
      </c>
    </row>
    <row r="6235" spans="1:14" x14ac:dyDescent="0.55000000000000004">
      <c r="A6235">
        <v>5593</v>
      </c>
      <c r="B6235" t="s">
        <v>11190</v>
      </c>
      <c r="C6235" t="s">
        <v>11191</v>
      </c>
      <c r="D6235">
        <v>0.49312355938111402</v>
      </c>
      <c r="E6235">
        <v>0.57643217148130399</v>
      </c>
      <c r="F6235" t="b">
        <v>0</v>
      </c>
      <c r="G6235">
        <v>6633.00499723536</v>
      </c>
      <c r="H6235" t="b">
        <v>0</v>
      </c>
      <c r="I6235">
        <v>7.7520773631888197E-3</v>
      </c>
      <c r="J6235">
        <v>3.9676256E-2</v>
      </c>
      <c r="K6235" t="b">
        <v>0</v>
      </c>
      <c r="L6235" t="b">
        <v>0</v>
      </c>
      <c r="M6235" t="b">
        <v>0</v>
      </c>
      <c r="N6235" t="b">
        <v>0</v>
      </c>
    </row>
    <row r="6236" spans="1:14" x14ac:dyDescent="0.55000000000000004">
      <c r="A6236">
        <v>5594</v>
      </c>
      <c r="B6236" t="s">
        <v>11192</v>
      </c>
      <c r="C6236" t="s">
        <v>11193</v>
      </c>
      <c r="D6236" s="1">
        <v>1.0454598898803001E-11</v>
      </c>
      <c r="E6236" s="1">
        <v>1.39786093228429E-10</v>
      </c>
      <c r="F6236" t="b">
        <v>1</v>
      </c>
      <c r="G6236" s="1">
        <v>1.4062480978779901E-7</v>
      </c>
      <c r="H6236" t="b">
        <v>1</v>
      </c>
      <c r="I6236">
        <v>6.2565210765950605E-2</v>
      </c>
      <c r="J6236">
        <v>3.5882834E-3</v>
      </c>
      <c r="K6236" t="b">
        <v>0</v>
      </c>
      <c r="L6236" t="b">
        <v>0</v>
      </c>
      <c r="M6236" t="b">
        <v>0</v>
      </c>
      <c r="N6236" t="b">
        <v>0</v>
      </c>
    </row>
    <row r="6237" spans="1:14" x14ac:dyDescent="0.55000000000000004">
      <c r="A6237">
        <v>5595</v>
      </c>
      <c r="B6237" t="s">
        <v>11194</v>
      </c>
      <c r="C6237" t="s">
        <v>11195</v>
      </c>
      <c r="D6237" s="1">
        <v>9.0284691263608395E-6</v>
      </c>
      <c r="E6237" s="1">
        <v>4.7272066258730901E-5</v>
      </c>
      <c r="F6237" t="b">
        <v>1</v>
      </c>
      <c r="G6237">
        <v>0.121441938218679</v>
      </c>
      <c r="H6237" t="b">
        <v>0</v>
      </c>
      <c r="I6237">
        <v>4.4883107566321703E-2</v>
      </c>
      <c r="J6237">
        <v>1.3332455E-2</v>
      </c>
      <c r="K6237" t="b">
        <v>0</v>
      </c>
      <c r="L6237" t="b">
        <v>0</v>
      </c>
      <c r="M6237" t="b">
        <v>0</v>
      </c>
      <c r="N6237" t="b">
        <v>0</v>
      </c>
    </row>
    <row r="6238" spans="1:14" x14ac:dyDescent="0.55000000000000004">
      <c r="A6238">
        <v>5596</v>
      </c>
      <c r="B6238" t="s">
        <v>11196</v>
      </c>
      <c r="C6238" t="s">
        <v>11197</v>
      </c>
      <c r="D6238">
        <v>0.15676876845190599</v>
      </c>
      <c r="E6238">
        <v>0.22851069619056999</v>
      </c>
      <c r="F6238" t="b">
        <v>0</v>
      </c>
      <c r="G6238">
        <v>2108.69670444658</v>
      </c>
      <c r="H6238" t="b">
        <v>0</v>
      </c>
      <c r="I6238">
        <v>1.2087722827134301E-2</v>
      </c>
      <c r="J6238">
        <v>3.2045780000000003E-2</v>
      </c>
      <c r="K6238" t="b">
        <v>0</v>
      </c>
      <c r="L6238" t="b">
        <v>0</v>
      </c>
      <c r="M6238" t="b">
        <v>0</v>
      </c>
      <c r="N6238" t="b">
        <v>0</v>
      </c>
    </row>
    <row r="6239" spans="1:14" x14ac:dyDescent="0.55000000000000004">
      <c r="A6239">
        <v>5597</v>
      </c>
      <c r="B6239" t="s">
        <v>11198</v>
      </c>
      <c r="C6239" t="s">
        <v>11199</v>
      </c>
      <c r="D6239">
        <v>1.5599706455645601E-2</v>
      </c>
      <c r="E6239">
        <v>3.3599944200942998E-2</v>
      </c>
      <c r="F6239" t="b">
        <v>0</v>
      </c>
      <c r="G6239">
        <v>209.83165153488901</v>
      </c>
      <c r="H6239" t="b">
        <v>0</v>
      </c>
      <c r="I6239">
        <v>1.6670507267081601E-2</v>
      </c>
      <c r="J6239">
        <v>2.0714296E-2</v>
      </c>
      <c r="K6239" t="b">
        <v>0</v>
      </c>
      <c r="L6239" t="b">
        <v>0</v>
      </c>
      <c r="M6239" t="b">
        <v>0</v>
      </c>
      <c r="N6239" t="b">
        <v>0</v>
      </c>
    </row>
    <row r="6240" spans="1:14" x14ac:dyDescent="0.55000000000000004">
      <c r="A6240">
        <v>5600</v>
      </c>
      <c r="B6240" t="s">
        <v>11204</v>
      </c>
      <c r="C6240" t="s">
        <v>11205</v>
      </c>
      <c r="D6240">
        <v>0.42665527995256602</v>
      </c>
      <c r="E6240">
        <v>0.51401165881253597</v>
      </c>
      <c r="F6240" t="b">
        <v>0</v>
      </c>
      <c r="G6240">
        <v>5738.9401706419603</v>
      </c>
      <c r="H6240" t="b">
        <v>0</v>
      </c>
      <c r="I6240">
        <v>5.2535946553244903E-3</v>
      </c>
      <c r="J6240">
        <v>2.9309833E-2</v>
      </c>
      <c r="K6240" t="b">
        <v>0</v>
      </c>
      <c r="L6240" t="b">
        <v>0</v>
      </c>
      <c r="M6240" t="b">
        <v>0</v>
      </c>
      <c r="N6240" t="b">
        <v>0</v>
      </c>
    </row>
    <row r="6241" spans="1:14" x14ac:dyDescent="0.55000000000000004">
      <c r="A6241">
        <v>5601</v>
      </c>
      <c r="B6241" t="s">
        <v>11206</v>
      </c>
      <c r="C6241" t="s">
        <v>11207</v>
      </c>
      <c r="D6241">
        <v>1.38121146874544E-4</v>
      </c>
      <c r="E6241">
        <v>5.4307733019862505E-4</v>
      </c>
      <c r="F6241" t="b">
        <v>1</v>
      </c>
      <c r="G6241">
        <v>1.8578675466094901</v>
      </c>
      <c r="H6241" t="b">
        <v>0</v>
      </c>
      <c r="I6241">
        <v>1.84296987901739E-2</v>
      </c>
      <c r="J6241">
        <v>1.4429528E-2</v>
      </c>
      <c r="K6241" t="b">
        <v>0</v>
      </c>
      <c r="L6241" t="b">
        <v>0</v>
      </c>
      <c r="M6241" t="b">
        <v>0</v>
      </c>
      <c r="N6241" t="b">
        <v>0</v>
      </c>
    </row>
    <row r="6242" spans="1:14" x14ac:dyDescent="0.55000000000000004">
      <c r="A6242">
        <v>5602</v>
      </c>
      <c r="B6242" t="s">
        <v>11208</v>
      </c>
      <c r="C6242" t="s">
        <v>11209</v>
      </c>
      <c r="D6242" s="1">
        <v>1.2957115360323499E-9</v>
      </c>
      <c r="E6242" s="1">
        <v>1.305514297466E-8</v>
      </c>
      <c r="F6242" t="b">
        <v>1</v>
      </c>
      <c r="G6242" s="1">
        <v>1.7428615871171101E-5</v>
      </c>
      <c r="H6242" t="b">
        <v>1</v>
      </c>
      <c r="I6242">
        <v>3.6841163883768603E-2</v>
      </c>
      <c r="J6242">
        <v>1.9282924E-2</v>
      </c>
      <c r="K6242" t="b">
        <v>0</v>
      </c>
      <c r="L6242" t="b">
        <v>0</v>
      </c>
      <c r="M6242" t="b">
        <v>0</v>
      </c>
      <c r="N6242" t="b">
        <v>0</v>
      </c>
    </row>
    <row r="6243" spans="1:14" x14ac:dyDescent="0.55000000000000004">
      <c r="A6243">
        <v>5603</v>
      </c>
      <c r="B6243" t="s">
        <v>11210</v>
      </c>
      <c r="C6243" t="s">
        <v>11211</v>
      </c>
      <c r="D6243">
        <v>0.34518640802518302</v>
      </c>
      <c r="E6243">
        <v>0.43507331093953699</v>
      </c>
      <c r="F6243" t="b">
        <v>0</v>
      </c>
      <c r="G6243">
        <v>4643.1023743467404</v>
      </c>
      <c r="H6243" t="b">
        <v>0</v>
      </c>
      <c r="I6243">
        <v>1.68540151571238E-2</v>
      </c>
      <c r="J6243">
        <v>2.3953851000000002E-2</v>
      </c>
      <c r="K6243" t="b">
        <v>0</v>
      </c>
      <c r="L6243" t="b">
        <v>0</v>
      </c>
      <c r="M6243" t="b">
        <v>0</v>
      </c>
      <c r="N6243" t="b">
        <v>0</v>
      </c>
    </row>
    <row r="6244" spans="1:14" x14ac:dyDescent="0.55000000000000004">
      <c r="A6244">
        <v>5604</v>
      </c>
      <c r="B6244" t="s">
        <v>11212</v>
      </c>
      <c r="C6244" t="s">
        <v>11213</v>
      </c>
      <c r="D6244">
        <v>0.66026024593384103</v>
      </c>
      <c r="E6244">
        <v>0.72493352118652299</v>
      </c>
      <c r="F6244" t="b">
        <v>0</v>
      </c>
      <c r="G6244">
        <v>8881.1605680561006</v>
      </c>
      <c r="H6244" t="b">
        <v>0</v>
      </c>
      <c r="I6244">
        <v>9.0783030214505196E-3</v>
      </c>
      <c r="J6244">
        <v>1.6577872E-2</v>
      </c>
      <c r="K6244" t="b">
        <v>0</v>
      </c>
      <c r="L6244" t="b">
        <v>0</v>
      </c>
      <c r="M6244" t="b">
        <v>0</v>
      </c>
      <c r="N6244" t="b">
        <v>0</v>
      </c>
    </row>
    <row r="6245" spans="1:14" x14ac:dyDescent="0.55000000000000004">
      <c r="A6245">
        <v>5605</v>
      </c>
      <c r="B6245" t="s">
        <v>11214</v>
      </c>
      <c r="C6245" t="s">
        <v>11215</v>
      </c>
      <c r="D6245">
        <v>6.4780961449667702E-4</v>
      </c>
      <c r="E6245">
        <v>2.13832812873492E-3</v>
      </c>
      <c r="F6245" t="b">
        <v>1</v>
      </c>
      <c r="G6245">
        <v>8.7136871245948004</v>
      </c>
      <c r="H6245" t="b">
        <v>0</v>
      </c>
      <c r="I6245">
        <v>3.1232425985429101E-2</v>
      </c>
      <c r="J6245">
        <v>2.9093267000000001E-3</v>
      </c>
      <c r="K6245" t="b">
        <v>0</v>
      </c>
      <c r="L6245" t="b">
        <v>0</v>
      </c>
      <c r="M6245" t="b">
        <v>0</v>
      </c>
      <c r="N6245" t="b">
        <v>0</v>
      </c>
    </row>
    <row r="6246" spans="1:14" x14ac:dyDescent="0.55000000000000004">
      <c r="A6246">
        <v>5606</v>
      </c>
      <c r="B6246" t="s">
        <v>11216</v>
      </c>
      <c r="C6246" t="s">
        <v>11217</v>
      </c>
      <c r="D6246">
        <v>9.2525569067999696E-4</v>
      </c>
      <c r="E6246">
        <v>2.9310300189920101E-3</v>
      </c>
      <c r="F6246" t="b">
        <v>1</v>
      </c>
      <c r="G6246">
        <v>12.4456142953366</v>
      </c>
      <c r="H6246" t="b">
        <v>0</v>
      </c>
      <c r="I6246">
        <v>1.89707915265812E-2</v>
      </c>
      <c r="J6246">
        <v>7.7994370000000002E-3</v>
      </c>
      <c r="K6246" t="b">
        <v>0</v>
      </c>
      <c r="L6246" t="b">
        <v>0</v>
      </c>
      <c r="M6246" t="b">
        <v>0</v>
      </c>
      <c r="N6246" t="b">
        <v>0</v>
      </c>
    </row>
    <row r="6247" spans="1:14" x14ac:dyDescent="0.55000000000000004">
      <c r="A6247">
        <v>5607</v>
      </c>
      <c r="B6247" t="s">
        <v>11218</v>
      </c>
      <c r="C6247" t="s">
        <v>11219</v>
      </c>
      <c r="D6247">
        <v>7.1327944684767596E-3</v>
      </c>
      <c r="E6247">
        <v>1.7159971085443999E-2</v>
      </c>
      <c r="F6247" t="b">
        <v>0</v>
      </c>
      <c r="G6247">
        <v>95.943218395480898</v>
      </c>
      <c r="H6247" t="b">
        <v>0</v>
      </c>
      <c r="I6247">
        <v>1.43355559340099E-2</v>
      </c>
      <c r="J6247">
        <v>1.8594716000000001E-2</v>
      </c>
      <c r="K6247" t="b">
        <v>0</v>
      </c>
      <c r="L6247" t="b">
        <v>0</v>
      </c>
      <c r="M6247" t="b">
        <v>0</v>
      </c>
      <c r="N6247" t="b">
        <v>0</v>
      </c>
    </row>
    <row r="6248" spans="1:14" x14ac:dyDescent="0.55000000000000004">
      <c r="A6248">
        <v>5608</v>
      </c>
      <c r="B6248" t="s">
        <v>11220</v>
      </c>
      <c r="C6248" t="s">
        <v>11221</v>
      </c>
      <c r="D6248" s="1">
        <v>2.7539367390691502E-7</v>
      </c>
      <c r="E6248" s="1">
        <v>1.9223250169807599E-6</v>
      </c>
      <c r="F6248" t="b">
        <v>1</v>
      </c>
      <c r="G6248">
        <v>3.7043203077219201E-3</v>
      </c>
      <c r="H6248" t="b">
        <v>1</v>
      </c>
      <c r="I6248">
        <v>3.4889119497171397E-2</v>
      </c>
      <c r="J6248">
        <v>1.0089111499999999E-2</v>
      </c>
      <c r="K6248" t="b">
        <v>0</v>
      </c>
      <c r="L6248" t="b">
        <v>0</v>
      </c>
      <c r="M6248" t="b">
        <v>0</v>
      </c>
      <c r="N6248" t="b">
        <v>0</v>
      </c>
    </row>
    <row r="6249" spans="1:14" x14ac:dyDescent="0.55000000000000004">
      <c r="A6249">
        <v>5609</v>
      </c>
      <c r="B6249" t="s">
        <v>11222</v>
      </c>
      <c r="C6249" t="s">
        <v>11223</v>
      </c>
      <c r="D6249">
        <v>1.35907195999546E-3</v>
      </c>
      <c r="E6249">
        <v>4.0988513304706202E-3</v>
      </c>
      <c r="F6249" t="b">
        <v>1</v>
      </c>
      <c r="G6249">
        <v>18.280876933898899</v>
      </c>
      <c r="H6249" t="b">
        <v>0</v>
      </c>
      <c r="I6249">
        <v>2.7024994000949602E-2</v>
      </c>
      <c r="J6249">
        <v>3.2352205000000002E-2</v>
      </c>
      <c r="K6249" t="b">
        <v>0</v>
      </c>
      <c r="L6249" t="b">
        <v>0</v>
      </c>
      <c r="M6249" t="b">
        <v>0</v>
      </c>
      <c r="N6249" t="b">
        <v>0</v>
      </c>
    </row>
    <row r="6250" spans="1:14" x14ac:dyDescent="0.55000000000000004">
      <c r="A6250">
        <v>5611</v>
      </c>
      <c r="B6250" t="s">
        <v>11226</v>
      </c>
      <c r="C6250" t="s">
        <v>11227</v>
      </c>
      <c r="D6250">
        <v>1.2525238111242501E-2</v>
      </c>
      <c r="E6250">
        <v>2.79259038346301E-2</v>
      </c>
      <c r="F6250" t="b">
        <v>0</v>
      </c>
      <c r="G6250">
        <v>168.476977834324</v>
      </c>
      <c r="H6250" t="b">
        <v>0</v>
      </c>
      <c r="I6250">
        <v>2.7360333389611802E-2</v>
      </c>
      <c r="J6250">
        <v>2.0123723999999999E-2</v>
      </c>
      <c r="K6250" t="b">
        <v>0</v>
      </c>
      <c r="L6250" t="b">
        <v>0</v>
      </c>
      <c r="M6250" t="b">
        <v>0</v>
      </c>
      <c r="N6250" t="b">
        <v>0</v>
      </c>
    </row>
    <row r="6251" spans="1:14" x14ac:dyDescent="0.55000000000000004">
      <c r="A6251">
        <v>5612</v>
      </c>
      <c r="B6251" t="s">
        <v>11228</v>
      </c>
      <c r="C6251" t="s">
        <v>11229</v>
      </c>
      <c r="D6251">
        <v>0.450479128959555</v>
      </c>
      <c r="E6251">
        <v>0.53672197798046895</v>
      </c>
      <c r="F6251" t="b">
        <v>0</v>
      </c>
      <c r="G6251">
        <v>6059.3947636349703</v>
      </c>
      <c r="H6251" t="b">
        <v>0</v>
      </c>
      <c r="I6251">
        <v>8.6406468430770302E-3</v>
      </c>
      <c r="J6251">
        <v>2.5953183000000001E-2</v>
      </c>
      <c r="K6251" t="b">
        <v>0</v>
      </c>
      <c r="L6251" t="b">
        <v>0</v>
      </c>
      <c r="M6251" t="b">
        <v>0</v>
      </c>
      <c r="N6251" t="b">
        <v>0</v>
      </c>
    </row>
    <row r="6252" spans="1:14" x14ac:dyDescent="0.55000000000000004">
      <c r="A6252">
        <v>5613</v>
      </c>
      <c r="B6252" t="s">
        <v>11230</v>
      </c>
      <c r="C6252" t="s">
        <v>11231</v>
      </c>
      <c r="D6252" s="1">
        <v>2.4031253423094702E-10</v>
      </c>
      <c r="E6252" s="1">
        <v>2.7027122892478899E-9</v>
      </c>
      <c r="F6252" t="b">
        <v>1</v>
      </c>
      <c r="G6252" s="1">
        <v>3.2324438979404798E-6</v>
      </c>
      <c r="H6252" t="b">
        <v>1</v>
      </c>
      <c r="I6252">
        <v>3.2943611150560999E-2</v>
      </c>
      <c r="J6252">
        <v>1.9219797E-2</v>
      </c>
      <c r="K6252" t="b">
        <v>0</v>
      </c>
      <c r="L6252" t="b">
        <v>0</v>
      </c>
      <c r="M6252" t="b">
        <v>0</v>
      </c>
      <c r="N6252" t="b">
        <v>0</v>
      </c>
    </row>
    <row r="6253" spans="1:14" x14ac:dyDescent="0.55000000000000004">
      <c r="A6253">
        <v>5614</v>
      </c>
      <c r="B6253" t="s">
        <v>11232</v>
      </c>
      <c r="C6253" t="s">
        <v>11233</v>
      </c>
      <c r="D6253">
        <v>7.3396848098861101E-2</v>
      </c>
      <c r="E6253">
        <v>0.123238172984369</v>
      </c>
      <c r="F6253" t="b">
        <v>0</v>
      </c>
      <c r="G6253">
        <v>987.26100377778096</v>
      </c>
      <c r="H6253" t="b">
        <v>0</v>
      </c>
      <c r="I6253">
        <v>6.4381123243282502E-3</v>
      </c>
      <c r="J6253">
        <v>2.501254E-2</v>
      </c>
      <c r="K6253" t="b">
        <v>0</v>
      </c>
      <c r="L6253" t="b">
        <v>0</v>
      </c>
      <c r="M6253" t="b">
        <v>0</v>
      </c>
      <c r="N6253" t="b">
        <v>0</v>
      </c>
    </row>
    <row r="6254" spans="1:14" x14ac:dyDescent="0.55000000000000004">
      <c r="A6254">
        <v>5615</v>
      </c>
      <c r="B6254" t="s">
        <v>11234</v>
      </c>
      <c r="C6254" t="s">
        <v>11235</v>
      </c>
      <c r="D6254">
        <v>1.9515754647328701E-2</v>
      </c>
      <c r="E6254">
        <v>4.0485258445591997E-2</v>
      </c>
      <c r="F6254" t="b">
        <v>0</v>
      </c>
      <c r="G6254">
        <v>262.50641576121802</v>
      </c>
      <c r="H6254" t="b">
        <v>0</v>
      </c>
      <c r="I6254">
        <v>7.3478671387633603E-3</v>
      </c>
      <c r="J6254">
        <v>2.9534653000000001E-2</v>
      </c>
      <c r="K6254" t="b">
        <v>0</v>
      </c>
      <c r="L6254" t="b">
        <v>0</v>
      </c>
      <c r="M6254" t="b">
        <v>0</v>
      </c>
      <c r="N6254" t="b">
        <v>0</v>
      </c>
    </row>
    <row r="6255" spans="1:14" x14ac:dyDescent="0.55000000000000004">
      <c r="A6255">
        <v>5616</v>
      </c>
      <c r="B6255" t="s">
        <v>11236</v>
      </c>
      <c r="C6255" t="s">
        <v>11237</v>
      </c>
      <c r="D6255">
        <v>6.9458671979874304E-4</v>
      </c>
      <c r="E6255">
        <v>2.2732082647233301E-3</v>
      </c>
      <c r="F6255" t="b">
        <v>1</v>
      </c>
      <c r="G6255">
        <v>9.3428859680129008</v>
      </c>
      <c r="H6255" t="b">
        <v>0</v>
      </c>
      <c r="I6255">
        <v>1.7728007182072601E-2</v>
      </c>
      <c r="J6255">
        <v>1.1829355999999999E-2</v>
      </c>
      <c r="K6255" t="b">
        <v>0</v>
      </c>
      <c r="L6255" t="b">
        <v>0</v>
      </c>
      <c r="M6255" t="b">
        <v>0</v>
      </c>
      <c r="N6255" t="b">
        <v>0</v>
      </c>
    </row>
    <row r="6256" spans="1:14" x14ac:dyDescent="0.55000000000000004">
      <c r="A6256">
        <v>5617</v>
      </c>
      <c r="B6256" t="s">
        <v>11238</v>
      </c>
      <c r="C6256" t="s">
        <v>11239</v>
      </c>
      <c r="D6256">
        <v>0.73994728352924899</v>
      </c>
      <c r="E6256">
        <v>0.79199736697317802</v>
      </c>
      <c r="F6256" t="b">
        <v>0</v>
      </c>
      <c r="G6256">
        <v>9953.0309107519297</v>
      </c>
      <c r="H6256" t="b">
        <v>0</v>
      </c>
      <c r="I6256">
        <v>1.05799939126073E-2</v>
      </c>
      <c r="J6256">
        <v>2.9632648000000001E-2</v>
      </c>
      <c r="K6256" t="b">
        <v>0</v>
      </c>
      <c r="L6256" t="b">
        <v>0</v>
      </c>
      <c r="M6256" t="b">
        <v>0</v>
      </c>
      <c r="N6256" t="b">
        <v>0</v>
      </c>
    </row>
    <row r="6257" spans="1:14" x14ac:dyDescent="0.55000000000000004">
      <c r="A6257">
        <v>5618</v>
      </c>
      <c r="B6257" t="s">
        <v>11240</v>
      </c>
      <c r="C6257" t="s">
        <v>11241</v>
      </c>
      <c r="D6257">
        <v>1.9087286686820501E-4</v>
      </c>
      <c r="E6257">
        <v>7.2711156393209602E-4</v>
      </c>
      <c r="F6257" t="b">
        <v>1</v>
      </c>
      <c r="G6257">
        <v>2.5674309322442301</v>
      </c>
      <c r="H6257" t="b">
        <v>0</v>
      </c>
      <c r="I6257">
        <v>3.1130259525754399E-2</v>
      </c>
      <c r="J6257">
        <v>5.2501420000000002E-3</v>
      </c>
      <c r="K6257" t="b">
        <v>0</v>
      </c>
      <c r="L6257" t="b">
        <v>0</v>
      </c>
      <c r="M6257" t="b">
        <v>0</v>
      </c>
      <c r="N6257" t="b">
        <v>0</v>
      </c>
    </row>
    <row r="6258" spans="1:14" x14ac:dyDescent="0.55000000000000004">
      <c r="A6258">
        <v>5619</v>
      </c>
      <c r="B6258" t="s">
        <v>11242</v>
      </c>
      <c r="C6258" t="s">
        <v>11243</v>
      </c>
      <c r="D6258">
        <v>2.4141268047781499E-3</v>
      </c>
      <c r="E6258">
        <v>6.7735543702692703E-3</v>
      </c>
      <c r="F6258" t="b">
        <v>1</v>
      </c>
      <c r="G6258">
        <v>32.472419651070901</v>
      </c>
      <c r="H6258" t="b">
        <v>0</v>
      </c>
      <c r="I6258">
        <v>1.66603397354648E-2</v>
      </c>
      <c r="J6258">
        <v>1.6626559999999999E-2</v>
      </c>
      <c r="K6258" t="b">
        <v>0</v>
      </c>
      <c r="L6258" t="b">
        <v>0</v>
      </c>
      <c r="M6258" t="b">
        <v>0</v>
      </c>
      <c r="N6258" t="b">
        <v>0</v>
      </c>
    </row>
    <row r="6259" spans="1:14" x14ac:dyDescent="0.55000000000000004">
      <c r="A6259">
        <v>5620</v>
      </c>
      <c r="B6259" t="s">
        <v>11244</v>
      </c>
      <c r="C6259" t="s">
        <v>11245</v>
      </c>
      <c r="D6259">
        <v>0.13887795566602301</v>
      </c>
      <c r="E6259">
        <v>0.20716950001815199</v>
      </c>
      <c r="F6259" t="b">
        <v>0</v>
      </c>
      <c r="G6259">
        <v>1868.04738166368</v>
      </c>
      <c r="H6259" t="b">
        <v>0</v>
      </c>
      <c r="I6259">
        <v>1.5019558066621501E-2</v>
      </c>
      <c r="J6259">
        <v>1.1770347E-2</v>
      </c>
      <c r="K6259" t="b">
        <v>0</v>
      </c>
      <c r="L6259" t="b">
        <v>0</v>
      </c>
      <c r="M6259" t="b">
        <v>0</v>
      </c>
      <c r="N6259" t="b">
        <v>0</v>
      </c>
    </row>
    <row r="6260" spans="1:14" x14ac:dyDescent="0.55000000000000004">
      <c r="A6260">
        <v>5621</v>
      </c>
      <c r="B6260" t="s">
        <v>11246</v>
      </c>
      <c r="C6260" t="s">
        <v>11247</v>
      </c>
      <c r="D6260">
        <v>3.2493243397707601E-2</v>
      </c>
      <c r="E6260">
        <v>6.2417408046778103E-2</v>
      </c>
      <c r="F6260" t="b">
        <v>0</v>
      </c>
      <c r="G6260">
        <v>437.06661694256599</v>
      </c>
      <c r="H6260" t="b">
        <v>0</v>
      </c>
      <c r="I6260">
        <v>1.21008244459476E-2</v>
      </c>
      <c r="J6260">
        <v>2.2961853000000001E-2</v>
      </c>
      <c r="K6260" t="b">
        <v>0</v>
      </c>
      <c r="L6260" t="b">
        <v>0</v>
      </c>
      <c r="M6260" t="b">
        <v>0</v>
      </c>
      <c r="N6260" t="b">
        <v>0</v>
      </c>
    </row>
    <row r="6261" spans="1:14" x14ac:dyDescent="0.55000000000000004">
      <c r="A6261">
        <v>5622</v>
      </c>
      <c r="B6261" t="s">
        <v>11248</v>
      </c>
      <c r="C6261" t="s">
        <v>11249</v>
      </c>
      <c r="D6261">
        <v>0.30792207431623098</v>
      </c>
      <c r="E6261">
        <v>0.39620972575610702</v>
      </c>
      <c r="F6261" t="b">
        <v>0</v>
      </c>
      <c r="G6261">
        <v>4141.8598216276196</v>
      </c>
      <c r="H6261" t="b">
        <v>0</v>
      </c>
      <c r="I6261">
        <v>1.8217192246813899E-2</v>
      </c>
      <c r="J6261">
        <v>1.2667935E-2</v>
      </c>
      <c r="K6261" t="b">
        <v>0</v>
      </c>
      <c r="L6261" t="b">
        <v>0</v>
      </c>
      <c r="M6261" t="b">
        <v>0</v>
      </c>
      <c r="N6261" t="b">
        <v>0</v>
      </c>
    </row>
    <row r="6262" spans="1:14" x14ac:dyDescent="0.55000000000000004">
      <c r="A6262">
        <v>5623</v>
      </c>
      <c r="B6262" t="s">
        <v>11250</v>
      </c>
      <c r="C6262" t="s">
        <v>11251</v>
      </c>
      <c r="D6262" s="1">
        <v>1.3422643338469501E-15</v>
      </c>
      <c r="E6262" s="1">
        <v>2.8166610849571501E-14</v>
      </c>
      <c r="F6262" t="b">
        <v>1</v>
      </c>
      <c r="G6262" s="1">
        <v>1.8054797554575301E-11</v>
      </c>
      <c r="H6262" t="b">
        <v>1</v>
      </c>
      <c r="I6262">
        <v>7.3892057867596894E-2</v>
      </c>
      <c r="J6262">
        <v>2.5425396999999999E-2</v>
      </c>
      <c r="K6262" t="b">
        <v>0</v>
      </c>
      <c r="L6262" t="b">
        <v>0</v>
      </c>
      <c r="M6262" t="b">
        <v>0</v>
      </c>
      <c r="N6262" t="b">
        <v>0</v>
      </c>
    </row>
    <row r="6263" spans="1:14" x14ac:dyDescent="0.55000000000000004">
      <c r="A6263">
        <v>5624</v>
      </c>
      <c r="B6263" t="s">
        <v>11252</v>
      </c>
      <c r="C6263" t="s">
        <v>11253</v>
      </c>
      <c r="D6263">
        <v>0.63716160296643698</v>
      </c>
      <c r="E6263">
        <v>0.70463378455163606</v>
      </c>
      <c r="F6263" t="b">
        <v>0</v>
      </c>
      <c r="G6263">
        <v>8570.4607215015494</v>
      </c>
      <c r="H6263" t="b">
        <v>0</v>
      </c>
      <c r="I6263">
        <v>8.2557743232828402E-3</v>
      </c>
      <c r="J6263">
        <v>6.1582870000000001E-3</v>
      </c>
      <c r="K6263" t="b">
        <v>0</v>
      </c>
      <c r="L6263" t="b">
        <v>0</v>
      </c>
      <c r="M6263" t="b">
        <v>0</v>
      </c>
      <c r="N6263" t="b">
        <v>0</v>
      </c>
    </row>
    <row r="6264" spans="1:14" x14ac:dyDescent="0.55000000000000004">
      <c r="A6264">
        <v>5625</v>
      </c>
      <c r="B6264" t="s">
        <v>11254</v>
      </c>
      <c r="C6264" t="s">
        <v>11255</v>
      </c>
      <c r="D6264">
        <v>8.5210453848792E-2</v>
      </c>
      <c r="E6264">
        <v>0.13945319561018299</v>
      </c>
      <c r="F6264" t="b">
        <v>0</v>
      </c>
      <c r="G6264">
        <v>1146.1658147200999</v>
      </c>
      <c r="H6264" t="b">
        <v>0</v>
      </c>
      <c r="I6264">
        <v>1.77597164867427E-2</v>
      </c>
      <c r="J6264">
        <v>1.2206826E-2</v>
      </c>
      <c r="K6264" t="b">
        <v>0</v>
      </c>
      <c r="L6264" t="b">
        <v>0</v>
      </c>
      <c r="M6264" t="b">
        <v>0</v>
      </c>
      <c r="N6264" t="b">
        <v>0</v>
      </c>
    </row>
    <row r="6265" spans="1:14" x14ac:dyDescent="0.55000000000000004">
      <c r="A6265">
        <v>5627</v>
      </c>
      <c r="B6265" t="s">
        <v>11258</v>
      </c>
      <c r="C6265" t="s">
        <v>11259</v>
      </c>
      <c r="D6265">
        <v>0.14296429076335501</v>
      </c>
      <c r="E6265">
        <v>0.21213598180451099</v>
      </c>
      <c r="F6265" t="b">
        <v>0</v>
      </c>
      <c r="G6265">
        <v>1923.01267505789</v>
      </c>
      <c r="H6265" t="b">
        <v>0</v>
      </c>
      <c r="I6265">
        <v>1.5328199961360801E-2</v>
      </c>
      <c r="J6265">
        <v>4.1220352000000002E-2</v>
      </c>
      <c r="K6265" t="b">
        <v>0</v>
      </c>
      <c r="L6265" t="b">
        <v>0</v>
      </c>
      <c r="M6265" t="b">
        <v>0</v>
      </c>
      <c r="N6265" t="b">
        <v>0</v>
      </c>
    </row>
    <row r="6266" spans="1:14" x14ac:dyDescent="0.55000000000000004">
      <c r="A6266">
        <v>5628</v>
      </c>
      <c r="B6266" t="s">
        <v>11260</v>
      </c>
      <c r="C6266" t="s">
        <v>11261</v>
      </c>
      <c r="D6266">
        <v>0.30034246796796599</v>
      </c>
      <c r="E6266">
        <v>0.38826588530870798</v>
      </c>
      <c r="F6266" t="b">
        <v>0</v>
      </c>
      <c r="G6266">
        <v>4039.9065366371101</v>
      </c>
      <c r="H6266" t="b">
        <v>0</v>
      </c>
      <c r="I6266">
        <v>9.8062793708448299E-3</v>
      </c>
      <c r="J6266">
        <v>3.3174604000000003E-2</v>
      </c>
      <c r="K6266" t="b">
        <v>0</v>
      </c>
      <c r="L6266" t="b">
        <v>0</v>
      </c>
      <c r="M6266" t="b">
        <v>0</v>
      </c>
      <c r="N6266" t="b">
        <v>0</v>
      </c>
    </row>
    <row r="6267" spans="1:14" x14ac:dyDescent="0.55000000000000004">
      <c r="A6267">
        <v>5629</v>
      </c>
      <c r="B6267" t="s">
        <v>11262</v>
      </c>
      <c r="C6267" t="s">
        <v>11263</v>
      </c>
      <c r="D6267">
        <v>0.84386753551328098</v>
      </c>
      <c r="E6267">
        <v>0.87724902935917604</v>
      </c>
      <c r="F6267" t="b">
        <v>0</v>
      </c>
      <c r="G6267">
        <v>11350.862220189099</v>
      </c>
      <c r="H6267" t="b">
        <v>0</v>
      </c>
      <c r="I6267">
        <v>4.1643958921193996E-3</v>
      </c>
      <c r="J6267">
        <v>3.0034676E-2</v>
      </c>
      <c r="K6267" t="b">
        <v>0</v>
      </c>
      <c r="L6267" t="b">
        <v>0</v>
      </c>
      <c r="M6267" t="b">
        <v>0</v>
      </c>
      <c r="N6267" t="b">
        <v>0</v>
      </c>
    </row>
    <row r="6268" spans="1:14" x14ac:dyDescent="0.55000000000000004">
      <c r="A6268">
        <v>5631</v>
      </c>
      <c r="B6268" t="s">
        <v>11266</v>
      </c>
      <c r="C6268" t="s">
        <v>11267</v>
      </c>
      <c r="D6268" s="1">
        <v>5.26838962334047E-11</v>
      </c>
      <c r="E6268" s="1">
        <v>6.4954270232403904E-10</v>
      </c>
      <c r="F6268" t="b">
        <v>1</v>
      </c>
      <c r="G6268" s="1">
        <v>7.0865108823552599E-7</v>
      </c>
      <c r="H6268" t="b">
        <v>1</v>
      </c>
      <c r="I6268">
        <v>5.14183744358832E-2</v>
      </c>
      <c r="J6268">
        <v>2.9851038E-2</v>
      </c>
      <c r="K6268" t="b">
        <v>0</v>
      </c>
      <c r="L6268" t="b">
        <v>0</v>
      </c>
      <c r="M6268" t="b">
        <v>0</v>
      </c>
      <c r="N6268" t="b">
        <v>0</v>
      </c>
    </row>
    <row r="6269" spans="1:14" x14ac:dyDescent="0.55000000000000004">
      <c r="A6269">
        <v>5632</v>
      </c>
      <c r="B6269" t="s">
        <v>11268</v>
      </c>
      <c r="C6269" t="s">
        <v>11269</v>
      </c>
      <c r="D6269">
        <v>8.3507629246749805E-4</v>
      </c>
      <c r="E6269">
        <v>2.6744312404715E-3</v>
      </c>
      <c r="F6269" t="b">
        <v>1</v>
      </c>
      <c r="G6269">
        <v>11.2326112099803</v>
      </c>
      <c r="H6269" t="b">
        <v>0</v>
      </c>
      <c r="I6269">
        <v>5.5326478006459102E-2</v>
      </c>
      <c r="J6269">
        <v>1.4719823999999999E-2</v>
      </c>
      <c r="K6269" t="b">
        <v>0</v>
      </c>
      <c r="L6269" t="b">
        <v>0</v>
      </c>
      <c r="M6269" t="b">
        <v>0</v>
      </c>
      <c r="N6269" t="b">
        <v>0</v>
      </c>
    </row>
    <row r="6270" spans="1:14" x14ac:dyDescent="0.55000000000000004">
      <c r="A6270">
        <v>5633</v>
      </c>
      <c r="B6270" t="s">
        <v>11270</v>
      </c>
      <c r="C6270" t="s">
        <v>11271</v>
      </c>
      <c r="D6270">
        <v>0.23337226029607999</v>
      </c>
      <c r="E6270">
        <v>0.31580385042681802</v>
      </c>
      <c r="F6270" t="b">
        <v>0</v>
      </c>
      <c r="G6270">
        <v>3139.0902732425702</v>
      </c>
      <c r="H6270" t="b">
        <v>0</v>
      </c>
      <c r="I6270">
        <v>1.6361253237326599E-2</v>
      </c>
      <c r="J6270">
        <v>2.3876596E-2</v>
      </c>
      <c r="K6270" t="b">
        <v>0</v>
      </c>
      <c r="L6270" t="b">
        <v>0</v>
      </c>
      <c r="M6270" t="b">
        <v>0</v>
      </c>
      <c r="N6270" t="b">
        <v>0</v>
      </c>
    </row>
    <row r="6271" spans="1:14" x14ac:dyDescent="0.55000000000000004">
      <c r="A6271">
        <v>5634</v>
      </c>
      <c r="B6271" t="s">
        <v>11272</v>
      </c>
      <c r="C6271" t="s">
        <v>11273</v>
      </c>
      <c r="D6271" s="1">
        <v>8.8552523987662195E-5</v>
      </c>
      <c r="E6271">
        <v>3.6515021464072399E-4</v>
      </c>
      <c r="F6271" t="b">
        <v>1</v>
      </c>
      <c r="G6271">
        <v>1.19112000015804</v>
      </c>
      <c r="H6271" t="b">
        <v>0</v>
      </c>
      <c r="I6271">
        <v>4.5137340818575199E-2</v>
      </c>
      <c r="J6271">
        <v>3.4895132000000001E-3</v>
      </c>
      <c r="K6271" t="b">
        <v>0</v>
      </c>
      <c r="L6271" t="b">
        <v>0</v>
      </c>
      <c r="M6271" t="b">
        <v>0</v>
      </c>
      <c r="N6271" t="b">
        <v>0</v>
      </c>
    </row>
    <row r="6272" spans="1:14" x14ac:dyDescent="0.55000000000000004">
      <c r="A6272">
        <v>5635</v>
      </c>
      <c r="B6272" t="s">
        <v>11274</v>
      </c>
      <c r="C6272" t="s">
        <v>11275</v>
      </c>
      <c r="D6272">
        <v>0.82443256748331495</v>
      </c>
      <c r="E6272">
        <v>0.86258886630507703</v>
      </c>
      <c r="F6272" t="b">
        <v>0</v>
      </c>
      <c r="G6272">
        <v>11089.442465218001</v>
      </c>
      <c r="H6272" t="b">
        <v>0</v>
      </c>
      <c r="I6272">
        <v>1.24383372309595E-2</v>
      </c>
      <c r="J6272">
        <v>2.8702538E-3</v>
      </c>
      <c r="K6272" t="b">
        <v>0</v>
      </c>
      <c r="L6272" t="b">
        <v>0</v>
      </c>
      <c r="M6272" t="b">
        <v>0</v>
      </c>
      <c r="N6272" t="b">
        <v>0</v>
      </c>
    </row>
    <row r="6273" spans="1:14" x14ac:dyDescent="0.55000000000000004">
      <c r="A6273">
        <v>5636</v>
      </c>
      <c r="B6273" t="s">
        <v>11276</v>
      </c>
      <c r="C6273" t="s">
        <v>11277</v>
      </c>
      <c r="D6273">
        <v>0.1721883399294</v>
      </c>
      <c r="E6273">
        <v>0.246472848823067</v>
      </c>
      <c r="F6273" t="b">
        <v>0</v>
      </c>
      <c r="G6273">
        <v>2316.1053603903601</v>
      </c>
      <c r="H6273" t="b">
        <v>0</v>
      </c>
      <c r="I6273">
        <v>1.40847819018389E-2</v>
      </c>
      <c r="J6273">
        <v>5.8088623999999998E-3</v>
      </c>
      <c r="K6273" t="b">
        <v>0</v>
      </c>
      <c r="L6273" t="b">
        <v>0</v>
      </c>
      <c r="M6273" t="b">
        <v>0</v>
      </c>
      <c r="N6273" t="b">
        <v>0</v>
      </c>
    </row>
    <row r="6274" spans="1:14" x14ac:dyDescent="0.55000000000000004">
      <c r="A6274">
        <v>5637</v>
      </c>
      <c r="B6274" t="s">
        <v>11278</v>
      </c>
      <c r="C6274" t="s">
        <v>11279</v>
      </c>
      <c r="D6274">
        <v>2.6694643940497701E-2</v>
      </c>
      <c r="E6274">
        <v>5.2827667447938001E-2</v>
      </c>
      <c r="F6274" t="b">
        <v>0</v>
      </c>
      <c r="G6274">
        <v>359.06965564363401</v>
      </c>
      <c r="H6274" t="b">
        <v>0</v>
      </c>
      <c r="I6274">
        <v>2.79168114211461E-2</v>
      </c>
      <c r="J6274">
        <v>1.5867639999999999E-2</v>
      </c>
      <c r="K6274" t="b">
        <v>0</v>
      </c>
      <c r="L6274" t="b">
        <v>0</v>
      </c>
      <c r="M6274" t="b">
        <v>0</v>
      </c>
      <c r="N6274" t="b">
        <v>0</v>
      </c>
    </row>
    <row r="6275" spans="1:14" x14ac:dyDescent="0.55000000000000004">
      <c r="A6275">
        <v>5638</v>
      </c>
      <c r="B6275" t="s">
        <v>11280</v>
      </c>
      <c r="C6275" t="s">
        <v>11281</v>
      </c>
      <c r="D6275">
        <v>6.7887218351186204E-2</v>
      </c>
      <c r="E6275">
        <v>0.115793935333731</v>
      </c>
      <c r="F6275" t="b">
        <v>0</v>
      </c>
      <c r="G6275">
        <v>913.15097404180597</v>
      </c>
      <c r="H6275" t="b">
        <v>0</v>
      </c>
      <c r="I6275">
        <v>2.3820555589610298E-2</v>
      </c>
      <c r="J6275">
        <v>5.9550953999999998E-3</v>
      </c>
      <c r="K6275" t="b">
        <v>0</v>
      </c>
      <c r="L6275" t="b">
        <v>0</v>
      </c>
      <c r="M6275" t="b">
        <v>0</v>
      </c>
      <c r="N6275" t="b">
        <v>0</v>
      </c>
    </row>
    <row r="6276" spans="1:14" x14ac:dyDescent="0.55000000000000004">
      <c r="A6276">
        <v>5640</v>
      </c>
      <c r="B6276" t="s">
        <v>11284</v>
      </c>
      <c r="C6276" t="s">
        <v>11285</v>
      </c>
      <c r="D6276">
        <v>0.70845198957843603</v>
      </c>
      <c r="E6276">
        <v>0.76559714885671504</v>
      </c>
      <c r="F6276" t="b">
        <v>0</v>
      </c>
      <c r="G6276">
        <v>9529.3877118195396</v>
      </c>
      <c r="H6276" t="b">
        <v>0</v>
      </c>
      <c r="I6276">
        <v>1.1269900992106599E-2</v>
      </c>
      <c r="J6276">
        <v>1.0650021000000001E-2</v>
      </c>
      <c r="K6276" t="b">
        <v>0</v>
      </c>
      <c r="L6276" t="b">
        <v>0</v>
      </c>
      <c r="M6276" t="b">
        <v>0</v>
      </c>
      <c r="N6276" t="b">
        <v>0</v>
      </c>
    </row>
    <row r="6277" spans="1:14" x14ac:dyDescent="0.55000000000000004">
      <c r="A6277">
        <v>5641</v>
      </c>
      <c r="B6277" t="s">
        <v>11286</v>
      </c>
      <c r="C6277" t="s">
        <v>11287</v>
      </c>
      <c r="D6277">
        <v>1.3636024478164201E-4</v>
      </c>
      <c r="E6277">
        <v>5.3646728650420198E-4</v>
      </c>
      <c r="F6277" t="b">
        <v>1</v>
      </c>
      <c r="G6277">
        <v>1.83418165255786</v>
      </c>
      <c r="H6277" t="b">
        <v>0</v>
      </c>
      <c r="I6277">
        <v>3.26018073251573E-2</v>
      </c>
      <c r="J6277">
        <v>2.4041290999999999E-2</v>
      </c>
      <c r="K6277" t="b">
        <v>0</v>
      </c>
      <c r="L6277" t="b">
        <v>0</v>
      </c>
      <c r="M6277" t="b">
        <v>0</v>
      </c>
      <c r="N6277" t="b">
        <v>0</v>
      </c>
    </row>
    <row r="6278" spans="1:14" x14ac:dyDescent="0.55000000000000004">
      <c r="A6278">
        <v>5642</v>
      </c>
      <c r="B6278" t="s">
        <v>11288</v>
      </c>
      <c r="C6278" t="s">
        <v>11289</v>
      </c>
      <c r="D6278" s="1">
        <v>8.8451760455916202E-6</v>
      </c>
      <c r="E6278" s="1">
        <v>4.64207815018544E-5</v>
      </c>
      <c r="F6278" t="b">
        <v>1</v>
      </c>
      <c r="G6278">
        <v>0.118976462989252</v>
      </c>
      <c r="H6278" t="b">
        <v>0</v>
      </c>
      <c r="I6278">
        <v>5.3954184276927497E-2</v>
      </c>
      <c r="J6278">
        <v>1.1541509E-2</v>
      </c>
      <c r="K6278" t="b">
        <v>0</v>
      </c>
      <c r="L6278" t="b">
        <v>0</v>
      </c>
      <c r="M6278" t="b">
        <v>0</v>
      </c>
      <c r="N6278" t="b">
        <v>0</v>
      </c>
    </row>
    <row r="6279" spans="1:14" x14ac:dyDescent="0.55000000000000004">
      <c r="A6279">
        <v>5643</v>
      </c>
      <c r="B6279" t="s">
        <v>11290</v>
      </c>
      <c r="C6279" t="s">
        <v>11291</v>
      </c>
      <c r="D6279">
        <v>8.5146692428937493E-3</v>
      </c>
      <c r="E6279">
        <v>1.9984438315505799E-2</v>
      </c>
      <c r="F6279" t="b">
        <v>0</v>
      </c>
      <c r="G6279">
        <v>114.53081598616301</v>
      </c>
      <c r="H6279" t="b">
        <v>0</v>
      </c>
      <c r="I6279">
        <v>2.56017676761152E-2</v>
      </c>
      <c r="J6279">
        <v>1.1051717000000001E-2</v>
      </c>
      <c r="K6279" t="b">
        <v>0</v>
      </c>
      <c r="L6279" t="b">
        <v>0</v>
      </c>
      <c r="M6279" t="b">
        <v>0</v>
      </c>
      <c r="N6279" t="b">
        <v>0</v>
      </c>
    </row>
    <row r="6280" spans="1:14" x14ac:dyDescent="0.55000000000000004">
      <c r="A6280">
        <v>5644</v>
      </c>
      <c r="B6280" t="s">
        <v>11292</v>
      </c>
      <c r="C6280" t="s">
        <v>11293</v>
      </c>
      <c r="D6280">
        <v>1.37347591762924E-2</v>
      </c>
      <c r="E6280">
        <v>3.0138049866282102E-2</v>
      </c>
      <c r="F6280" t="b">
        <v>0</v>
      </c>
      <c r="G6280">
        <v>184.74624568030899</v>
      </c>
      <c r="H6280" t="b">
        <v>0</v>
      </c>
      <c r="I6280">
        <v>1.1528631121129399E-2</v>
      </c>
      <c r="J6280">
        <v>2.2878671E-2</v>
      </c>
      <c r="K6280" t="b">
        <v>0</v>
      </c>
      <c r="L6280" t="b">
        <v>0</v>
      </c>
      <c r="M6280" t="b">
        <v>0</v>
      </c>
      <c r="N6280" t="b">
        <v>0</v>
      </c>
    </row>
    <row r="6281" spans="1:14" x14ac:dyDescent="0.55000000000000004">
      <c r="A6281">
        <v>5645</v>
      </c>
      <c r="B6281" t="s">
        <v>11294</v>
      </c>
      <c r="C6281" t="s">
        <v>11295</v>
      </c>
      <c r="D6281">
        <v>6.59527676696445E-4</v>
      </c>
      <c r="E6281">
        <v>2.1743398968734999E-3</v>
      </c>
      <c r="F6281" t="b">
        <v>1</v>
      </c>
      <c r="G6281">
        <v>8.8713067792438896</v>
      </c>
      <c r="H6281" t="b">
        <v>0</v>
      </c>
      <c r="I6281">
        <v>1.3750221834284799E-2</v>
      </c>
      <c r="J6281">
        <v>2.8003752E-2</v>
      </c>
      <c r="K6281" t="b">
        <v>0</v>
      </c>
      <c r="L6281" t="b">
        <v>0</v>
      </c>
      <c r="M6281" t="b">
        <v>0</v>
      </c>
      <c r="N6281" t="b">
        <v>0</v>
      </c>
    </row>
    <row r="6282" spans="1:14" x14ac:dyDescent="0.55000000000000004">
      <c r="A6282">
        <v>5646</v>
      </c>
      <c r="B6282" t="s">
        <v>11296</v>
      </c>
      <c r="C6282" t="s">
        <v>11297</v>
      </c>
      <c r="D6282" s="1">
        <v>3.4292061462987901E-7</v>
      </c>
      <c r="E6282" s="1">
        <v>2.35458151474553E-6</v>
      </c>
      <c r="F6282" t="b">
        <v>1</v>
      </c>
      <c r="G6282">
        <v>4.6126251873865E-3</v>
      </c>
      <c r="H6282" t="b">
        <v>1</v>
      </c>
      <c r="I6282">
        <v>4.8675324497917997E-2</v>
      </c>
      <c r="J6282">
        <v>2.8263699999999999E-2</v>
      </c>
      <c r="K6282" t="b">
        <v>0</v>
      </c>
      <c r="L6282" t="b">
        <v>0</v>
      </c>
      <c r="M6282" t="b">
        <v>0</v>
      </c>
      <c r="N6282" t="b">
        <v>0</v>
      </c>
    </row>
    <row r="6283" spans="1:14" x14ac:dyDescent="0.55000000000000004">
      <c r="A6283">
        <v>5647</v>
      </c>
      <c r="B6283" t="s">
        <v>11298</v>
      </c>
      <c r="C6283" t="s">
        <v>11299</v>
      </c>
      <c r="D6283">
        <v>0.885757921631109</v>
      </c>
      <c r="E6283">
        <v>0.91021906234903405</v>
      </c>
      <c r="F6283" t="b">
        <v>0</v>
      </c>
      <c r="G6283">
        <v>11914.329803860001</v>
      </c>
      <c r="H6283" t="b">
        <v>0</v>
      </c>
      <c r="I6283">
        <v>1.2211907432522E-2</v>
      </c>
      <c r="J6283">
        <v>2.7988737E-2</v>
      </c>
      <c r="K6283" t="b">
        <v>0</v>
      </c>
      <c r="L6283" t="b">
        <v>0</v>
      </c>
      <c r="M6283" t="b">
        <v>0</v>
      </c>
      <c r="N6283" t="b">
        <v>0</v>
      </c>
    </row>
    <row r="6284" spans="1:14" x14ac:dyDescent="0.55000000000000004">
      <c r="A6284">
        <v>5648</v>
      </c>
      <c r="B6284" t="s">
        <v>11300</v>
      </c>
      <c r="C6284" t="s">
        <v>11301</v>
      </c>
      <c r="D6284" s="1">
        <v>2.4278623983055899E-5</v>
      </c>
      <c r="E6284">
        <v>1.15682526105591E-4</v>
      </c>
      <c r="F6284" t="b">
        <v>1</v>
      </c>
      <c r="G6284">
        <v>0.32657177119608499</v>
      </c>
      <c r="H6284" t="b">
        <v>0</v>
      </c>
      <c r="I6284">
        <v>2.9048401728649299E-2</v>
      </c>
      <c r="J6284">
        <v>1.4601300500000001E-2</v>
      </c>
      <c r="K6284" t="b">
        <v>0</v>
      </c>
      <c r="L6284" t="b">
        <v>0</v>
      </c>
      <c r="M6284" t="b">
        <v>0</v>
      </c>
      <c r="N6284" t="b">
        <v>0</v>
      </c>
    </row>
    <row r="6285" spans="1:14" x14ac:dyDescent="0.55000000000000004">
      <c r="A6285">
        <v>5650</v>
      </c>
      <c r="B6285" t="s">
        <v>11304</v>
      </c>
      <c r="C6285" t="s">
        <v>11305</v>
      </c>
      <c r="D6285">
        <v>6.4285567559072596E-2</v>
      </c>
      <c r="E6285">
        <v>0.11056197023872701</v>
      </c>
      <c r="F6285" t="b">
        <v>0</v>
      </c>
      <c r="G6285">
        <v>864.70516923708601</v>
      </c>
      <c r="H6285" t="b">
        <v>0</v>
      </c>
      <c r="I6285">
        <v>1.7784114582832501E-2</v>
      </c>
      <c r="J6285">
        <v>2.4215348000000001E-2</v>
      </c>
      <c r="K6285" t="b">
        <v>0</v>
      </c>
      <c r="L6285" t="b">
        <v>0</v>
      </c>
      <c r="M6285" t="b">
        <v>0</v>
      </c>
      <c r="N6285" t="b">
        <v>0</v>
      </c>
    </row>
    <row r="6286" spans="1:14" x14ac:dyDescent="0.55000000000000004">
      <c r="A6286">
        <v>5651</v>
      </c>
      <c r="B6286" t="s">
        <v>11306</v>
      </c>
      <c r="C6286" t="s">
        <v>11307</v>
      </c>
      <c r="D6286">
        <v>1.8857650313375E-2</v>
      </c>
      <c r="E6286">
        <v>3.9381191486602699E-2</v>
      </c>
      <c r="F6286" t="b">
        <v>0</v>
      </c>
      <c r="G6286">
        <v>253.654254365208</v>
      </c>
      <c r="H6286" t="b">
        <v>0</v>
      </c>
      <c r="I6286">
        <v>2.3411770953841299E-2</v>
      </c>
      <c r="J6286">
        <v>7.2092120000000004E-3</v>
      </c>
      <c r="K6286" t="b">
        <v>0</v>
      </c>
      <c r="L6286" t="b">
        <v>0</v>
      </c>
      <c r="M6286" t="b">
        <v>0</v>
      </c>
      <c r="N6286" t="b">
        <v>0</v>
      </c>
    </row>
    <row r="6287" spans="1:14" x14ac:dyDescent="0.55000000000000004">
      <c r="A6287">
        <v>5652</v>
      </c>
      <c r="B6287" t="s">
        <v>11308</v>
      </c>
      <c r="C6287" t="s">
        <v>11309</v>
      </c>
      <c r="D6287">
        <v>0.99070721861900302</v>
      </c>
      <c r="E6287">
        <v>0.99306973676460297</v>
      </c>
      <c r="F6287" t="b">
        <v>0</v>
      </c>
      <c r="G6287">
        <v>13326.0027976442</v>
      </c>
      <c r="H6287" t="b">
        <v>0</v>
      </c>
      <c r="I6287">
        <v>1.6684693332100601E-2</v>
      </c>
      <c r="J6287">
        <v>7.7666460000000003E-3</v>
      </c>
      <c r="K6287" t="b">
        <v>0</v>
      </c>
      <c r="L6287" t="b">
        <v>0</v>
      </c>
      <c r="M6287" t="b">
        <v>0</v>
      </c>
      <c r="N6287" t="b">
        <v>0</v>
      </c>
    </row>
    <row r="6288" spans="1:14" x14ac:dyDescent="0.55000000000000004">
      <c r="A6288">
        <v>5653</v>
      </c>
      <c r="B6288" t="s">
        <v>11310</v>
      </c>
      <c r="C6288" t="s">
        <v>11311</v>
      </c>
      <c r="D6288">
        <v>0.51997857225112498</v>
      </c>
      <c r="E6288">
        <v>0.60118890969141103</v>
      </c>
      <c r="F6288" t="b">
        <v>0</v>
      </c>
      <c r="G6288">
        <v>6994.2317753498801</v>
      </c>
      <c r="H6288" t="b">
        <v>0</v>
      </c>
      <c r="I6288">
        <v>7.9512092866504402E-3</v>
      </c>
      <c r="J6288">
        <v>1.2615023E-2</v>
      </c>
      <c r="K6288" t="b">
        <v>0</v>
      </c>
      <c r="L6288" t="b">
        <v>0</v>
      </c>
      <c r="M6288" t="b">
        <v>0</v>
      </c>
      <c r="N6288" t="b">
        <v>0</v>
      </c>
    </row>
    <row r="6289" spans="1:14" x14ac:dyDescent="0.55000000000000004">
      <c r="A6289">
        <v>5654</v>
      </c>
      <c r="B6289" t="s">
        <v>11312</v>
      </c>
      <c r="C6289" t="s">
        <v>11313</v>
      </c>
      <c r="D6289">
        <v>2.2469644341459099E-3</v>
      </c>
      <c r="E6289">
        <v>6.3602522314176501E-3</v>
      </c>
      <c r="F6289" t="b">
        <v>1</v>
      </c>
      <c r="G6289">
        <v>30.2239186036966</v>
      </c>
      <c r="H6289" t="b">
        <v>0</v>
      </c>
      <c r="I6289">
        <v>2.2643321268890699E-2</v>
      </c>
      <c r="J6289">
        <v>1.3384736E-2</v>
      </c>
      <c r="K6289" t="b">
        <v>0</v>
      </c>
      <c r="L6289" t="b">
        <v>0</v>
      </c>
      <c r="M6289" t="b">
        <v>0</v>
      </c>
      <c r="N6289" t="b">
        <v>0</v>
      </c>
    </row>
    <row r="6290" spans="1:14" x14ac:dyDescent="0.55000000000000004">
      <c r="A6290">
        <v>5655</v>
      </c>
      <c r="B6290" t="s">
        <v>11314</v>
      </c>
      <c r="C6290" t="s">
        <v>11315</v>
      </c>
      <c r="D6290">
        <v>7.1429137108545607E-2</v>
      </c>
      <c r="E6290">
        <v>0.12055123252786</v>
      </c>
      <c r="F6290" t="b">
        <v>0</v>
      </c>
      <c r="G6290">
        <v>960.79332324704797</v>
      </c>
      <c r="H6290" t="b">
        <v>0</v>
      </c>
      <c r="I6290">
        <v>1.2399972290479899E-2</v>
      </c>
      <c r="J6290">
        <v>7.2120554000000003E-3</v>
      </c>
      <c r="K6290" t="b">
        <v>0</v>
      </c>
      <c r="L6290" t="b">
        <v>0</v>
      </c>
      <c r="M6290" t="b">
        <v>0</v>
      </c>
      <c r="N6290" t="b">
        <v>0</v>
      </c>
    </row>
    <row r="6291" spans="1:14" x14ac:dyDescent="0.55000000000000004">
      <c r="A6291">
        <v>5656</v>
      </c>
      <c r="B6291" t="s">
        <v>11316</v>
      </c>
      <c r="C6291" t="s">
        <v>11317</v>
      </c>
      <c r="D6291">
        <v>5.12768727960356E-2</v>
      </c>
      <c r="E6291">
        <v>9.1596974233662004E-2</v>
      </c>
      <c r="F6291" t="b">
        <v>0</v>
      </c>
      <c r="G6291">
        <v>689.72521597947502</v>
      </c>
      <c r="H6291" t="b">
        <v>0</v>
      </c>
      <c r="I6291">
        <v>2.58666420094203E-2</v>
      </c>
      <c r="J6291">
        <v>1.3448276E-2</v>
      </c>
      <c r="K6291" t="b">
        <v>0</v>
      </c>
      <c r="L6291" t="b">
        <v>0</v>
      </c>
      <c r="M6291" t="b">
        <v>0</v>
      </c>
      <c r="N6291" t="b">
        <v>0</v>
      </c>
    </row>
    <row r="6292" spans="1:14" x14ac:dyDescent="0.55000000000000004">
      <c r="A6292">
        <v>5657</v>
      </c>
      <c r="B6292" t="s">
        <v>11318</v>
      </c>
      <c r="C6292" t="s">
        <v>11319</v>
      </c>
      <c r="D6292">
        <v>0.95705197319939805</v>
      </c>
      <c r="E6292">
        <v>0.96675473802231204</v>
      </c>
      <c r="F6292" t="b">
        <v>0</v>
      </c>
      <c r="G6292">
        <v>12873.306091505099</v>
      </c>
      <c r="H6292" t="b">
        <v>0</v>
      </c>
      <c r="I6292">
        <v>1.3467303709154201E-2</v>
      </c>
      <c r="J6292">
        <v>1.9423059999999999E-2</v>
      </c>
      <c r="K6292" t="b">
        <v>0</v>
      </c>
      <c r="L6292" t="b">
        <v>0</v>
      </c>
      <c r="M6292" t="b">
        <v>0</v>
      </c>
      <c r="N6292" t="b">
        <v>0</v>
      </c>
    </row>
    <row r="6293" spans="1:14" x14ac:dyDescent="0.55000000000000004">
      <c r="A6293">
        <v>5658</v>
      </c>
      <c r="B6293" t="s">
        <v>11320</v>
      </c>
      <c r="C6293" t="s">
        <v>11321</v>
      </c>
      <c r="D6293">
        <v>1.0291901220250499E-3</v>
      </c>
      <c r="E6293">
        <v>3.21795358701977E-3</v>
      </c>
      <c r="F6293" t="b">
        <v>1</v>
      </c>
      <c r="G6293">
        <v>13.843636331359001</v>
      </c>
      <c r="H6293" t="b">
        <v>0</v>
      </c>
      <c r="I6293">
        <v>1.56481069684959E-2</v>
      </c>
      <c r="J6293">
        <v>2.6884689999999999E-2</v>
      </c>
      <c r="K6293" t="b">
        <v>0</v>
      </c>
      <c r="L6293" t="b">
        <v>0</v>
      </c>
      <c r="M6293" t="b">
        <v>0</v>
      </c>
      <c r="N6293" t="b">
        <v>0</v>
      </c>
    </row>
    <row r="6294" spans="1:14" x14ac:dyDescent="0.55000000000000004">
      <c r="A6294">
        <v>5659</v>
      </c>
      <c r="B6294" t="s">
        <v>11322</v>
      </c>
      <c r="C6294" t="s">
        <v>11323</v>
      </c>
      <c r="D6294">
        <v>0.73081655638456999</v>
      </c>
      <c r="E6294">
        <v>0.78440899297229905</v>
      </c>
      <c r="F6294" t="b">
        <v>0</v>
      </c>
      <c r="G6294">
        <v>9830.2134999288592</v>
      </c>
      <c r="H6294" t="b">
        <v>0</v>
      </c>
      <c r="I6294">
        <v>5.27987755688259E-3</v>
      </c>
      <c r="J6294">
        <v>3.1023663E-2</v>
      </c>
      <c r="K6294" t="b">
        <v>0</v>
      </c>
      <c r="L6294" t="b">
        <v>0</v>
      </c>
      <c r="M6294" t="b">
        <v>0</v>
      </c>
      <c r="N6294" t="b">
        <v>0</v>
      </c>
    </row>
    <row r="6295" spans="1:14" x14ac:dyDescent="0.55000000000000004">
      <c r="A6295">
        <v>5660</v>
      </c>
      <c r="B6295" t="s">
        <v>11324</v>
      </c>
      <c r="C6295" t="s">
        <v>11325</v>
      </c>
      <c r="D6295" s="1">
        <v>5.0840010155869199E-40</v>
      </c>
      <c r="E6295" s="1">
        <v>4.9554273667144602E-38</v>
      </c>
      <c r="F6295" t="b">
        <v>1</v>
      </c>
      <c r="G6295" s="1">
        <v>6.8384897660659597E-36</v>
      </c>
      <c r="H6295" t="b">
        <v>1</v>
      </c>
      <c r="I6295">
        <v>0.26797218306299597</v>
      </c>
      <c r="J6295">
        <v>1.9090780000000002E-2</v>
      </c>
      <c r="K6295" t="b">
        <v>0</v>
      </c>
      <c r="L6295" t="b">
        <v>0</v>
      </c>
      <c r="M6295" t="b">
        <v>0</v>
      </c>
      <c r="N6295" t="b">
        <v>0</v>
      </c>
    </row>
    <row r="6296" spans="1:14" x14ac:dyDescent="0.55000000000000004">
      <c r="A6296">
        <v>5661</v>
      </c>
      <c r="B6296" t="s">
        <v>11326</v>
      </c>
      <c r="C6296" t="s">
        <v>11327</v>
      </c>
      <c r="D6296" s="1">
        <v>1.58433384159488E-6</v>
      </c>
      <c r="E6296" s="1">
        <v>9.62985743483632E-6</v>
      </c>
      <c r="F6296" t="b">
        <v>1</v>
      </c>
      <c r="G6296">
        <v>2.13108745032927E-2</v>
      </c>
      <c r="H6296" t="b">
        <v>0</v>
      </c>
      <c r="I6296">
        <v>3.1132652453096901E-2</v>
      </c>
      <c r="J6296">
        <v>2.4440179999999999E-2</v>
      </c>
      <c r="K6296" t="b">
        <v>0</v>
      </c>
      <c r="L6296" t="b">
        <v>0</v>
      </c>
      <c r="M6296" t="b">
        <v>0</v>
      </c>
      <c r="N6296" t="b">
        <v>0</v>
      </c>
    </row>
    <row r="6297" spans="1:14" x14ac:dyDescent="0.55000000000000004">
      <c r="A6297">
        <v>5662</v>
      </c>
      <c r="B6297" t="s">
        <v>11328</v>
      </c>
      <c r="C6297" t="s">
        <v>11329</v>
      </c>
      <c r="D6297">
        <v>0.94124080528672305</v>
      </c>
      <c r="E6297">
        <v>0.95415103413307001</v>
      </c>
      <c r="F6297" t="b">
        <v>0</v>
      </c>
      <c r="G6297">
        <v>12660.630071911701</v>
      </c>
      <c r="H6297" t="b">
        <v>0</v>
      </c>
      <c r="I6297">
        <v>4.6812220072926904E-3</v>
      </c>
      <c r="J6297">
        <v>2.2989671999999999E-2</v>
      </c>
      <c r="K6297" t="b">
        <v>0</v>
      </c>
      <c r="L6297" t="b">
        <v>0</v>
      </c>
      <c r="M6297" t="b">
        <v>0</v>
      </c>
      <c r="N6297" t="b">
        <v>0</v>
      </c>
    </row>
    <row r="6298" spans="1:14" x14ac:dyDescent="0.55000000000000004">
      <c r="A6298">
        <v>5663</v>
      </c>
      <c r="B6298" t="s">
        <v>11330</v>
      </c>
      <c r="C6298" t="s">
        <v>11331</v>
      </c>
      <c r="D6298" s="1">
        <v>4.7531204446658301E-7</v>
      </c>
      <c r="E6298" s="1">
        <v>3.1871497059421799E-6</v>
      </c>
      <c r="F6298" t="b">
        <v>1</v>
      </c>
      <c r="G6298">
        <v>6.3934223101200097E-3</v>
      </c>
      <c r="H6298" t="b">
        <v>1</v>
      </c>
      <c r="I6298">
        <v>4.1128939599186398E-2</v>
      </c>
      <c r="J6298">
        <v>3.7821707999999999E-3</v>
      </c>
      <c r="K6298" t="b">
        <v>0</v>
      </c>
      <c r="L6298" t="b">
        <v>0</v>
      </c>
      <c r="M6298" t="b">
        <v>0</v>
      </c>
      <c r="N6298" t="b">
        <v>0</v>
      </c>
    </row>
    <row r="6299" spans="1:14" x14ac:dyDescent="0.55000000000000004">
      <c r="A6299">
        <v>5664</v>
      </c>
      <c r="B6299" t="s">
        <v>11332</v>
      </c>
      <c r="C6299" t="s">
        <v>11333</v>
      </c>
      <c r="D6299">
        <v>0.46345480561895203</v>
      </c>
      <c r="E6299">
        <v>0.54842355858014702</v>
      </c>
      <c r="F6299" t="b">
        <v>0</v>
      </c>
      <c r="G6299">
        <v>6233.9305903805298</v>
      </c>
      <c r="H6299" t="b">
        <v>0</v>
      </c>
      <c r="I6299">
        <v>6.2867512432618101E-3</v>
      </c>
      <c r="J6299">
        <v>1.7351305000000001E-2</v>
      </c>
      <c r="K6299" t="b">
        <v>0</v>
      </c>
      <c r="L6299" t="b">
        <v>0</v>
      </c>
      <c r="M6299" t="b">
        <v>0</v>
      </c>
      <c r="N6299" t="b">
        <v>0</v>
      </c>
    </row>
    <row r="6300" spans="1:14" x14ac:dyDescent="0.55000000000000004">
      <c r="A6300">
        <v>5665</v>
      </c>
      <c r="B6300" t="s">
        <v>11334</v>
      </c>
      <c r="C6300" t="s">
        <v>11335</v>
      </c>
      <c r="D6300">
        <v>1.63243063551426E-2</v>
      </c>
      <c r="E6300">
        <v>3.4870294550265801E-2</v>
      </c>
      <c r="F6300" t="b">
        <v>0</v>
      </c>
      <c r="G6300">
        <v>219.578244783023</v>
      </c>
      <c r="H6300" t="b">
        <v>0</v>
      </c>
      <c r="I6300">
        <v>1.41310602640196E-2</v>
      </c>
      <c r="J6300">
        <v>1.0932031E-2</v>
      </c>
      <c r="K6300" t="b">
        <v>0</v>
      </c>
      <c r="L6300" t="b">
        <v>0</v>
      </c>
      <c r="M6300" t="b">
        <v>0</v>
      </c>
      <c r="N6300" t="b">
        <v>0</v>
      </c>
    </row>
    <row r="6301" spans="1:14" x14ac:dyDescent="0.55000000000000004">
      <c r="A6301">
        <v>5666</v>
      </c>
      <c r="B6301" t="s">
        <v>11336</v>
      </c>
      <c r="C6301" t="s">
        <v>11337</v>
      </c>
      <c r="D6301" s="1">
        <v>1.1086947261539299E-8</v>
      </c>
      <c r="E6301" s="1">
        <v>9.7280187615763702E-8</v>
      </c>
      <c r="F6301" t="b">
        <v>1</v>
      </c>
      <c r="G6301">
        <v>1.4913052761496499E-4</v>
      </c>
      <c r="H6301" t="b">
        <v>1</v>
      </c>
      <c r="I6301">
        <v>6.6630256833830906E-2</v>
      </c>
      <c r="J6301">
        <v>2.6774928E-2</v>
      </c>
      <c r="K6301" t="b">
        <v>0</v>
      </c>
      <c r="L6301" t="b">
        <v>0</v>
      </c>
      <c r="M6301" t="b">
        <v>0</v>
      </c>
      <c r="N6301" t="b">
        <v>0</v>
      </c>
    </row>
    <row r="6302" spans="1:14" x14ac:dyDescent="0.55000000000000004">
      <c r="A6302">
        <v>5667</v>
      </c>
      <c r="B6302" t="s">
        <v>11338</v>
      </c>
      <c r="C6302" t="s">
        <v>11339</v>
      </c>
      <c r="D6302">
        <v>1.3221871833743801E-4</v>
      </c>
      <c r="E6302">
        <v>5.2185269376668999E-4</v>
      </c>
      <c r="F6302" t="b">
        <v>1</v>
      </c>
      <c r="G6302">
        <v>1.7784739803568801</v>
      </c>
      <c r="H6302" t="b">
        <v>0</v>
      </c>
      <c r="I6302">
        <v>2.96858697791927E-2</v>
      </c>
      <c r="J6302">
        <v>3.2551496999999999E-2</v>
      </c>
      <c r="K6302" t="b">
        <v>0</v>
      </c>
      <c r="L6302" t="b">
        <v>0</v>
      </c>
      <c r="M6302" t="b">
        <v>0</v>
      </c>
      <c r="N6302" t="b">
        <v>0</v>
      </c>
    </row>
    <row r="6303" spans="1:14" x14ac:dyDescent="0.55000000000000004">
      <c r="A6303">
        <v>5668</v>
      </c>
      <c r="B6303" t="s">
        <v>11340</v>
      </c>
      <c r="C6303" t="s">
        <v>11341</v>
      </c>
      <c r="D6303">
        <v>0.45194709970409302</v>
      </c>
      <c r="E6303">
        <v>0.53807226395111996</v>
      </c>
      <c r="F6303" t="b">
        <v>0</v>
      </c>
      <c r="G6303">
        <v>6079.1404381197499</v>
      </c>
      <c r="H6303" t="b">
        <v>0</v>
      </c>
      <c r="I6303">
        <v>1.19273645988859E-2</v>
      </c>
      <c r="J6303">
        <v>2.6701426E-2</v>
      </c>
      <c r="K6303" t="b">
        <v>0</v>
      </c>
      <c r="L6303" t="b">
        <v>0</v>
      </c>
      <c r="M6303" t="b">
        <v>0</v>
      </c>
      <c r="N6303" t="b">
        <v>0</v>
      </c>
    </row>
    <row r="6304" spans="1:14" x14ac:dyDescent="0.55000000000000004">
      <c r="A6304">
        <v>5670</v>
      </c>
      <c r="B6304" t="s">
        <v>11344</v>
      </c>
      <c r="C6304" t="s">
        <v>11345</v>
      </c>
      <c r="D6304" s="1">
        <v>5.8798990049840499E-5</v>
      </c>
      <c r="E6304">
        <v>2.5349526126936E-4</v>
      </c>
      <c r="F6304" t="b">
        <v>1</v>
      </c>
      <c r="G6304">
        <v>0.79090521516040502</v>
      </c>
      <c r="H6304" t="b">
        <v>0</v>
      </c>
      <c r="I6304">
        <v>2.59785483936558E-2</v>
      </c>
      <c r="J6304">
        <v>1.6546630999999999E-2</v>
      </c>
      <c r="K6304" t="b">
        <v>0</v>
      </c>
      <c r="L6304" t="b">
        <v>0</v>
      </c>
      <c r="M6304" t="b">
        <v>0</v>
      </c>
      <c r="N6304" t="b">
        <v>0</v>
      </c>
    </row>
    <row r="6305" spans="1:14" x14ac:dyDescent="0.55000000000000004">
      <c r="A6305">
        <v>5671</v>
      </c>
      <c r="B6305" t="s">
        <v>11346</v>
      </c>
      <c r="C6305" t="s">
        <v>11347</v>
      </c>
      <c r="D6305">
        <v>0.35831112946681598</v>
      </c>
      <c r="E6305">
        <v>0.44758943187761402</v>
      </c>
      <c r="F6305" t="b">
        <v>0</v>
      </c>
      <c r="G6305">
        <v>4819.6430024581496</v>
      </c>
      <c r="H6305" t="b">
        <v>0</v>
      </c>
      <c r="I6305">
        <v>6.7753058812167104E-3</v>
      </c>
      <c r="J6305">
        <v>3.5921386000000001E-3</v>
      </c>
      <c r="K6305" t="b">
        <v>0</v>
      </c>
      <c r="L6305" t="b">
        <v>0</v>
      </c>
      <c r="M6305" t="b">
        <v>0</v>
      </c>
      <c r="N6305" t="b">
        <v>0</v>
      </c>
    </row>
    <row r="6306" spans="1:14" x14ac:dyDescent="0.55000000000000004">
      <c r="A6306">
        <v>5672</v>
      </c>
      <c r="B6306" t="s">
        <v>11348</v>
      </c>
      <c r="C6306" t="s">
        <v>11349</v>
      </c>
      <c r="D6306">
        <v>0.42752373723609599</v>
      </c>
      <c r="E6306">
        <v>0.51491664904028001</v>
      </c>
      <c r="F6306" t="b">
        <v>0</v>
      </c>
      <c r="G6306">
        <v>5750.6217895627196</v>
      </c>
      <c r="H6306" t="b">
        <v>0</v>
      </c>
      <c r="I6306">
        <v>9.4118583083484999E-3</v>
      </c>
      <c r="J6306">
        <v>2.7020916E-3</v>
      </c>
      <c r="K6306" t="b">
        <v>0</v>
      </c>
      <c r="L6306" t="b">
        <v>0</v>
      </c>
      <c r="M6306" t="b">
        <v>0</v>
      </c>
      <c r="N6306" t="b">
        <v>0</v>
      </c>
    </row>
    <row r="6307" spans="1:14" x14ac:dyDescent="0.55000000000000004">
      <c r="A6307">
        <v>5673</v>
      </c>
      <c r="B6307" t="s">
        <v>11350</v>
      </c>
      <c r="C6307" t="s">
        <v>11351</v>
      </c>
      <c r="D6307" s="1">
        <v>1.85303692198296E-5</v>
      </c>
      <c r="E6307" s="1">
        <v>9.0769117398371594E-5</v>
      </c>
      <c r="F6307" t="b">
        <v>1</v>
      </c>
      <c r="G6307">
        <v>0.24925199637592799</v>
      </c>
      <c r="H6307" t="b">
        <v>0</v>
      </c>
      <c r="I6307">
        <v>4.2627614874437399E-2</v>
      </c>
      <c r="J6307">
        <v>5.5651707000000002E-3</v>
      </c>
      <c r="K6307" t="b">
        <v>0</v>
      </c>
      <c r="L6307" t="b">
        <v>0</v>
      </c>
      <c r="M6307" t="b">
        <v>0</v>
      </c>
      <c r="N6307" t="b">
        <v>0</v>
      </c>
    </row>
    <row r="6308" spans="1:14" x14ac:dyDescent="0.55000000000000004">
      <c r="A6308">
        <v>5674</v>
      </c>
      <c r="B6308" t="s">
        <v>11352</v>
      </c>
      <c r="C6308" t="s">
        <v>11353</v>
      </c>
      <c r="D6308">
        <v>0.15683156343965099</v>
      </c>
      <c r="E6308">
        <v>0.22857745799401299</v>
      </c>
      <c r="F6308" t="b">
        <v>0</v>
      </c>
      <c r="G6308">
        <v>2109.5413598267501</v>
      </c>
      <c r="H6308" t="b">
        <v>0</v>
      </c>
      <c r="I6308">
        <v>7.8988276882021296E-3</v>
      </c>
      <c r="J6308">
        <v>1.5532738500000001E-2</v>
      </c>
      <c r="K6308" t="b">
        <v>0</v>
      </c>
      <c r="L6308" t="b">
        <v>0</v>
      </c>
      <c r="M6308" t="b">
        <v>0</v>
      </c>
      <c r="N6308" t="b">
        <v>0</v>
      </c>
    </row>
    <row r="6309" spans="1:14" x14ac:dyDescent="0.55000000000000004">
      <c r="A6309">
        <v>5675</v>
      </c>
      <c r="B6309" t="s">
        <v>11354</v>
      </c>
      <c r="C6309" t="s">
        <v>11355</v>
      </c>
      <c r="D6309">
        <v>1.9829707693247201E-4</v>
      </c>
      <c r="E6309">
        <v>7.5219796441587303E-4</v>
      </c>
      <c r="F6309" t="b">
        <v>1</v>
      </c>
      <c r="G6309">
        <v>2.66729398181868</v>
      </c>
      <c r="H6309" t="b">
        <v>0</v>
      </c>
      <c r="I6309">
        <v>2.6017153002750398E-2</v>
      </c>
      <c r="J6309">
        <v>1.5128549999999999E-2</v>
      </c>
      <c r="K6309" t="b">
        <v>0</v>
      </c>
      <c r="L6309" t="b">
        <v>0</v>
      </c>
      <c r="M6309" t="b">
        <v>0</v>
      </c>
      <c r="N6309" t="b">
        <v>0</v>
      </c>
    </row>
    <row r="6310" spans="1:14" x14ac:dyDescent="0.55000000000000004">
      <c r="A6310">
        <v>5676</v>
      </c>
      <c r="B6310" t="s">
        <v>11356</v>
      </c>
      <c r="C6310" t="s">
        <v>11357</v>
      </c>
      <c r="D6310">
        <v>0.79023768183145504</v>
      </c>
      <c r="E6310">
        <v>0.83388146687965004</v>
      </c>
      <c r="F6310" t="b">
        <v>0</v>
      </c>
      <c r="G6310">
        <v>10629.4870583149</v>
      </c>
      <c r="H6310" t="b">
        <v>0</v>
      </c>
      <c r="I6310">
        <v>3.6627842595609501E-3</v>
      </c>
      <c r="J6310">
        <v>1.3966198000000001E-2</v>
      </c>
      <c r="K6310" t="b">
        <v>0</v>
      </c>
      <c r="L6310" t="b">
        <v>0</v>
      </c>
      <c r="M6310" t="b">
        <v>0</v>
      </c>
      <c r="N6310" t="b">
        <v>0</v>
      </c>
    </row>
    <row r="6311" spans="1:14" x14ac:dyDescent="0.55000000000000004">
      <c r="A6311">
        <v>5677</v>
      </c>
      <c r="B6311" t="s">
        <v>11358</v>
      </c>
      <c r="C6311" t="s">
        <v>11359</v>
      </c>
      <c r="D6311">
        <v>0.20120792287258699</v>
      </c>
      <c r="E6311">
        <v>0.28044460983249098</v>
      </c>
      <c r="F6311" t="b">
        <v>0</v>
      </c>
      <c r="G6311">
        <v>2706.4477705591698</v>
      </c>
      <c r="H6311" t="b">
        <v>0</v>
      </c>
      <c r="I6311">
        <v>8.7448819440229496E-3</v>
      </c>
      <c r="J6311">
        <v>8.6567539999999991E-3</v>
      </c>
      <c r="K6311" t="b">
        <v>0</v>
      </c>
      <c r="L6311" t="b">
        <v>0</v>
      </c>
      <c r="M6311" t="b">
        <v>0</v>
      </c>
      <c r="N6311" t="b">
        <v>0</v>
      </c>
    </row>
    <row r="6312" spans="1:14" x14ac:dyDescent="0.55000000000000004">
      <c r="A6312">
        <v>5678</v>
      </c>
      <c r="B6312" t="s">
        <v>11360</v>
      </c>
      <c r="C6312" t="s">
        <v>11361</v>
      </c>
      <c r="D6312">
        <v>0.54309813961301201</v>
      </c>
      <c r="E6312">
        <v>0.62299275762703599</v>
      </c>
      <c r="F6312" t="b">
        <v>0</v>
      </c>
      <c r="G6312">
        <v>7305.2130759346201</v>
      </c>
      <c r="H6312" t="b">
        <v>0</v>
      </c>
      <c r="I6312">
        <v>7.4173626963047901E-3</v>
      </c>
      <c r="J6312">
        <v>1.3382555000000001E-2</v>
      </c>
      <c r="K6312" t="b">
        <v>0</v>
      </c>
      <c r="L6312" t="b">
        <v>0</v>
      </c>
      <c r="M6312" t="b">
        <v>0</v>
      </c>
      <c r="N6312" t="b">
        <v>0</v>
      </c>
    </row>
    <row r="6313" spans="1:14" x14ac:dyDescent="0.55000000000000004">
      <c r="A6313">
        <v>5679</v>
      </c>
      <c r="B6313" t="s">
        <v>11362</v>
      </c>
      <c r="C6313" t="s">
        <v>11363</v>
      </c>
      <c r="D6313">
        <v>2.0709942584344498E-2</v>
      </c>
      <c r="E6313">
        <v>4.2601229194375E-2</v>
      </c>
      <c r="F6313" t="b">
        <v>0</v>
      </c>
      <c r="G6313">
        <v>278.56943770201798</v>
      </c>
      <c r="H6313" t="b">
        <v>0</v>
      </c>
      <c r="I6313">
        <v>1.6361830388250401E-2</v>
      </c>
      <c r="J6313">
        <v>9.4050790000000002E-3</v>
      </c>
      <c r="K6313" t="b">
        <v>0</v>
      </c>
      <c r="L6313" t="b">
        <v>0</v>
      </c>
      <c r="M6313" t="b">
        <v>0</v>
      </c>
      <c r="N6313" t="b">
        <v>0</v>
      </c>
    </row>
    <row r="6314" spans="1:14" x14ac:dyDescent="0.55000000000000004">
      <c r="A6314">
        <v>5680</v>
      </c>
      <c r="B6314" t="s">
        <v>11364</v>
      </c>
      <c r="C6314" t="s">
        <v>11365</v>
      </c>
      <c r="D6314" s="1">
        <v>1.51572610894695E-6</v>
      </c>
      <c r="E6314" s="1">
        <v>9.2630767339598006E-6</v>
      </c>
      <c r="F6314" t="b">
        <v>1</v>
      </c>
      <c r="G6314">
        <v>2.0388031891445502E-2</v>
      </c>
      <c r="H6314" t="b">
        <v>0</v>
      </c>
      <c r="I6314">
        <v>3.6905580926956699E-2</v>
      </c>
      <c r="J6314">
        <v>2.1756063999999999E-2</v>
      </c>
      <c r="K6314" t="b">
        <v>0</v>
      </c>
      <c r="L6314" t="b">
        <v>0</v>
      </c>
      <c r="M6314" t="b">
        <v>0</v>
      </c>
      <c r="N6314" t="b">
        <v>0</v>
      </c>
    </row>
    <row r="6315" spans="1:14" x14ac:dyDescent="0.55000000000000004">
      <c r="A6315">
        <v>5681</v>
      </c>
      <c r="B6315" t="s">
        <v>11366</v>
      </c>
      <c r="C6315" t="s">
        <v>11367</v>
      </c>
      <c r="D6315">
        <v>5.9129614607272797E-3</v>
      </c>
      <c r="E6315">
        <v>1.46258265186176E-2</v>
      </c>
      <c r="F6315" t="b">
        <v>0</v>
      </c>
      <c r="G6315">
        <v>79.535244608242607</v>
      </c>
      <c r="H6315" t="b">
        <v>0</v>
      </c>
      <c r="I6315">
        <v>2.1467698382152699E-2</v>
      </c>
      <c r="J6315">
        <v>1.0347884E-2</v>
      </c>
      <c r="K6315" t="b">
        <v>0</v>
      </c>
      <c r="L6315" t="b">
        <v>0</v>
      </c>
      <c r="M6315" t="b">
        <v>0</v>
      </c>
      <c r="N6315" t="b">
        <v>0</v>
      </c>
    </row>
    <row r="6316" spans="1:14" x14ac:dyDescent="0.55000000000000004">
      <c r="A6316">
        <v>5682</v>
      </c>
      <c r="B6316" t="s">
        <v>11368</v>
      </c>
      <c r="C6316" t="s">
        <v>11369</v>
      </c>
      <c r="D6316">
        <v>9.1437574456985204E-3</v>
      </c>
      <c r="E6316">
        <v>2.1249599412938899E-2</v>
      </c>
      <c r="F6316" t="b">
        <v>0</v>
      </c>
      <c r="G6316">
        <v>122.99268140209</v>
      </c>
      <c r="H6316" t="b">
        <v>0</v>
      </c>
      <c r="I6316">
        <v>1.9737395244294999E-2</v>
      </c>
      <c r="J6316">
        <v>1.4337144E-2</v>
      </c>
      <c r="K6316" t="b">
        <v>0</v>
      </c>
      <c r="L6316" t="b">
        <v>0</v>
      </c>
      <c r="M6316" t="b">
        <v>0</v>
      </c>
      <c r="N6316" t="b">
        <v>0</v>
      </c>
    </row>
    <row r="6317" spans="1:14" x14ac:dyDescent="0.55000000000000004">
      <c r="A6317">
        <v>5683</v>
      </c>
      <c r="B6317" t="s">
        <v>11370</v>
      </c>
      <c r="C6317" t="s">
        <v>11371</v>
      </c>
      <c r="D6317">
        <v>3.2320995102881798E-2</v>
      </c>
      <c r="E6317">
        <v>6.2187055518361303E-2</v>
      </c>
      <c r="F6317" t="b">
        <v>0</v>
      </c>
      <c r="G6317">
        <v>434.74970512886398</v>
      </c>
      <c r="H6317" t="b">
        <v>0</v>
      </c>
      <c r="I6317">
        <v>1.1863538407916799E-2</v>
      </c>
      <c r="J6317">
        <v>2.4345780000000001E-2</v>
      </c>
      <c r="K6317" t="b">
        <v>0</v>
      </c>
      <c r="L6317" t="b">
        <v>0</v>
      </c>
      <c r="M6317" t="b">
        <v>0</v>
      </c>
      <c r="N6317" t="b">
        <v>0</v>
      </c>
    </row>
    <row r="6318" spans="1:14" x14ac:dyDescent="0.55000000000000004">
      <c r="A6318">
        <v>5684</v>
      </c>
      <c r="B6318" t="s">
        <v>11372</v>
      </c>
      <c r="C6318" t="s">
        <v>11373</v>
      </c>
      <c r="D6318">
        <v>0.17553913005881</v>
      </c>
      <c r="E6318">
        <v>0.25052274147703502</v>
      </c>
      <c r="F6318" t="b">
        <v>0</v>
      </c>
      <c r="G6318">
        <v>2361.17683842105</v>
      </c>
      <c r="H6318" t="b">
        <v>0</v>
      </c>
      <c r="I6318">
        <v>5.76763342076737E-3</v>
      </c>
      <c r="J6318">
        <v>7.2796483999999998E-3</v>
      </c>
      <c r="K6318" t="b">
        <v>0</v>
      </c>
      <c r="L6318" t="b">
        <v>0</v>
      </c>
      <c r="M6318" t="b">
        <v>0</v>
      </c>
      <c r="N6318" t="b">
        <v>0</v>
      </c>
    </row>
    <row r="6319" spans="1:14" x14ac:dyDescent="0.55000000000000004">
      <c r="A6319">
        <v>5685</v>
      </c>
      <c r="B6319" t="s">
        <v>11374</v>
      </c>
      <c r="C6319" t="s">
        <v>11375</v>
      </c>
      <c r="D6319">
        <v>3.0565727469306699E-4</v>
      </c>
      <c r="E6319">
        <v>1.10462009723171E-3</v>
      </c>
      <c r="F6319" t="b">
        <v>1</v>
      </c>
      <c r="G6319">
        <v>4.1113960018964502</v>
      </c>
      <c r="H6319" t="b">
        <v>0</v>
      </c>
      <c r="I6319">
        <v>2.5831887814888901E-2</v>
      </c>
      <c r="J6319">
        <v>4.1252564999999998E-2</v>
      </c>
      <c r="K6319" t="b">
        <v>0</v>
      </c>
      <c r="L6319" t="b">
        <v>0</v>
      </c>
      <c r="M6319" t="b">
        <v>0</v>
      </c>
      <c r="N6319" t="b">
        <v>0</v>
      </c>
    </row>
    <row r="6320" spans="1:14" x14ac:dyDescent="0.55000000000000004">
      <c r="A6320">
        <v>5686</v>
      </c>
      <c r="B6320" t="s">
        <v>11376</v>
      </c>
      <c r="C6320" t="s">
        <v>11377</v>
      </c>
      <c r="D6320">
        <v>5.7467191153703197E-2</v>
      </c>
      <c r="E6320">
        <v>0.100754847263876</v>
      </c>
      <c r="F6320" t="b">
        <v>0</v>
      </c>
      <c r="G6320">
        <v>772.99118820846195</v>
      </c>
      <c r="H6320" t="b">
        <v>0</v>
      </c>
      <c r="I6320">
        <v>1.3520753150658401E-2</v>
      </c>
      <c r="J6320">
        <v>1.6686656000000001E-2</v>
      </c>
      <c r="K6320" t="b">
        <v>0</v>
      </c>
      <c r="L6320" t="b">
        <v>0</v>
      </c>
      <c r="M6320" t="b">
        <v>0</v>
      </c>
      <c r="N6320" t="b">
        <v>0</v>
      </c>
    </row>
    <row r="6321" spans="1:14" x14ac:dyDescent="0.55000000000000004">
      <c r="A6321">
        <v>5687</v>
      </c>
      <c r="B6321" t="s">
        <v>11378</v>
      </c>
      <c r="C6321" t="s">
        <v>11379</v>
      </c>
      <c r="D6321">
        <v>9.7683287547441502E-2</v>
      </c>
      <c r="E6321">
        <v>0.155957020866544</v>
      </c>
      <c r="F6321" t="b">
        <v>0</v>
      </c>
      <c r="G6321">
        <v>1313.9379008006299</v>
      </c>
      <c r="H6321" t="b">
        <v>0</v>
      </c>
      <c r="I6321">
        <v>1.64622749300979E-2</v>
      </c>
      <c r="J6321">
        <v>1.2061798E-2</v>
      </c>
      <c r="K6321" t="b">
        <v>0</v>
      </c>
      <c r="L6321" t="b">
        <v>0</v>
      </c>
      <c r="M6321" t="b">
        <v>0</v>
      </c>
      <c r="N6321" t="b">
        <v>0</v>
      </c>
    </row>
    <row r="6322" spans="1:14" x14ac:dyDescent="0.55000000000000004">
      <c r="A6322">
        <v>5689</v>
      </c>
      <c r="B6322" t="s">
        <v>11382</v>
      </c>
      <c r="C6322" t="s">
        <v>11383</v>
      </c>
      <c r="D6322">
        <v>0.101475359781564</v>
      </c>
      <c r="E6322">
        <v>0.16082774412888101</v>
      </c>
      <c r="F6322" t="b">
        <v>0</v>
      </c>
      <c r="G6322">
        <v>1364.94506442181</v>
      </c>
      <c r="H6322" t="b">
        <v>0</v>
      </c>
      <c r="I6322">
        <v>1.0783575565744901E-2</v>
      </c>
      <c r="J6322">
        <v>7.9578380000000001E-3</v>
      </c>
      <c r="K6322" t="b">
        <v>0</v>
      </c>
      <c r="L6322" t="b">
        <v>0</v>
      </c>
      <c r="M6322" t="b">
        <v>0</v>
      </c>
      <c r="N6322" t="b">
        <v>0</v>
      </c>
    </row>
    <row r="6323" spans="1:14" x14ac:dyDescent="0.55000000000000004">
      <c r="A6323">
        <v>5690</v>
      </c>
      <c r="B6323" t="s">
        <v>11384</v>
      </c>
      <c r="C6323" t="s">
        <v>11385</v>
      </c>
      <c r="D6323" s="1">
        <v>3.98041402494804E-11</v>
      </c>
      <c r="E6323" s="1">
        <v>4.9620527386076098E-10</v>
      </c>
      <c r="F6323" t="b">
        <v>1</v>
      </c>
      <c r="G6323" s="1">
        <v>5.3540549049576097E-7</v>
      </c>
      <c r="H6323" t="b">
        <v>1</v>
      </c>
      <c r="I6323">
        <v>4.0559702328732003E-2</v>
      </c>
      <c r="J6323">
        <v>2.5538972E-2</v>
      </c>
      <c r="K6323" t="b">
        <v>0</v>
      </c>
      <c r="L6323" t="b">
        <v>0</v>
      </c>
      <c r="M6323" t="b">
        <v>0</v>
      </c>
      <c r="N6323" t="b">
        <v>0</v>
      </c>
    </row>
    <row r="6324" spans="1:14" x14ac:dyDescent="0.55000000000000004">
      <c r="A6324">
        <v>5692</v>
      </c>
      <c r="B6324" t="s">
        <v>11388</v>
      </c>
      <c r="C6324" t="s">
        <v>11389</v>
      </c>
      <c r="D6324" s="1">
        <v>4.8314970858221499E-5</v>
      </c>
      <c r="E6324">
        <v>2.1363730210845999E-4</v>
      </c>
      <c r="F6324" t="b">
        <v>1</v>
      </c>
      <c r="G6324">
        <v>0.64988467301393704</v>
      </c>
      <c r="H6324" t="b">
        <v>0</v>
      </c>
      <c r="I6324">
        <v>3.4432812391811701E-2</v>
      </c>
      <c r="J6324">
        <v>1.992876E-2</v>
      </c>
      <c r="K6324" t="b">
        <v>0</v>
      </c>
      <c r="L6324" t="b">
        <v>0</v>
      </c>
      <c r="M6324" t="b">
        <v>0</v>
      </c>
      <c r="N6324" t="b">
        <v>0</v>
      </c>
    </row>
    <row r="6325" spans="1:14" x14ac:dyDescent="0.55000000000000004">
      <c r="A6325">
        <v>5694</v>
      </c>
      <c r="B6325" t="s">
        <v>11392</v>
      </c>
      <c r="C6325" t="s">
        <v>11393</v>
      </c>
      <c r="D6325">
        <v>3.4848740116358398E-2</v>
      </c>
      <c r="E6325">
        <v>6.6226392103014606E-2</v>
      </c>
      <c r="F6325" t="b">
        <v>0</v>
      </c>
      <c r="G6325">
        <v>468.75040330513701</v>
      </c>
      <c r="H6325" t="b">
        <v>0</v>
      </c>
      <c r="I6325">
        <v>1.9476838854700099E-2</v>
      </c>
      <c r="J6325">
        <v>2.6762708999999999E-2</v>
      </c>
      <c r="K6325" t="b">
        <v>0</v>
      </c>
      <c r="L6325" t="b">
        <v>0</v>
      </c>
      <c r="M6325" t="b">
        <v>0</v>
      </c>
      <c r="N6325" t="b">
        <v>0</v>
      </c>
    </row>
    <row r="6326" spans="1:14" x14ac:dyDescent="0.55000000000000004">
      <c r="A6326">
        <v>5695</v>
      </c>
      <c r="B6326" t="s">
        <v>11394</v>
      </c>
      <c r="C6326" t="s">
        <v>11395</v>
      </c>
      <c r="D6326">
        <v>3.9168999874049999E-4</v>
      </c>
      <c r="E6326">
        <v>1.37454270103273E-3</v>
      </c>
      <c r="F6326" t="b">
        <v>1</v>
      </c>
      <c r="G6326">
        <v>5.2686221730584704</v>
      </c>
      <c r="H6326" t="b">
        <v>0</v>
      </c>
      <c r="I6326">
        <v>1.8280322822985098E-2</v>
      </c>
      <c r="J6326">
        <v>1.4011092500000001E-2</v>
      </c>
      <c r="K6326" t="b">
        <v>0</v>
      </c>
      <c r="L6326" t="b">
        <v>0</v>
      </c>
      <c r="M6326" t="b">
        <v>0</v>
      </c>
      <c r="N6326" t="b">
        <v>0</v>
      </c>
    </row>
    <row r="6327" spans="1:14" x14ac:dyDescent="0.55000000000000004">
      <c r="A6327">
        <v>5696</v>
      </c>
      <c r="B6327" t="s">
        <v>11396</v>
      </c>
      <c r="C6327" t="s">
        <v>11397</v>
      </c>
      <c r="D6327" s="1">
        <v>2.0166656944936499E-11</v>
      </c>
      <c r="E6327" s="1">
        <v>2.6099541982072199E-10</v>
      </c>
      <c r="F6327" t="b">
        <v>1</v>
      </c>
      <c r="G6327" s="1">
        <v>2.7126170256634099E-7</v>
      </c>
      <c r="H6327" t="b">
        <v>1</v>
      </c>
      <c r="I6327">
        <v>7.3963796041476307E-2</v>
      </c>
      <c r="J6327">
        <v>3.512465E-2</v>
      </c>
      <c r="K6327" t="b">
        <v>0</v>
      </c>
      <c r="L6327" t="b">
        <v>0</v>
      </c>
      <c r="M6327" t="b">
        <v>0</v>
      </c>
      <c r="N6327" t="b">
        <v>0</v>
      </c>
    </row>
    <row r="6328" spans="1:14" x14ac:dyDescent="0.55000000000000004">
      <c r="A6328">
        <v>5697</v>
      </c>
      <c r="B6328" t="s">
        <v>11398</v>
      </c>
      <c r="C6328" t="s">
        <v>11399</v>
      </c>
      <c r="D6328">
        <v>0.40821519758553998</v>
      </c>
      <c r="E6328">
        <v>0.49579256187116</v>
      </c>
      <c r="F6328" t="b">
        <v>0</v>
      </c>
      <c r="G6328">
        <v>5490.9026227230997</v>
      </c>
      <c r="H6328" t="b">
        <v>0</v>
      </c>
      <c r="I6328">
        <v>1.4993363871893499E-2</v>
      </c>
      <c r="J6328">
        <v>6.5842640000000003E-3</v>
      </c>
      <c r="K6328" t="b">
        <v>0</v>
      </c>
      <c r="L6328" t="b">
        <v>0</v>
      </c>
      <c r="M6328" t="b">
        <v>0</v>
      </c>
      <c r="N6328" t="b">
        <v>0</v>
      </c>
    </row>
    <row r="6329" spans="1:14" x14ac:dyDescent="0.55000000000000004">
      <c r="A6329">
        <v>5698</v>
      </c>
      <c r="B6329" t="s">
        <v>11400</v>
      </c>
      <c r="C6329" t="s">
        <v>11401</v>
      </c>
      <c r="D6329">
        <v>0.58789737235859796</v>
      </c>
      <c r="E6329">
        <v>0.66257289950527798</v>
      </c>
      <c r="F6329" t="b">
        <v>0</v>
      </c>
      <c r="G6329">
        <v>7907.8075555955002</v>
      </c>
      <c r="H6329" t="b">
        <v>0</v>
      </c>
      <c r="I6329">
        <v>8.48098448915513E-3</v>
      </c>
      <c r="J6329">
        <v>9.5769189999999997E-3</v>
      </c>
      <c r="K6329" t="b">
        <v>0</v>
      </c>
      <c r="L6329" t="b">
        <v>0</v>
      </c>
      <c r="M6329" t="b">
        <v>0</v>
      </c>
      <c r="N6329" t="b">
        <v>0</v>
      </c>
    </row>
    <row r="6330" spans="1:14" x14ac:dyDescent="0.55000000000000004">
      <c r="A6330">
        <v>5699</v>
      </c>
      <c r="B6330" t="s">
        <v>11402</v>
      </c>
      <c r="C6330" t="s">
        <v>11403</v>
      </c>
      <c r="D6330">
        <v>0.96352270998011003</v>
      </c>
      <c r="E6330">
        <v>0.97226886511196298</v>
      </c>
      <c r="F6330" t="b">
        <v>0</v>
      </c>
      <c r="G6330">
        <v>12960.3439719424</v>
      </c>
      <c r="H6330" t="b">
        <v>0</v>
      </c>
      <c r="I6330">
        <v>9.6924812294689692E-3</v>
      </c>
      <c r="J6330">
        <v>3.3641864E-2</v>
      </c>
      <c r="K6330" t="b">
        <v>0</v>
      </c>
      <c r="L6330" t="b">
        <v>0</v>
      </c>
      <c r="M6330" t="b">
        <v>0</v>
      </c>
      <c r="N6330" t="b">
        <v>0</v>
      </c>
    </row>
    <row r="6331" spans="1:14" x14ac:dyDescent="0.55000000000000004">
      <c r="A6331">
        <v>5700</v>
      </c>
      <c r="B6331" t="s">
        <v>11404</v>
      </c>
      <c r="C6331" t="s">
        <v>11405</v>
      </c>
      <c r="D6331" s="1">
        <v>1.60314256578164E-16</v>
      </c>
      <c r="E6331" s="1">
        <v>3.66732494087227E-15</v>
      </c>
      <c r="F6331" t="b">
        <v>1</v>
      </c>
      <c r="G6331" s="1">
        <v>2.1563870652328898E-12</v>
      </c>
      <c r="H6331" t="b">
        <v>1</v>
      </c>
      <c r="I6331">
        <v>6.9098282473025296E-2</v>
      </c>
      <c r="J6331">
        <v>8.2235109999999993E-3</v>
      </c>
      <c r="K6331" t="b">
        <v>0</v>
      </c>
      <c r="L6331" t="b">
        <v>0</v>
      </c>
      <c r="M6331" t="b">
        <v>0</v>
      </c>
      <c r="N6331" t="b">
        <v>0</v>
      </c>
    </row>
    <row r="6332" spans="1:14" x14ac:dyDescent="0.55000000000000004">
      <c r="A6332">
        <v>5703</v>
      </c>
      <c r="B6332" t="s">
        <v>11410</v>
      </c>
      <c r="C6332" t="s">
        <v>11411</v>
      </c>
      <c r="D6332">
        <v>0.33176036553912802</v>
      </c>
      <c r="E6332">
        <v>0.420885692010945</v>
      </c>
      <c r="F6332" t="b">
        <v>0</v>
      </c>
      <c r="G6332">
        <v>4462.5086768668098</v>
      </c>
      <c r="H6332" t="b">
        <v>0</v>
      </c>
      <c r="I6332">
        <v>8.6515009257989595E-3</v>
      </c>
      <c r="J6332">
        <v>1.7909013000000001E-2</v>
      </c>
      <c r="K6332" t="b">
        <v>0</v>
      </c>
      <c r="L6332" t="b">
        <v>0</v>
      </c>
      <c r="M6332" t="b">
        <v>0</v>
      </c>
      <c r="N6332" t="b">
        <v>0</v>
      </c>
    </row>
    <row r="6333" spans="1:14" x14ac:dyDescent="0.55000000000000004">
      <c r="A6333">
        <v>5704</v>
      </c>
      <c r="B6333" t="s">
        <v>11412</v>
      </c>
      <c r="C6333" t="s">
        <v>11413</v>
      </c>
      <c r="D6333">
        <v>1.8341290720702199E-2</v>
      </c>
      <c r="E6333">
        <v>3.8453965456661403E-2</v>
      </c>
      <c r="F6333" t="b">
        <v>0</v>
      </c>
      <c r="G6333">
        <v>246.708701484165</v>
      </c>
      <c r="H6333" t="b">
        <v>0</v>
      </c>
      <c r="I6333">
        <v>3.32787471167467E-2</v>
      </c>
      <c r="J6333">
        <v>1.4153772E-2</v>
      </c>
      <c r="K6333" t="b">
        <v>0</v>
      </c>
      <c r="L6333" t="b">
        <v>0</v>
      </c>
      <c r="M6333" t="b">
        <v>0</v>
      </c>
      <c r="N6333" t="b">
        <v>0</v>
      </c>
    </row>
    <row r="6334" spans="1:14" x14ac:dyDescent="0.55000000000000004">
      <c r="A6334">
        <v>5706</v>
      </c>
      <c r="B6334" t="s">
        <v>11416</v>
      </c>
      <c r="C6334" t="s">
        <v>11417</v>
      </c>
      <c r="D6334">
        <v>4.2046264160799998E-3</v>
      </c>
      <c r="E6334">
        <v>1.0903495261749E-2</v>
      </c>
      <c r="F6334" t="b">
        <v>0</v>
      </c>
      <c r="G6334">
        <v>56.556429922691997</v>
      </c>
      <c r="H6334" t="b">
        <v>0</v>
      </c>
      <c r="I6334">
        <v>2.4549912514848001E-2</v>
      </c>
      <c r="J6334">
        <v>1.1223868999999999E-2</v>
      </c>
      <c r="K6334" t="b">
        <v>0</v>
      </c>
      <c r="L6334" t="b">
        <v>0</v>
      </c>
      <c r="M6334" t="b">
        <v>0</v>
      </c>
      <c r="N6334" t="b">
        <v>0</v>
      </c>
    </row>
    <row r="6335" spans="1:14" x14ac:dyDescent="0.55000000000000004">
      <c r="A6335">
        <v>5707</v>
      </c>
      <c r="B6335" t="s">
        <v>11418</v>
      </c>
      <c r="C6335" t="s">
        <v>11419</v>
      </c>
      <c r="D6335">
        <v>0.25396940699562998</v>
      </c>
      <c r="E6335">
        <v>0.33836593636075901</v>
      </c>
      <c r="F6335" t="b">
        <v>0</v>
      </c>
      <c r="G6335">
        <v>3416.1424934982201</v>
      </c>
      <c r="H6335" t="b">
        <v>0</v>
      </c>
      <c r="I6335">
        <v>1.21291450238767E-2</v>
      </c>
      <c r="J6335">
        <v>2.9004354E-2</v>
      </c>
      <c r="K6335" t="b">
        <v>0</v>
      </c>
      <c r="L6335" t="b">
        <v>0</v>
      </c>
      <c r="M6335" t="b">
        <v>0</v>
      </c>
      <c r="N6335" t="b">
        <v>0</v>
      </c>
    </row>
    <row r="6336" spans="1:14" x14ac:dyDescent="0.55000000000000004">
      <c r="A6336">
        <v>5709</v>
      </c>
      <c r="B6336" t="s">
        <v>11422</v>
      </c>
      <c r="C6336" t="s">
        <v>11423</v>
      </c>
      <c r="D6336">
        <v>6.4505294782880404E-2</v>
      </c>
      <c r="E6336">
        <v>0.110883159121345</v>
      </c>
      <c r="F6336" t="b">
        <v>0</v>
      </c>
      <c r="G6336">
        <v>867.66072012452503</v>
      </c>
      <c r="H6336" t="b">
        <v>0</v>
      </c>
      <c r="I6336">
        <v>2.3236753892953401E-2</v>
      </c>
      <c r="J6336">
        <v>2.9275778000000001E-3</v>
      </c>
      <c r="K6336" t="b">
        <v>0</v>
      </c>
      <c r="L6336" t="b">
        <v>0</v>
      </c>
      <c r="M6336" t="b">
        <v>0</v>
      </c>
      <c r="N6336" t="b">
        <v>0</v>
      </c>
    </row>
    <row r="6337" spans="1:14" x14ac:dyDescent="0.55000000000000004">
      <c r="A6337">
        <v>5710</v>
      </c>
      <c r="B6337" t="s">
        <v>11424</v>
      </c>
      <c r="C6337" t="s">
        <v>11425</v>
      </c>
      <c r="D6337" s="1">
        <v>1.03435799220748E-14</v>
      </c>
      <c r="E6337" s="1">
        <v>1.99614768338349E-13</v>
      </c>
      <c r="F6337" t="b">
        <v>1</v>
      </c>
      <c r="G6337" s="1">
        <v>1.3913149353182899E-10</v>
      </c>
      <c r="H6337" t="b">
        <v>1</v>
      </c>
      <c r="I6337">
        <v>8.5319260789075896E-2</v>
      </c>
      <c r="J6337">
        <v>3.0072000000000002E-2</v>
      </c>
      <c r="K6337" t="b">
        <v>0</v>
      </c>
      <c r="L6337" t="b">
        <v>0</v>
      </c>
      <c r="M6337" t="b">
        <v>0</v>
      </c>
      <c r="N6337" t="b">
        <v>0</v>
      </c>
    </row>
    <row r="6338" spans="1:14" x14ac:dyDescent="0.55000000000000004">
      <c r="A6338">
        <v>5711</v>
      </c>
      <c r="B6338" t="s">
        <v>11426</v>
      </c>
      <c r="C6338" t="s">
        <v>11427</v>
      </c>
      <c r="D6338">
        <v>0.24315556981683201</v>
      </c>
      <c r="E6338">
        <v>0.32664391986479602</v>
      </c>
      <c r="F6338" t="b">
        <v>0</v>
      </c>
      <c r="G6338">
        <v>3270.6855696062098</v>
      </c>
      <c r="H6338" t="b">
        <v>0</v>
      </c>
      <c r="I6338">
        <v>2.4374482485331202E-2</v>
      </c>
      <c r="J6338">
        <v>1.5418154999999999E-2</v>
      </c>
      <c r="K6338" t="b">
        <v>0</v>
      </c>
      <c r="L6338" t="b">
        <v>0</v>
      </c>
      <c r="M6338" t="b">
        <v>0</v>
      </c>
      <c r="N6338" t="b">
        <v>0</v>
      </c>
    </row>
    <row r="6339" spans="1:14" x14ac:dyDescent="0.55000000000000004">
      <c r="A6339">
        <v>5712</v>
      </c>
      <c r="B6339" t="s">
        <v>11428</v>
      </c>
      <c r="C6339" t="s">
        <v>11429</v>
      </c>
      <c r="D6339">
        <v>0.886267402259032</v>
      </c>
      <c r="E6339">
        <v>0.91043094759326704</v>
      </c>
      <c r="F6339" t="b">
        <v>0</v>
      </c>
      <c r="G6339">
        <v>11921.182827786201</v>
      </c>
      <c r="H6339" t="b">
        <v>0</v>
      </c>
      <c r="I6339">
        <v>8.5576139602472207E-3</v>
      </c>
      <c r="J6339">
        <v>2.803984E-2</v>
      </c>
      <c r="K6339" t="b">
        <v>0</v>
      </c>
      <c r="L6339" t="b">
        <v>0</v>
      </c>
      <c r="M6339" t="b">
        <v>0</v>
      </c>
      <c r="N6339" t="b">
        <v>0</v>
      </c>
    </row>
    <row r="6340" spans="1:14" x14ac:dyDescent="0.55000000000000004">
      <c r="A6340">
        <v>5713</v>
      </c>
      <c r="B6340" t="s">
        <v>11430</v>
      </c>
      <c r="C6340" t="s">
        <v>11431</v>
      </c>
      <c r="D6340">
        <v>1.20830985055486E-4</v>
      </c>
      <c r="E6340">
        <v>4.80757977999942E-4</v>
      </c>
      <c r="F6340" t="b">
        <v>1</v>
      </c>
      <c r="G6340">
        <v>1.62529757998135</v>
      </c>
      <c r="H6340" t="b">
        <v>0</v>
      </c>
      <c r="I6340">
        <v>2.4708125661511302E-2</v>
      </c>
      <c r="J6340">
        <v>1.6518970000000001E-2</v>
      </c>
      <c r="K6340" t="b">
        <v>0</v>
      </c>
      <c r="L6340" t="b">
        <v>0</v>
      </c>
      <c r="M6340" t="b">
        <v>0</v>
      </c>
      <c r="N6340" t="b">
        <v>0</v>
      </c>
    </row>
    <row r="6341" spans="1:14" x14ac:dyDescent="0.55000000000000004">
      <c r="A6341">
        <v>5714</v>
      </c>
      <c r="B6341" t="s">
        <v>11432</v>
      </c>
      <c r="C6341" t="s">
        <v>11433</v>
      </c>
      <c r="D6341">
        <v>2.4592754914114601E-3</v>
      </c>
      <c r="E6341">
        <v>6.8858689914603598E-3</v>
      </c>
      <c r="F6341" t="b">
        <v>1</v>
      </c>
      <c r="G6341">
        <v>33.079714634975602</v>
      </c>
      <c r="H6341" t="b">
        <v>0</v>
      </c>
      <c r="I6341">
        <v>2.2105011677793902E-2</v>
      </c>
      <c r="J6341">
        <v>2.0037584000000001E-2</v>
      </c>
      <c r="K6341" t="b">
        <v>0</v>
      </c>
      <c r="L6341" t="b">
        <v>0</v>
      </c>
      <c r="M6341" t="b">
        <v>0</v>
      </c>
      <c r="N6341" t="b">
        <v>0</v>
      </c>
    </row>
    <row r="6342" spans="1:14" x14ac:dyDescent="0.55000000000000004">
      <c r="A6342">
        <v>5715</v>
      </c>
      <c r="B6342" t="s">
        <v>11434</v>
      </c>
      <c r="C6342" t="s">
        <v>11435</v>
      </c>
      <c r="D6342">
        <v>0.98481040543719001</v>
      </c>
      <c r="E6342">
        <v>0.988189836891879</v>
      </c>
      <c r="F6342" t="b">
        <v>0</v>
      </c>
      <c r="G6342">
        <v>13246.684763535601</v>
      </c>
      <c r="H6342" t="b">
        <v>0</v>
      </c>
      <c r="I6342">
        <v>1.46447813377152E-2</v>
      </c>
      <c r="J6342">
        <v>2.8492224999999999E-2</v>
      </c>
      <c r="K6342" t="b">
        <v>0</v>
      </c>
      <c r="L6342" t="b">
        <v>0</v>
      </c>
      <c r="M6342" t="b">
        <v>0</v>
      </c>
      <c r="N6342" t="b">
        <v>0</v>
      </c>
    </row>
    <row r="6343" spans="1:14" x14ac:dyDescent="0.55000000000000004">
      <c r="A6343">
        <v>5716</v>
      </c>
      <c r="B6343" t="s">
        <v>11436</v>
      </c>
      <c r="C6343" t="s">
        <v>11437</v>
      </c>
      <c r="D6343">
        <v>0.158247926445887</v>
      </c>
      <c r="E6343">
        <v>0.23016791291345401</v>
      </c>
      <c r="F6343" t="b">
        <v>0</v>
      </c>
      <c r="G6343">
        <v>2128.59285862362</v>
      </c>
      <c r="H6343" t="b">
        <v>0</v>
      </c>
      <c r="I6343">
        <v>1.15993648334456E-2</v>
      </c>
      <c r="J6343">
        <v>2.8859916999999999E-2</v>
      </c>
      <c r="K6343" t="b">
        <v>0</v>
      </c>
      <c r="L6343" t="b">
        <v>0</v>
      </c>
      <c r="M6343" t="b">
        <v>0</v>
      </c>
      <c r="N6343" t="b">
        <v>0</v>
      </c>
    </row>
    <row r="6344" spans="1:14" x14ac:dyDescent="0.55000000000000004">
      <c r="A6344">
        <v>5717</v>
      </c>
      <c r="B6344" t="s">
        <v>11438</v>
      </c>
      <c r="C6344" t="s">
        <v>11439</v>
      </c>
      <c r="D6344" s="1">
        <v>8.2988462006648192E-6</v>
      </c>
      <c r="E6344" s="1">
        <v>4.3689933559742601E-5</v>
      </c>
      <c r="F6344" t="b">
        <v>1</v>
      </c>
      <c r="G6344">
        <v>0.111627780245142</v>
      </c>
      <c r="H6344" t="b">
        <v>0</v>
      </c>
      <c r="I6344">
        <v>3.5134692381074598E-2</v>
      </c>
      <c r="J6344">
        <v>3.5516581999999998E-2</v>
      </c>
      <c r="K6344" t="b">
        <v>0</v>
      </c>
      <c r="L6344" t="b">
        <v>0</v>
      </c>
      <c r="M6344" t="b">
        <v>0</v>
      </c>
      <c r="N6344" t="b">
        <v>0</v>
      </c>
    </row>
    <row r="6345" spans="1:14" x14ac:dyDescent="0.55000000000000004">
      <c r="A6345">
        <v>5718</v>
      </c>
      <c r="B6345" t="s">
        <v>11440</v>
      </c>
      <c r="C6345" t="s">
        <v>11441</v>
      </c>
      <c r="D6345" s="1">
        <v>3.2869921443255901E-6</v>
      </c>
      <c r="E6345" s="1">
        <v>1.87503525586613E-5</v>
      </c>
      <c r="F6345" t="b">
        <v>1</v>
      </c>
      <c r="G6345">
        <v>4.4213331333323502E-2</v>
      </c>
      <c r="H6345" t="b">
        <v>0</v>
      </c>
      <c r="I6345">
        <v>3.31776646713942E-2</v>
      </c>
      <c r="J6345">
        <v>2.4226608E-2</v>
      </c>
      <c r="K6345" t="b">
        <v>0</v>
      </c>
      <c r="L6345" t="b">
        <v>0</v>
      </c>
      <c r="M6345" t="b">
        <v>0</v>
      </c>
      <c r="N6345" t="b">
        <v>0</v>
      </c>
    </row>
    <row r="6346" spans="1:14" x14ac:dyDescent="0.55000000000000004">
      <c r="A6346">
        <v>5719</v>
      </c>
      <c r="B6346" t="s">
        <v>11442</v>
      </c>
      <c r="C6346" t="s">
        <v>11443</v>
      </c>
      <c r="D6346" s="1">
        <v>9.3384411203725196E-13</v>
      </c>
      <c r="E6346" s="1">
        <v>1.4404973797033299E-11</v>
      </c>
      <c r="F6346" t="b">
        <v>1</v>
      </c>
      <c r="G6346" s="1">
        <v>1.2561137151013001E-8</v>
      </c>
      <c r="H6346" t="b">
        <v>1</v>
      </c>
      <c r="I6346">
        <v>5.8921837787834802E-2</v>
      </c>
      <c r="J6346">
        <v>1.783065E-2</v>
      </c>
      <c r="K6346" t="b">
        <v>0</v>
      </c>
      <c r="L6346" t="b">
        <v>0</v>
      </c>
      <c r="M6346" t="b">
        <v>0</v>
      </c>
      <c r="N6346" t="b">
        <v>0</v>
      </c>
    </row>
    <row r="6347" spans="1:14" x14ac:dyDescent="0.55000000000000004">
      <c r="A6347">
        <v>5720</v>
      </c>
      <c r="B6347" t="s">
        <v>11444</v>
      </c>
      <c r="C6347" t="s">
        <v>11445</v>
      </c>
      <c r="D6347" s="1">
        <v>7.5812692869180905E-5</v>
      </c>
      <c r="E6347">
        <v>3.17978338566683E-4</v>
      </c>
      <c r="F6347" t="b">
        <v>1</v>
      </c>
      <c r="G6347">
        <v>1.0197565317833499</v>
      </c>
      <c r="H6347" t="b">
        <v>0</v>
      </c>
      <c r="I6347">
        <v>5.9467803081716598E-2</v>
      </c>
      <c r="J6347">
        <v>9.6127230000000001E-3</v>
      </c>
      <c r="K6347" t="b">
        <v>0</v>
      </c>
      <c r="L6347" t="b">
        <v>0</v>
      </c>
      <c r="M6347" t="b">
        <v>0</v>
      </c>
      <c r="N6347" t="b">
        <v>0</v>
      </c>
    </row>
    <row r="6348" spans="1:14" x14ac:dyDescent="0.55000000000000004">
      <c r="A6348">
        <v>5721</v>
      </c>
      <c r="B6348" t="s">
        <v>11446</v>
      </c>
      <c r="C6348" t="s">
        <v>11447</v>
      </c>
      <c r="D6348">
        <v>0.111256540225411</v>
      </c>
      <c r="E6348">
        <v>0.173287601038908</v>
      </c>
      <c r="F6348" t="b">
        <v>0</v>
      </c>
      <c r="G6348">
        <v>1496.5117225720101</v>
      </c>
      <c r="H6348" t="b">
        <v>0</v>
      </c>
      <c r="I6348">
        <v>1.2911343112168501E-2</v>
      </c>
      <c r="J6348">
        <v>1.0677748000000001E-2</v>
      </c>
      <c r="K6348" t="b">
        <v>0</v>
      </c>
      <c r="L6348" t="b">
        <v>0</v>
      </c>
      <c r="M6348" t="b">
        <v>0</v>
      </c>
      <c r="N6348" t="b">
        <v>0</v>
      </c>
    </row>
    <row r="6349" spans="1:14" x14ac:dyDescent="0.55000000000000004">
      <c r="A6349">
        <v>5722</v>
      </c>
      <c r="B6349" t="s">
        <v>11448</v>
      </c>
      <c r="C6349" t="s">
        <v>11449</v>
      </c>
      <c r="D6349" s="1">
        <v>2.10669297155216E-16</v>
      </c>
      <c r="E6349" s="1">
        <v>4.7625423798904499E-15</v>
      </c>
      <c r="F6349" t="b">
        <v>1</v>
      </c>
      <c r="G6349" s="1">
        <v>2.8337127160348198E-12</v>
      </c>
      <c r="H6349" t="b">
        <v>1</v>
      </c>
      <c r="I6349">
        <v>4.7869562460017598E-2</v>
      </c>
      <c r="J6349">
        <v>2.4477364000000001E-2</v>
      </c>
      <c r="K6349" t="b">
        <v>0</v>
      </c>
      <c r="L6349" t="b">
        <v>0</v>
      </c>
      <c r="M6349" t="b">
        <v>0</v>
      </c>
      <c r="N6349" t="b">
        <v>0</v>
      </c>
    </row>
    <row r="6350" spans="1:14" x14ac:dyDescent="0.55000000000000004">
      <c r="A6350">
        <v>5725</v>
      </c>
      <c r="B6350" t="s">
        <v>11454</v>
      </c>
      <c r="C6350" t="s">
        <v>11455</v>
      </c>
      <c r="D6350">
        <v>1.6380236295910899E-2</v>
      </c>
      <c r="E6350">
        <v>3.4967554105109898E-2</v>
      </c>
      <c r="F6350" t="b">
        <v>0</v>
      </c>
      <c r="G6350">
        <v>220.33055841629701</v>
      </c>
      <c r="H6350" t="b">
        <v>0</v>
      </c>
      <c r="I6350">
        <v>1.27129444952393E-2</v>
      </c>
      <c r="J6350">
        <v>2.8208844E-2</v>
      </c>
      <c r="K6350" t="b">
        <v>0</v>
      </c>
      <c r="L6350" t="b">
        <v>0</v>
      </c>
      <c r="M6350" t="b">
        <v>0</v>
      </c>
      <c r="N6350" t="b">
        <v>0</v>
      </c>
    </row>
    <row r="6351" spans="1:14" x14ac:dyDescent="0.55000000000000004">
      <c r="A6351">
        <v>5726</v>
      </c>
      <c r="B6351" t="s">
        <v>11456</v>
      </c>
      <c r="C6351" t="s">
        <v>11457</v>
      </c>
      <c r="D6351">
        <v>7.07558157938797E-3</v>
      </c>
      <c r="E6351">
        <v>1.70470442099852E-2</v>
      </c>
      <c r="F6351" t="b">
        <v>0</v>
      </c>
      <c r="G6351">
        <v>95.173647824347597</v>
      </c>
      <c r="H6351" t="b">
        <v>0</v>
      </c>
      <c r="I6351">
        <v>9.0339861322055598E-3</v>
      </c>
      <c r="J6351">
        <v>2.8957199999999999E-2</v>
      </c>
      <c r="K6351" t="b">
        <v>0</v>
      </c>
      <c r="L6351" t="b">
        <v>0</v>
      </c>
      <c r="M6351" t="b">
        <v>0</v>
      </c>
      <c r="N6351" t="b">
        <v>0</v>
      </c>
    </row>
    <row r="6352" spans="1:14" x14ac:dyDescent="0.55000000000000004">
      <c r="A6352">
        <v>5727</v>
      </c>
      <c r="B6352" t="s">
        <v>11458</v>
      </c>
      <c r="C6352" t="s">
        <v>11459</v>
      </c>
      <c r="D6352">
        <v>6.6531756240375606E-2</v>
      </c>
      <c r="E6352">
        <v>0.11385733501136</v>
      </c>
      <c r="F6352" t="b">
        <v>0</v>
      </c>
      <c r="G6352">
        <v>894.91865318929297</v>
      </c>
      <c r="H6352" t="b">
        <v>0</v>
      </c>
      <c r="I6352">
        <v>8.2785654605186196E-3</v>
      </c>
      <c r="J6352">
        <v>8.2210370000000005E-3</v>
      </c>
      <c r="K6352" t="b">
        <v>0</v>
      </c>
      <c r="L6352" t="b">
        <v>0</v>
      </c>
      <c r="M6352" t="b">
        <v>0</v>
      </c>
      <c r="N6352" t="b">
        <v>0</v>
      </c>
    </row>
    <row r="6353" spans="1:14" x14ac:dyDescent="0.55000000000000004">
      <c r="A6353">
        <v>5728</v>
      </c>
      <c r="B6353" t="s">
        <v>11460</v>
      </c>
      <c r="C6353" t="s">
        <v>11461</v>
      </c>
      <c r="D6353">
        <v>2.0483529679757601E-2</v>
      </c>
      <c r="E6353">
        <v>4.2219423494088297E-2</v>
      </c>
      <c r="F6353" t="b">
        <v>0</v>
      </c>
      <c r="G6353">
        <v>275.52395772241999</v>
      </c>
      <c r="H6353" t="b">
        <v>0</v>
      </c>
      <c r="I6353">
        <v>1.57128373284827E-2</v>
      </c>
      <c r="J6353">
        <v>1.4595551E-2</v>
      </c>
      <c r="K6353" t="b">
        <v>0</v>
      </c>
      <c r="L6353" t="b">
        <v>0</v>
      </c>
      <c r="M6353" t="b">
        <v>0</v>
      </c>
      <c r="N6353" t="b">
        <v>0</v>
      </c>
    </row>
    <row r="6354" spans="1:14" x14ac:dyDescent="0.55000000000000004">
      <c r="A6354">
        <v>5729</v>
      </c>
      <c r="B6354" t="s">
        <v>11462</v>
      </c>
      <c r="C6354" t="s">
        <v>11463</v>
      </c>
      <c r="D6354">
        <v>0.11608374510052499</v>
      </c>
      <c r="E6354">
        <v>0.17935897377433499</v>
      </c>
      <c r="F6354" t="b">
        <v>0</v>
      </c>
      <c r="G6354">
        <v>1561.4424553471599</v>
      </c>
      <c r="H6354" t="b">
        <v>0</v>
      </c>
      <c r="I6354">
        <v>1.7325769456732299E-2</v>
      </c>
      <c r="J6354">
        <v>2.9481288000000001E-2</v>
      </c>
      <c r="K6354" t="b">
        <v>0</v>
      </c>
      <c r="L6354" t="b">
        <v>0</v>
      </c>
      <c r="M6354" t="b">
        <v>0</v>
      </c>
      <c r="N6354" t="b">
        <v>0</v>
      </c>
    </row>
    <row r="6355" spans="1:14" x14ac:dyDescent="0.55000000000000004">
      <c r="A6355">
        <v>5730</v>
      </c>
      <c r="B6355" t="s">
        <v>11464</v>
      </c>
      <c r="C6355" t="s">
        <v>11465</v>
      </c>
      <c r="D6355">
        <v>0.85064426473435895</v>
      </c>
      <c r="E6355">
        <v>0.88244256177111202</v>
      </c>
      <c r="F6355" t="b">
        <v>0</v>
      </c>
      <c r="G6355">
        <v>11442.016004941799</v>
      </c>
      <c r="H6355" t="b">
        <v>0</v>
      </c>
      <c r="I6355">
        <v>1.8261495622980801E-2</v>
      </c>
      <c r="J6355">
        <v>1.1238537E-2</v>
      </c>
      <c r="K6355" t="b">
        <v>0</v>
      </c>
      <c r="L6355" t="b">
        <v>0</v>
      </c>
      <c r="M6355" t="b">
        <v>0</v>
      </c>
      <c r="N6355" t="b">
        <v>0</v>
      </c>
    </row>
    <row r="6356" spans="1:14" x14ac:dyDescent="0.55000000000000004">
      <c r="A6356">
        <v>5731</v>
      </c>
      <c r="B6356" t="s">
        <v>11466</v>
      </c>
      <c r="C6356" t="s">
        <v>11467</v>
      </c>
      <c r="D6356" s="1">
        <v>2.0329792305473899E-19</v>
      </c>
      <c r="E6356" s="1">
        <v>6.0232607114742302E-18</v>
      </c>
      <c r="F6356" t="b">
        <v>1</v>
      </c>
      <c r="G6356" s="1">
        <v>2.7345603630093E-15</v>
      </c>
      <c r="H6356" t="b">
        <v>1</v>
      </c>
      <c r="I6356">
        <v>8.4858618943233502E-2</v>
      </c>
      <c r="J6356">
        <v>4.3521740000000003E-2</v>
      </c>
      <c r="K6356" t="b">
        <v>0</v>
      </c>
      <c r="L6356" t="b">
        <v>0</v>
      </c>
      <c r="M6356" t="b">
        <v>0</v>
      </c>
      <c r="N6356" t="b">
        <v>0</v>
      </c>
    </row>
    <row r="6357" spans="1:14" x14ac:dyDescent="0.55000000000000004">
      <c r="A6357">
        <v>5732</v>
      </c>
      <c r="B6357" t="s">
        <v>11468</v>
      </c>
      <c r="C6357" t="s">
        <v>11469</v>
      </c>
      <c r="D6357">
        <v>0.74617221987376803</v>
      </c>
      <c r="E6357">
        <v>0.79732781454735102</v>
      </c>
      <c r="F6357" t="b">
        <v>0</v>
      </c>
      <c r="G6357">
        <v>10036.762529522</v>
      </c>
      <c r="H6357" t="b">
        <v>0</v>
      </c>
      <c r="I6357">
        <v>7.7550027163166202E-3</v>
      </c>
      <c r="J6357">
        <v>9.4983659999999994E-3</v>
      </c>
      <c r="K6357" t="b">
        <v>0</v>
      </c>
      <c r="L6357" t="b">
        <v>0</v>
      </c>
      <c r="M6357" t="b">
        <v>0</v>
      </c>
      <c r="N6357" t="b">
        <v>0</v>
      </c>
    </row>
    <row r="6358" spans="1:14" x14ac:dyDescent="0.55000000000000004">
      <c r="A6358">
        <v>5733</v>
      </c>
      <c r="B6358" t="s">
        <v>11470</v>
      </c>
      <c r="C6358" t="s">
        <v>11471</v>
      </c>
      <c r="D6358">
        <v>2.5226494386314901E-3</v>
      </c>
      <c r="E6358">
        <v>7.0354877874833502E-3</v>
      </c>
      <c r="F6358" t="b">
        <v>1</v>
      </c>
      <c r="G6358">
        <v>33.932157599032202</v>
      </c>
      <c r="H6358" t="b">
        <v>0</v>
      </c>
      <c r="I6358">
        <v>1.22837307550605E-2</v>
      </c>
      <c r="J6358">
        <v>1.4827028000000001E-2</v>
      </c>
      <c r="K6358" t="b">
        <v>0</v>
      </c>
      <c r="L6358" t="b">
        <v>0</v>
      </c>
      <c r="M6358" t="b">
        <v>0</v>
      </c>
      <c r="N6358" t="b">
        <v>0</v>
      </c>
    </row>
    <row r="6359" spans="1:14" x14ac:dyDescent="0.55000000000000004">
      <c r="A6359">
        <v>5734</v>
      </c>
      <c r="B6359" t="s">
        <v>11472</v>
      </c>
      <c r="C6359" t="s">
        <v>11473</v>
      </c>
      <c r="D6359">
        <v>0.36997785034557201</v>
      </c>
      <c r="E6359">
        <v>0.458924019273174</v>
      </c>
      <c r="F6359" t="b">
        <v>0</v>
      </c>
      <c r="G6359">
        <v>4976.5720649982904</v>
      </c>
      <c r="H6359" t="b">
        <v>0</v>
      </c>
      <c r="I6359">
        <v>1.6983749116700701E-2</v>
      </c>
      <c r="J6359">
        <v>2.9722787000000001E-2</v>
      </c>
      <c r="K6359" t="b">
        <v>0</v>
      </c>
      <c r="L6359" t="b">
        <v>0</v>
      </c>
      <c r="M6359" t="b">
        <v>0</v>
      </c>
      <c r="N6359" t="b">
        <v>0</v>
      </c>
    </row>
    <row r="6360" spans="1:14" x14ac:dyDescent="0.55000000000000004">
      <c r="A6360">
        <v>5735</v>
      </c>
      <c r="B6360" t="s">
        <v>11474</v>
      </c>
      <c r="C6360" t="s">
        <v>11475</v>
      </c>
      <c r="D6360">
        <v>0.79816741923290901</v>
      </c>
      <c r="E6360">
        <v>0.84053471824174897</v>
      </c>
      <c r="F6360" t="b">
        <v>0</v>
      </c>
      <c r="G6360">
        <v>10736.149956101801</v>
      </c>
      <c r="H6360" t="b">
        <v>0</v>
      </c>
      <c r="I6360">
        <v>1.06020628510534E-2</v>
      </c>
      <c r="J6360">
        <v>2.4385878999999999E-2</v>
      </c>
      <c r="K6360" t="b">
        <v>0</v>
      </c>
      <c r="L6360" t="b">
        <v>0</v>
      </c>
      <c r="M6360" t="b">
        <v>0</v>
      </c>
      <c r="N6360" t="b">
        <v>0</v>
      </c>
    </row>
    <row r="6361" spans="1:14" x14ac:dyDescent="0.55000000000000004">
      <c r="A6361">
        <v>5736</v>
      </c>
      <c r="B6361" t="s">
        <v>11476</v>
      </c>
      <c r="C6361" t="s">
        <v>11477</v>
      </c>
      <c r="D6361">
        <v>1.3936228569577601E-2</v>
      </c>
      <c r="E6361">
        <v>3.05104509260073E-2</v>
      </c>
      <c r="F6361" t="b">
        <v>0</v>
      </c>
      <c r="G6361">
        <v>187.45621048938901</v>
      </c>
      <c r="H6361" t="b">
        <v>0</v>
      </c>
      <c r="I6361">
        <v>1.72243516366457E-2</v>
      </c>
      <c r="J6361">
        <v>2.6055496000000001E-2</v>
      </c>
      <c r="K6361" t="b">
        <v>0</v>
      </c>
      <c r="L6361" t="b">
        <v>0</v>
      </c>
      <c r="M6361" t="b">
        <v>0</v>
      </c>
      <c r="N6361" t="b">
        <v>0</v>
      </c>
    </row>
    <row r="6362" spans="1:14" x14ac:dyDescent="0.55000000000000004">
      <c r="A6362">
        <v>5737</v>
      </c>
      <c r="B6362" t="s">
        <v>11478</v>
      </c>
      <c r="C6362" t="s">
        <v>11479</v>
      </c>
      <c r="D6362">
        <v>5.4561372314443904E-3</v>
      </c>
      <c r="E6362">
        <v>1.3631222492600001E-2</v>
      </c>
      <c r="F6362" t="b">
        <v>0</v>
      </c>
      <c r="G6362">
        <v>73.390501900158498</v>
      </c>
      <c r="H6362" t="b">
        <v>0</v>
      </c>
      <c r="I6362">
        <v>2.27998004941928E-2</v>
      </c>
      <c r="J6362">
        <v>1.5130648999999999E-2</v>
      </c>
      <c r="K6362" t="b">
        <v>0</v>
      </c>
      <c r="L6362" t="b">
        <v>0</v>
      </c>
      <c r="M6362" t="b">
        <v>0</v>
      </c>
      <c r="N6362" t="b">
        <v>0</v>
      </c>
    </row>
    <row r="6363" spans="1:14" x14ac:dyDescent="0.55000000000000004">
      <c r="A6363">
        <v>5738</v>
      </c>
      <c r="B6363" t="s">
        <v>11480</v>
      </c>
      <c r="C6363" t="s">
        <v>11481</v>
      </c>
      <c r="D6363" s="1">
        <v>4.1982253428655102E-13</v>
      </c>
      <c r="E6363" s="1">
        <v>6.72265822462905E-12</v>
      </c>
      <c r="F6363" t="b">
        <v>1</v>
      </c>
      <c r="G6363" s="1">
        <v>5.6470329086883997E-9</v>
      </c>
      <c r="H6363" t="b">
        <v>1</v>
      </c>
      <c r="I6363">
        <v>4.1231546132041497E-2</v>
      </c>
      <c r="J6363">
        <v>2.1061112999999999E-2</v>
      </c>
      <c r="K6363" t="b">
        <v>0</v>
      </c>
      <c r="L6363" t="b">
        <v>0</v>
      </c>
      <c r="M6363" t="b">
        <v>0</v>
      </c>
      <c r="N6363" t="b">
        <v>0</v>
      </c>
    </row>
    <row r="6364" spans="1:14" x14ac:dyDescent="0.55000000000000004">
      <c r="A6364">
        <v>5739</v>
      </c>
      <c r="B6364" t="s">
        <v>11482</v>
      </c>
      <c r="C6364" t="s">
        <v>11483</v>
      </c>
      <c r="D6364">
        <v>0.56877184826935701</v>
      </c>
      <c r="E6364">
        <v>0.64577953330557203</v>
      </c>
      <c r="F6364" t="b">
        <v>0</v>
      </c>
      <c r="G6364">
        <v>7650.5501310711197</v>
      </c>
      <c r="H6364" t="b">
        <v>0</v>
      </c>
      <c r="I6364">
        <v>6.3244334309982301E-3</v>
      </c>
      <c r="J6364">
        <v>1.249745E-2</v>
      </c>
      <c r="K6364" t="b">
        <v>0</v>
      </c>
      <c r="L6364" t="b">
        <v>0</v>
      </c>
      <c r="M6364" t="b">
        <v>0</v>
      </c>
      <c r="N6364" t="b">
        <v>0</v>
      </c>
    </row>
    <row r="6365" spans="1:14" x14ac:dyDescent="0.55000000000000004">
      <c r="A6365">
        <v>5740</v>
      </c>
      <c r="B6365" t="s">
        <v>11484</v>
      </c>
      <c r="C6365" t="s">
        <v>11485</v>
      </c>
      <c r="D6365">
        <v>0.22030739291776</v>
      </c>
      <c r="E6365">
        <v>0.300970418661059</v>
      </c>
      <c r="F6365" t="b">
        <v>0</v>
      </c>
      <c r="G6365">
        <v>2963.3547421367898</v>
      </c>
      <c r="H6365" t="b">
        <v>0</v>
      </c>
      <c r="I6365">
        <v>1.6498366134862701E-2</v>
      </c>
      <c r="J6365">
        <v>3.163159E-3</v>
      </c>
      <c r="K6365" t="b">
        <v>0</v>
      </c>
      <c r="L6365" t="b">
        <v>0</v>
      </c>
      <c r="M6365" t="b">
        <v>0</v>
      </c>
      <c r="N6365" t="b">
        <v>0</v>
      </c>
    </row>
    <row r="6366" spans="1:14" x14ac:dyDescent="0.55000000000000004">
      <c r="A6366">
        <v>5741</v>
      </c>
      <c r="B6366" t="s">
        <v>11486</v>
      </c>
      <c r="C6366" t="s">
        <v>11487</v>
      </c>
      <c r="D6366">
        <v>0.938613557483573</v>
      </c>
      <c r="E6366">
        <v>0.95213355669016098</v>
      </c>
      <c r="F6366" t="b">
        <v>0</v>
      </c>
      <c r="G6366">
        <v>12625.2909617115</v>
      </c>
      <c r="H6366" t="b">
        <v>0</v>
      </c>
      <c r="I6366">
        <v>9.0580380065038903E-3</v>
      </c>
      <c r="J6366">
        <v>8.8303180000000002E-3</v>
      </c>
      <c r="K6366" t="b">
        <v>0</v>
      </c>
      <c r="L6366" t="b">
        <v>0</v>
      </c>
      <c r="M6366" t="b">
        <v>0</v>
      </c>
      <c r="N6366" t="b">
        <v>0</v>
      </c>
    </row>
    <row r="6367" spans="1:14" x14ac:dyDescent="0.55000000000000004">
      <c r="A6367">
        <v>5742</v>
      </c>
      <c r="B6367" t="s">
        <v>11488</v>
      </c>
      <c r="C6367" t="s">
        <v>11489</v>
      </c>
      <c r="D6367" s="1">
        <v>1.8444788708934199E-9</v>
      </c>
      <c r="E6367" s="1">
        <v>1.80831525454719E-8</v>
      </c>
      <c r="F6367" t="b">
        <v>1</v>
      </c>
      <c r="G6367" s="1">
        <v>2.48100852923875E-5</v>
      </c>
      <c r="H6367" t="b">
        <v>1</v>
      </c>
      <c r="I6367">
        <v>3.2157328812730403E-2</v>
      </c>
      <c r="J6367">
        <v>3.2039579999999998E-2</v>
      </c>
      <c r="K6367" t="b">
        <v>0</v>
      </c>
      <c r="L6367" t="b">
        <v>0</v>
      </c>
      <c r="M6367" t="b">
        <v>0</v>
      </c>
      <c r="N6367" t="b">
        <v>0</v>
      </c>
    </row>
    <row r="6368" spans="1:14" x14ac:dyDescent="0.55000000000000004">
      <c r="A6368">
        <v>5743</v>
      </c>
      <c r="B6368" t="s">
        <v>11490</v>
      </c>
      <c r="C6368" t="s">
        <v>11491</v>
      </c>
      <c r="D6368">
        <v>5.6805813983255302E-3</v>
      </c>
      <c r="E6368">
        <v>1.4128975663623601E-2</v>
      </c>
      <c r="F6368" t="b">
        <v>0</v>
      </c>
      <c r="G6368">
        <v>76.409500388876793</v>
      </c>
      <c r="H6368" t="b">
        <v>0</v>
      </c>
      <c r="I6368">
        <v>2.3233903285018599E-2</v>
      </c>
      <c r="J6368">
        <v>1.0991335E-2</v>
      </c>
      <c r="K6368" t="b">
        <v>0</v>
      </c>
      <c r="L6368" t="b">
        <v>0</v>
      </c>
      <c r="M6368" t="b">
        <v>0</v>
      </c>
      <c r="N6368" t="b">
        <v>0</v>
      </c>
    </row>
    <row r="6369" spans="1:14" x14ac:dyDescent="0.55000000000000004">
      <c r="A6369">
        <v>5744</v>
      </c>
      <c r="B6369" t="s">
        <v>11492</v>
      </c>
      <c r="C6369" t="s">
        <v>11493</v>
      </c>
      <c r="D6369">
        <v>8.2187008878785495E-2</v>
      </c>
      <c r="E6369">
        <v>0.13557731866918599</v>
      </c>
      <c r="F6369" t="b">
        <v>0</v>
      </c>
      <c r="G6369">
        <v>1105.4974564285401</v>
      </c>
      <c r="H6369" t="b">
        <v>0</v>
      </c>
      <c r="I6369">
        <v>6.9277923714760698E-3</v>
      </c>
      <c r="J6369">
        <v>4.0589875999999997E-2</v>
      </c>
      <c r="K6369" t="b">
        <v>0</v>
      </c>
      <c r="L6369" t="b">
        <v>0</v>
      </c>
      <c r="M6369" t="b">
        <v>0</v>
      </c>
      <c r="N6369" t="b">
        <v>0</v>
      </c>
    </row>
    <row r="6370" spans="1:14" x14ac:dyDescent="0.55000000000000004">
      <c r="A6370">
        <v>5747</v>
      </c>
      <c r="B6370" t="s">
        <v>11498</v>
      </c>
      <c r="C6370" t="s">
        <v>11499</v>
      </c>
      <c r="D6370">
        <v>1.7000201464272401E-2</v>
      </c>
      <c r="E6370">
        <v>3.6050718886320103E-2</v>
      </c>
      <c r="F6370" t="b">
        <v>0</v>
      </c>
      <c r="G6370">
        <v>228.66970989592801</v>
      </c>
      <c r="H6370" t="b">
        <v>0</v>
      </c>
      <c r="I6370">
        <v>8.9990188709962796E-3</v>
      </c>
      <c r="J6370">
        <v>3.1954610000000001E-2</v>
      </c>
      <c r="K6370" t="b">
        <v>0</v>
      </c>
      <c r="L6370" t="b">
        <v>0</v>
      </c>
      <c r="M6370" t="b">
        <v>0</v>
      </c>
      <c r="N6370" t="b">
        <v>0</v>
      </c>
    </row>
    <row r="6371" spans="1:14" x14ac:dyDescent="0.55000000000000004">
      <c r="A6371">
        <v>5750</v>
      </c>
      <c r="B6371" t="s">
        <v>11504</v>
      </c>
      <c r="C6371" t="s">
        <v>11505</v>
      </c>
      <c r="D6371" s="1">
        <v>1.4054345521630599E-9</v>
      </c>
      <c r="E6371" s="1">
        <v>1.4076321787896801E-8</v>
      </c>
      <c r="F6371" t="b">
        <v>1</v>
      </c>
      <c r="G6371" s="1">
        <v>1.8904500161145401E-5</v>
      </c>
      <c r="H6371" t="b">
        <v>1</v>
      </c>
      <c r="I6371">
        <v>6.2022202432606303E-2</v>
      </c>
      <c r="J6371">
        <v>2.2488571999999998E-2</v>
      </c>
      <c r="K6371" t="b">
        <v>0</v>
      </c>
      <c r="L6371" t="b">
        <v>0</v>
      </c>
      <c r="M6371" t="b">
        <v>0</v>
      </c>
      <c r="N6371" t="b">
        <v>0</v>
      </c>
    </row>
    <row r="6372" spans="1:14" x14ac:dyDescent="0.55000000000000004">
      <c r="A6372">
        <v>5751</v>
      </c>
      <c r="B6372" t="s">
        <v>11506</v>
      </c>
      <c r="C6372" t="s">
        <v>11507</v>
      </c>
      <c r="D6372">
        <v>2.6327754357700502E-3</v>
      </c>
      <c r="E6372">
        <v>7.2972310707898301E-3</v>
      </c>
      <c r="F6372" t="b">
        <v>1</v>
      </c>
      <c r="G6372">
        <v>35.413462386543003</v>
      </c>
      <c r="H6372" t="b">
        <v>0</v>
      </c>
      <c r="I6372">
        <v>1.7347997887652102E-2</v>
      </c>
      <c r="J6372">
        <v>1.6883100000000002E-2</v>
      </c>
      <c r="K6372" t="b">
        <v>0</v>
      </c>
      <c r="L6372" t="b">
        <v>0</v>
      </c>
      <c r="M6372" t="b">
        <v>0</v>
      </c>
      <c r="N6372" t="b">
        <v>0</v>
      </c>
    </row>
    <row r="6373" spans="1:14" x14ac:dyDescent="0.55000000000000004">
      <c r="A6373">
        <v>5753</v>
      </c>
      <c r="B6373" t="s">
        <v>11510</v>
      </c>
      <c r="C6373" t="s">
        <v>11511</v>
      </c>
      <c r="D6373" s="1">
        <v>8.4386494753790605E-14</v>
      </c>
      <c r="E6373" s="1">
        <v>1.4646228915267501E-12</v>
      </c>
      <c r="F6373" t="b">
        <v>1</v>
      </c>
      <c r="G6373" s="1">
        <v>1.1350827409332299E-9</v>
      </c>
      <c r="H6373" t="b">
        <v>1</v>
      </c>
      <c r="I6373">
        <v>6.4079638474573805E-2</v>
      </c>
      <c r="J6373">
        <v>1.8804023000000001E-3</v>
      </c>
      <c r="K6373" t="b">
        <v>0</v>
      </c>
      <c r="L6373" t="b">
        <v>0</v>
      </c>
      <c r="M6373" t="b">
        <v>0</v>
      </c>
      <c r="N6373" t="b">
        <v>0</v>
      </c>
    </row>
    <row r="6374" spans="1:14" x14ac:dyDescent="0.55000000000000004">
      <c r="A6374">
        <v>5754</v>
      </c>
      <c r="B6374" t="s">
        <v>11512</v>
      </c>
      <c r="C6374" t="s">
        <v>11513</v>
      </c>
      <c r="D6374">
        <v>0.76190229618278804</v>
      </c>
      <c r="E6374">
        <v>0.81053051138521603</v>
      </c>
      <c r="F6374" t="b">
        <v>0</v>
      </c>
      <c r="G6374">
        <v>10248.3477859546</v>
      </c>
      <c r="H6374" t="b">
        <v>0</v>
      </c>
      <c r="I6374">
        <v>8.8747832813504297E-3</v>
      </c>
      <c r="J6374">
        <v>1.9895845999999998E-2</v>
      </c>
      <c r="K6374" t="b">
        <v>0</v>
      </c>
      <c r="L6374" t="b">
        <v>0</v>
      </c>
      <c r="M6374" t="b">
        <v>0</v>
      </c>
      <c r="N6374" t="b">
        <v>0</v>
      </c>
    </row>
    <row r="6375" spans="1:14" x14ac:dyDescent="0.55000000000000004">
      <c r="A6375">
        <v>5755</v>
      </c>
      <c r="B6375" t="s">
        <v>11514</v>
      </c>
      <c r="C6375" t="s">
        <v>11515</v>
      </c>
      <c r="D6375">
        <v>0.39012808354288803</v>
      </c>
      <c r="E6375">
        <v>0.47879679304154898</v>
      </c>
      <c r="F6375" t="b">
        <v>0</v>
      </c>
      <c r="G6375">
        <v>5247.61285173538</v>
      </c>
      <c r="H6375" t="b">
        <v>0</v>
      </c>
      <c r="I6375">
        <v>7.0241838435064399E-3</v>
      </c>
      <c r="J6375">
        <v>1.7837826000000001E-2</v>
      </c>
      <c r="K6375" t="b">
        <v>0</v>
      </c>
      <c r="L6375" t="b">
        <v>0</v>
      </c>
      <c r="M6375" t="b">
        <v>0</v>
      </c>
      <c r="N6375" t="b">
        <v>0</v>
      </c>
    </row>
    <row r="6376" spans="1:14" x14ac:dyDescent="0.55000000000000004">
      <c r="A6376">
        <v>5756</v>
      </c>
      <c r="B6376" t="s">
        <v>11516</v>
      </c>
      <c r="C6376" t="s">
        <v>11517</v>
      </c>
      <c r="D6376">
        <v>6.2862018924200805E-2</v>
      </c>
      <c r="E6376">
        <v>0.10859966819283599</v>
      </c>
      <c r="F6376" t="b">
        <v>0</v>
      </c>
      <c r="G6376">
        <v>845.55701654942504</v>
      </c>
      <c r="H6376" t="b">
        <v>0</v>
      </c>
      <c r="I6376">
        <v>5.8734321502441397E-3</v>
      </c>
      <c r="J6376">
        <v>1.702035E-2</v>
      </c>
      <c r="K6376" t="b">
        <v>0</v>
      </c>
      <c r="L6376" t="b">
        <v>0</v>
      </c>
      <c r="M6376" t="b">
        <v>0</v>
      </c>
      <c r="N6376" t="b">
        <v>0</v>
      </c>
    </row>
    <row r="6377" spans="1:14" x14ac:dyDescent="0.55000000000000004">
      <c r="A6377">
        <v>5759</v>
      </c>
      <c r="B6377" t="s">
        <v>11522</v>
      </c>
      <c r="C6377" t="s">
        <v>11523</v>
      </c>
      <c r="D6377">
        <v>0.24014206285350101</v>
      </c>
      <c r="E6377">
        <v>0.32354655398202098</v>
      </c>
      <c r="F6377" t="b">
        <v>0</v>
      </c>
      <c r="G6377">
        <v>3230.1508874424499</v>
      </c>
      <c r="H6377" t="b">
        <v>0</v>
      </c>
      <c r="I6377">
        <v>1.8040482464098302E-2</v>
      </c>
      <c r="J6377">
        <v>1.2715417E-2</v>
      </c>
      <c r="K6377" t="b">
        <v>0</v>
      </c>
      <c r="L6377" t="b">
        <v>0</v>
      </c>
      <c r="M6377" t="b">
        <v>0</v>
      </c>
      <c r="N6377" t="b">
        <v>0</v>
      </c>
    </row>
    <row r="6378" spans="1:14" x14ac:dyDescent="0.55000000000000004">
      <c r="A6378">
        <v>5760</v>
      </c>
      <c r="B6378" t="s">
        <v>11524</v>
      </c>
      <c r="C6378" t="s">
        <v>11525</v>
      </c>
      <c r="D6378">
        <v>0.62598295774006096</v>
      </c>
      <c r="E6378">
        <v>0.69501417784247299</v>
      </c>
      <c r="F6378" t="b">
        <v>0</v>
      </c>
      <c r="G6378">
        <v>8420.0967645615601</v>
      </c>
      <c r="H6378" t="b">
        <v>0</v>
      </c>
      <c r="I6378">
        <v>1.1210748041492399E-2</v>
      </c>
      <c r="J6378">
        <v>1.2806982999999999E-2</v>
      </c>
      <c r="K6378" t="b">
        <v>0</v>
      </c>
      <c r="L6378" t="b">
        <v>0</v>
      </c>
      <c r="M6378" t="b">
        <v>0</v>
      </c>
      <c r="N6378" t="b">
        <v>0</v>
      </c>
    </row>
    <row r="6379" spans="1:14" x14ac:dyDescent="0.55000000000000004">
      <c r="A6379">
        <v>5761</v>
      </c>
      <c r="B6379" t="s">
        <v>11526</v>
      </c>
      <c r="C6379" t="s">
        <v>11527</v>
      </c>
      <c r="D6379">
        <v>0.45587038145783898</v>
      </c>
      <c r="E6379">
        <v>0.54178410505295904</v>
      </c>
      <c r="F6379" t="b">
        <v>0</v>
      </c>
      <c r="G6379">
        <v>6131.9125009893896</v>
      </c>
      <c r="H6379" t="b">
        <v>0</v>
      </c>
      <c r="I6379">
        <v>1.19526701572179E-2</v>
      </c>
      <c r="J6379">
        <v>9.0206149999999992E-3</v>
      </c>
      <c r="K6379" t="b">
        <v>0</v>
      </c>
      <c r="L6379" t="b">
        <v>0</v>
      </c>
      <c r="M6379" t="b">
        <v>0</v>
      </c>
      <c r="N6379" t="b">
        <v>0</v>
      </c>
    </row>
    <row r="6380" spans="1:14" x14ac:dyDescent="0.55000000000000004">
      <c r="A6380">
        <v>5762</v>
      </c>
      <c r="B6380" t="s">
        <v>11528</v>
      </c>
      <c r="C6380" t="s">
        <v>11529</v>
      </c>
      <c r="D6380">
        <v>6.1315237471958002E-2</v>
      </c>
      <c r="E6380">
        <v>0.10636461945257999</v>
      </c>
      <c r="F6380" t="b">
        <v>0</v>
      </c>
      <c r="G6380">
        <v>824.751259235308</v>
      </c>
      <c r="H6380" t="b">
        <v>0</v>
      </c>
      <c r="I6380">
        <v>1.2390352668775299E-2</v>
      </c>
      <c r="J6380">
        <v>2.1396355999999998E-2</v>
      </c>
      <c r="K6380" t="b">
        <v>0</v>
      </c>
      <c r="L6380" t="b">
        <v>0</v>
      </c>
      <c r="M6380" t="b">
        <v>0</v>
      </c>
      <c r="N6380" t="b">
        <v>0</v>
      </c>
    </row>
    <row r="6381" spans="1:14" x14ac:dyDescent="0.55000000000000004">
      <c r="A6381">
        <v>5763</v>
      </c>
      <c r="B6381" t="s">
        <v>11530</v>
      </c>
      <c r="C6381" t="s">
        <v>11531</v>
      </c>
      <c r="D6381">
        <v>7.2327918471504299E-2</v>
      </c>
      <c r="E6381">
        <v>0.121801580381668</v>
      </c>
      <c r="F6381" t="b">
        <v>0</v>
      </c>
      <c r="G6381">
        <v>972.88283136020402</v>
      </c>
      <c r="H6381" t="b">
        <v>0</v>
      </c>
      <c r="I6381">
        <v>8.6205409753338999E-3</v>
      </c>
      <c r="J6381">
        <v>3.0650506000000001E-2</v>
      </c>
      <c r="K6381" t="b">
        <v>0</v>
      </c>
      <c r="L6381" t="b">
        <v>0</v>
      </c>
      <c r="M6381" t="b">
        <v>0</v>
      </c>
      <c r="N6381" t="b">
        <v>0</v>
      </c>
    </row>
    <row r="6382" spans="1:14" x14ac:dyDescent="0.55000000000000004">
      <c r="A6382">
        <v>5764</v>
      </c>
      <c r="B6382" t="s">
        <v>11532</v>
      </c>
      <c r="C6382" t="s">
        <v>11533</v>
      </c>
      <c r="D6382">
        <v>0.23720133656110901</v>
      </c>
      <c r="E6382">
        <v>0.320212282023633</v>
      </c>
      <c r="F6382" t="b">
        <v>0</v>
      </c>
      <c r="G6382">
        <v>3190.5951780834798</v>
      </c>
      <c r="H6382" t="b">
        <v>0</v>
      </c>
      <c r="I6382">
        <v>8.4648314094697297E-3</v>
      </c>
      <c r="J6382">
        <v>1.1661893E-2</v>
      </c>
      <c r="K6382" t="b">
        <v>0</v>
      </c>
      <c r="L6382" t="b">
        <v>0</v>
      </c>
      <c r="M6382" t="b">
        <v>0</v>
      </c>
      <c r="N6382" t="b">
        <v>0</v>
      </c>
    </row>
    <row r="6383" spans="1:14" x14ac:dyDescent="0.55000000000000004">
      <c r="A6383">
        <v>5765</v>
      </c>
      <c r="B6383" t="s">
        <v>11534</v>
      </c>
      <c r="C6383" t="s">
        <v>11535</v>
      </c>
      <c r="D6383">
        <v>0.66747672146812598</v>
      </c>
      <c r="E6383">
        <v>0.73142398211549997</v>
      </c>
      <c r="F6383" t="b">
        <v>0</v>
      </c>
      <c r="G6383">
        <v>8978.2293804677702</v>
      </c>
      <c r="H6383" t="b">
        <v>0</v>
      </c>
      <c r="I6383">
        <v>5.4892658330823697E-3</v>
      </c>
      <c r="J6383">
        <v>4.4297640000000001E-3</v>
      </c>
      <c r="K6383" t="b">
        <v>0</v>
      </c>
      <c r="L6383" t="b">
        <v>0</v>
      </c>
      <c r="M6383" t="b">
        <v>0</v>
      </c>
      <c r="N6383" t="b">
        <v>0</v>
      </c>
    </row>
    <row r="6384" spans="1:14" x14ac:dyDescent="0.55000000000000004">
      <c r="A6384">
        <v>5766</v>
      </c>
      <c r="B6384" t="s">
        <v>11536</v>
      </c>
      <c r="C6384" t="s">
        <v>11537</v>
      </c>
      <c r="D6384">
        <v>3.5368851098782099E-3</v>
      </c>
      <c r="E6384">
        <v>9.4188559914812602E-3</v>
      </c>
      <c r="F6384" t="b">
        <v>1</v>
      </c>
      <c r="G6384">
        <v>47.574641612971803</v>
      </c>
      <c r="H6384" t="b">
        <v>0</v>
      </c>
      <c r="I6384">
        <v>1.2679389618168399E-2</v>
      </c>
      <c r="J6384">
        <v>6.585235E-3</v>
      </c>
      <c r="K6384" t="b">
        <v>0</v>
      </c>
      <c r="L6384" t="b">
        <v>0</v>
      </c>
      <c r="M6384" t="b">
        <v>0</v>
      </c>
      <c r="N6384" t="b">
        <v>0</v>
      </c>
    </row>
    <row r="6385" spans="1:14" x14ac:dyDescent="0.55000000000000004">
      <c r="A6385">
        <v>5767</v>
      </c>
      <c r="B6385" t="s">
        <v>11538</v>
      </c>
      <c r="C6385" t="s">
        <v>11539</v>
      </c>
      <c r="D6385">
        <v>8.8509692474613405E-2</v>
      </c>
      <c r="E6385">
        <v>0.143976765446369</v>
      </c>
      <c r="F6385" t="b">
        <v>0</v>
      </c>
      <c r="G6385">
        <v>1190.5438734760201</v>
      </c>
      <c r="H6385" t="b">
        <v>0</v>
      </c>
      <c r="I6385">
        <v>1.5879528545909499E-2</v>
      </c>
      <c r="J6385">
        <v>1.3970389999999999E-2</v>
      </c>
      <c r="K6385" t="b">
        <v>0</v>
      </c>
      <c r="L6385" t="b">
        <v>0</v>
      </c>
      <c r="M6385" t="b">
        <v>0</v>
      </c>
      <c r="N6385" t="b">
        <v>0</v>
      </c>
    </row>
    <row r="6386" spans="1:14" x14ac:dyDescent="0.55000000000000004">
      <c r="A6386">
        <v>5768</v>
      </c>
      <c r="B6386" t="s">
        <v>11540</v>
      </c>
      <c r="C6386" t="s">
        <v>11541</v>
      </c>
      <c r="D6386" s="1">
        <v>2.13597182076416E-5</v>
      </c>
      <c r="E6386">
        <v>1.03126191533017E-4</v>
      </c>
      <c r="F6386" t="b">
        <v>1</v>
      </c>
      <c r="G6386">
        <v>0.28730956961098703</v>
      </c>
      <c r="H6386" t="b">
        <v>0</v>
      </c>
      <c r="I6386">
        <v>2.6285048275921399E-2</v>
      </c>
      <c r="J6386">
        <v>1.3380355E-2</v>
      </c>
      <c r="K6386" t="b">
        <v>0</v>
      </c>
      <c r="L6386" t="b">
        <v>0</v>
      </c>
      <c r="M6386" t="b">
        <v>0</v>
      </c>
      <c r="N6386" t="b">
        <v>0</v>
      </c>
    </row>
    <row r="6387" spans="1:14" x14ac:dyDescent="0.55000000000000004">
      <c r="A6387">
        <v>5769</v>
      </c>
      <c r="B6387" t="s">
        <v>11542</v>
      </c>
      <c r="C6387" t="s">
        <v>11543</v>
      </c>
      <c r="D6387">
        <v>0.378968456587364</v>
      </c>
      <c r="E6387">
        <v>0.46757518891548699</v>
      </c>
      <c r="F6387" t="b">
        <v>0</v>
      </c>
      <c r="G6387">
        <v>5097.5047095566397</v>
      </c>
      <c r="H6387" t="b">
        <v>0</v>
      </c>
      <c r="I6387">
        <v>8.5387156710357796E-3</v>
      </c>
      <c r="J6387">
        <v>1.0474107999999999E-2</v>
      </c>
      <c r="K6387" t="b">
        <v>0</v>
      </c>
      <c r="L6387" t="b">
        <v>0</v>
      </c>
      <c r="M6387" t="b">
        <v>0</v>
      </c>
      <c r="N6387" t="b">
        <v>0</v>
      </c>
    </row>
    <row r="6388" spans="1:14" x14ac:dyDescent="0.55000000000000004">
      <c r="A6388">
        <v>5770</v>
      </c>
      <c r="B6388" t="s">
        <v>11544</v>
      </c>
      <c r="C6388" t="s">
        <v>11545</v>
      </c>
      <c r="D6388">
        <v>0.112982426844806</v>
      </c>
      <c r="E6388">
        <v>0.17565032633951499</v>
      </c>
      <c r="F6388" t="b">
        <v>0</v>
      </c>
      <c r="G6388">
        <v>1519.7266234894901</v>
      </c>
      <c r="H6388" t="b">
        <v>0</v>
      </c>
      <c r="I6388">
        <v>1.0093076040186199E-2</v>
      </c>
      <c r="J6388">
        <v>9.7307179999999993E-3</v>
      </c>
      <c r="K6388" t="b">
        <v>0</v>
      </c>
      <c r="L6388" t="b">
        <v>0</v>
      </c>
      <c r="M6388" t="b">
        <v>0</v>
      </c>
      <c r="N6388" t="b">
        <v>0</v>
      </c>
    </row>
    <row r="6389" spans="1:14" x14ac:dyDescent="0.55000000000000004">
      <c r="A6389">
        <v>5771</v>
      </c>
      <c r="B6389" t="s">
        <v>11546</v>
      </c>
      <c r="C6389" t="s">
        <v>11547</v>
      </c>
      <c r="D6389">
        <v>0.38370807439848198</v>
      </c>
      <c r="E6389">
        <v>0.472512799481277</v>
      </c>
      <c r="F6389" t="b">
        <v>0</v>
      </c>
      <c r="G6389">
        <v>5161.2573087339797</v>
      </c>
      <c r="H6389" t="b">
        <v>0</v>
      </c>
      <c r="I6389">
        <v>1.11683165100292E-2</v>
      </c>
      <c r="J6389">
        <v>1.5818568000000002E-2</v>
      </c>
      <c r="K6389" t="b">
        <v>0</v>
      </c>
      <c r="L6389" t="b">
        <v>0</v>
      </c>
      <c r="M6389" t="b">
        <v>0</v>
      </c>
      <c r="N6389" t="b">
        <v>0</v>
      </c>
    </row>
    <row r="6390" spans="1:14" x14ac:dyDescent="0.55000000000000004">
      <c r="A6390">
        <v>5772</v>
      </c>
      <c r="B6390" t="s">
        <v>11548</v>
      </c>
      <c r="C6390" t="s">
        <v>11549</v>
      </c>
      <c r="D6390" s="1">
        <v>1.25872958184634E-5</v>
      </c>
      <c r="E6390" s="1">
        <v>6.3722888992906197E-5</v>
      </c>
      <c r="F6390" t="b">
        <v>1</v>
      </c>
      <c r="G6390">
        <v>0.16931171605415099</v>
      </c>
      <c r="H6390" t="b">
        <v>0</v>
      </c>
      <c r="I6390">
        <v>2.0718738694897602E-2</v>
      </c>
      <c r="J6390">
        <v>1.9714967999999999E-2</v>
      </c>
      <c r="K6390" t="b">
        <v>0</v>
      </c>
      <c r="L6390" t="b">
        <v>0</v>
      </c>
      <c r="M6390" t="b">
        <v>0</v>
      </c>
      <c r="N6390" t="b">
        <v>0</v>
      </c>
    </row>
    <row r="6391" spans="1:14" x14ac:dyDescent="0.55000000000000004">
      <c r="A6391">
        <v>5773</v>
      </c>
      <c r="B6391" t="s">
        <v>11550</v>
      </c>
      <c r="C6391" t="s">
        <v>11551</v>
      </c>
      <c r="D6391">
        <v>0.34419799674679802</v>
      </c>
      <c r="E6391">
        <v>0.43399018131244599</v>
      </c>
      <c r="F6391" t="b">
        <v>0</v>
      </c>
      <c r="G6391">
        <v>4629.8072542411801</v>
      </c>
      <c r="H6391" t="b">
        <v>0</v>
      </c>
      <c r="I6391">
        <v>8.1470960366093904E-3</v>
      </c>
      <c r="J6391">
        <v>1.8184433E-2</v>
      </c>
      <c r="K6391" t="b">
        <v>0</v>
      </c>
      <c r="L6391" t="b">
        <v>0</v>
      </c>
      <c r="M6391" t="b">
        <v>0</v>
      </c>
      <c r="N6391" t="b">
        <v>0</v>
      </c>
    </row>
    <row r="6392" spans="1:14" x14ac:dyDescent="0.55000000000000004">
      <c r="A6392">
        <v>5774</v>
      </c>
      <c r="B6392" t="s">
        <v>11552</v>
      </c>
      <c r="C6392" t="s">
        <v>11553</v>
      </c>
      <c r="D6392" s="1">
        <v>1.2203860479445401E-6</v>
      </c>
      <c r="E6392" s="1">
        <v>7.5681939745975599E-6</v>
      </c>
      <c r="F6392" t="b">
        <v>1</v>
      </c>
      <c r="G6392">
        <v>1.64154127309021E-2</v>
      </c>
      <c r="H6392" t="b">
        <v>0</v>
      </c>
      <c r="I6392">
        <v>2.7907058358318301E-2</v>
      </c>
      <c r="J6392">
        <v>1.9599970000000001E-2</v>
      </c>
      <c r="K6392" t="b">
        <v>0</v>
      </c>
      <c r="L6392" t="b">
        <v>0</v>
      </c>
      <c r="M6392" t="b">
        <v>0</v>
      </c>
      <c r="N6392" t="b">
        <v>0</v>
      </c>
    </row>
    <row r="6393" spans="1:14" x14ac:dyDescent="0.55000000000000004">
      <c r="A6393">
        <v>5775</v>
      </c>
      <c r="B6393" t="s">
        <v>11554</v>
      </c>
      <c r="C6393" t="s">
        <v>11555</v>
      </c>
      <c r="D6393">
        <v>0.88781359410983796</v>
      </c>
      <c r="E6393">
        <v>0.91160157666957398</v>
      </c>
      <c r="F6393" t="b">
        <v>0</v>
      </c>
      <c r="G6393">
        <v>11941.9806543714</v>
      </c>
      <c r="H6393" t="b">
        <v>0</v>
      </c>
      <c r="I6393">
        <v>5.2630662375157296E-3</v>
      </c>
      <c r="J6393">
        <v>2.7132709000000001E-2</v>
      </c>
      <c r="K6393" t="b">
        <v>0</v>
      </c>
      <c r="L6393" t="b">
        <v>0</v>
      </c>
      <c r="M6393" t="b">
        <v>0</v>
      </c>
      <c r="N6393" t="b">
        <v>0</v>
      </c>
    </row>
    <row r="6394" spans="1:14" x14ac:dyDescent="0.55000000000000004">
      <c r="A6394">
        <v>5777</v>
      </c>
      <c r="B6394" t="s">
        <v>11558</v>
      </c>
      <c r="C6394" t="s">
        <v>11559</v>
      </c>
      <c r="D6394">
        <v>3.4206693269959697E-2</v>
      </c>
      <c r="E6394">
        <v>6.51807579895997E-2</v>
      </c>
      <c r="F6394" t="b">
        <v>0</v>
      </c>
      <c r="G6394">
        <v>460.11423117422902</v>
      </c>
      <c r="H6394" t="b">
        <v>0</v>
      </c>
      <c r="I6394">
        <v>3.3837276894076999E-2</v>
      </c>
      <c r="J6394">
        <v>2.2714373E-2</v>
      </c>
      <c r="K6394" t="b">
        <v>0</v>
      </c>
      <c r="L6394" t="b">
        <v>0</v>
      </c>
      <c r="M6394" t="b">
        <v>0</v>
      </c>
      <c r="N6394" t="b">
        <v>0</v>
      </c>
    </row>
    <row r="6395" spans="1:14" x14ac:dyDescent="0.55000000000000004">
      <c r="A6395">
        <v>5778</v>
      </c>
      <c r="B6395" t="s">
        <v>11560</v>
      </c>
      <c r="C6395" t="s">
        <v>11561</v>
      </c>
      <c r="D6395">
        <v>0.55969601425098003</v>
      </c>
      <c r="E6395">
        <v>0.63757377097645096</v>
      </c>
      <c r="F6395" t="b">
        <v>0</v>
      </c>
      <c r="G6395">
        <v>7528.4710876899398</v>
      </c>
      <c r="H6395" t="b">
        <v>0</v>
      </c>
      <c r="I6395">
        <v>2.9023461655839002E-2</v>
      </c>
      <c r="J6395">
        <v>2.7595853E-2</v>
      </c>
      <c r="K6395" t="b">
        <v>0</v>
      </c>
      <c r="L6395" t="b">
        <v>0</v>
      </c>
      <c r="M6395" t="b">
        <v>0</v>
      </c>
      <c r="N6395" t="b">
        <v>0</v>
      </c>
    </row>
    <row r="6396" spans="1:14" x14ac:dyDescent="0.55000000000000004">
      <c r="A6396">
        <v>5779</v>
      </c>
      <c r="B6396" t="s">
        <v>11562</v>
      </c>
      <c r="C6396" t="s">
        <v>11563</v>
      </c>
      <c r="D6396">
        <v>0.59387406071205995</v>
      </c>
      <c r="E6396">
        <v>0.667853857590329</v>
      </c>
      <c r="F6396" t="b">
        <v>0</v>
      </c>
      <c r="G6396">
        <v>7988.1999906379197</v>
      </c>
      <c r="H6396" t="b">
        <v>0</v>
      </c>
      <c r="I6396">
        <v>1.77922510129318E-2</v>
      </c>
      <c r="J6396">
        <v>9.1993530000000004E-3</v>
      </c>
      <c r="K6396" t="b">
        <v>0</v>
      </c>
      <c r="L6396" t="b">
        <v>0</v>
      </c>
      <c r="M6396" t="b">
        <v>0</v>
      </c>
      <c r="N6396" t="b">
        <v>0</v>
      </c>
    </row>
    <row r="6397" spans="1:14" x14ac:dyDescent="0.55000000000000004">
      <c r="A6397">
        <v>5780</v>
      </c>
      <c r="B6397" t="s">
        <v>11564</v>
      </c>
      <c r="C6397" t="s">
        <v>11565</v>
      </c>
      <c r="D6397">
        <v>0.89899502765704997</v>
      </c>
      <c r="E6397">
        <v>0.92055284082026401</v>
      </c>
      <c r="F6397" t="b">
        <v>0</v>
      </c>
      <c r="G6397">
        <v>12092.3821170149</v>
      </c>
      <c r="H6397" t="b">
        <v>0</v>
      </c>
      <c r="I6397">
        <v>5.1274380836876902E-3</v>
      </c>
      <c r="J6397">
        <v>3.0755356000000001E-2</v>
      </c>
      <c r="K6397" t="b">
        <v>0</v>
      </c>
      <c r="L6397" t="b">
        <v>0</v>
      </c>
      <c r="M6397" t="b">
        <v>0</v>
      </c>
      <c r="N6397" t="b">
        <v>0</v>
      </c>
    </row>
    <row r="6398" spans="1:14" x14ac:dyDescent="0.55000000000000004">
      <c r="A6398">
        <v>5781</v>
      </c>
      <c r="B6398" t="s">
        <v>11566</v>
      </c>
      <c r="C6398" t="s">
        <v>11567</v>
      </c>
      <c r="D6398">
        <v>5.0932304084338499E-4</v>
      </c>
      <c r="E6398">
        <v>1.72871668493171E-3</v>
      </c>
      <c r="F6398" t="b">
        <v>1</v>
      </c>
      <c r="G6398">
        <v>6.8509042223843801</v>
      </c>
      <c r="H6398" t="b">
        <v>0</v>
      </c>
      <c r="I6398">
        <v>2.8566453420610101E-2</v>
      </c>
      <c r="J6398">
        <v>3.3952665E-2</v>
      </c>
      <c r="K6398" t="b">
        <v>0</v>
      </c>
      <c r="L6398" t="b">
        <v>0</v>
      </c>
      <c r="M6398" t="b">
        <v>0</v>
      </c>
      <c r="N6398" t="b">
        <v>0</v>
      </c>
    </row>
    <row r="6399" spans="1:14" x14ac:dyDescent="0.55000000000000004">
      <c r="A6399">
        <v>5782</v>
      </c>
      <c r="B6399" t="s">
        <v>11568</v>
      </c>
      <c r="C6399" t="s">
        <v>11569</v>
      </c>
      <c r="D6399">
        <v>0.54702183951412997</v>
      </c>
      <c r="E6399">
        <v>0.62647856647974098</v>
      </c>
      <c r="F6399" t="b">
        <v>0</v>
      </c>
      <c r="G6399">
        <v>7357.9907633045596</v>
      </c>
      <c r="H6399" t="b">
        <v>0</v>
      </c>
      <c r="I6399">
        <v>8.9523660078770408E-3</v>
      </c>
      <c r="J6399">
        <v>9.4540149999999996E-3</v>
      </c>
      <c r="K6399" t="b">
        <v>0</v>
      </c>
      <c r="L6399" t="b">
        <v>0</v>
      </c>
      <c r="M6399" t="b">
        <v>0</v>
      </c>
      <c r="N6399" t="b">
        <v>0</v>
      </c>
    </row>
    <row r="6400" spans="1:14" x14ac:dyDescent="0.55000000000000004">
      <c r="A6400">
        <v>5783</v>
      </c>
      <c r="B6400" t="s">
        <v>11570</v>
      </c>
      <c r="C6400" t="s">
        <v>11571</v>
      </c>
      <c r="D6400">
        <v>3.6281490147538E-3</v>
      </c>
      <c r="E6400">
        <v>9.6105223311251306E-3</v>
      </c>
      <c r="F6400" t="b">
        <v>1</v>
      </c>
      <c r="G6400">
        <v>48.802232397453402</v>
      </c>
      <c r="H6400" t="b">
        <v>0</v>
      </c>
      <c r="I6400">
        <v>1.24491796331997E-2</v>
      </c>
      <c r="J6400">
        <v>1.9828967999999999E-2</v>
      </c>
      <c r="K6400" t="b">
        <v>0</v>
      </c>
      <c r="L6400" t="b">
        <v>0</v>
      </c>
      <c r="M6400" t="b">
        <v>0</v>
      </c>
      <c r="N6400" t="b">
        <v>0</v>
      </c>
    </row>
    <row r="6401" spans="1:14" x14ac:dyDescent="0.55000000000000004">
      <c r="A6401">
        <v>5784</v>
      </c>
      <c r="B6401" t="s">
        <v>11572</v>
      </c>
      <c r="C6401" t="s">
        <v>11573</v>
      </c>
      <c r="D6401">
        <v>0.16331192287014401</v>
      </c>
      <c r="E6401">
        <v>0.23610368384848601</v>
      </c>
      <c r="F6401" t="b">
        <v>0</v>
      </c>
      <c r="G6401">
        <v>2196.70867452631</v>
      </c>
      <c r="H6401" t="b">
        <v>0</v>
      </c>
      <c r="I6401">
        <v>1.45134341715602E-2</v>
      </c>
      <c r="J6401">
        <v>1.2916746999999999E-2</v>
      </c>
      <c r="K6401" t="b">
        <v>0</v>
      </c>
      <c r="L6401" t="b">
        <v>0</v>
      </c>
      <c r="M6401" t="b">
        <v>0</v>
      </c>
      <c r="N6401" t="b">
        <v>0</v>
      </c>
    </row>
    <row r="6402" spans="1:14" x14ac:dyDescent="0.55000000000000004">
      <c r="A6402">
        <v>5786</v>
      </c>
      <c r="B6402" t="s">
        <v>11576</v>
      </c>
      <c r="C6402" t="s">
        <v>11577</v>
      </c>
      <c r="D6402">
        <v>2.2405068975446299E-3</v>
      </c>
      <c r="E6402">
        <v>6.3437636998863898E-3</v>
      </c>
      <c r="F6402" t="b">
        <v>1</v>
      </c>
      <c r="G6402">
        <v>30.1370582788728</v>
      </c>
      <c r="H6402" t="b">
        <v>0</v>
      </c>
      <c r="I6402">
        <v>3.4223557362487E-2</v>
      </c>
      <c r="J6402">
        <v>1.3637233E-2</v>
      </c>
      <c r="K6402" t="b">
        <v>0</v>
      </c>
      <c r="L6402" t="b">
        <v>0</v>
      </c>
      <c r="M6402" t="b">
        <v>0</v>
      </c>
      <c r="N6402" t="b">
        <v>0</v>
      </c>
    </row>
    <row r="6403" spans="1:14" x14ac:dyDescent="0.55000000000000004">
      <c r="A6403">
        <v>5787</v>
      </c>
      <c r="B6403" t="s">
        <v>11578</v>
      </c>
      <c r="C6403" t="s">
        <v>11579</v>
      </c>
      <c r="D6403">
        <v>1.9845383744782302E-3</v>
      </c>
      <c r="E6403">
        <v>5.7056151187626003E-3</v>
      </c>
      <c r="F6403" t="b">
        <v>1</v>
      </c>
      <c r="G6403">
        <v>26.694025675106701</v>
      </c>
      <c r="H6403" t="b">
        <v>0</v>
      </c>
      <c r="I6403">
        <v>1.5053027327408101E-2</v>
      </c>
      <c r="J6403">
        <v>2.2643673999999999E-2</v>
      </c>
      <c r="K6403" t="b">
        <v>0</v>
      </c>
      <c r="L6403" t="b">
        <v>0</v>
      </c>
      <c r="M6403" t="b">
        <v>0</v>
      </c>
      <c r="N6403" t="b">
        <v>0</v>
      </c>
    </row>
    <row r="6404" spans="1:14" x14ac:dyDescent="0.55000000000000004">
      <c r="A6404">
        <v>5788</v>
      </c>
      <c r="B6404" t="s">
        <v>11580</v>
      </c>
      <c r="C6404" t="s">
        <v>11581</v>
      </c>
      <c r="D6404">
        <v>1.1966084021031E-2</v>
      </c>
      <c r="E6404">
        <v>2.6812559747940799E-2</v>
      </c>
      <c r="F6404" t="b">
        <v>0</v>
      </c>
      <c r="G6404">
        <v>160.955796166889</v>
      </c>
      <c r="H6404" t="b">
        <v>0</v>
      </c>
      <c r="I6404">
        <v>2.0473248544068502E-2</v>
      </c>
      <c r="J6404">
        <v>2.6567224E-2</v>
      </c>
      <c r="K6404" t="b">
        <v>0</v>
      </c>
      <c r="L6404" t="b">
        <v>0</v>
      </c>
      <c r="M6404" t="b">
        <v>0</v>
      </c>
      <c r="N6404" t="b">
        <v>0</v>
      </c>
    </row>
    <row r="6405" spans="1:14" x14ac:dyDescent="0.55000000000000004">
      <c r="A6405">
        <v>5789</v>
      </c>
      <c r="B6405" t="s">
        <v>11582</v>
      </c>
      <c r="C6405" t="s">
        <v>11583</v>
      </c>
      <c r="D6405">
        <v>9.6801923792012995E-3</v>
      </c>
      <c r="E6405">
        <v>2.2311217904838299E-2</v>
      </c>
      <c r="F6405" t="b">
        <v>0</v>
      </c>
      <c r="G6405">
        <v>130.20826769263601</v>
      </c>
      <c r="H6405" t="b">
        <v>0</v>
      </c>
      <c r="I6405">
        <v>2.0495524885510399E-2</v>
      </c>
      <c r="J6405">
        <v>3.2497350000000001E-2</v>
      </c>
      <c r="K6405" t="b">
        <v>0</v>
      </c>
      <c r="L6405" t="b">
        <v>0</v>
      </c>
      <c r="M6405" t="b">
        <v>0</v>
      </c>
      <c r="N6405" t="b">
        <v>0</v>
      </c>
    </row>
    <row r="6406" spans="1:14" x14ac:dyDescent="0.55000000000000004">
      <c r="A6406">
        <v>5790</v>
      </c>
      <c r="B6406" t="s">
        <v>11584</v>
      </c>
      <c r="C6406" t="s">
        <v>11585</v>
      </c>
      <c r="D6406">
        <v>9.3357103974933404E-4</v>
      </c>
      <c r="E6406">
        <v>2.95330763303581E-3</v>
      </c>
      <c r="F6406" t="b">
        <v>1</v>
      </c>
      <c r="G6406">
        <v>12.5574640556682</v>
      </c>
      <c r="H6406" t="b">
        <v>0</v>
      </c>
      <c r="I6406">
        <v>2.04930227937099E-2</v>
      </c>
      <c r="J6406">
        <v>1.6036628000000001E-2</v>
      </c>
      <c r="K6406" t="b">
        <v>0</v>
      </c>
      <c r="L6406" t="b">
        <v>0</v>
      </c>
      <c r="M6406" t="b">
        <v>0</v>
      </c>
      <c r="N6406" t="b">
        <v>0</v>
      </c>
    </row>
    <row r="6407" spans="1:14" x14ac:dyDescent="0.55000000000000004">
      <c r="A6407">
        <v>5792</v>
      </c>
      <c r="B6407" t="s">
        <v>11588</v>
      </c>
      <c r="C6407" t="s">
        <v>11589</v>
      </c>
      <c r="D6407" s="1">
        <v>1.97400084863572E-5</v>
      </c>
      <c r="E6407" s="1">
        <v>9.60299653345356E-5</v>
      </c>
      <c r="F6407" t="b">
        <v>1</v>
      </c>
      <c r="G6407">
        <v>0.26552285414999099</v>
      </c>
      <c r="H6407" t="b">
        <v>0</v>
      </c>
      <c r="I6407">
        <v>2.6789581034005201E-2</v>
      </c>
      <c r="J6407">
        <v>9.4775840000000007E-3</v>
      </c>
      <c r="K6407" t="b">
        <v>0</v>
      </c>
      <c r="L6407" t="b">
        <v>0</v>
      </c>
      <c r="M6407" t="b">
        <v>0</v>
      </c>
      <c r="N6407" t="b">
        <v>0</v>
      </c>
    </row>
    <row r="6408" spans="1:14" x14ac:dyDescent="0.55000000000000004">
      <c r="A6408">
        <v>5793</v>
      </c>
      <c r="B6408" t="s">
        <v>11590</v>
      </c>
      <c r="C6408" t="s">
        <v>11591</v>
      </c>
      <c r="D6408">
        <v>0.19972982696366201</v>
      </c>
      <c r="E6408">
        <v>0.27886297513890601</v>
      </c>
      <c r="F6408" t="b">
        <v>0</v>
      </c>
      <c r="G6408">
        <v>2686.5659024882202</v>
      </c>
      <c r="H6408" t="b">
        <v>0</v>
      </c>
      <c r="I6408">
        <v>1.0025412671590199E-2</v>
      </c>
      <c r="J6408">
        <v>6.4016530000000002E-3</v>
      </c>
      <c r="K6408" t="b">
        <v>0</v>
      </c>
      <c r="L6408" t="b">
        <v>0</v>
      </c>
      <c r="M6408" t="b">
        <v>0</v>
      </c>
      <c r="N6408" t="b">
        <v>0</v>
      </c>
    </row>
    <row r="6409" spans="1:14" x14ac:dyDescent="0.55000000000000004">
      <c r="A6409">
        <v>5794</v>
      </c>
      <c r="B6409" t="s">
        <v>11592</v>
      </c>
      <c r="C6409" t="s">
        <v>11593</v>
      </c>
      <c r="D6409">
        <v>5.6851509557850101E-3</v>
      </c>
      <c r="E6409">
        <v>1.4135113771952699E-2</v>
      </c>
      <c r="F6409" t="b">
        <v>0</v>
      </c>
      <c r="G6409">
        <v>76.470965506264207</v>
      </c>
      <c r="H6409" t="b">
        <v>0</v>
      </c>
      <c r="I6409">
        <v>1.48067912188047E-2</v>
      </c>
      <c r="J6409">
        <v>2.9212440999999999E-2</v>
      </c>
      <c r="K6409" t="b">
        <v>0</v>
      </c>
      <c r="L6409" t="b">
        <v>0</v>
      </c>
      <c r="M6409" t="b">
        <v>0</v>
      </c>
      <c r="N6409" t="b">
        <v>0</v>
      </c>
    </row>
    <row r="6410" spans="1:14" x14ac:dyDescent="0.55000000000000004">
      <c r="A6410">
        <v>5795</v>
      </c>
      <c r="B6410" t="s">
        <v>11594</v>
      </c>
      <c r="C6410" t="s">
        <v>11595</v>
      </c>
      <c r="D6410">
        <v>1.5991579437108E-3</v>
      </c>
      <c r="E6410">
        <v>4.7192350813633297E-3</v>
      </c>
      <c r="F6410" t="b">
        <v>1</v>
      </c>
      <c r="G6410">
        <v>21.510273500854002</v>
      </c>
      <c r="H6410" t="b">
        <v>0</v>
      </c>
      <c r="I6410">
        <v>1.9219875048520799E-2</v>
      </c>
      <c r="J6410">
        <v>2.7460806000000001E-2</v>
      </c>
      <c r="K6410" t="b">
        <v>0</v>
      </c>
      <c r="L6410" t="b">
        <v>0</v>
      </c>
      <c r="M6410" t="b">
        <v>0</v>
      </c>
      <c r="N6410" t="b">
        <v>0</v>
      </c>
    </row>
    <row r="6411" spans="1:14" x14ac:dyDescent="0.55000000000000004">
      <c r="A6411">
        <v>5796</v>
      </c>
      <c r="B6411" t="s">
        <v>11596</v>
      </c>
      <c r="C6411" t="s">
        <v>11597</v>
      </c>
      <c r="D6411">
        <v>7.6569205687042202E-2</v>
      </c>
      <c r="E6411">
        <v>0.12791013235176399</v>
      </c>
      <c r="F6411" t="b">
        <v>0</v>
      </c>
      <c r="G6411">
        <v>1029.9323856963999</v>
      </c>
      <c r="H6411" t="b">
        <v>0</v>
      </c>
      <c r="I6411">
        <v>7.7468291760973296E-3</v>
      </c>
      <c r="J6411">
        <v>3.0455607999999999E-2</v>
      </c>
      <c r="K6411" t="b">
        <v>0</v>
      </c>
      <c r="L6411" t="b">
        <v>0</v>
      </c>
      <c r="M6411" t="b">
        <v>0</v>
      </c>
      <c r="N6411" t="b">
        <v>0</v>
      </c>
    </row>
    <row r="6412" spans="1:14" x14ac:dyDescent="0.55000000000000004">
      <c r="A6412">
        <v>5797</v>
      </c>
      <c r="B6412" t="s">
        <v>11598</v>
      </c>
      <c r="C6412" t="s">
        <v>11599</v>
      </c>
      <c r="D6412">
        <v>2.8455583707603501E-3</v>
      </c>
      <c r="E6412">
        <v>7.7986156571103202E-3</v>
      </c>
      <c r="F6412" t="b">
        <v>1</v>
      </c>
      <c r="G6412">
        <v>38.2756056450974</v>
      </c>
      <c r="H6412" t="b">
        <v>0</v>
      </c>
      <c r="I6412">
        <v>1.7132914622627001E-2</v>
      </c>
      <c r="J6412">
        <v>1.0025464E-2</v>
      </c>
      <c r="K6412" t="b">
        <v>0</v>
      </c>
      <c r="L6412" t="b">
        <v>0</v>
      </c>
      <c r="M6412" t="b">
        <v>0</v>
      </c>
      <c r="N6412" t="b">
        <v>0</v>
      </c>
    </row>
    <row r="6413" spans="1:14" x14ac:dyDescent="0.55000000000000004">
      <c r="A6413">
        <v>5798</v>
      </c>
      <c r="B6413" t="s">
        <v>11600</v>
      </c>
      <c r="C6413" t="s">
        <v>11601</v>
      </c>
      <c r="D6413">
        <v>0.16405813930642699</v>
      </c>
      <c r="E6413">
        <v>0.23692785396293201</v>
      </c>
      <c r="F6413" t="b">
        <v>0</v>
      </c>
      <c r="G6413">
        <v>2206.7460318107501</v>
      </c>
      <c r="H6413" t="b">
        <v>0</v>
      </c>
      <c r="I6413">
        <v>2.0768539077855201E-2</v>
      </c>
      <c r="J6413">
        <v>2.6870782999999999E-2</v>
      </c>
      <c r="K6413" t="b">
        <v>0</v>
      </c>
      <c r="L6413" t="b">
        <v>0</v>
      </c>
      <c r="M6413" t="b">
        <v>0</v>
      </c>
      <c r="N6413" t="b">
        <v>0</v>
      </c>
    </row>
    <row r="6414" spans="1:14" x14ac:dyDescent="0.55000000000000004">
      <c r="A6414">
        <v>5799</v>
      </c>
      <c r="B6414" t="s">
        <v>11602</v>
      </c>
      <c r="C6414" t="s">
        <v>11603</v>
      </c>
      <c r="D6414">
        <v>2.4512160681979E-4</v>
      </c>
      <c r="E6414">
        <v>9.1232173030796797E-4</v>
      </c>
      <c r="F6414" t="b">
        <v>1</v>
      </c>
      <c r="G6414">
        <v>3.29713073333299</v>
      </c>
      <c r="H6414" t="b">
        <v>0</v>
      </c>
      <c r="I6414">
        <v>2.6806137648261098E-2</v>
      </c>
      <c r="J6414">
        <v>1.6756527E-2</v>
      </c>
      <c r="K6414" t="b">
        <v>0</v>
      </c>
      <c r="L6414" t="b">
        <v>0</v>
      </c>
      <c r="M6414" t="b">
        <v>0</v>
      </c>
      <c r="N6414" t="b">
        <v>0</v>
      </c>
    </row>
    <row r="6415" spans="1:14" x14ac:dyDescent="0.55000000000000004">
      <c r="A6415">
        <v>5800</v>
      </c>
      <c r="B6415" t="s">
        <v>11604</v>
      </c>
      <c r="C6415" t="s">
        <v>11605</v>
      </c>
      <c r="D6415" s="1">
        <v>4.3894713501426201E-36</v>
      </c>
      <c r="E6415" s="1">
        <v>3.6222563883907001E-34</v>
      </c>
      <c r="F6415" t="b">
        <v>1</v>
      </c>
      <c r="G6415" s="1">
        <v>5.9042779130768399E-32</v>
      </c>
      <c r="H6415" t="b">
        <v>1</v>
      </c>
      <c r="I6415">
        <v>0.16772354952173199</v>
      </c>
      <c r="J6415">
        <v>2.8337521000000001E-2</v>
      </c>
      <c r="K6415" t="b">
        <v>0</v>
      </c>
      <c r="L6415" t="b">
        <v>0</v>
      </c>
      <c r="M6415" t="b">
        <v>0</v>
      </c>
      <c r="N6415" t="b">
        <v>0</v>
      </c>
    </row>
    <row r="6416" spans="1:14" x14ac:dyDescent="0.55000000000000004">
      <c r="A6416">
        <v>5802</v>
      </c>
      <c r="B6416" t="s">
        <v>11608</v>
      </c>
      <c r="C6416" t="s">
        <v>11609</v>
      </c>
      <c r="D6416">
        <v>6.7970337344441897E-2</v>
      </c>
      <c r="E6416">
        <v>0.115891622210684</v>
      </c>
      <c r="F6416" t="b">
        <v>0</v>
      </c>
      <c r="G6416">
        <v>914.26900762008802</v>
      </c>
      <c r="H6416" t="b">
        <v>0</v>
      </c>
      <c r="I6416">
        <v>1.4073361057864201E-2</v>
      </c>
      <c r="J6416">
        <v>2.2481170000000002E-2</v>
      </c>
      <c r="K6416" t="b">
        <v>0</v>
      </c>
      <c r="L6416" t="b">
        <v>0</v>
      </c>
      <c r="M6416" t="b">
        <v>0</v>
      </c>
      <c r="N6416" t="b">
        <v>0</v>
      </c>
    </row>
    <row r="6417" spans="1:14" x14ac:dyDescent="0.55000000000000004">
      <c r="A6417">
        <v>5803</v>
      </c>
      <c r="B6417" t="s">
        <v>11610</v>
      </c>
      <c r="C6417" t="s">
        <v>11611</v>
      </c>
      <c r="D6417" s="1">
        <v>1.7308589019020801E-5</v>
      </c>
      <c r="E6417" s="1">
        <v>8.5250029620962799E-5</v>
      </c>
      <c r="F6417" t="b">
        <v>1</v>
      </c>
      <c r="G6417">
        <v>0.232817830894849</v>
      </c>
      <c r="H6417" t="b">
        <v>0</v>
      </c>
      <c r="I6417">
        <v>2.74562242458294E-2</v>
      </c>
      <c r="J6417">
        <v>1.9664640000000001E-2</v>
      </c>
      <c r="K6417" t="b">
        <v>0</v>
      </c>
      <c r="L6417" t="b">
        <v>0</v>
      </c>
      <c r="M6417" t="b">
        <v>0</v>
      </c>
      <c r="N6417" t="b">
        <v>0</v>
      </c>
    </row>
    <row r="6418" spans="1:14" x14ac:dyDescent="0.55000000000000004">
      <c r="A6418">
        <v>5804</v>
      </c>
      <c r="B6418" t="s">
        <v>11612</v>
      </c>
      <c r="C6418" t="s">
        <v>11613</v>
      </c>
      <c r="D6418">
        <v>0.52541949918666997</v>
      </c>
      <c r="E6418">
        <v>0.60622900013380498</v>
      </c>
      <c r="F6418" t="b">
        <v>0</v>
      </c>
      <c r="G6418">
        <v>7067.4176835599001</v>
      </c>
      <c r="H6418" t="b">
        <v>0</v>
      </c>
      <c r="I6418">
        <v>8.9295438625003592E-3</v>
      </c>
      <c r="J6418">
        <v>4.4718757E-3</v>
      </c>
      <c r="K6418" t="b">
        <v>0</v>
      </c>
      <c r="L6418" t="b">
        <v>0</v>
      </c>
      <c r="M6418" t="b">
        <v>0</v>
      </c>
      <c r="N6418" t="b">
        <v>0</v>
      </c>
    </row>
    <row r="6419" spans="1:14" x14ac:dyDescent="0.55000000000000004">
      <c r="A6419">
        <v>5805</v>
      </c>
      <c r="B6419" t="s">
        <v>11614</v>
      </c>
      <c r="C6419" t="s">
        <v>11615</v>
      </c>
      <c r="D6419">
        <v>0.29045265140341697</v>
      </c>
      <c r="E6419">
        <v>0.37776818932772899</v>
      </c>
      <c r="F6419" t="b">
        <v>0</v>
      </c>
      <c r="G6419">
        <v>3906.8786140273701</v>
      </c>
      <c r="H6419" t="b">
        <v>0</v>
      </c>
      <c r="I6419">
        <v>6.7870517371378903E-3</v>
      </c>
      <c r="J6419">
        <v>1.4243185E-2</v>
      </c>
      <c r="K6419" t="b">
        <v>0</v>
      </c>
      <c r="L6419" t="b">
        <v>0</v>
      </c>
      <c r="M6419" t="b">
        <v>0</v>
      </c>
      <c r="N6419" t="b">
        <v>0</v>
      </c>
    </row>
    <row r="6420" spans="1:14" x14ac:dyDescent="0.55000000000000004">
      <c r="A6420">
        <v>5806</v>
      </c>
      <c r="B6420" t="s">
        <v>11616</v>
      </c>
      <c r="C6420" t="s">
        <v>11617</v>
      </c>
      <c r="D6420">
        <v>0.27362515281859301</v>
      </c>
      <c r="E6420">
        <v>0.35998942982813897</v>
      </c>
      <c r="F6420" t="b">
        <v>0</v>
      </c>
      <c r="G6420">
        <v>3680.53193056289</v>
      </c>
      <c r="H6420" t="b">
        <v>0</v>
      </c>
      <c r="I6420">
        <v>5.9987246679000603E-3</v>
      </c>
      <c r="J6420">
        <v>2.6440930000000001E-2</v>
      </c>
      <c r="K6420" t="b">
        <v>0</v>
      </c>
      <c r="L6420" t="b">
        <v>0</v>
      </c>
      <c r="M6420" t="b">
        <v>0</v>
      </c>
      <c r="N6420" t="b">
        <v>0</v>
      </c>
    </row>
    <row r="6421" spans="1:14" x14ac:dyDescent="0.55000000000000004">
      <c r="A6421">
        <v>5807</v>
      </c>
      <c r="B6421" t="s">
        <v>11618</v>
      </c>
      <c r="C6421" t="s">
        <v>11619</v>
      </c>
      <c r="D6421">
        <v>4.5034164472074296E-3</v>
      </c>
      <c r="E6421">
        <v>1.15690325881182E-2</v>
      </c>
      <c r="F6421" t="b">
        <v>0</v>
      </c>
      <c r="G6421">
        <v>60.575454631387203</v>
      </c>
      <c r="H6421" t="b">
        <v>0</v>
      </c>
      <c r="I6421">
        <v>2.24214482421283E-2</v>
      </c>
      <c r="J6421">
        <v>1.8909090999999999E-2</v>
      </c>
      <c r="K6421" t="b">
        <v>0</v>
      </c>
      <c r="L6421" t="b">
        <v>0</v>
      </c>
      <c r="M6421" t="b">
        <v>0</v>
      </c>
      <c r="N6421" t="b">
        <v>0</v>
      </c>
    </row>
    <row r="6422" spans="1:14" x14ac:dyDescent="0.55000000000000004">
      <c r="A6422">
        <v>5808</v>
      </c>
      <c r="B6422" t="s">
        <v>11620</v>
      </c>
      <c r="C6422" t="s">
        <v>11621</v>
      </c>
      <c r="D6422" s="1">
        <v>1.08048339071787E-7</v>
      </c>
      <c r="E6422" s="1">
        <v>8.0697290885875296E-7</v>
      </c>
      <c r="F6422" t="b">
        <v>1</v>
      </c>
      <c r="G6422">
        <v>1.4533582088546099E-3</v>
      </c>
      <c r="H6422" t="b">
        <v>1</v>
      </c>
      <c r="I6422">
        <v>4.2303779952383297E-2</v>
      </c>
      <c r="J6422">
        <v>3.1615379999999998E-2</v>
      </c>
      <c r="K6422" t="b">
        <v>0</v>
      </c>
      <c r="L6422" t="b">
        <v>0</v>
      </c>
      <c r="M6422" t="b">
        <v>0</v>
      </c>
      <c r="N6422" t="b">
        <v>0</v>
      </c>
    </row>
    <row r="6423" spans="1:14" x14ac:dyDescent="0.55000000000000004">
      <c r="A6423">
        <v>5809</v>
      </c>
      <c r="B6423" t="s">
        <v>11622</v>
      </c>
      <c r="C6423" t="s">
        <v>11623</v>
      </c>
      <c r="D6423">
        <v>0.23096655057797999</v>
      </c>
      <c r="E6423">
        <v>0.31318979619892101</v>
      </c>
      <c r="F6423" t="b">
        <v>0</v>
      </c>
      <c r="G6423">
        <v>3106.7310718244098</v>
      </c>
      <c r="H6423" t="b">
        <v>0</v>
      </c>
      <c r="I6423">
        <v>9.1224514463671205E-3</v>
      </c>
      <c r="J6423">
        <v>3.4561729999999999E-2</v>
      </c>
      <c r="K6423" t="b">
        <v>0</v>
      </c>
      <c r="L6423" t="b">
        <v>0</v>
      </c>
      <c r="M6423" t="b">
        <v>0</v>
      </c>
      <c r="N6423" t="b">
        <v>0</v>
      </c>
    </row>
    <row r="6424" spans="1:14" x14ac:dyDescent="0.55000000000000004">
      <c r="A6424">
        <v>5812</v>
      </c>
      <c r="B6424" t="s">
        <v>11628</v>
      </c>
      <c r="C6424" t="s">
        <v>11629</v>
      </c>
      <c r="D6424">
        <v>0.20695707554125201</v>
      </c>
      <c r="E6424">
        <v>0.28660066051706401</v>
      </c>
      <c r="F6424" t="b">
        <v>0</v>
      </c>
      <c r="G6424">
        <v>2783.7796231053799</v>
      </c>
      <c r="H6424" t="b">
        <v>0</v>
      </c>
      <c r="I6424">
        <v>8.6178171158884497E-3</v>
      </c>
      <c r="J6424">
        <v>2.0208087E-2</v>
      </c>
      <c r="K6424" t="b">
        <v>0</v>
      </c>
      <c r="L6424" t="b">
        <v>0</v>
      </c>
      <c r="M6424" t="b">
        <v>0</v>
      </c>
      <c r="N6424" t="b">
        <v>0</v>
      </c>
    </row>
    <row r="6425" spans="1:14" x14ac:dyDescent="0.55000000000000004">
      <c r="A6425">
        <v>5813</v>
      </c>
      <c r="B6425" t="s">
        <v>11630</v>
      </c>
      <c r="C6425" t="s">
        <v>11631</v>
      </c>
      <c r="D6425">
        <v>0.67152401698429698</v>
      </c>
      <c r="E6425">
        <v>0.73460227329666405</v>
      </c>
      <c r="F6425" t="b">
        <v>0</v>
      </c>
      <c r="G6425">
        <v>9032.6695524557908</v>
      </c>
      <c r="H6425" t="b">
        <v>0</v>
      </c>
      <c r="I6425">
        <v>7.2247564876777798E-3</v>
      </c>
      <c r="J6425">
        <v>1.2830361E-2</v>
      </c>
      <c r="K6425" t="b">
        <v>0</v>
      </c>
      <c r="L6425" t="b">
        <v>0</v>
      </c>
      <c r="M6425" t="b">
        <v>0</v>
      </c>
      <c r="N6425" t="b">
        <v>0</v>
      </c>
    </row>
    <row r="6426" spans="1:14" x14ac:dyDescent="0.55000000000000004">
      <c r="A6426">
        <v>5814</v>
      </c>
      <c r="B6426" t="s">
        <v>11632</v>
      </c>
      <c r="C6426" t="s">
        <v>11633</v>
      </c>
      <c r="D6426" s="1">
        <v>5.1358347673698604E-7</v>
      </c>
      <c r="E6426" s="1">
        <v>3.4249932303367299E-6</v>
      </c>
      <c r="F6426" t="b">
        <v>1</v>
      </c>
      <c r="G6426">
        <v>6.9082113455891997E-3</v>
      </c>
      <c r="H6426" t="b">
        <v>1</v>
      </c>
      <c r="I6426">
        <v>4.2867855776641303E-2</v>
      </c>
      <c r="J6426">
        <v>2.0814853000000001E-2</v>
      </c>
      <c r="K6426" t="b">
        <v>0</v>
      </c>
      <c r="L6426" t="b">
        <v>0</v>
      </c>
      <c r="M6426" t="b">
        <v>0</v>
      </c>
      <c r="N6426" t="b">
        <v>0</v>
      </c>
    </row>
    <row r="6427" spans="1:14" x14ac:dyDescent="0.55000000000000004">
      <c r="A6427">
        <v>5815</v>
      </c>
      <c r="B6427" t="s">
        <v>11634</v>
      </c>
      <c r="C6427" t="s">
        <v>11635</v>
      </c>
      <c r="D6427" s="1">
        <v>2.73644328731868E-7</v>
      </c>
      <c r="E6427" s="1">
        <v>1.9111058493106698E-6</v>
      </c>
      <c r="F6427" t="b">
        <v>1</v>
      </c>
      <c r="G6427">
        <v>3.6807898657723599E-3</v>
      </c>
      <c r="H6427" t="b">
        <v>1</v>
      </c>
      <c r="I6427">
        <v>3.4487060716977699E-2</v>
      </c>
      <c r="J6427">
        <v>2.6548345000000001E-2</v>
      </c>
      <c r="K6427" t="b">
        <v>0</v>
      </c>
      <c r="L6427" t="b">
        <v>0</v>
      </c>
      <c r="M6427" t="b">
        <v>0</v>
      </c>
      <c r="N6427" t="b">
        <v>0</v>
      </c>
    </row>
    <row r="6428" spans="1:14" x14ac:dyDescent="0.55000000000000004">
      <c r="A6428">
        <v>5818</v>
      </c>
      <c r="B6428" t="s">
        <v>11640</v>
      </c>
      <c r="C6428" t="s">
        <v>11641</v>
      </c>
      <c r="D6428">
        <v>3.2831943168693E-4</v>
      </c>
      <c r="E6428">
        <v>1.17577866763069E-3</v>
      </c>
      <c r="F6428" t="b">
        <v>1</v>
      </c>
      <c r="G6428">
        <v>4.4162246756208896</v>
      </c>
      <c r="H6428" t="b">
        <v>0</v>
      </c>
      <c r="I6428">
        <v>2.1930503942864301E-2</v>
      </c>
      <c r="J6428">
        <v>2.0305663000000002E-2</v>
      </c>
      <c r="K6428" t="b">
        <v>0</v>
      </c>
      <c r="L6428" t="b">
        <v>0</v>
      </c>
      <c r="M6428" t="b">
        <v>0</v>
      </c>
      <c r="N6428" t="b">
        <v>0</v>
      </c>
    </row>
    <row r="6429" spans="1:14" x14ac:dyDescent="0.55000000000000004">
      <c r="A6429">
        <v>5819</v>
      </c>
      <c r="B6429" t="s">
        <v>11642</v>
      </c>
      <c r="C6429" t="s">
        <v>11643</v>
      </c>
      <c r="D6429">
        <v>2.1311870807543602E-2</v>
      </c>
      <c r="E6429">
        <v>4.3619290053601503E-2</v>
      </c>
      <c r="F6429" t="b">
        <v>0</v>
      </c>
      <c r="G6429">
        <v>286.66597423226898</v>
      </c>
      <c r="H6429" t="b">
        <v>0</v>
      </c>
      <c r="I6429">
        <v>1.5957887898198499E-2</v>
      </c>
      <c r="J6429">
        <v>1.6859766000000002E-2</v>
      </c>
      <c r="K6429" t="b">
        <v>0</v>
      </c>
      <c r="L6429" t="b">
        <v>0</v>
      </c>
      <c r="M6429" t="b">
        <v>0</v>
      </c>
      <c r="N6429" t="b">
        <v>0</v>
      </c>
    </row>
    <row r="6430" spans="1:14" x14ac:dyDescent="0.55000000000000004">
      <c r="A6430">
        <v>5820</v>
      </c>
      <c r="B6430" t="s">
        <v>11644</v>
      </c>
      <c r="C6430" t="s">
        <v>11645</v>
      </c>
      <c r="D6430" s="1">
        <v>2.4990449229743501E-8</v>
      </c>
      <c r="E6430" s="1">
        <v>2.0801146818643499E-7</v>
      </c>
      <c r="F6430" t="b">
        <v>1</v>
      </c>
      <c r="G6430">
        <v>3.3614653258927997E-4</v>
      </c>
      <c r="H6430" t="b">
        <v>1</v>
      </c>
      <c r="I6430">
        <v>2.93505875773236E-2</v>
      </c>
      <c r="J6430">
        <v>1.8295767000000001E-2</v>
      </c>
      <c r="K6430" t="b">
        <v>0</v>
      </c>
      <c r="L6430" t="b">
        <v>0</v>
      </c>
      <c r="M6430" t="b">
        <v>0</v>
      </c>
      <c r="N6430" t="b">
        <v>0</v>
      </c>
    </row>
    <row r="6431" spans="1:14" x14ac:dyDescent="0.55000000000000004">
      <c r="A6431">
        <v>5821</v>
      </c>
      <c r="B6431" t="s">
        <v>11646</v>
      </c>
      <c r="C6431" t="s">
        <v>11647</v>
      </c>
      <c r="D6431">
        <v>0.66596235304704099</v>
      </c>
      <c r="E6431">
        <v>0.72999240684871303</v>
      </c>
      <c r="F6431" t="b">
        <v>0</v>
      </c>
      <c r="G6431">
        <v>8957.8596108357397</v>
      </c>
      <c r="H6431" t="b">
        <v>0</v>
      </c>
      <c r="I6431">
        <v>1.01597117062815E-2</v>
      </c>
      <c r="J6431">
        <v>1.1836497E-2</v>
      </c>
      <c r="K6431" t="b">
        <v>0</v>
      </c>
      <c r="L6431" t="b">
        <v>0</v>
      </c>
      <c r="M6431" t="b">
        <v>0</v>
      </c>
      <c r="N6431" t="b">
        <v>0</v>
      </c>
    </row>
    <row r="6432" spans="1:14" x14ac:dyDescent="0.55000000000000004">
      <c r="A6432">
        <v>5822</v>
      </c>
      <c r="B6432" t="s">
        <v>11648</v>
      </c>
      <c r="C6432" t="s">
        <v>11649</v>
      </c>
      <c r="D6432">
        <v>0.39432029969258198</v>
      </c>
      <c r="E6432">
        <v>0.48257686754298301</v>
      </c>
      <c r="F6432" t="b">
        <v>0</v>
      </c>
      <c r="G6432">
        <v>5304.0023511649197</v>
      </c>
      <c r="H6432" t="b">
        <v>0</v>
      </c>
      <c r="I6432">
        <v>1.44773393467632E-2</v>
      </c>
      <c r="J6432">
        <v>2.3907121E-2</v>
      </c>
      <c r="K6432" t="b">
        <v>0</v>
      </c>
      <c r="L6432" t="b">
        <v>0</v>
      </c>
      <c r="M6432" t="b">
        <v>0</v>
      </c>
      <c r="N6432" t="b">
        <v>0</v>
      </c>
    </row>
    <row r="6433" spans="1:14" x14ac:dyDescent="0.55000000000000004">
      <c r="A6433">
        <v>5823</v>
      </c>
      <c r="B6433" t="s">
        <v>11650</v>
      </c>
      <c r="C6433" t="s">
        <v>11651</v>
      </c>
      <c r="D6433">
        <v>0.98586351714431697</v>
      </c>
      <c r="E6433">
        <v>0.98895146312985405</v>
      </c>
      <c r="F6433" t="b">
        <v>0</v>
      </c>
      <c r="G6433">
        <v>13260.8501691082</v>
      </c>
      <c r="H6433" t="b">
        <v>0</v>
      </c>
      <c r="I6433">
        <v>4.6225812922050099E-3</v>
      </c>
      <c r="J6433">
        <v>3.6004874999999999E-2</v>
      </c>
      <c r="K6433" t="b">
        <v>0</v>
      </c>
      <c r="L6433" t="b">
        <v>0</v>
      </c>
      <c r="M6433" t="b">
        <v>0</v>
      </c>
      <c r="N6433" t="b">
        <v>0</v>
      </c>
    </row>
    <row r="6434" spans="1:14" x14ac:dyDescent="0.55000000000000004">
      <c r="A6434">
        <v>5825</v>
      </c>
      <c r="B6434" t="s">
        <v>11654</v>
      </c>
      <c r="C6434" t="s">
        <v>11655</v>
      </c>
      <c r="D6434" s="1">
        <v>3.3116786702171999E-6</v>
      </c>
      <c r="E6434" s="1">
        <v>1.8859182808252101E-5</v>
      </c>
      <c r="F6434" t="b">
        <v>1</v>
      </c>
      <c r="G6434">
        <v>4.45453897930915E-2</v>
      </c>
      <c r="H6434" t="b">
        <v>0</v>
      </c>
      <c r="I6434">
        <v>3.3695010277370999E-2</v>
      </c>
      <c r="J6434">
        <v>1.3350677E-2</v>
      </c>
      <c r="K6434" t="b">
        <v>0</v>
      </c>
      <c r="L6434" t="b">
        <v>0</v>
      </c>
      <c r="M6434" t="b">
        <v>0</v>
      </c>
      <c r="N6434" t="b">
        <v>0</v>
      </c>
    </row>
    <row r="6435" spans="1:14" x14ac:dyDescent="0.55000000000000004">
      <c r="A6435">
        <v>5826</v>
      </c>
      <c r="B6435" t="s">
        <v>11656</v>
      </c>
      <c r="C6435" t="s">
        <v>11657</v>
      </c>
      <c r="D6435">
        <v>0.41908729644297599</v>
      </c>
      <c r="E6435">
        <v>0.50670773489068099</v>
      </c>
      <c r="F6435" t="b">
        <v>0</v>
      </c>
      <c r="G6435">
        <v>5637.1432244544703</v>
      </c>
      <c r="H6435" t="b">
        <v>0</v>
      </c>
      <c r="I6435">
        <v>5.0976038414482202E-3</v>
      </c>
      <c r="J6435">
        <v>1.6562807999999998E-2</v>
      </c>
      <c r="K6435" t="b">
        <v>0</v>
      </c>
      <c r="L6435" t="b">
        <v>0</v>
      </c>
      <c r="M6435" t="b">
        <v>0</v>
      </c>
      <c r="N6435" t="b">
        <v>0</v>
      </c>
    </row>
    <row r="6436" spans="1:14" x14ac:dyDescent="0.55000000000000004">
      <c r="A6436">
        <v>5827</v>
      </c>
      <c r="B6436" t="s">
        <v>11658</v>
      </c>
      <c r="C6436" t="s">
        <v>11659</v>
      </c>
      <c r="D6436">
        <v>0.81001723016868599</v>
      </c>
      <c r="E6436">
        <v>0.85054970827470699</v>
      </c>
      <c r="F6436" t="b">
        <v>0</v>
      </c>
      <c r="G6436">
        <v>10895.541762999001</v>
      </c>
      <c r="H6436" t="b">
        <v>0</v>
      </c>
      <c r="I6436">
        <v>1.2154086430215E-2</v>
      </c>
      <c r="J6436">
        <v>2.3498873999999999E-2</v>
      </c>
      <c r="K6436" t="b">
        <v>0</v>
      </c>
      <c r="L6436" t="b">
        <v>0</v>
      </c>
      <c r="M6436" t="b">
        <v>0</v>
      </c>
      <c r="N6436" t="b">
        <v>0</v>
      </c>
    </row>
    <row r="6437" spans="1:14" x14ac:dyDescent="0.55000000000000004">
      <c r="A6437">
        <v>5828</v>
      </c>
      <c r="B6437" t="s">
        <v>11660</v>
      </c>
      <c r="C6437" t="s">
        <v>11661</v>
      </c>
      <c r="D6437">
        <v>3.22465984981483E-3</v>
      </c>
      <c r="E6437">
        <v>8.6767152710260607E-3</v>
      </c>
      <c r="F6437" t="b">
        <v>1</v>
      </c>
      <c r="G6437">
        <v>43.374899639859301</v>
      </c>
      <c r="H6437" t="b">
        <v>0</v>
      </c>
      <c r="I6437">
        <v>3.5047301532506701E-2</v>
      </c>
      <c r="J6437">
        <v>1.4315842E-2</v>
      </c>
      <c r="K6437" t="b">
        <v>0</v>
      </c>
      <c r="L6437" t="b">
        <v>0</v>
      </c>
      <c r="M6437" t="b">
        <v>0</v>
      </c>
      <c r="N6437" t="b">
        <v>0</v>
      </c>
    </row>
    <row r="6438" spans="1:14" x14ac:dyDescent="0.55000000000000004">
      <c r="A6438">
        <v>5829</v>
      </c>
      <c r="B6438" t="s">
        <v>11662</v>
      </c>
      <c r="C6438" t="s">
        <v>11663</v>
      </c>
      <c r="D6438" s="1">
        <v>3.1337152066556002E-7</v>
      </c>
      <c r="E6438" s="1">
        <v>2.1682923479796499E-6</v>
      </c>
      <c r="F6438" t="b">
        <v>1</v>
      </c>
      <c r="G6438">
        <v>4.2151603244724497E-3</v>
      </c>
      <c r="H6438" t="b">
        <v>1</v>
      </c>
      <c r="I6438">
        <v>6.0411850330950402E-2</v>
      </c>
      <c r="J6438">
        <v>3.6343345000000001E-3</v>
      </c>
      <c r="K6438" t="b">
        <v>0</v>
      </c>
      <c r="L6438" t="b">
        <v>0</v>
      </c>
      <c r="M6438" t="b">
        <v>0</v>
      </c>
      <c r="N6438" t="b">
        <v>0</v>
      </c>
    </row>
    <row r="6439" spans="1:14" x14ac:dyDescent="0.55000000000000004">
      <c r="A6439">
        <v>5830</v>
      </c>
      <c r="B6439" t="s">
        <v>11664</v>
      </c>
      <c r="C6439" t="s">
        <v>11665</v>
      </c>
      <c r="D6439" s="1">
        <v>1.1501027497369601E-6</v>
      </c>
      <c r="E6439" s="1">
        <v>7.2228510688723498E-6</v>
      </c>
      <c r="F6439" t="b">
        <v>1</v>
      </c>
      <c r="G6439">
        <v>1.5470032086711801E-2</v>
      </c>
      <c r="H6439" t="b">
        <v>0</v>
      </c>
      <c r="I6439">
        <v>2.8574288560317299E-2</v>
      </c>
      <c r="J6439">
        <v>6.0043605E-3</v>
      </c>
      <c r="K6439" t="b">
        <v>0</v>
      </c>
      <c r="L6439" t="b">
        <v>0</v>
      </c>
      <c r="M6439" t="b">
        <v>0</v>
      </c>
      <c r="N6439" t="b">
        <v>0</v>
      </c>
    </row>
    <row r="6440" spans="1:14" x14ac:dyDescent="0.55000000000000004">
      <c r="A6440">
        <v>5833</v>
      </c>
      <c r="B6440" t="s">
        <v>11670</v>
      </c>
      <c r="C6440" t="s">
        <v>11671</v>
      </c>
      <c r="D6440" s="1">
        <v>2.2304611064631099E-7</v>
      </c>
      <c r="E6440" s="1">
        <v>1.5832154270731001E-6</v>
      </c>
      <c r="F6440" t="b">
        <v>1</v>
      </c>
      <c r="G6440">
        <v>3.0001932343035301E-3</v>
      </c>
      <c r="H6440" t="b">
        <v>1</v>
      </c>
      <c r="I6440">
        <v>3.2624689768497799E-2</v>
      </c>
      <c r="J6440">
        <v>4.3867169999999997E-2</v>
      </c>
      <c r="K6440" t="b">
        <v>0</v>
      </c>
      <c r="L6440" t="b">
        <v>0</v>
      </c>
      <c r="M6440" t="b">
        <v>0</v>
      </c>
      <c r="N6440" t="b">
        <v>0</v>
      </c>
    </row>
    <row r="6441" spans="1:14" x14ac:dyDescent="0.55000000000000004">
      <c r="A6441">
        <v>5834</v>
      </c>
      <c r="B6441" t="s">
        <v>11672</v>
      </c>
      <c r="C6441" t="s">
        <v>11673</v>
      </c>
      <c r="D6441">
        <v>2.0968218654478601E-4</v>
      </c>
      <c r="E6441">
        <v>7.9136787071097702E-4</v>
      </c>
      <c r="F6441" t="b">
        <v>1</v>
      </c>
      <c r="G6441">
        <v>2.8204350912139202</v>
      </c>
      <c r="H6441" t="b">
        <v>0</v>
      </c>
      <c r="I6441">
        <v>1.9908884254839901E-2</v>
      </c>
      <c r="J6441">
        <v>1.2557327E-2</v>
      </c>
      <c r="K6441" t="b">
        <v>0</v>
      </c>
      <c r="L6441" t="b">
        <v>0</v>
      </c>
      <c r="M6441" t="b">
        <v>0</v>
      </c>
      <c r="N6441" t="b">
        <v>0</v>
      </c>
    </row>
    <row r="6442" spans="1:14" x14ac:dyDescent="0.55000000000000004">
      <c r="A6442">
        <v>5835</v>
      </c>
      <c r="B6442" t="s">
        <v>11674</v>
      </c>
      <c r="C6442" t="s">
        <v>11675</v>
      </c>
      <c r="D6442">
        <v>0.13912602683390199</v>
      </c>
      <c r="E6442">
        <v>0.207447532085447</v>
      </c>
      <c r="F6442" t="b">
        <v>0</v>
      </c>
      <c r="G6442">
        <v>1871.38418694282</v>
      </c>
      <c r="H6442" t="b">
        <v>0</v>
      </c>
      <c r="I6442">
        <v>1.17027681212155E-2</v>
      </c>
      <c r="J6442">
        <v>2.0097707999999999E-2</v>
      </c>
      <c r="K6442" t="b">
        <v>0</v>
      </c>
      <c r="L6442" t="b">
        <v>0</v>
      </c>
      <c r="M6442" t="b">
        <v>0</v>
      </c>
      <c r="N6442" t="b">
        <v>0</v>
      </c>
    </row>
    <row r="6443" spans="1:14" x14ac:dyDescent="0.55000000000000004">
      <c r="A6443">
        <v>5837</v>
      </c>
      <c r="B6443" t="s">
        <v>11678</v>
      </c>
      <c r="C6443" t="s">
        <v>11679</v>
      </c>
      <c r="D6443">
        <v>0.27408138224127798</v>
      </c>
      <c r="E6443">
        <v>0.36041340038394998</v>
      </c>
      <c r="F6443" t="b">
        <v>0</v>
      </c>
      <c r="G6443">
        <v>3686.6686725274299</v>
      </c>
      <c r="H6443" t="b">
        <v>0</v>
      </c>
      <c r="I6443">
        <v>7.8618026590111297E-3</v>
      </c>
      <c r="J6443">
        <v>1.3471844E-2</v>
      </c>
      <c r="K6443" t="b">
        <v>0</v>
      </c>
      <c r="L6443" t="b">
        <v>0</v>
      </c>
      <c r="M6443" t="b">
        <v>0</v>
      </c>
      <c r="N6443" t="b">
        <v>0</v>
      </c>
    </row>
    <row r="6444" spans="1:14" x14ac:dyDescent="0.55000000000000004">
      <c r="A6444">
        <v>5838</v>
      </c>
      <c r="B6444" t="s">
        <v>11680</v>
      </c>
      <c r="C6444" t="s">
        <v>11681</v>
      </c>
      <c r="D6444">
        <v>5.0909365244639501E-2</v>
      </c>
      <c r="E6444">
        <v>9.1049311515177006E-2</v>
      </c>
      <c r="F6444" t="b">
        <v>0</v>
      </c>
      <c r="G6444">
        <v>684.78187190564597</v>
      </c>
      <c r="H6444" t="b">
        <v>0</v>
      </c>
      <c r="I6444">
        <v>1.27492673344403E-2</v>
      </c>
      <c r="J6444">
        <v>3.1211933000000001E-2</v>
      </c>
      <c r="K6444" t="b">
        <v>0</v>
      </c>
      <c r="L6444" t="b">
        <v>0</v>
      </c>
      <c r="M6444" t="b">
        <v>0</v>
      </c>
      <c r="N6444" t="b">
        <v>0</v>
      </c>
    </row>
    <row r="6445" spans="1:14" x14ac:dyDescent="0.55000000000000004">
      <c r="A6445">
        <v>5839</v>
      </c>
      <c r="B6445" t="s">
        <v>11682</v>
      </c>
      <c r="C6445" t="s">
        <v>11683</v>
      </c>
      <c r="D6445">
        <v>1.2754996870221399E-3</v>
      </c>
      <c r="E6445">
        <v>3.8798612144131301E-3</v>
      </c>
      <c r="F6445" t="b">
        <v>1</v>
      </c>
      <c r="G6445">
        <v>17.156746290134802</v>
      </c>
      <c r="H6445" t="b">
        <v>0</v>
      </c>
      <c r="I6445">
        <v>1.6656891906731499E-2</v>
      </c>
      <c r="J6445">
        <v>1.14473505E-2</v>
      </c>
      <c r="K6445" t="b">
        <v>0</v>
      </c>
      <c r="L6445" t="b">
        <v>0</v>
      </c>
      <c r="M6445" t="b">
        <v>0</v>
      </c>
      <c r="N6445" t="b">
        <v>0</v>
      </c>
    </row>
    <row r="6446" spans="1:14" x14ac:dyDescent="0.55000000000000004">
      <c r="A6446">
        <v>5840</v>
      </c>
      <c r="B6446" t="s">
        <v>11684</v>
      </c>
      <c r="C6446" t="s">
        <v>11685</v>
      </c>
      <c r="D6446" s="1">
        <v>2.3307195898138199E-11</v>
      </c>
      <c r="E6446" s="1">
        <v>3.00004872752017E-10</v>
      </c>
      <c r="F6446" t="b">
        <v>1</v>
      </c>
      <c r="G6446" s="1">
        <v>3.13505092025858E-7</v>
      </c>
      <c r="H6446" t="b">
        <v>1</v>
      </c>
      <c r="I6446">
        <v>4.2592152023123199E-2</v>
      </c>
      <c r="J6446">
        <v>1.3364292999999999E-2</v>
      </c>
      <c r="K6446" t="b">
        <v>0</v>
      </c>
      <c r="L6446" t="b">
        <v>0</v>
      </c>
      <c r="M6446" t="b">
        <v>0</v>
      </c>
      <c r="N6446" t="b">
        <v>0</v>
      </c>
    </row>
    <row r="6447" spans="1:14" x14ac:dyDescent="0.55000000000000004">
      <c r="A6447">
        <v>5841</v>
      </c>
      <c r="B6447" t="s">
        <v>11686</v>
      </c>
      <c r="C6447" t="s">
        <v>11687</v>
      </c>
      <c r="D6447">
        <v>8.0829148987419993E-3</v>
      </c>
      <c r="E6447">
        <v>1.9104425988926099E-2</v>
      </c>
      <c r="F6447" t="b">
        <v>0</v>
      </c>
      <c r="G6447">
        <v>108.72328830297801</v>
      </c>
      <c r="H6447" t="b">
        <v>0</v>
      </c>
      <c r="I6447">
        <v>1.3044110726245801E-2</v>
      </c>
      <c r="J6447">
        <v>1.917895E-2</v>
      </c>
      <c r="K6447" t="b">
        <v>0</v>
      </c>
      <c r="L6447" t="b">
        <v>0</v>
      </c>
      <c r="M6447" t="b">
        <v>0</v>
      </c>
      <c r="N6447" t="b">
        <v>0</v>
      </c>
    </row>
    <row r="6448" spans="1:14" x14ac:dyDescent="0.55000000000000004">
      <c r="A6448">
        <v>5842</v>
      </c>
      <c r="B6448" t="s">
        <v>11688</v>
      </c>
      <c r="C6448" t="s">
        <v>11689</v>
      </c>
      <c r="D6448">
        <v>0.488639130551004</v>
      </c>
      <c r="E6448">
        <v>0.57218463872565095</v>
      </c>
      <c r="F6448" t="b">
        <v>0</v>
      </c>
      <c r="G6448">
        <v>6572.6849450415502</v>
      </c>
      <c r="H6448" t="b">
        <v>0</v>
      </c>
      <c r="I6448">
        <v>9.94334304227063E-3</v>
      </c>
      <c r="J6448">
        <v>2.3231313E-2</v>
      </c>
      <c r="K6448" t="b">
        <v>0</v>
      </c>
      <c r="L6448" t="b">
        <v>0</v>
      </c>
      <c r="M6448" t="b">
        <v>0</v>
      </c>
      <c r="N6448" t="b">
        <v>0</v>
      </c>
    </row>
    <row r="6449" spans="1:14" x14ac:dyDescent="0.55000000000000004">
      <c r="A6449">
        <v>5843</v>
      </c>
      <c r="B6449" t="s">
        <v>11690</v>
      </c>
      <c r="C6449" t="s">
        <v>11691</v>
      </c>
      <c r="D6449">
        <v>0.61744015225457705</v>
      </c>
      <c r="E6449">
        <v>0.68814214002620899</v>
      </c>
      <c r="F6449" t="b">
        <v>0</v>
      </c>
      <c r="G6449">
        <v>8305.18748797632</v>
      </c>
      <c r="H6449" t="b">
        <v>0</v>
      </c>
      <c r="I6449">
        <v>6.7339298495133499E-3</v>
      </c>
      <c r="J6449">
        <v>2.3169585999999999E-2</v>
      </c>
      <c r="K6449" t="b">
        <v>0</v>
      </c>
      <c r="L6449" t="b">
        <v>0</v>
      </c>
      <c r="M6449" t="b">
        <v>0</v>
      </c>
      <c r="N6449" t="b">
        <v>0</v>
      </c>
    </row>
    <row r="6450" spans="1:14" x14ac:dyDescent="0.55000000000000004">
      <c r="A6450">
        <v>5844</v>
      </c>
      <c r="B6450" t="s">
        <v>11692</v>
      </c>
      <c r="C6450" t="s">
        <v>11693</v>
      </c>
      <c r="D6450">
        <v>0.81118739755221003</v>
      </c>
      <c r="E6450">
        <v>0.85137965702830698</v>
      </c>
      <c r="F6450" t="b">
        <v>0</v>
      </c>
      <c r="G6450">
        <v>10911.281684474699</v>
      </c>
      <c r="H6450" t="b">
        <v>0</v>
      </c>
      <c r="I6450">
        <v>1.25540306437502E-2</v>
      </c>
      <c r="J6450">
        <v>1.9557007000000001E-2</v>
      </c>
      <c r="K6450" t="b">
        <v>0</v>
      </c>
      <c r="L6450" t="b">
        <v>0</v>
      </c>
      <c r="M6450" t="b">
        <v>0</v>
      </c>
      <c r="N6450" t="b">
        <v>0</v>
      </c>
    </row>
    <row r="6451" spans="1:14" x14ac:dyDescent="0.55000000000000004">
      <c r="A6451">
        <v>5845</v>
      </c>
      <c r="B6451" t="s">
        <v>11694</v>
      </c>
      <c r="C6451" t="s">
        <v>11695</v>
      </c>
      <c r="D6451">
        <v>0.58896215340977798</v>
      </c>
      <c r="E6451">
        <v>0.66371731949689305</v>
      </c>
      <c r="F6451" t="b">
        <v>0</v>
      </c>
      <c r="G6451">
        <v>7922.1299255149197</v>
      </c>
      <c r="H6451" t="b">
        <v>0</v>
      </c>
      <c r="I6451">
        <v>7.08077602002771E-3</v>
      </c>
      <c r="J6451">
        <v>9.9552170000000006E-3</v>
      </c>
      <c r="K6451" t="b">
        <v>0</v>
      </c>
      <c r="L6451" t="b">
        <v>0</v>
      </c>
      <c r="M6451" t="b">
        <v>0</v>
      </c>
      <c r="N6451" t="b">
        <v>0</v>
      </c>
    </row>
    <row r="6452" spans="1:14" x14ac:dyDescent="0.55000000000000004">
      <c r="A6452">
        <v>5846</v>
      </c>
      <c r="B6452" t="s">
        <v>11696</v>
      </c>
      <c r="C6452" t="s">
        <v>11697</v>
      </c>
      <c r="D6452">
        <v>2.0656874236627898E-3</v>
      </c>
      <c r="E6452">
        <v>5.9105640365216504E-3</v>
      </c>
      <c r="F6452" t="b">
        <v>1</v>
      </c>
      <c r="G6452">
        <v>27.785561535688299</v>
      </c>
      <c r="H6452" t="b">
        <v>0</v>
      </c>
      <c r="I6452">
        <v>2.1198218888896201E-2</v>
      </c>
      <c r="J6452">
        <v>2.8256854000000001E-2</v>
      </c>
      <c r="K6452" t="b">
        <v>0</v>
      </c>
      <c r="L6452" t="b">
        <v>0</v>
      </c>
      <c r="M6452" t="b">
        <v>0</v>
      </c>
      <c r="N6452" t="b">
        <v>0</v>
      </c>
    </row>
    <row r="6453" spans="1:14" x14ac:dyDescent="0.55000000000000004">
      <c r="A6453">
        <v>5847</v>
      </c>
      <c r="B6453" t="s">
        <v>11698</v>
      </c>
      <c r="C6453" t="s">
        <v>11699</v>
      </c>
      <c r="D6453">
        <v>0.34151801988179298</v>
      </c>
      <c r="E6453">
        <v>0.43133886248169001</v>
      </c>
      <c r="F6453" t="b">
        <v>0</v>
      </c>
      <c r="G6453">
        <v>4593.7588854300002</v>
      </c>
      <c r="H6453" t="b">
        <v>0</v>
      </c>
      <c r="I6453">
        <v>7.6990591219873996E-3</v>
      </c>
      <c r="J6453">
        <v>4.623042E-3</v>
      </c>
      <c r="K6453" t="b">
        <v>0</v>
      </c>
      <c r="L6453" t="b">
        <v>0</v>
      </c>
      <c r="M6453" t="b">
        <v>0</v>
      </c>
      <c r="N6453" t="b">
        <v>0</v>
      </c>
    </row>
    <row r="6454" spans="1:14" x14ac:dyDescent="0.55000000000000004">
      <c r="A6454">
        <v>5848</v>
      </c>
      <c r="B6454" t="s">
        <v>11700</v>
      </c>
      <c r="C6454" t="s">
        <v>11701</v>
      </c>
      <c r="D6454">
        <v>9.7644725048296398E-4</v>
      </c>
      <c r="E6454">
        <v>3.0701711001043298E-3</v>
      </c>
      <c r="F6454" t="b">
        <v>1</v>
      </c>
      <c r="G6454">
        <v>13.1341919662463</v>
      </c>
      <c r="H6454" t="b">
        <v>0</v>
      </c>
      <c r="I6454">
        <v>2.6307852063069698E-2</v>
      </c>
      <c r="J6454">
        <v>1.8898858000000001E-2</v>
      </c>
      <c r="K6454" t="b">
        <v>0</v>
      </c>
      <c r="L6454" t="b">
        <v>0</v>
      </c>
      <c r="M6454" t="b">
        <v>0</v>
      </c>
      <c r="N6454" t="b">
        <v>0</v>
      </c>
    </row>
    <row r="6455" spans="1:14" x14ac:dyDescent="0.55000000000000004">
      <c r="A6455">
        <v>5849</v>
      </c>
      <c r="B6455" t="s">
        <v>11702</v>
      </c>
      <c r="C6455" t="s">
        <v>11703</v>
      </c>
      <c r="D6455">
        <v>0.149892705075856</v>
      </c>
      <c r="E6455">
        <v>0.22037455197019701</v>
      </c>
      <c r="F6455" t="b">
        <v>0</v>
      </c>
      <c r="G6455">
        <v>2016.20677597534</v>
      </c>
      <c r="H6455" t="b">
        <v>0</v>
      </c>
      <c r="I6455">
        <v>1.46646227648243E-2</v>
      </c>
      <c r="J6455">
        <v>6.8231537E-3</v>
      </c>
      <c r="K6455" t="b">
        <v>0</v>
      </c>
      <c r="L6455" t="b">
        <v>0</v>
      </c>
      <c r="M6455" t="b">
        <v>0</v>
      </c>
      <c r="N6455" t="b">
        <v>0</v>
      </c>
    </row>
    <row r="6456" spans="1:14" x14ac:dyDescent="0.55000000000000004">
      <c r="A6456">
        <v>5850</v>
      </c>
      <c r="B6456" t="s">
        <v>11704</v>
      </c>
      <c r="C6456" t="s">
        <v>11705</v>
      </c>
      <c r="D6456" s="1">
        <v>3.46760246926273E-18</v>
      </c>
      <c r="E6456" s="1">
        <v>9.1816379555222403E-17</v>
      </c>
      <c r="F6456" t="b">
        <v>1</v>
      </c>
      <c r="G6456" s="1">
        <v>4.6642720814053001E-14</v>
      </c>
      <c r="H6456" t="b">
        <v>1</v>
      </c>
      <c r="I6456">
        <v>7.2845497252888899E-2</v>
      </c>
      <c r="J6456">
        <v>2.0099314E-2</v>
      </c>
      <c r="K6456" t="b">
        <v>0</v>
      </c>
      <c r="L6456" t="b">
        <v>0</v>
      </c>
      <c r="M6456" t="b">
        <v>0</v>
      </c>
      <c r="N6456" t="b">
        <v>0</v>
      </c>
    </row>
    <row r="6457" spans="1:14" x14ac:dyDescent="0.55000000000000004">
      <c r="A6457">
        <v>5851</v>
      </c>
      <c r="B6457" t="s">
        <v>11706</v>
      </c>
      <c r="C6457" t="s">
        <v>11707</v>
      </c>
      <c r="D6457">
        <v>0.193158376511159</v>
      </c>
      <c r="E6457">
        <v>0.27120807123711899</v>
      </c>
      <c r="F6457" t="b">
        <v>0</v>
      </c>
      <c r="G6457">
        <v>2598.1733224516001</v>
      </c>
      <c r="H6457" t="b">
        <v>0</v>
      </c>
      <c r="I6457">
        <v>8.8660630272829194E-3</v>
      </c>
      <c r="J6457">
        <v>2.1846549999999999E-2</v>
      </c>
      <c r="K6457" t="b">
        <v>0</v>
      </c>
      <c r="L6457" t="b">
        <v>0</v>
      </c>
      <c r="M6457" t="b">
        <v>0</v>
      </c>
      <c r="N6457" t="b">
        <v>0</v>
      </c>
    </row>
    <row r="6458" spans="1:14" x14ac:dyDescent="0.55000000000000004">
      <c r="A6458">
        <v>5852</v>
      </c>
      <c r="B6458" t="s">
        <v>11708</v>
      </c>
      <c r="C6458" t="s">
        <v>11709</v>
      </c>
      <c r="D6458">
        <v>0.96561852420691396</v>
      </c>
      <c r="E6458">
        <v>0.974091403112884</v>
      </c>
      <c r="F6458" t="b">
        <v>0</v>
      </c>
      <c r="G6458">
        <v>12988.5347691072</v>
      </c>
      <c r="H6458" t="b">
        <v>0</v>
      </c>
      <c r="I6458">
        <v>1.3529305187209999E-2</v>
      </c>
      <c r="J6458">
        <v>2.6623402000000001E-2</v>
      </c>
      <c r="K6458" t="b">
        <v>0</v>
      </c>
      <c r="L6458" t="b">
        <v>0</v>
      </c>
      <c r="M6458" t="b">
        <v>0</v>
      </c>
      <c r="N6458" t="b">
        <v>0</v>
      </c>
    </row>
    <row r="6459" spans="1:14" x14ac:dyDescent="0.55000000000000004">
      <c r="A6459">
        <v>5853</v>
      </c>
      <c r="B6459" t="s">
        <v>11710</v>
      </c>
      <c r="C6459" t="s">
        <v>11711</v>
      </c>
      <c r="D6459">
        <v>6.9042580989803698E-3</v>
      </c>
      <c r="E6459">
        <v>1.6685083666795698E-2</v>
      </c>
      <c r="F6459" t="b">
        <v>0</v>
      </c>
      <c r="G6459">
        <v>92.869175689385003</v>
      </c>
      <c r="H6459" t="b">
        <v>0</v>
      </c>
      <c r="I6459">
        <v>1.8546153441679401E-2</v>
      </c>
      <c r="J6459">
        <v>2.2765858E-2</v>
      </c>
      <c r="K6459" t="b">
        <v>0</v>
      </c>
      <c r="L6459" t="b">
        <v>0</v>
      </c>
      <c r="M6459" t="b">
        <v>0</v>
      </c>
      <c r="N6459" t="b">
        <v>0</v>
      </c>
    </row>
    <row r="6460" spans="1:14" x14ac:dyDescent="0.55000000000000004">
      <c r="A6460">
        <v>5854</v>
      </c>
      <c r="B6460" t="s">
        <v>11712</v>
      </c>
      <c r="C6460" t="s">
        <v>11713</v>
      </c>
      <c r="D6460">
        <v>0.139056131301876</v>
      </c>
      <c r="E6460">
        <v>0.20738929173317799</v>
      </c>
      <c r="F6460" t="b">
        <v>0</v>
      </c>
      <c r="G6460">
        <v>1870.44402214153</v>
      </c>
      <c r="H6460" t="b">
        <v>0</v>
      </c>
      <c r="I6460">
        <v>1.03674310506806E-2</v>
      </c>
      <c r="J6460">
        <v>1.7106913000000001E-2</v>
      </c>
      <c r="K6460" t="b">
        <v>0</v>
      </c>
      <c r="L6460" t="b">
        <v>0</v>
      </c>
      <c r="M6460" t="b">
        <v>0</v>
      </c>
      <c r="N6460" t="b">
        <v>0</v>
      </c>
    </row>
    <row r="6461" spans="1:14" x14ac:dyDescent="0.55000000000000004">
      <c r="A6461">
        <v>5855</v>
      </c>
      <c r="B6461" t="s">
        <v>11714</v>
      </c>
      <c r="C6461" t="s">
        <v>11715</v>
      </c>
      <c r="D6461">
        <v>0.570775985389392</v>
      </c>
      <c r="E6461">
        <v>0.647512565065958</v>
      </c>
      <c r="F6461" t="b">
        <v>0</v>
      </c>
      <c r="G6461">
        <v>7677.5077794727104</v>
      </c>
      <c r="H6461" t="b">
        <v>0</v>
      </c>
      <c r="I6461">
        <v>7.2183594492217402E-3</v>
      </c>
      <c r="J6461">
        <v>2.2312868E-2</v>
      </c>
      <c r="K6461" t="b">
        <v>0</v>
      </c>
      <c r="L6461" t="b">
        <v>0</v>
      </c>
      <c r="M6461" t="b">
        <v>0</v>
      </c>
      <c r="N6461" t="b">
        <v>0</v>
      </c>
    </row>
    <row r="6462" spans="1:14" x14ac:dyDescent="0.55000000000000004">
      <c r="A6462">
        <v>5856</v>
      </c>
      <c r="B6462" t="s">
        <v>11716</v>
      </c>
      <c r="C6462" t="s">
        <v>11717</v>
      </c>
      <c r="D6462">
        <v>7.7468431476285696E-2</v>
      </c>
      <c r="E6462">
        <v>0.12915566085616201</v>
      </c>
      <c r="F6462" t="b">
        <v>0</v>
      </c>
      <c r="G6462">
        <v>1042.0278717875101</v>
      </c>
      <c r="H6462" t="b">
        <v>0</v>
      </c>
      <c r="I6462">
        <v>1.8217407254385899E-2</v>
      </c>
      <c r="J6462">
        <v>2.3307712000000002E-3</v>
      </c>
      <c r="K6462" t="b">
        <v>0</v>
      </c>
      <c r="L6462" t="b">
        <v>0</v>
      </c>
      <c r="M6462" t="b">
        <v>0</v>
      </c>
      <c r="N6462" t="b">
        <v>0</v>
      </c>
    </row>
    <row r="6463" spans="1:14" x14ac:dyDescent="0.55000000000000004">
      <c r="A6463">
        <v>5857</v>
      </c>
      <c r="B6463" t="s">
        <v>11718</v>
      </c>
      <c r="C6463" t="s">
        <v>11719</v>
      </c>
      <c r="D6463">
        <v>0.99409827082028202</v>
      </c>
      <c r="E6463">
        <v>0.99559932538275298</v>
      </c>
      <c r="F6463" t="b">
        <v>0</v>
      </c>
      <c r="G6463">
        <v>13371.615840803601</v>
      </c>
      <c r="H6463" t="b">
        <v>0</v>
      </c>
      <c r="I6463">
        <v>1.39527957733264E-2</v>
      </c>
      <c r="J6463">
        <v>2.2325254999999999E-2</v>
      </c>
      <c r="K6463" t="b">
        <v>0</v>
      </c>
      <c r="L6463" t="b">
        <v>0</v>
      </c>
      <c r="M6463" t="b">
        <v>0</v>
      </c>
      <c r="N6463" t="b">
        <v>0</v>
      </c>
    </row>
    <row r="6464" spans="1:14" x14ac:dyDescent="0.55000000000000004">
      <c r="A6464">
        <v>5858</v>
      </c>
      <c r="B6464" t="s">
        <v>11720</v>
      </c>
      <c r="C6464" t="s">
        <v>11721</v>
      </c>
      <c r="D6464">
        <v>4.1226026882093899E-4</v>
      </c>
      <c r="E6464">
        <v>1.43772695771595E-3</v>
      </c>
      <c r="F6464" t="b">
        <v>1</v>
      </c>
      <c r="G6464">
        <v>5.54531287591045</v>
      </c>
      <c r="H6464" t="b">
        <v>0</v>
      </c>
      <c r="I6464">
        <v>2.2746013058420202E-2</v>
      </c>
      <c r="J6464">
        <v>1.8218722E-2</v>
      </c>
      <c r="K6464" t="b">
        <v>0</v>
      </c>
      <c r="L6464" t="b">
        <v>0</v>
      </c>
      <c r="M6464" t="b">
        <v>0</v>
      </c>
      <c r="N6464" t="b">
        <v>0</v>
      </c>
    </row>
    <row r="6465" spans="1:14" x14ac:dyDescent="0.55000000000000004">
      <c r="A6465">
        <v>5859</v>
      </c>
      <c r="B6465" t="s">
        <v>11722</v>
      </c>
      <c r="C6465" t="s">
        <v>11723</v>
      </c>
      <c r="D6465" s="1">
        <v>1.08201072047814E-8</v>
      </c>
      <c r="E6465" s="1">
        <v>9.5125007850663197E-8</v>
      </c>
      <c r="F6465" t="b">
        <v>1</v>
      </c>
      <c r="G6465">
        <v>1.45541262011514E-4</v>
      </c>
      <c r="H6465" t="b">
        <v>1</v>
      </c>
      <c r="I6465">
        <v>4.9335722031294903E-2</v>
      </c>
      <c r="J6465">
        <v>2.8766980000000001E-2</v>
      </c>
      <c r="K6465" t="b">
        <v>0</v>
      </c>
      <c r="L6465" t="b">
        <v>0</v>
      </c>
      <c r="M6465" t="b">
        <v>0</v>
      </c>
      <c r="N6465" t="b">
        <v>0</v>
      </c>
    </row>
    <row r="6466" spans="1:14" x14ac:dyDescent="0.55000000000000004">
      <c r="A6466">
        <v>5860</v>
      </c>
      <c r="B6466" t="s">
        <v>11724</v>
      </c>
      <c r="C6466" t="s">
        <v>11725</v>
      </c>
      <c r="D6466" s="1">
        <v>9.0251940512379593E-19</v>
      </c>
      <c r="E6466" s="1">
        <v>2.5134137719089401E-17</v>
      </c>
      <c r="F6466" t="b">
        <v>1</v>
      </c>
      <c r="G6466" s="1">
        <v>1.21397885183201E-14</v>
      </c>
      <c r="H6466" t="b">
        <v>1</v>
      </c>
      <c r="I6466">
        <v>6.8376466334200595E-2</v>
      </c>
      <c r="J6466">
        <v>2.7957628000000002E-2</v>
      </c>
      <c r="K6466" t="b">
        <v>0</v>
      </c>
      <c r="L6466" t="b">
        <v>0</v>
      </c>
      <c r="M6466" t="b">
        <v>0</v>
      </c>
      <c r="N6466" t="b">
        <v>0</v>
      </c>
    </row>
    <row r="6467" spans="1:14" x14ac:dyDescent="0.55000000000000004">
      <c r="A6467">
        <v>5861</v>
      </c>
      <c r="B6467" t="s">
        <v>11726</v>
      </c>
      <c r="C6467" t="s">
        <v>11727</v>
      </c>
      <c r="D6467">
        <v>1.40071133477648E-3</v>
      </c>
      <c r="E6467">
        <v>4.2065122045274704E-3</v>
      </c>
      <c r="F6467" t="b">
        <v>1</v>
      </c>
      <c r="G6467">
        <v>18.8409681640785</v>
      </c>
      <c r="H6467" t="b">
        <v>0</v>
      </c>
      <c r="I6467">
        <v>1.8311596392767901E-2</v>
      </c>
      <c r="J6467">
        <v>2.3329730999999999E-2</v>
      </c>
      <c r="K6467" t="b">
        <v>0</v>
      </c>
      <c r="L6467" t="b">
        <v>0</v>
      </c>
      <c r="M6467" t="b">
        <v>0</v>
      </c>
      <c r="N6467" t="b">
        <v>0</v>
      </c>
    </row>
    <row r="6468" spans="1:14" x14ac:dyDescent="0.55000000000000004">
      <c r="A6468">
        <v>5862</v>
      </c>
      <c r="B6468" t="s">
        <v>11728</v>
      </c>
      <c r="C6468" t="s">
        <v>11729</v>
      </c>
      <c r="D6468">
        <v>4.7627892858874699E-2</v>
      </c>
      <c r="E6468">
        <v>8.6084760393002405E-2</v>
      </c>
      <c r="F6468" t="b">
        <v>0</v>
      </c>
      <c r="G6468">
        <v>640.64278684472401</v>
      </c>
      <c r="H6468" t="b">
        <v>0</v>
      </c>
      <c r="I6468">
        <v>1.7504937421761901E-2</v>
      </c>
      <c r="J6468">
        <v>1.7807882000000001E-2</v>
      </c>
      <c r="K6468" t="b">
        <v>0</v>
      </c>
      <c r="L6468" t="b">
        <v>0</v>
      </c>
      <c r="M6468" t="b">
        <v>0</v>
      </c>
      <c r="N6468" t="b">
        <v>0</v>
      </c>
    </row>
    <row r="6469" spans="1:14" x14ac:dyDescent="0.55000000000000004">
      <c r="A6469">
        <v>5863</v>
      </c>
      <c r="B6469" t="s">
        <v>11730</v>
      </c>
      <c r="C6469" t="s">
        <v>11731</v>
      </c>
      <c r="D6469">
        <v>2.6373266832685101E-2</v>
      </c>
      <c r="E6469">
        <v>5.2276276476045998E-2</v>
      </c>
      <c r="F6469" t="b">
        <v>0</v>
      </c>
      <c r="G6469">
        <v>354.74681216644802</v>
      </c>
      <c r="H6469" t="b">
        <v>0</v>
      </c>
      <c r="I6469">
        <v>2.97641239956878E-2</v>
      </c>
      <c r="J6469">
        <v>2.3297451E-2</v>
      </c>
      <c r="K6469" t="b">
        <v>0</v>
      </c>
      <c r="L6469" t="b">
        <v>0</v>
      </c>
      <c r="M6469" t="b">
        <v>0</v>
      </c>
      <c r="N6469" t="b">
        <v>0</v>
      </c>
    </row>
    <row r="6470" spans="1:14" x14ac:dyDescent="0.55000000000000004">
      <c r="A6470">
        <v>5864</v>
      </c>
      <c r="B6470" t="s">
        <v>11732</v>
      </c>
      <c r="C6470" t="s">
        <v>11733</v>
      </c>
      <c r="D6470">
        <v>0.525876757892899</v>
      </c>
      <c r="E6470">
        <v>0.60665251032739198</v>
      </c>
      <c r="F6470" t="b">
        <v>0</v>
      </c>
      <c r="G6470">
        <v>7073.5682704173896</v>
      </c>
      <c r="H6470" t="b">
        <v>0</v>
      </c>
      <c r="I6470">
        <v>6.7764024556192003E-3</v>
      </c>
      <c r="J6470">
        <v>2.4220906E-2</v>
      </c>
      <c r="K6470" t="b">
        <v>0</v>
      </c>
      <c r="L6470" t="b">
        <v>0</v>
      </c>
      <c r="M6470" t="b">
        <v>0</v>
      </c>
      <c r="N6470" t="b">
        <v>0</v>
      </c>
    </row>
    <row r="6471" spans="1:14" x14ac:dyDescent="0.55000000000000004">
      <c r="A6471">
        <v>5865</v>
      </c>
      <c r="B6471" t="s">
        <v>11734</v>
      </c>
      <c r="C6471" t="s">
        <v>11735</v>
      </c>
      <c r="D6471">
        <v>0.77121413805980599</v>
      </c>
      <c r="E6471">
        <v>0.81816671219663195</v>
      </c>
      <c r="F6471" t="b">
        <v>0</v>
      </c>
      <c r="G6471">
        <v>10373.601371042399</v>
      </c>
      <c r="H6471" t="b">
        <v>0</v>
      </c>
      <c r="I6471">
        <v>7.0289550827310598E-3</v>
      </c>
      <c r="J6471">
        <v>3.0570585000000001E-2</v>
      </c>
      <c r="K6471" t="b">
        <v>0</v>
      </c>
      <c r="L6471" t="b">
        <v>0</v>
      </c>
      <c r="M6471" t="b">
        <v>0</v>
      </c>
      <c r="N6471" t="b">
        <v>0</v>
      </c>
    </row>
    <row r="6472" spans="1:14" x14ac:dyDescent="0.55000000000000004">
      <c r="A6472">
        <v>5866</v>
      </c>
      <c r="B6472" t="s">
        <v>11736</v>
      </c>
      <c r="C6472" t="s">
        <v>11737</v>
      </c>
      <c r="D6472" s="1">
        <v>1.63267761013227E-5</v>
      </c>
      <c r="E6472" s="1">
        <v>8.0867773778835504E-5</v>
      </c>
      <c r="F6472" t="b">
        <v>1</v>
      </c>
      <c r="G6472">
        <v>0.219611465338892</v>
      </c>
      <c r="H6472" t="b">
        <v>0</v>
      </c>
      <c r="I6472">
        <v>3.6157130677900301E-2</v>
      </c>
      <c r="J6472">
        <v>8.3401599999999992E-3</v>
      </c>
      <c r="K6472" t="b">
        <v>0</v>
      </c>
      <c r="L6472" t="b">
        <v>0</v>
      </c>
      <c r="M6472" t="b">
        <v>0</v>
      </c>
      <c r="N6472" t="b">
        <v>0</v>
      </c>
    </row>
    <row r="6473" spans="1:14" x14ac:dyDescent="0.55000000000000004">
      <c r="A6473">
        <v>5867</v>
      </c>
      <c r="B6473" t="s">
        <v>11738</v>
      </c>
      <c r="C6473" t="s">
        <v>11739</v>
      </c>
      <c r="D6473">
        <v>2.6889587287717701E-4</v>
      </c>
      <c r="E6473">
        <v>9.8849914896718006E-4</v>
      </c>
      <c r="F6473" t="b">
        <v>1</v>
      </c>
      <c r="G6473">
        <v>3.61691838607091</v>
      </c>
      <c r="H6473" t="b">
        <v>0</v>
      </c>
      <c r="I6473">
        <v>2.04924759976697E-2</v>
      </c>
      <c r="J6473">
        <v>2.6523918E-2</v>
      </c>
      <c r="K6473" t="b">
        <v>0</v>
      </c>
      <c r="L6473" t="b">
        <v>0</v>
      </c>
      <c r="M6473" t="b">
        <v>0</v>
      </c>
      <c r="N6473" t="b">
        <v>0</v>
      </c>
    </row>
    <row r="6474" spans="1:14" x14ac:dyDescent="0.55000000000000004">
      <c r="A6474">
        <v>5868</v>
      </c>
      <c r="B6474" t="s">
        <v>11740</v>
      </c>
      <c r="C6474" t="s">
        <v>11741</v>
      </c>
      <c r="D6474">
        <v>0.319040114115197</v>
      </c>
      <c r="E6474">
        <v>0.40816395303304798</v>
      </c>
      <c r="F6474" t="b">
        <v>0</v>
      </c>
      <c r="G6474">
        <v>4291.4085749635096</v>
      </c>
      <c r="H6474" t="b">
        <v>0</v>
      </c>
      <c r="I6474">
        <v>9.9877651407315592E-3</v>
      </c>
      <c r="J6474">
        <v>2.6153320000000001E-2</v>
      </c>
      <c r="K6474" t="b">
        <v>0</v>
      </c>
      <c r="L6474" t="b">
        <v>0</v>
      </c>
      <c r="M6474" t="b">
        <v>0</v>
      </c>
      <c r="N6474" t="b">
        <v>0</v>
      </c>
    </row>
    <row r="6475" spans="1:14" x14ac:dyDescent="0.55000000000000004">
      <c r="A6475">
        <v>5869</v>
      </c>
      <c r="B6475" t="s">
        <v>11742</v>
      </c>
      <c r="C6475" t="s">
        <v>11743</v>
      </c>
      <c r="D6475">
        <v>0.53761327715145002</v>
      </c>
      <c r="E6475">
        <v>0.61738548544046401</v>
      </c>
      <c r="F6475" t="b">
        <v>0</v>
      </c>
      <c r="G6475">
        <v>7231.4361909641502</v>
      </c>
      <c r="H6475" t="b">
        <v>0</v>
      </c>
      <c r="I6475">
        <v>2.6400419767697601E-2</v>
      </c>
      <c r="J6475">
        <v>5.0722129999999999E-3</v>
      </c>
      <c r="K6475" t="b">
        <v>0</v>
      </c>
      <c r="L6475" t="b">
        <v>0</v>
      </c>
      <c r="M6475" t="b">
        <v>0</v>
      </c>
      <c r="N6475" t="b">
        <v>0</v>
      </c>
    </row>
    <row r="6476" spans="1:14" x14ac:dyDescent="0.55000000000000004">
      <c r="A6476">
        <v>5870</v>
      </c>
      <c r="B6476" t="s">
        <v>11744</v>
      </c>
      <c r="C6476" t="s">
        <v>11745</v>
      </c>
      <c r="D6476" s="1">
        <v>2.51363405567879E-5</v>
      </c>
      <c r="E6476">
        <v>1.19178328103403E-4</v>
      </c>
      <c r="F6476" t="b">
        <v>1</v>
      </c>
      <c r="G6476">
        <v>0.33810891682935501</v>
      </c>
      <c r="H6476" t="b">
        <v>0</v>
      </c>
      <c r="I6476">
        <v>3.4202612920851999E-2</v>
      </c>
      <c r="J6476">
        <v>2.5966930999999999E-2</v>
      </c>
      <c r="K6476" t="b">
        <v>0</v>
      </c>
      <c r="L6476" t="b">
        <v>0</v>
      </c>
      <c r="M6476" t="b">
        <v>0</v>
      </c>
      <c r="N6476" t="b">
        <v>0</v>
      </c>
    </row>
    <row r="6477" spans="1:14" x14ac:dyDescent="0.55000000000000004">
      <c r="A6477">
        <v>5871</v>
      </c>
      <c r="B6477" t="s">
        <v>11746</v>
      </c>
      <c r="C6477" t="s">
        <v>11747</v>
      </c>
      <c r="D6477">
        <v>0.44767608139638299</v>
      </c>
      <c r="E6477">
        <v>0.53419930249481096</v>
      </c>
      <c r="F6477" t="b">
        <v>0</v>
      </c>
      <c r="G6477">
        <v>6021.69097086275</v>
      </c>
      <c r="H6477" t="b">
        <v>0</v>
      </c>
      <c r="I6477">
        <v>8.2556701475017692E-3</v>
      </c>
      <c r="J6477">
        <v>9.5631399999999995E-3</v>
      </c>
      <c r="K6477" t="b">
        <v>0</v>
      </c>
      <c r="L6477" t="b">
        <v>0</v>
      </c>
      <c r="M6477" t="b">
        <v>0</v>
      </c>
      <c r="N6477" t="b">
        <v>0</v>
      </c>
    </row>
    <row r="6478" spans="1:14" x14ac:dyDescent="0.55000000000000004">
      <c r="A6478">
        <v>5872</v>
      </c>
      <c r="B6478" t="s">
        <v>11748</v>
      </c>
      <c r="C6478" t="s">
        <v>11749</v>
      </c>
      <c r="D6478">
        <v>7.7541087847454698E-2</v>
      </c>
      <c r="E6478">
        <v>0.129244754973496</v>
      </c>
      <c r="F6478" t="b">
        <v>0</v>
      </c>
      <c r="G6478">
        <v>1043.00517263611</v>
      </c>
      <c r="H6478" t="b">
        <v>0</v>
      </c>
      <c r="I6478">
        <v>1.76191568506151E-2</v>
      </c>
      <c r="J6478">
        <v>2.7146086E-2</v>
      </c>
      <c r="K6478" t="b">
        <v>0</v>
      </c>
      <c r="L6478" t="b">
        <v>0</v>
      </c>
      <c r="M6478" t="b">
        <v>0</v>
      </c>
      <c r="N6478" t="b">
        <v>0</v>
      </c>
    </row>
    <row r="6479" spans="1:14" x14ac:dyDescent="0.55000000000000004">
      <c r="A6479">
        <v>5873</v>
      </c>
      <c r="B6479" t="s">
        <v>11750</v>
      </c>
      <c r="C6479" t="s">
        <v>11751</v>
      </c>
      <c r="D6479">
        <v>0.68016349016515099</v>
      </c>
      <c r="E6479">
        <v>0.74188200422982398</v>
      </c>
      <c r="F6479" t="b">
        <v>0</v>
      </c>
      <c r="G6479">
        <v>9148.8791062114396</v>
      </c>
      <c r="H6479" t="b">
        <v>0</v>
      </c>
      <c r="I6479">
        <v>1.4193743928981499E-2</v>
      </c>
      <c r="J6479">
        <v>2.7462639E-2</v>
      </c>
      <c r="K6479" t="b">
        <v>0</v>
      </c>
      <c r="L6479" t="b">
        <v>0</v>
      </c>
      <c r="M6479" t="b">
        <v>0</v>
      </c>
      <c r="N6479" t="b">
        <v>0</v>
      </c>
    </row>
    <row r="6480" spans="1:14" x14ac:dyDescent="0.55000000000000004">
      <c r="A6480">
        <v>5874</v>
      </c>
      <c r="B6480" t="s">
        <v>11752</v>
      </c>
      <c r="C6480" t="s">
        <v>11753</v>
      </c>
      <c r="D6480">
        <v>0.78257192795096397</v>
      </c>
      <c r="E6480">
        <v>0.82748015115701701</v>
      </c>
      <c r="F6480" t="b">
        <v>0</v>
      </c>
      <c r="G6480">
        <v>10526.375002868401</v>
      </c>
      <c r="H6480" t="b">
        <v>0</v>
      </c>
      <c r="I6480">
        <v>5.6776254533385997E-3</v>
      </c>
      <c r="J6480">
        <v>6.3286647000000001E-3</v>
      </c>
      <c r="K6480" t="b">
        <v>0</v>
      </c>
      <c r="L6480" t="b">
        <v>0</v>
      </c>
      <c r="M6480" t="b">
        <v>0</v>
      </c>
      <c r="N6480" t="b">
        <v>0</v>
      </c>
    </row>
    <row r="6481" spans="1:14" x14ac:dyDescent="0.55000000000000004">
      <c r="A6481">
        <v>5875</v>
      </c>
      <c r="B6481" t="s">
        <v>11754</v>
      </c>
      <c r="C6481" t="s">
        <v>11755</v>
      </c>
      <c r="D6481" s="1">
        <v>2.3582758782252802E-5</v>
      </c>
      <c r="E6481">
        <v>1.1280643256759699E-4</v>
      </c>
      <c r="F6481" t="b">
        <v>1</v>
      </c>
      <c r="G6481">
        <v>0.31721168838008301</v>
      </c>
      <c r="H6481" t="b">
        <v>0</v>
      </c>
      <c r="I6481">
        <v>4.4991618409532599E-2</v>
      </c>
      <c r="J6481">
        <v>1.4120548E-2</v>
      </c>
      <c r="K6481" t="b">
        <v>0</v>
      </c>
      <c r="L6481" t="b">
        <v>0</v>
      </c>
      <c r="M6481" t="b">
        <v>0</v>
      </c>
      <c r="N6481" t="b">
        <v>0</v>
      </c>
    </row>
    <row r="6482" spans="1:14" x14ac:dyDescent="0.55000000000000004">
      <c r="A6482">
        <v>5876</v>
      </c>
      <c r="B6482" t="s">
        <v>11756</v>
      </c>
      <c r="C6482" t="s">
        <v>11757</v>
      </c>
      <c r="D6482">
        <v>7.3853125729992503E-4</v>
      </c>
      <c r="E6482">
        <v>2.4012530679094202E-3</v>
      </c>
      <c r="F6482" t="b">
        <v>1</v>
      </c>
      <c r="G6482">
        <v>9.9339839419412996</v>
      </c>
      <c r="H6482" t="b">
        <v>0</v>
      </c>
      <c r="I6482">
        <v>1.83367362658759E-2</v>
      </c>
      <c r="J6482">
        <v>9.3111579999999999E-3</v>
      </c>
      <c r="K6482" t="b">
        <v>0</v>
      </c>
      <c r="L6482" t="b">
        <v>0</v>
      </c>
      <c r="M6482" t="b">
        <v>0</v>
      </c>
      <c r="N6482" t="b">
        <v>0</v>
      </c>
    </row>
    <row r="6483" spans="1:14" x14ac:dyDescent="0.55000000000000004">
      <c r="A6483">
        <v>5877</v>
      </c>
      <c r="B6483" t="s">
        <v>11758</v>
      </c>
      <c r="C6483" t="s">
        <v>11759</v>
      </c>
      <c r="D6483">
        <v>0.59734942073293795</v>
      </c>
      <c r="E6483">
        <v>0.670976789835386</v>
      </c>
      <c r="F6483" t="b">
        <v>0</v>
      </c>
      <c r="G6483">
        <v>8034.9470582787399</v>
      </c>
      <c r="H6483" t="b">
        <v>0</v>
      </c>
      <c r="I6483">
        <v>4.7720515171813397E-3</v>
      </c>
      <c r="J6483">
        <v>1.0823145500000001E-2</v>
      </c>
      <c r="K6483" t="b">
        <v>0</v>
      </c>
      <c r="L6483" t="b">
        <v>0</v>
      </c>
      <c r="M6483" t="b">
        <v>0</v>
      </c>
      <c r="N6483" t="b">
        <v>0</v>
      </c>
    </row>
    <row r="6484" spans="1:14" x14ac:dyDescent="0.55000000000000004">
      <c r="A6484">
        <v>5878</v>
      </c>
      <c r="B6484" t="s">
        <v>11760</v>
      </c>
      <c r="C6484" t="s">
        <v>11761</v>
      </c>
      <c r="D6484" s="1">
        <v>2.3918024321154801E-25</v>
      </c>
      <c r="E6484" s="1">
        <v>1.05137694491455E-23</v>
      </c>
      <c r="F6484" t="b">
        <v>1</v>
      </c>
      <c r="G6484" s="1">
        <v>3.21721345143853E-21</v>
      </c>
      <c r="H6484" t="b">
        <v>1</v>
      </c>
      <c r="I6484">
        <v>8.2071221181610796E-2</v>
      </c>
      <c r="J6484">
        <v>2.5729721000000001E-2</v>
      </c>
      <c r="K6484" t="b">
        <v>0</v>
      </c>
      <c r="L6484" t="b">
        <v>0</v>
      </c>
      <c r="M6484" t="b">
        <v>0</v>
      </c>
      <c r="N6484" t="b">
        <v>0</v>
      </c>
    </row>
    <row r="6485" spans="1:14" x14ac:dyDescent="0.55000000000000004">
      <c r="A6485">
        <v>5879</v>
      </c>
      <c r="B6485" t="s">
        <v>11762</v>
      </c>
      <c r="C6485" t="s">
        <v>11763</v>
      </c>
      <c r="D6485">
        <v>0.99508909743628704</v>
      </c>
      <c r="E6485">
        <v>0.99642250052970305</v>
      </c>
      <c r="F6485" t="b">
        <v>0</v>
      </c>
      <c r="G6485">
        <v>13384.943449615501</v>
      </c>
      <c r="H6485" t="b">
        <v>0</v>
      </c>
      <c r="I6485">
        <v>1.6391281850823301E-2</v>
      </c>
      <c r="J6485">
        <v>2.0883644E-2</v>
      </c>
      <c r="K6485" t="b">
        <v>0</v>
      </c>
      <c r="L6485" t="b">
        <v>0</v>
      </c>
      <c r="M6485" t="b">
        <v>0</v>
      </c>
      <c r="N6485" t="b">
        <v>0</v>
      </c>
    </row>
    <row r="6486" spans="1:14" x14ac:dyDescent="0.55000000000000004">
      <c r="A6486">
        <v>5880</v>
      </c>
      <c r="B6486" t="s">
        <v>11764</v>
      </c>
      <c r="C6486" t="s">
        <v>11765</v>
      </c>
      <c r="D6486">
        <v>9.02126102714228E-2</v>
      </c>
      <c r="E6486">
        <v>0.14611075505850701</v>
      </c>
      <c r="F6486" t="b">
        <v>0</v>
      </c>
      <c r="G6486">
        <v>1213.4498207608999</v>
      </c>
      <c r="H6486" t="b">
        <v>0</v>
      </c>
      <c r="I6486">
        <v>2.0823682410562198E-2</v>
      </c>
      <c r="J6486">
        <v>2.5972122E-2</v>
      </c>
      <c r="K6486" t="b">
        <v>0</v>
      </c>
      <c r="L6486" t="b">
        <v>0</v>
      </c>
      <c r="M6486" t="b">
        <v>0</v>
      </c>
      <c r="N6486" t="b">
        <v>0</v>
      </c>
    </row>
    <row r="6487" spans="1:14" x14ac:dyDescent="0.55000000000000004">
      <c r="A6487">
        <v>5881</v>
      </c>
      <c r="B6487" t="s">
        <v>11766</v>
      </c>
      <c r="C6487" t="s">
        <v>11767</v>
      </c>
      <c r="D6487" s="1">
        <v>2.3829758389868298E-5</v>
      </c>
      <c r="E6487">
        <v>1.13826022763536E-4</v>
      </c>
      <c r="F6487" t="b">
        <v>1</v>
      </c>
      <c r="G6487">
        <v>0.32053408010211898</v>
      </c>
      <c r="H6487" t="b">
        <v>0</v>
      </c>
      <c r="I6487">
        <v>2.5749729228807101E-2</v>
      </c>
      <c r="J6487">
        <v>2.3584072000000001E-2</v>
      </c>
      <c r="K6487" t="b">
        <v>0</v>
      </c>
      <c r="L6487" t="b">
        <v>0</v>
      </c>
      <c r="M6487" t="b">
        <v>0</v>
      </c>
      <c r="N6487" t="b">
        <v>0</v>
      </c>
    </row>
    <row r="6488" spans="1:14" x14ac:dyDescent="0.55000000000000004">
      <c r="A6488">
        <v>5882</v>
      </c>
      <c r="B6488" t="s">
        <v>11768</v>
      </c>
      <c r="C6488" t="s">
        <v>11769</v>
      </c>
      <c r="D6488">
        <v>0.129969986635186</v>
      </c>
      <c r="E6488">
        <v>0.19651824305641699</v>
      </c>
      <c r="F6488" t="b">
        <v>0</v>
      </c>
      <c r="G6488">
        <v>1748.2262902298901</v>
      </c>
      <c r="H6488" t="b">
        <v>0</v>
      </c>
      <c r="I6488">
        <v>1.1972078276802699E-2</v>
      </c>
      <c r="J6488">
        <v>4.6623300000000001E-3</v>
      </c>
      <c r="K6488" t="b">
        <v>0</v>
      </c>
      <c r="L6488" t="b">
        <v>0</v>
      </c>
      <c r="M6488" t="b">
        <v>0</v>
      </c>
      <c r="N6488" t="b">
        <v>0</v>
      </c>
    </row>
    <row r="6489" spans="1:14" x14ac:dyDescent="0.55000000000000004">
      <c r="A6489">
        <v>5883</v>
      </c>
      <c r="B6489" t="s">
        <v>11770</v>
      </c>
      <c r="C6489" t="s">
        <v>11771</v>
      </c>
      <c r="D6489">
        <v>5.8019489357002199E-2</v>
      </c>
      <c r="E6489">
        <v>0.10160397752129099</v>
      </c>
      <c r="F6489" t="b">
        <v>0</v>
      </c>
      <c r="G6489">
        <v>780.42015134103599</v>
      </c>
      <c r="H6489" t="b">
        <v>0</v>
      </c>
      <c r="I6489">
        <v>1.67880919565505E-2</v>
      </c>
      <c r="J6489">
        <v>8.8391609999999999E-3</v>
      </c>
      <c r="K6489" t="b">
        <v>0</v>
      </c>
      <c r="L6489" t="b">
        <v>0</v>
      </c>
      <c r="M6489" t="b">
        <v>0</v>
      </c>
      <c r="N6489" t="b">
        <v>0</v>
      </c>
    </row>
    <row r="6490" spans="1:14" x14ac:dyDescent="0.55000000000000004">
      <c r="A6490">
        <v>5884</v>
      </c>
      <c r="B6490" t="s">
        <v>11772</v>
      </c>
      <c r="C6490" t="s">
        <v>11773</v>
      </c>
      <c r="D6490" s="1">
        <v>1.22234041433228E-6</v>
      </c>
      <c r="E6490" s="1">
        <v>7.5768206973196296E-6</v>
      </c>
      <c r="F6490" t="b">
        <v>1</v>
      </c>
      <c r="G6490">
        <v>1.6441700913183602E-2</v>
      </c>
      <c r="H6490" t="b">
        <v>0</v>
      </c>
      <c r="I6490">
        <v>2.81248378381103E-2</v>
      </c>
      <c r="J6490">
        <v>1.9915160000000001E-2</v>
      </c>
      <c r="K6490" t="b">
        <v>0</v>
      </c>
      <c r="L6490" t="b">
        <v>0</v>
      </c>
      <c r="M6490" t="b">
        <v>0</v>
      </c>
      <c r="N6490" t="b">
        <v>0</v>
      </c>
    </row>
    <row r="6491" spans="1:14" x14ac:dyDescent="0.55000000000000004">
      <c r="A6491">
        <v>5885</v>
      </c>
      <c r="B6491" t="s">
        <v>11774</v>
      </c>
      <c r="C6491" t="s">
        <v>11775</v>
      </c>
      <c r="D6491" s="1">
        <v>1.8263404355661199E-12</v>
      </c>
      <c r="E6491" s="1">
        <v>2.7055181937004399E-11</v>
      </c>
      <c r="F6491" t="b">
        <v>1</v>
      </c>
      <c r="G6491" s="1">
        <v>2.4566105198799999E-8</v>
      </c>
      <c r="H6491" t="b">
        <v>1</v>
      </c>
      <c r="I6491">
        <v>7.4631022954659607E-2</v>
      </c>
      <c r="J6491">
        <v>2.7504796000000001E-2</v>
      </c>
      <c r="K6491" t="b">
        <v>0</v>
      </c>
      <c r="L6491" t="b">
        <v>0</v>
      </c>
      <c r="M6491" t="b">
        <v>0</v>
      </c>
      <c r="N6491" t="b">
        <v>0</v>
      </c>
    </row>
    <row r="6492" spans="1:14" x14ac:dyDescent="0.55000000000000004">
      <c r="A6492">
        <v>5886</v>
      </c>
      <c r="B6492" t="s">
        <v>11776</v>
      </c>
      <c r="C6492" t="s">
        <v>11777</v>
      </c>
      <c r="D6492">
        <v>0.243916277412839</v>
      </c>
      <c r="E6492">
        <v>0.327301502989987</v>
      </c>
      <c r="F6492" t="b">
        <v>0</v>
      </c>
      <c r="G6492">
        <v>3280.9178474801001</v>
      </c>
      <c r="H6492" t="b">
        <v>0</v>
      </c>
      <c r="I6492">
        <v>9.32856396065165E-3</v>
      </c>
      <c r="J6492">
        <v>1.6181983E-2</v>
      </c>
      <c r="K6492" t="b">
        <v>0</v>
      </c>
      <c r="L6492" t="b">
        <v>0</v>
      </c>
      <c r="M6492" t="b">
        <v>0</v>
      </c>
      <c r="N6492" t="b">
        <v>0</v>
      </c>
    </row>
    <row r="6493" spans="1:14" x14ac:dyDescent="0.55000000000000004">
      <c r="A6493">
        <v>5887</v>
      </c>
      <c r="B6493" t="s">
        <v>11778</v>
      </c>
      <c r="C6493" t="s">
        <v>11779</v>
      </c>
      <c r="D6493" s="1">
        <v>5.5569708821863302E-5</v>
      </c>
      <c r="E6493">
        <v>2.4088564400995201E-4</v>
      </c>
      <c r="F6493" t="b">
        <v>1</v>
      </c>
      <c r="G6493">
        <v>0.74746815336288297</v>
      </c>
      <c r="H6493" t="b">
        <v>0</v>
      </c>
      <c r="I6493">
        <v>2.4513924284324601E-2</v>
      </c>
      <c r="J6493">
        <v>1.8756353999999999E-2</v>
      </c>
      <c r="K6493" t="b">
        <v>0</v>
      </c>
      <c r="L6493" t="b">
        <v>0</v>
      </c>
      <c r="M6493" t="b">
        <v>0</v>
      </c>
      <c r="N6493" t="b">
        <v>0</v>
      </c>
    </row>
    <row r="6494" spans="1:14" x14ac:dyDescent="0.55000000000000004">
      <c r="A6494">
        <v>5888</v>
      </c>
      <c r="B6494" t="s">
        <v>11780</v>
      </c>
      <c r="C6494" t="s">
        <v>11781</v>
      </c>
      <c r="D6494">
        <v>0.100538471710206</v>
      </c>
      <c r="E6494">
        <v>0.15971926101027301</v>
      </c>
      <c r="F6494" t="b">
        <v>0</v>
      </c>
      <c r="G6494">
        <v>1352.34298297398</v>
      </c>
      <c r="H6494" t="b">
        <v>0</v>
      </c>
      <c r="I6494">
        <v>5.3597304542648298E-3</v>
      </c>
      <c r="J6494">
        <v>3.5807426999999998E-3</v>
      </c>
      <c r="K6494" t="b">
        <v>0</v>
      </c>
      <c r="L6494" t="b">
        <v>0</v>
      </c>
      <c r="M6494" t="b">
        <v>0</v>
      </c>
      <c r="N6494" t="b">
        <v>0</v>
      </c>
    </row>
    <row r="6495" spans="1:14" x14ac:dyDescent="0.55000000000000004">
      <c r="A6495">
        <v>5889</v>
      </c>
      <c r="B6495" t="s">
        <v>11782</v>
      </c>
      <c r="C6495" t="s">
        <v>11783</v>
      </c>
      <c r="D6495">
        <v>5.7022101930764698E-3</v>
      </c>
      <c r="E6495">
        <v>1.4172289228948899E-2</v>
      </c>
      <c r="F6495" t="b">
        <v>0</v>
      </c>
      <c r="G6495">
        <v>76.700429307071602</v>
      </c>
      <c r="H6495" t="b">
        <v>0</v>
      </c>
      <c r="I6495">
        <v>2.1743695565531601E-2</v>
      </c>
      <c r="J6495">
        <v>1.6047454999999999E-2</v>
      </c>
      <c r="K6495" t="b">
        <v>0</v>
      </c>
      <c r="L6495" t="b">
        <v>0</v>
      </c>
      <c r="M6495" t="b">
        <v>0</v>
      </c>
      <c r="N6495" t="b">
        <v>0</v>
      </c>
    </row>
    <row r="6496" spans="1:14" x14ac:dyDescent="0.55000000000000004">
      <c r="A6496">
        <v>5890</v>
      </c>
      <c r="B6496" t="s">
        <v>11784</v>
      </c>
      <c r="C6496" t="s">
        <v>11785</v>
      </c>
      <c r="D6496">
        <v>4.7556341694341503E-2</v>
      </c>
      <c r="E6496">
        <v>8.5990099762143807E-2</v>
      </c>
      <c r="F6496" t="b">
        <v>0</v>
      </c>
      <c r="G6496">
        <v>639.68035213058704</v>
      </c>
      <c r="H6496" t="b">
        <v>0</v>
      </c>
      <c r="I6496">
        <v>1.1788399467663101E-2</v>
      </c>
      <c r="J6496">
        <v>1.1200543E-2</v>
      </c>
      <c r="K6496" t="b">
        <v>0</v>
      </c>
      <c r="L6496" t="b">
        <v>0</v>
      </c>
      <c r="M6496" t="b">
        <v>0</v>
      </c>
      <c r="N6496" t="b">
        <v>0</v>
      </c>
    </row>
    <row r="6497" spans="1:14" x14ac:dyDescent="0.55000000000000004">
      <c r="A6497">
        <v>5891</v>
      </c>
      <c r="B6497" t="s">
        <v>11786</v>
      </c>
      <c r="C6497" t="s">
        <v>11787</v>
      </c>
      <c r="D6497">
        <v>2.2189852963659201E-2</v>
      </c>
      <c r="E6497">
        <v>4.5168842647424302E-2</v>
      </c>
      <c r="F6497" t="b">
        <v>0</v>
      </c>
      <c r="G6497">
        <v>298.47571221418002</v>
      </c>
      <c r="H6497" t="b">
        <v>0</v>
      </c>
      <c r="I6497">
        <v>1.13158680200733E-2</v>
      </c>
      <c r="J6497">
        <v>2.8860054999999999E-2</v>
      </c>
      <c r="K6497" t="b">
        <v>0</v>
      </c>
      <c r="L6497" t="b">
        <v>0</v>
      </c>
      <c r="M6497" t="b">
        <v>0</v>
      </c>
      <c r="N6497" t="b">
        <v>0</v>
      </c>
    </row>
    <row r="6498" spans="1:14" x14ac:dyDescent="0.55000000000000004">
      <c r="A6498">
        <v>5892</v>
      </c>
      <c r="B6498" t="s">
        <v>11788</v>
      </c>
      <c r="C6498" t="s">
        <v>11789</v>
      </c>
      <c r="D6498">
        <v>0.60541236863340697</v>
      </c>
      <c r="E6498">
        <v>0.67810823303255596</v>
      </c>
      <c r="F6498" t="b">
        <v>0</v>
      </c>
      <c r="G6498">
        <v>8143.4017704879598</v>
      </c>
      <c r="H6498" t="b">
        <v>0</v>
      </c>
      <c r="I6498">
        <v>1.38076554397446E-2</v>
      </c>
      <c r="J6498">
        <v>2.1542004999999999E-2</v>
      </c>
      <c r="K6498" t="b">
        <v>0</v>
      </c>
      <c r="L6498" t="b">
        <v>0</v>
      </c>
      <c r="M6498" t="b">
        <v>0</v>
      </c>
      <c r="N6498" t="b">
        <v>0</v>
      </c>
    </row>
    <row r="6499" spans="1:14" x14ac:dyDescent="0.55000000000000004">
      <c r="A6499">
        <v>5893</v>
      </c>
      <c r="B6499" t="s">
        <v>11790</v>
      </c>
      <c r="C6499" t="s">
        <v>11791</v>
      </c>
      <c r="D6499">
        <v>0.40406179550905102</v>
      </c>
      <c r="E6499">
        <v>0.49194743043014499</v>
      </c>
      <c r="F6499" t="b">
        <v>0</v>
      </c>
      <c r="G6499">
        <v>5435.0352113922399</v>
      </c>
      <c r="H6499" t="b">
        <v>0</v>
      </c>
      <c r="I6499">
        <v>1.11198789768658E-2</v>
      </c>
      <c r="J6499">
        <v>7.0346510000000003E-3</v>
      </c>
      <c r="K6499" t="b">
        <v>0</v>
      </c>
      <c r="L6499" t="b">
        <v>0</v>
      </c>
      <c r="M6499" t="b">
        <v>0</v>
      </c>
      <c r="N6499" t="b">
        <v>0</v>
      </c>
    </row>
    <row r="6500" spans="1:14" x14ac:dyDescent="0.55000000000000004">
      <c r="A6500">
        <v>5894</v>
      </c>
      <c r="B6500" t="s">
        <v>11792</v>
      </c>
      <c r="C6500" t="s">
        <v>11793</v>
      </c>
      <c r="D6500">
        <v>1.6754947205881301E-4</v>
      </c>
      <c r="E6500">
        <v>6.4780337702302496E-4</v>
      </c>
      <c r="F6500" t="b">
        <v>1</v>
      </c>
      <c r="G6500">
        <v>2.2537079486631</v>
      </c>
      <c r="H6500" t="b">
        <v>0</v>
      </c>
      <c r="I6500">
        <v>2.07387721018484E-2</v>
      </c>
      <c r="J6500">
        <v>2.4182262E-2</v>
      </c>
      <c r="K6500" t="b">
        <v>0</v>
      </c>
      <c r="L6500" t="b">
        <v>0</v>
      </c>
      <c r="M6500" t="b">
        <v>0</v>
      </c>
      <c r="N6500" t="b">
        <v>0</v>
      </c>
    </row>
    <row r="6501" spans="1:14" x14ac:dyDescent="0.55000000000000004">
      <c r="A6501">
        <v>5895</v>
      </c>
      <c r="B6501" t="s">
        <v>11794</v>
      </c>
      <c r="C6501" t="s">
        <v>11795</v>
      </c>
      <c r="D6501">
        <v>2.22828992683432E-2</v>
      </c>
      <c r="E6501">
        <v>4.5351381155770198E-2</v>
      </c>
      <c r="F6501" t="b">
        <v>0</v>
      </c>
      <c r="G6501">
        <v>299.72727805848501</v>
      </c>
      <c r="H6501" t="b">
        <v>0</v>
      </c>
      <c r="I6501">
        <v>1.6157582639722098E-2</v>
      </c>
      <c r="J6501">
        <v>1.1262678E-2</v>
      </c>
      <c r="K6501" t="b">
        <v>0</v>
      </c>
      <c r="L6501" t="b">
        <v>0</v>
      </c>
      <c r="M6501" t="b">
        <v>0</v>
      </c>
      <c r="N6501" t="b">
        <v>0</v>
      </c>
    </row>
    <row r="6502" spans="1:14" x14ac:dyDescent="0.55000000000000004">
      <c r="A6502">
        <v>5896</v>
      </c>
      <c r="B6502" t="s">
        <v>11796</v>
      </c>
      <c r="C6502" t="s">
        <v>11797</v>
      </c>
      <c r="D6502">
        <v>0.47765588539853898</v>
      </c>
      <c r="E6502">
        <v>0.56211280091826299</v>
      </c>
      <c r="F6502" t="b">
        <v>0</v>
      </c>
      <c r="G6502">
        <v>6424.9493144957496</v>
      </c>
      <c r="H6502" t="b">
        <v>0</v>
      </c>
      <c r="I6502">
        <v>1.5369723965714699E-2</v>
      </c>
      <c r="J6502">
        <v>5.5476989999999997E-3</v>
      </c>
      <c r="K6502" t="b">
        <v>0</v>
      </c>
      <c r="L6502" t="b">
        <v>0</v>
      </c>
      <c r="M6502" t="b">
        <v>0</v>
      </c>
      <c r="N6502" t="b">
        <v>0</v>
      </c>
    </row>
    <row r="6503" spans="1:14" x14ac:dyDescent="0.55000000000000004">
      <c r="A6503">
        <v>5897</v>
      </c>
      <c r="B6503" t="s">
        <v>11798</v>
      </c>
      <c r="C6503" t="s">
        <v>11799</v>
      </c>
      <c r="D6503" s="1">
        <v>9.6111156383791899E-7</v>
      </c>
      <c r="E6503" s="1">
        <v>6.1067131058969502E-6</v>
      </c>
      <c r="F6503" t="b">
        <v>1</v>
      </c>
      <c r="G6503">
        <v>1.2927911645183801E-2</v>
      </c>
      <c r="H6503" t="b">
        <v>0</v>
      </c>
      <c r="I6503">
        <v>6.7417362557936206E-2</v>
      </c>
      <c r="J6503">
        <v>6.9778147000000004E-3</v>
      </c>
      <c r="K6503" t="b">
        <v>0</v>
      </c>
      <c r="L6503" t="b">
        <v>0</v>
      </c>
      <c r="M6503" t="b">
        <v>0</v>
      </c>
      <c r="N6503" t="b">
        <v>0</v>
      </c>
    </row>
    <row r="6504" spans="1:14" x14ac:dyDescent="0.55000000000000004">
      <c r="A6504">
        <v>5898</v>
      </c>
      <c r="B6504" t="s">
        <v>11800</v>
      </c>
      <c r="C6504" t="s">
        <v>11801</v>
      </c>
      <c r="D6504" s="1">
        <v>7.7970213914707305E-5</v>
      </c>
      <c r="E6504">
        <v>3.2560613081860501E-4</v>
      </c>
      <c r="F6504" t="b">
        <v>1</v>
      </c>
      <c r="G6504">
        <v>1.0487773473667199</v>
      </c>
      <c r="H6504" t="b">
        <v>0</v>
      </c>
      <c r="I6504">
        <v>2.5252138288735501E-2</v>
      </c>
      <c r="J6504">
        <v>2.3377756E-2</v>
      </c>
      <c r="K6504" t="b">
        <v>0</v>
      </c>
      <c r="L6504" t="b">
        <v>0</v>
      </c>
      <c r="M6504" t="b">
        <v>0</v>
      </c>
      <c r="N6504" t="b">
        <v>0</v>
      </c>
    </row>
    <row r="6505" spans="1:14" x14ac:dyDescent="0.55000000000000004">
      <c r="A6505">
        <v>5899</v>
      </c>
      <c r="B6505" t="s">
        <v>11802</v>
      </c>
      <c r="C6505" t="s">
        <v>11803</v>
      </c>
      <c r="D6505" s="1">
        <v>4.2715647770967501E-6</v>
      </c>
      <c r="E6505" s="1">
        <v>2.3920407084399801E-5</v>
      </c>
      <c r="F6505" t="b">
        <v>1</v>
      </c>
      <c r="G6505">
        <v>5.74568178167284E-2</v>
      </c>
      <c r="H6505" t="b">
        <v>0</v>
      </c>
      <c r="I6505">
        <v>3.0817186140148001E-2</v>
      </c>
      <c r="J6505">
        <v>2.8851037999999999E-2</v>
      </c>
      <c r="K6505" t="b">
        <v>0</v>
      </c>
      <c r="L6505" t="b">
        <v>0</v>
      </c>
      <c r="M6505" t="b">
        <v>0</v>
      </c>
      <c r="N6505" t="b">
        <v>0</v>
      </c>
    </row>
    <row r="6506" spans="1:14" x14ac:dyDescent="0.55000000000000004">
      <c r="A6506">
        <v>5900</v>
      </c>
      <c r="B6506" t="s">
        <v>11804</v>
      </c>
      <c r="C6506" s="2">
        <v>43719</v>
      </c>
      <c r="D6506">
        <v>1.8547701217178801E-3</v>
      </c>
      <c r="E6506">
        <v>5.3861210939609803E-3</v>
      </c>
      <c r="F6506" t="b">
        <v>1</v>
      </c>
      <c r="G6506">
        <v>24.948512907227201</v>
      </c>
      <c r="H6506" t="b">
        <v>0</v>
      </c>
      <c r="I6506">
        <v>1.31242949412235E-2</v>
      </c>
      <c r="J6506">
        <v>2.3220004999999998E-2</v>
      </c>
      <c r="K6506" t="b">
        <v>0</v>
      </c>
      <c r="L6506" t="b">
        <v>0</v>
      </c>
      <c r="M6506" t="b">
        <v>0</v>
      </c>
      <c r="N6506" t="b">
        <v>0</v>
      </c>
    </row>
    <row r="6507" spans="1:14" x14ac:dyDescent="0.55000000000000004">
      <c r="A6507">
        <v>5901</v>
      </c>
      <c r="B6507" t="s">
        <v>11805</v>
      </c>
      <c r="C6507" t="s">
        <v>11806</v>
      </c>
      <c r="D6507">
        <v>0.57134558248385003</v>
      </c>
      <c r="E6507">
        <v>0.64799067706494695</v>
      </c>
      <c r="F6507" t="b">
        <v>0</v>
      </c>
      <c r="G6507">
        <v>7685.1694299902701</v>
      </c>
      <c r="H6507" t="b">
        <v>0</v>
      </c>
      <c r="I6507">
        <v>6.14401741065839E-3</v>
      </c>
      <c r="J6507">
        <v>1.0871950999999999E-2</v>
      </c>
      <c r="K6507" t="b">
        <v>0</v>
      </c>
      <c r="L6507" t="b">
        <v>0</v>
      </c>
      <c r="M6507" t="b">
        <v>0</v>
      </c>
      <c r="N6507" t="b">
        <v>0</v>
      </c>
    </row>
    <row r="6508" spans="1:14" x14ac:dyDescent="0.55000000000000004">
      <c r="A6508">
        <v>5902</v>
      </c>
      <c r="B6508" t="s">
        <v>11807</v>
      </c>
      <c r="C6508" t="s">
        <v>11808</v>
      </c>
      <c r="D6508">
        <v>5.0702297262833998E-2</v>
      </c>
      <c r="E6508">
        <v>9.0727231672526401E-2</v>
      </c>
      <c r="F6508" t="b">
        <v>0</v>
      </c>
      <c r="G6508">
        <v>681.99660048238104</v>
      </c>
      <c r="H6508" t="b">
        <v>0</v>
      </c>
      <c r="I6508">
        <v>1.04364162943987E-2</v>
      </c>
      <c r="J6508">
        <v>1.6085450000000001E-2</v>
      </c>
      <c r="K6508" t="b">
        <v>0</v>
      </c>
      <c r="L6508" t="b">
        <v>0</v>
      </c>
      <c r="M6508" t="b">
        <v>0</v>
      </c>
      <c r="N6508" t="b">
        <v>0</v>
      </c>
    </row>
    <row r="6509" spans="1:14" x14ac:dyDescent="0.55000000000000004">
      <c r="A6509">
        <v>5903</v>
      </c>
      <c r="B6509" t="s">
        <v>11809</v>
      </c>
      <c r="C6509" t="s">
        <v>11810</v>
      </c>
      <c r="D6509">
        <v>1.6821018174727299E-2</v>
      </c>
      <c r="E6509">
        <v>3.5727067024831402E-2</v>
      </c>
      <c r="F6509" t="b">
        <v>0</v>
      </c>
      <c r="G6509">
        <v>226.25951546825701</v>
      </c>
      <c r="H6509" t="b">
        <v>0</v>
      </c>
      <c r="I6509">
        <v>1.34892793636966E-2</v>
      </c>
      <c r="J6509">
        <v>1.8629968E-2</v>
      </c>
      <c r="K6509" t="b">
        <v>0</v>
      </c>
      <c r="L6509" t="b">
        <v>0</v>
      </c>
      <c r="M6509" t="b">
        <v>0</v>
      </c>
      <c r="N6509" t="b">
        <v>0</v>
      </c>
    </row>
    <row r="6510" spans="1:14" x14ac:dyDescent="0.55000000000000004">
      <c r="A6510">
        <v>5904</v>
      </c>
      <c r="B6510" t="s">
        <v>11811</v>
      </c>
      <c r="C6510" t="s">
        <v>11812</v>
      </c>
      <c r="D6510">
        <v>1.45220122084657E-2</v>
      </c>
      <c r="E6510">
        <v>3.1623051030609098E-2</v>
      </c>
      <c r="F6510" t="b">
        <v>0</v>
      </c>
      <c r="G6510">
        <v>195.33558621607199</v>
      </c>
      <c r="H6510" t="b">
        <v>0</v>
      </c>
      <c r="I6510">
        <v>9.7824111461578891E-3</v>
      </c>
      <c r="J6510">
        <v>1.9854951999999999E-2</v>
      </c>
      <c r="K6510" t="b">
        <v>0</v>
      </c>
      <c r="L6510" t="b">
        <v>0</v>
      </c>
      <c r="M6510" t="b">
        <v>0</v>
      </c>
      <c r="N6510" t="b">
        <v>0</v>
      </c>
    </row>
    <row r="6511" spans="1:14" x14ac:dyDescent="0.55000000000000004">
      <c r="A6511">
        <v>5905</v>
      </c>
      <c r="B6511" t="s">
        <v>11813</v>
      </c>
      <c r="C6511" t="s">
        <v>11814</v>
      </c>
      <c r="D6511" s="1">
        <v>4.9458417273054197E-5</v>
      </c>
      <c r="E6511">
        <v>2.1783404411913901E-4</v>
      </c>
      <c r="F6511" t="b">
        <v>1</v>
      </c>
      <c r="G6511">
        <v>0.66526517073985203</v>
      </c>
      <c r="H6511" t="b">
        <v>0</v>
      </c>
      <c r="I6511">
        <v>2.5653779658243701E-2</v>
      </c>
      <c r="J6511">
        <v>2.1369075000000001E-2</v>
      </c>
      <c r="K6511" t="b">
        <v>0</v>
      </c>
      <c r="L6511" t="b">
        <v>0</v>
      </c>
      <c r="M6511" t="b">
        <v>0</v>
      </c>
      <c r="N6511" t="b">
        <v>0</v>
      </c>
    </row>
    <row r="6512" spans="1:14" x14ac:dyDescent="0.55000000000000004">
      <c r="A6512">
        <v>5906</v>
      </c>
      <c r="B6512" t="s">
        <v>11815</v>
      </c>
      <c r="C6512" t="s">
        <v>11816</v>
      </c>
      <c r="D6512">
        <v>1.8289550714332999E-4</v>
      </c>
      <c r="E6512">
        <v>6.9978940000186098E-4</v>
      </c>
      <c r="F6512" t="b">
        <v>1</v>
      </c>
      <c r="G6512">
        <v>2.4601274665849302</v>
      </c>
      <c r="H6512" t="b">
        <v>0</v>
      </c>
      <c r="I6512">
        <v>2.1658792262922999E-2</v>
      </c>
      <c r="J6512">
        <v>2.6548663E-2</v>
      </c>
      <c r="K6512" t="b">
        <v>0</v>
      </c>
      <c r="L6512" t="b">
        <v>0</v>
      </c>
      <c r="M6512" t="b">
        <v>0</v>
      </c>
      <c r="N6512" t="b">
        <v>0</v>
      </c>
    </row>
    <row r="6513" spans="1:14" x14ac:dyDescent="0.55000000000000004">
      <c r="A6513">
        <v>5907</v>
      </c>
      <c r="B6513" t="s">
        <v>11817</v>
      </c>
      <c r="C6513" t="s">
        <v>11818</v>
      </c>
      <c r="D6513" s="1">
        <v>3.1477754463890198E-9</v>
      </c>
      <c r="E6513" s="1">
        <v>2.9712791248686801E-8</v>
      </c>
      <c r="F6513" t="b">
        <v>1</v>
      </c>
      <c r="G6513" s="1">
        <v>4.2340727529378699E-5</v>
      </c>
      <c r="H6513" t="b">
        <v>1</v>
      </c>
      <c r="I6513">
        <v>4.78427506538655E-2</v>
      </c>
      <c r="J6513">
        <v>4.2430179999999998E-2</v>
      </c>
      <c r="K6513" t="b">
        <v>0</v>
      </c>
      <c r="L6513" t="b">
        <v>0</v>
      </c>
      <c r="M6513" t="b">
        <v>0</v>
      </c>
      <c r="N6513" t="b">
        <v>0</v>
      </c>
    </row>
    <row r="6514" spans="1:14" x14ac:dyDescent="0.55000000000000004">
      <c r="A6514">
        <v>5908</v>
      </c>
      <c r="B6514" t="s">
        <v>11819</v>
      </c>
      <c r="C6514" t="s">
        <v>11820</v>
      </c>
      <c r="D6514" s="1">
        <v>6.7824504963378207E-5</v>
      </c>
      <c r="E6514">
        <v>2.8815774360783301E-4</v>
      </c>
      <c r="F6514" t="b">
        <v>1</v>
      </c>
      <c r="G6514">
        <v>0.91230741626239997</v>
      </c>
      <c r="H6514" t="b">
        <v>0</v>
      </c>
      <c r="I6514">
        <v>2.6104566229870198E-2</v>
      </c>
      <c r="J6514">
        <v>1.8232056999999999E-2</v>
      </c>
      <c r="K6514" t="b">
        <v>0</v>
      </c>
      <c r="L6514" t="b">
        <v>0</v>
      </c>
      <c r="M6514" t="b">
        <v>0</v>
      </c>
      <c r="N6514" t="b">
        <v>0</v>
      </c>
    </row>
    <row r="6515" spans="1:14" x14ac:dyDescent="0.55000000000000004">
      <c r="A6515">
        <v>5910</v>
      </c>
      <c r="B6515" t="s">
        <v>11823</v>
      </c>
      <c r="C6515" t="s">
        <v>11824</v>
      </c>
      <c r="D6515" s="1">
        <v>6.8569922897818902E-6</v>
      </c>
      <c r="E6515" s="1">
        <v>3.6952485292410303E-5</v>
      </c>
      <c r="F6515" t="b">
        <v>1</v>
      </c>
      <c r="G6515">
        <v>9.2233403289856297E-2</v>
      </c>
      <c r="H6515" t="b">
        <v>0</v>
      </c>
      <c r="I6515">
        <v>2.87182765229907E-2</v>
      </c>
      <c r="J6515">
        <v>2.7636417999999999E-2</v>
      </c>
      <c r="K6515" t="b">
        <v>0</v>
      </c>
      <c r="L6515" t="b">
        <v>0</v>
      </c>
      <c r="M6515" t="b">
        <v>0</v>
      </c>
      <c r="N6515" t="b">
        <v>0</v>
      </c>
    </row>
    <row r="6516" spans="1:14" x14ac:dyDescent="0.55000000000000004">
      <c r="A6516">
        <v>5911</v>
      </c>
      <c r="B6516" t="s">
        <v>11825</v>
      </c>
      <c r="C6516" t="s">
        <v>11826</v>
      </c>
      <c r="D6516">
        <v>6.0259659703436101E-2</v>
      </c>
      <c r="E6516">
        <v>0.104790262788742</v>
      </c>
      <c r="F6516" t="b">
        <v>0</v>
      </c>
      <c r="G6516">
        <v>810.55268267091901</v>
      </c>
      <c r="H6516" t="b">
        <v>0</v>
      </c>
      <c r="I6516">
        <v>8.6364240323669895E-3</v>
      </c>
      <c r="J6516">
        <v>2.6107236999999998E-2</v>
      </c>
      <c r="K6516" t="b">
        <v>0</v>
      </c>
      <c r="L6516" t="b">
        <v>0</v>
      </c>
      <c r="M6516" t="b">
        <v>0</v>
      </c>
      <c r="N6516" t="b">
        <v>0</v>
      </c>
    </row>
    <row r="6517" spans="1:14" x14ac:dyDescent="0.55000000000000004">
      <c r="A6517">
        <v>5912</v>
      </c>
      <c r="B6517" t="s">
        <v>11827</v>
      </c>
      <c r="C6517" t="s">
        <v>11828</v>
      </c>
      <c r="D6517">
        <v>2.5020535726136598E-3</v>
      </c>
      <c r="E6517">
        <v>6.9842914643301101E-3</v>
      </c>
      <c r="F6517" t="b">
        <v>1</v>
      </c>
      <c r="G6517">
        <v>33.655122605226303</v>
      </c>
      <c r="H6517" t="b">
        <v>0</v>
      </c>
      <c r="I6517">
        <v>1.6573475291739598E-2</v>
      </c>
      <c r="J6517">
        <v>3.296193E-2</v>
      </c>
      <c r="K6517" t="b">
        <v>0</v>
      </c>
      <c r="L6517" t="b">
        <v>0</v>
      </c>
      <c r="M6517" t="b">
        <v>0</v>
      </c>
      <c r="N6517" t="b">
        <v>0</v>
      </c>
    </row>
    <row r="6518" spans="1:14" x14ac:dyDescent="0.55000000000000004">
      <c r="A6518">
        <v>5913</v>
      </c>
      <c r="B6518" t="s">
        <v>11829</v>
      </c>
      <c r="C6518" t="s">
        <v>11830</v>
      </c>
      <c r="D6518">
        <v>1.9688343908100199E-4</v>
      </c>
      <c r="E6518">
        <v>7.4810145171710799E-4</v>
      </c>
      <c r="F6518" t="b">
        <v>1</v>
      </c>
      <c r="G6518">
        <v>2.6482791390785598</v>
      </c>
      <c r="H6518" t="b">
        <v>0</v>
      </c>
      <c r="I6518">
        <v>2.6215688372557101E-2</v>
      </c>
      <c r="J6518">
        <v>3.3092709999999997E-2</v>
      </c>
      <c r="K6518" t="b">
        <v>0</v>
      </c>
      <c r="L6518" t="b">
        <v>0</v>
      </c>
      <c r="M6518" t="b">
        <v>0</v>
      </c>
      <c r="N6518" t="b">
        <v>0</v>
      </c>
    </row>
    <row r="6519" spans="1:14" x14ac:dyDescent="0.55000000000000004">
      <c r="A6519">
        <v>5915</v>
      </c>
      <c r="B6519" t="s">
        <v>11833</v>
      </c>
      <c r="C6519" t="s">
        <v>11834</v>
      </c>
      <c r="D6519">
        <v>0.69651069751960903</v>
      </c>
      <c r="E6519">
        <v>0.75572843368042697</v>
      </c>
      <c r="F6519" t="b">
        <v>0</v>
      </c>
      <c r="G6519">
        <v>9368.7653923362595</v>
      </c>
      <c r="H6519" t="b">
        <v>0</v>
      </c>
      <c r="I6519">
        <v>1.44265736350389E-2</v>
      </c>
      <c r="J6519">
        <v>1.9525217000000001E-2</v>
      </c>
      <c r="K6519" t="b">
        <v>0</v>
      </c>
      <c r="L6519" t="b">
        <v>0</v>
      </c>
      <c r="M6519" t="b">
        <v>0</v>
      </c>
      <c r="N6519" t="b">
        <v>0</v>
      </c>
    </row>
    <row r="6520" spans="1:14" x14ac:dyDescent="0.55000000000000004">
      <c r="A6520">
        <v>5917</v>
      </c>
      <c r="B6520" t="s">
        <v>11837</v>
      </c>
      <c r="C6520" t="s">
        <v>11838</v>
      </c>
      <c r="D6520">
        <v>7.2486025342736599E-3</v>
      </c>
      <c r="E6520">
        <v>1.74046684556435E-2</v>
      </c>
      <c r="F6520" t="b">
        <v>0</v>
      </c>
      <c r="G6520">
        <v>97.500952688515</v>
      </c>
      <c r="H6520" t="b">
        <v>0</v>
      </c>
      <c r="I6520">
        <v>2.4768106534926601E-2</v>
      </c>
      <c r="J6520">
        <v>2.1332733E-2</v>
      </c>
      <c r="K6520" t="b">
        <v>0</v>
      </c>
      <c r="L6520" t="b">
        <v>0</v>
      </c>
      <c r="M6520" t="b">
        <v>0</v>
      </c>
      <c r="N6520" t="b">
        <v>0</v>
      </c>
    </row>
    <row r="6521" spans="1:14" x14ac:dyDescent="0.55000000000000004">
      <c r="A6521">
        <v>5918</v>
      </c>
      <c r="B6521" t="s">
        <v>11839</v>
      </c>
      <c r="C6521" t="s">
        <v>11840</v>
      </c>
      <c r="D6521">
        <v>2.7678658629922599E-2</v>
      </c>
      <c r="E6521">
        <v>5.4534295771362103E-2</v>
      </c>
      <c r="F6521" t="b">
        <v>0</v>
      </c>
      <c r="G6521">
        <v>372.30563723108901</v>
      </c>
      <c r="H6521" t="b">
        <v>0</v>
      </c>
      <c r="I6521">
        <v>1.9617595060611798E-2</v>
      </c>
      <c r="J6521">
        <v>8.8380139999999999E-3</v>
      </c>
      <c r="K6521" t="b">
        <v>0</v>
      </c>
      <c r="L6521" t="b">
        <v>0</v>
      </c>
      <c r="M6521" t="b">
        <v>0</v>
      </c>
      <c r="N6521" t="b">
        <v>0</v>
      </c>
    </row>
    <row r="6522" spans="1:14" x14ac:dyDescent="0.55000000000000004">
      <c r="A6522">
        <v>5919</v>
      </c>
      <c r="B6522" t="s">
        <v>11841</v>
      </c>
      <c r="C6522" t="s">
        <v>11842</v>
      </c>
      <c r="D6522" s="1">
        <v>1.40397165689133E-9</v>
      </c>
      <c r="E6522" s="1">
        <v>1.40721481049518E-8</v>
      </c>
      <c r="F6522" t="b">
        <v>1</v>
      </c>
      <c r="G6522" s="1">
        <v>1.88848227568453E-5</v>
      </c>
      <c r="H6522" t="b">
        <v>1</v>
      </c>
      <c r="I6522">
        <v>3.8072630664410398E-2</v>
      </c>
      <c r="J6522">
        <v>2.8406068999999999E-2</v>
      </c>
      <c r="K6522" t="b">
        <v>0</v>
      </c>
      <c r="L6522" t="b">
        <v>0</v>
      </c>
      <c r="M6522" t="b">
        <v>0</v>
      </c>
      <c r="N6522" t="b">
        <v>0</v>
      </c>
    </row>
    <row r="6523" spans="1:14" x14ac:dyDescent="0.55000000000000004">
      <c r="A6523">
        <v>5920</v>
      </c>
      <c r="B6523" t="s">
        <v>11843</v>
      </c>
      <c r="C6523" t="s">
        <v>11844</v>
      </c>
      <c r="D6523">
        <v>0.14013099708190199</v>
      </c>
      <c r="E6523">
        <v>0.20873776763551199</v>
      </c>
      <c r="F6523" t="b">
        <v>0</v>
      </c>
      <c r="G6523">
        <v>1884.9020417486699</v>
      </c>
      <c r="H6523" t="b">
        <v>0</v>
      </c>
      <c r="I6523">
        <v>1.62514681314933E-2</v>
      </c>
      <c r="J6523">
        <v>1.46958195E-2</v>
      </c>
      <c r="K6523" t="b">
        <v>0</v>
      </c>
      <c r="L6523" t="b">
        <v>0</v>
      </c>
      <c r="M6523" t="b">
        <v>0</v>
      </c>
      <c r="N6523" t="b">
        <v>0</v>
      </c>
    </row>
    <row r="6524" spans="1:14" x14ac:dyDescent="0.55000000000000004">
      <c r="A6524">
        <v>5921</v>
      </c>
      <c r="B6524" t="s">
        <v>11845</v>
      </c>
      <c r="C6524" t="s">
        <v>11846</v>
      </c>
      <c r="D6524">
        <v>9.9298044624450896E-3</v>
      </c>
      <c r="E6524">
        <v>2.2781135907274201E-2</v>
      </c>
      <c r="F6524" t="b">
        <v>0</v>
      </c>
      <c r="G6524">
        <v>133.56579982434801</v>
      </c>
      <c r="H6524" t="b">
        <v>0</v>
      </c>
      <c r="I6524">
        <v>2.0989529729562601E-2</v>
      </c>
      <c r="J6524">
        <v>2.6625697999999999E-3</v>
      </c>
      <c r="K6524" t="b">
        <v>0</v>
      </c>
      <c r="L6524" t="b">
        <v>0</v>
      </c>
      <c r="M6524" t="b">
        <v>0</v>
      </c>
      <c r="N6524" t="b">
        <v>0</v>
      </c>
    </row>
    <row r="6525" spans="1:14" x14ac:dyDescent="0.55000000000000004">
      <c r="A6525">
        <v>5922</v>
      </c>
      <c r="B6525" t="s">
        <v>11847</v>
      </c>
      <c r="C6525" t="s">
        <v>11848</v>
      </c>
      <c r="D6525" s="1">
        <v>2.75857417804181E-8</v>
      </c>
      <c r="E6525" s="1">
        <v>2.27641602876322E-7</v>
      </c>
      <c r="F6525" t="b">
        <v>1</v>
      </c>
      <c r="G6525">
        <v>3.71055812688404E-4</v>
      </c>
      <c r="H6525" t="b">
        <v>1</v>
      </c>
      <c r="I6525">
        <v>5.2186190657477698E-2</v>
      </c>
      <c r="J6525">
        <v>3.3674847000000001E-2</v>
      </c>
      <c r="K6525" t="b">
        <v>0</v>
      </c>
      <c r="L6525" t="b">
        <v>0</v>
      </c>
      <c r="M6525" t="b">
        <v>0</v>
      </c>
      <c r="N6525" t="b">
        <v>0</v>
      </c>
    </row>
    <row r="6526" spans="1:14" x14ac:dyDescent="0.55000000000000004">
      <c r="A6526">
        <v>5923</v>
      </c>
      <c r="B6526" t="s">
        <v>11849</v>
      </c>
      <c r="C6526" t="s">
        <v>11850</v>
      </c>
      <c r="D6526" s="1">
        <v>3.8057203636523198E-7</v>
      </c>
      <c r="E6526" s="1">
        <v>2.5932494737329001E-6</v>
      </c>
      <c r="F6526" t="b">
        <v>1</v>
      </c>
      <c r="G6526">
        <v>5.1190744611487402E-3</v>
      </c>
      <c r="H6526" t="b">
        <v>1</v>
      </c>
      <c r="I6526">
        <v>4.8300421514265897E-2</v>
      </c>
      <c r="J6526">
        <v>7.397814E-3</v>
      </c>
      <c r="K6526" t="b">
        <v>0</v>
      </c>
      <c r="L6526" t="b">
        <v>0</v>
      </c>
      <c r="M6526" t="b">
        <v>0</v>
      </c>
      <c r="N6526" t="b">
        <v>0</v>
      </c>
    </row>
    <row r="6527" spans="1:14" x14ac:dyDescent="0.55000000000000004">
      <c r="A6527">
        <v>5924</v>
      </c>
      <c r="B6527" t="s">
        <v>11851</v>
      </c>
      <c r="C6527" t="s">
        <v>11852</v>
      </c>
      <c r="D6527">
        <v>0.15627533873503699</v>
      </c>
      <c r="E6527">
        <v>0.227914949726226</v>
      </c>
      <c r="F6527" t="b">
        <v>0</v>
      </c>
      <c r="G6527">
        <v>2102.0595813249802</v>
      </c>
      <c r="H6527" t="b">
        <v>0</v>
      </c>
      <c r="I6527">
        <v>1.2389212642850899E-2</v>
      </c>
      <c r="J6527">
        <v>1.2603720000000001E-2</v>
      </c>
      <c r="K6527" t="b">
        <v>0</v>
      </c>
      <c r="L6527" t="b">
        <v>0</v>
      </c>
      <c r="M6527" t="b">
        <v>0</v>
      </c>
      <c r="N6527" t="b">
        <v>0</v>
      </c>
    </row>
    <row r="6528" spans="1:14" x14ac:dyDescent="0.55000000000000004">
      <c r="A6528">
        <v>5925</v>
      </c>
      <c r="B6528" t="s">
        <v>11853</v>
      </c>
      <c r="C6528" t="s">
        <v>11854</v>
      </c>
      <c r="D6528">
        <v>5.3959354554689301E-3</v>
      </c>
      <c r="E6528">
        <v>1.35008794292248E-2</v>
      </c>
      <c r="F6528" t="b">
        <v>0</v>
      </c>
      <c r="G6528">
        <v>72.580727811512503</v>
      </c>
      <c r="H6528" t="b">
        <v>0</v>
      </c>
      <c r="I6528">
        <v>1.5441953755931799E-2</v>
      </c>
      <c r="J6528">
        <v>5.9109595999999997E-3</v>
      </c>
      <c r="K6528" t="b">
        <v>0</v>
      </c>
      <c r="L6528" t="b">
        <v>0</v>
      </c>
      <c r="M6528" t="b">
        <v>0</v>
      </c>
      <c r="N6528" t="b">
        <v>0</v>
      </c>
    </row>
    <row r="6529" spans="1:14" x14ac:dyDescent="0.55000000000000004">
      <c r="A6529">
        <v>5926</v>
      </c>
      <c r="B6529" t="s">
        <v>11855</v>
      </c>
      <c r="C6529" t="s">
        <v>11856</v>
      </c>
      <c r="D6529">
        <v>9.3864635037964293E-3</v>
      </c>
      <c r="E6529">
        <v>2.1738519385255801E-2</v>
      </c>
      <c r="F6529" t="b">
        <v>0</v>
      </c>
      <c r="G6529">
        <v>126.257320589565</v>
      </c>
      <c r="H6529" t="b">
        <v>0</v>
      </c>
      <c r="I6529">
        <v>1.6988083665203199E-2</v>
      </c>
      <c r="J6529">
        <v>4.0515196000000003E-2</v>
      </c>
      <c r="K6529" t="b">
        <v>0</v>
      </c>
      <c r="L6529" t="b">
        <v>0</v>
      </c>
      <c r="M6529" t="b">
        <v>0</v>
      </c>
      <c r="N6529" t="b">
        <v>0</v>
      </c>
    </row>
    <row r="6530" spans="1:14" x14ac:dyDescent="0.55000000000000004">
      <c r="A6530">
        <v>5927</v>
      </c>
      <c r="B6530" t="s">
        <v>11857</v>
      </c>
      <c r="C6530" t="s">
        <v>11858</v>
      </c>
      <c r="D6530">
        <v>0.73257897987202802</v>
      </c>
      <c r="E6530">
        <v>0.78580344975968297</v>
      </c>
      <c r="F6530" t="b">
        <v>0</v>
      </c>
      <c r="G6530">
        <v>9853.9198582586505</v>
      </c>
      <c r="H6530" t="b">
        <v>0</v>
      </c>
      <c r="I6530">
        <v>8.2538443838687595E-3</v>
      </c>
      <c r="J6530">
        <v>4.2742737999999997E-3</v>
      </c>
      <c r="K6530" t="b">
        <v>0</v>
      </c>
      <c r="L6530" t="b">
        <v>0</v>
      </c>
      <c r="M6530" t="b">
        <v>0</v>
      </c>
      <c r="N6530" t="b">
        <v>0</v>
      </c>
    </row>
    <row r="6531" spans="1:14" x14ac:dyDescent="0.55000000000000004">
      <c r="A6531">
        <v>5928</v>
      </c>
      <c r="B6531" t="s">
        <v>11859</v>
      </c>
      <c r="C6531" t="s">
        <v>11860</v>
      </c>
      <c r="D6531">
        <v>2.72189377660241E-3</v>
      </c>
      <c r="E6531">
        <v>7.5117343432661099E-3</v>
      </c>
      <c r="F6531" t="b">
        <v>1</v>
      </c>
      <c r="G6531">
        <v>36.612193189079001</v>
      </c>
      <c r="H6531" t="b">
        <v>0</v>
      </c>
      <c r="I6531">
        <v>3.0306696719879199E-2</v>
      </c>
      <c r="J6531">
        <v>8.0055360000000006E-3</v>
      </c>
      <c r="K6531" t="b">
        <v>0</v>
      </c>
      <c r="L6531" t="b">
        <v>0</v>
      </c>
      <c r="M6531" t="b">
        <v>0</v>
      </c>
      <c r="N6531" t="b">
        <v>0</v>
      </c>
    </row>
    <row r="6532" spans="1:14" x14ac:dyDescent="0.55000000000000004">
      <c r="A6532">
        <v>5929</v>
      </c>
      <c r="B6532" t="s">
        <v>11861</v>
      </c>
      <c r="C6532" t="s">
        <v>11862</v>
      </c>
      <c r="D6532" s="1">
        <v>3.2717147965114001E-7</v>
      </c>
      <c r="E6532" s="1">
        <v>2.25645590151303E-6</v>
      </c>
      <c r="F6532" t="b">
        <v>1</v>
      </c>
      <c r="G6532">
        <v>4.4007835727874903E-3</v>
      </c>
      <c r="H6532" t="b">
        <v>1</v>
      </c>
      <c r="I6532">
        <v>5.76505938674262E-2</v>
      </c>
      <c r="J6532">
        <v>9.5084929999999998E-3</v>
      </c>
      <c r="K6532" t="b">
        <v>0</v>
      </c>
      <c r="L6532" t="b">
        <v>0</v>
      </c>
      <c r="M6532" t="b">
        <v>0</v>
      </c>
      <c r="N6532" t="b">
        <v>0</v>
      </c>
    </row>
    <row r="6533" spans="1:14" x14ac:dyDescent="0.55000000000000004">
      <c r="A6533">
        <v>5930</v>
      </c>
      <c r="B6533" t="s">
        <v>11863</v>
      </c>
      <c r="C6533" t="s">
        <v>11864</v>
      </c>
      <c r="D6533" s="1">
        <v>1.87165990276926E-7</v>
      </c>
      <c r="E6533" s="1">
        <v>1.3427038587812999E-6</v>
      </c>
      <c r="F6533" t="b">
        <v>1</v>
      </c>
      <c r="G6533">
        <v>2.5175697352149301E-3</v>
      </c>
      <c r="H6533" t="b">
        <v>1</v>
      </c>
      <c r="I6533">
        <v>4.2726704629281603E-2</v>
      </c>
      <c r="J6533">
        <v>3.4574404000000003E-2</v>
      </c>
      <c r="K6533" t="b">
        <v>0</v>
      </c>
      <c r="L6533" t="b">
        <v>0</v>
      </c>
      <c r="M6533" t="b">
        <v>0</v>
      </c>
      <c r="N6533" t="b">
        <v>0</v>
      </c>
    </row>
    <row r="6534" spans="1:14" x14ac:dyDescent="0.55000000000000004">
      <c r="A6534">
        <v>5931</v>
      </c>
      <c r="B6534" t="s">
        <v>11865</v>
      </c>
      <c r="C6534" t="s">
        <v>11866</v>
      </c>
      <c r="D6534">
        <v>2.9761701446639699E-2</v>
      </c>
      <c r="E6534">
        <v>5.8026474294644297E-2</v>
      </c>
      <c r="F6534" t="b">
        <v>0</v>
      </c>
      <c r="G6534">
        <v>400.32464615875102</v>
      </c>
      <c r="H6534" t="b">
        <v>0</v>
      </c>
      <c r="I6534">
        <v>2.1289205965519E-2</v>
      </c>
      <c r="J6534">
        <v>2.4754390000000001E-2</v>
      </c>
      <c r="K6534" t="b">
        <v>0</v>
      </c>
      <c r="L6534" t="b">
        <v>0</v>
      </c>
      <c r="M6534" t="b">
        <v>0</v>
      </c>
      <c r="N6534" t="b">
        <v>0</v>
      </c>
    </row>
    <row r="6535" spans="1:14" x14ac:dyDescent="0.55000000000000004">
      <c r="A6535">
        <v>5932</v>
      </c>
      <c r="B6535" t="s">
        <v>11867</v>
      </c>
      <c r="C6535" t="s">
        <v>11868</v>
      </c>
      <c r="D6535">
        <v>0.71048702127475705</v>
      </c>
      <c r="E6535">
        <v>0.76724156415918099</v>
      </c>
      <c r="F6535" t="b">
        <v>0</v>
      </c>
      <c r="G6535">
        <v>9556.7609231667593</v>
      </c>
      <c r="H6535" t="b">
        <v>0</v>
      </c>
      <c r="I6535">
        <v>1.02021569466342E-2</v>
      </c>
      <c r="J6535">
        <v>3.1966492999999999E-2</v>
      </c>
      <c r="K6535" t="b">
        <v>0</v>
      </c>
      <c r="L6535" t="b">
        <v>0</v>
      </c>
      <c r="M6535" t="b">
        <v>0</v>
      </c>
      <c r="N6535" t="b">
        <v>0</v>
      </c>
    </row>
    <row r="6536" spans="1:14" x14ac:dyDescent="0.55000000000000004">
      <c r="A6536">
        <v>5934</v>
      </c>
      <c r="B6536" t="s">
        <v>11871</v>
      </c>
      <c r="C6536" t="s">
        <v>11872</v>
      </c>
      <c r="D6536" s="1">
        <v>1.71435343339923E-5</v>
      </c>
      <c r="E6536" s="1">
        <v>8.4529941468669697E-5</v>
      </c>
      <c r="F6536" t="b">
        <v>1</v>
      </c>
      <c r="G6536">
        <v>0.23059768032653</v>
      </c>
      <c r="H6536" t="b">
        <v>0</v>
      </c>
      <c r="I6536">
        <v>1.5103115137962701E-2</v>
      </c>
      <c r="J6536">
        <v>2.5648275000000002E-2</v>
      </c>
      <c r="K6536" t="b">
        <v>0</v>
      </c>
      <c r="L6536" t="b">
        <v>0</v>
      </c>
      <c r="M6536" t="b">
        <v>0</v>
      </c>
      <c r="N6536" t="b">
        <v>0</v>
      </c>
    </row>
    <row r="6537" spans="1:14" x14ac:dyDescent="0.55000000000000004">
      <c r="A6537">
        <v>5935</v>
      </c>
      <c r="B6537" t="s">
        <v>11873</v>
      </c>
      <c r="C6537" t="s">
        <v>11874</v>
      </c>
      <c r="D6537">
        <v>2.8439038530742602E-3</v>
      </c>
      <c r="E6537">
        <v>7.7956696001022898E-3</v>
      </c>
      <c r="F6537" t="b">
        <v>1</v>
      </c>
      <c r="G6537">
        <v>38.2533507277019</v>
      </c>
      <c r="H6537" t="b">
        <v>0</v>
      </c>
      <c r="I6537">
        <v>2.5338866107472199E-2</v>
      </c>
      <c r="J6537">
        <v>1.5916380000000001E-2</v>
      </c>
      <c r="K6537" t="b">
        <v>0</v>
      </c>
      <c r="L6537" t="b">
        <v>0</v>
      </c>
      <c r="M6537" t="b">
        <v>0</v>
      </c>
      <c r="N6537" t="b">
        <v>0</v>
      </c>
    </row>
    <row r="6538" spans="1:14" x14ac:dyDescent="0.55000000000000004">
      <c r="A6538">
        <v>5936</v>
      </c>
      <c r="B6538" t="s">
        <v>11875</v>
      </c>
      <c r="C6538" t="s">
        <v>11876</v>
      </c>
      <c r="D6538">
        <v>0.28991594023171302</v>
      </c>
      <c r="E6538">
        <v>0.37721602941156601</v>
      </c>
      <c r="F6538" t="b">
        <v>0</v>
      </c>
      <c r="G6538">
        <v>3899.65931205677</v>
      </c>
      <c r="H6538" t="b">
        <v>0</v>
      </c>
      <c r="I6538">
        <v>7.5029480083997502E-3</v>
      </c>
      <c r="J6538">
        <v>2.7415683E-2</v>
      </c>
      <c r="K6538" t="b">
        <v>0</v>
      </c>
      <c r="L6538" t="b">
        <v>0</v>
      </c>
      <c r="M6538" t="b">
        <v>0</v>
      </c>
      <c r="N6538" t="b">
        <v>0</v>
      </c>
    </row>
    <row r="6539" spans="1:14" x14ac:dyDescent="0.55000000000000004">
      <c r="A6539">
        <v>5937</v>
      </c>
      <c r="B6539" t="s">
        <v>11877</v>
      </c>
      <c r="C6539" t="s">
        <v>11878</v>
      </c>
      <c r="D6539">
        <v>0.74562237221052896</v>
      </c>
      <c r="E6539">
        <v>0.79699352579496396</v>
      </c>
      <c r="F6539" t="b">
        <v>0</v>
      </c>
      <c r="G6539">
        <v>10029.366528603799</v>
      </c>
      <c r="H6539" t="b">
        <v>0</v>
      </c>
      <c r="I6539">
        <v>7.1263415367583899E-3</v>
      </c>
      <c r="J6539">
        <v>1.7218460000000001E-2</v>
      </c>
      <c r="K6539" t="b">
        <v>0</v>
      </c>
      <c r="L6539" t="b">
        <v>0</v>
      </c>
      <c r="M6539" t="b">
        <v>0</v>
      </c>
      <c r="N6539" t="b">
        <v>0</v>
      </c>
    </row>
    <row r="6540" spans="1:14" x14ac:dyDescent="0.55000000000000004">
      <c r="A6540">
        <v>5938</v>
      </c>
      <c r="B6540" t="s">
        <v>11879</v>
      </c>
      <c r="C6540" t="s">
        <v>11880</v>
      </c>
      <c r="D6540">
        <v>0.51801471516907205</v>
      </c>
      <c r="E6540">
        <v>0.59933046049709204</v>
      </c>
      <c r="F6540" t="b">
        <v>0</v>
      </c>
      <c r="G6540">
        <v>6967.8159337391899</v>
      </c>
      <c r="H6540" t="b">
        <v>0</v>
      </c>
      <c r="I6540">
        <v>7.5883850705618502E-3</v>
      </c>
      <c r="J6540">
        <v>2.3393980000000002E-2</v>
      </c>
      <c r="K6540" t="b">
        <v>0</v>
      </c>
      <c r="L6540" t="b">
        <v>0</v>
      </c>
      <c r="M6540" t="b">
        <v>0</v>
      </c>
      <c r="N6540" t="b">
        <v>0</v>
      </c>
    </row>
    <row r="6541" spans="1:14" x14ac:dyDescent="0.55000000000000004">
      <c r="A6541">
        <v>5939</v>
      </c>
      <c r="B6541" t="s">
        <v>11881</v>
      </c>
      <c r="C6541" t="s">
        <v>11882</v>
      </c>
      <c r="D6541">
        <v>0.100682334125758</v>
      </c>
      <c r="E6541">
        <v>0.15985919726689801</v>
      </c>
      <c r="F6541" t="b">
        <v>0</v>
      </c>
      <c r="G6541">
        <v>1354.2780763255701</v>
      </c>
      <c r="H6541" t="b">
        <v>0</v>
      </c>
      <c r="I6541">
        <v>1.16414610900495E-2</v>
      </c>
      <c r="J6541">
        <v>1.0515821E-2</v>
      </c>
      <c r="K6541" t="b">
        <v>0</v>
      </c>
      <c r="L6541" t="b">
        <v>0</v>
      </c>
      <c r="M6541" t="b">
        <v>0</v>
      </c>
      <c r="N6541" t="b">
        <v>0</v>
      </c>
    </row>
    <row r="6542" spans="1:14" x14ac:dyDescent="0.55000000000000004">
      <c r="A6542">
        <v>5940</v>
      </c>
      <c r="B6542" t="s">
        <v>11883</v>
      </c>
      <c r="C6542" t="s">
        <v>11884</v>
      </c>
      <c r="D6542">
        <v>0.35660020873291898</v>
      </c>
      <c r="E6542">
        <v>0.44603211899446699</v>
      </c>
      <c r="F6542" t="b">
        <v>0</v>
      </c>
      <c r="G6542">
        <v>4796.6294076664999</v>
      </c>
      <c r="H6542" t="b">
        <v>0</v>
      </c>
      <c r="I6542">
        <v>1.2503801578227501E-2</v>
      </c>
      <c r="J6542">
        <v>1.0802858E-2</v>
      </c>
      <c r="K6542" t="b">
        <v>0</v>
      </c>
      <c r="L6542" t="b">
        <v>0</v>
      </c>
      <c r="M6542" t="b">
        <v>0</v>
      </c>
      <c r="N6542" t="b">
        <v>0</v>
      </c>
    </row>
    <row r="6543" spans="1:14" x14ac:dyDescent="0.55000000000000004">
      <c r="A6543">
        <v>5941</v>
      </c>
      <c r="B6543" t="s">
        <v>11885</v>
      </c>
      <c r="C6543" t="s">
        <v>11886</v>
      </c>
      <c r="D6543">
        <v>6.0941735747505402E-3</v>
      </c>
      <c r="E6543">
        <v>1.5005075737501299E-2</v>
      </c>
      <c r="F6543" t="b">
        <v>0</v>
      </c>
      <c r="G6543">
        <v>81.972728753969605</v>
      </c>
      <c r="H6543" t="b">
        <v>0</v>
      </c>
      <c r="I6543">
        <v>2.18066209601336E-2</v>
      </c>
      <c r="J6543">
        <v>1.5679756E-2</v>
      </c>
      <c r="K6543" t="b">
        <v>0</v>
      </c>
      <c r="L6543" t="b">
        <v>0</v>
      </c>
      <c r="M6543" t="b">
        <v>0</v>
      </c>
      <c r="N6543" t="b">
        <v>0</v>
      </c>
    </row>
    <row r="6544" spans="1:14" x14ac:dyDescent="0.55000000000000004">
      <c r="A6544">
        <v>5942</v>
      </c>
      <c r="B6544" t="s">
        <v>11887</v>
      </c>
      <c r="C6544" t="s">
        <v>11888</v>
      </c>
      <c r="D6544" s="1">
        <v>4.0212850957748198E-6</v>
      </c>
      <c r="E6544" s="1">
        <v>2.2631927122705899E-5</v>
      </c>
      <c r="F6544" t="b">
        <v>1</v>
      </c>
      <c r="G6544">
        <v>5.4090305823267099E-2</v>
      </c>
      <c r="H6544" t="b">
        <v>0</v>
      </c>
      <c r="I6544">
        <v>4.7766782368554001E-2</v>
      </c>
      <c r="J6544">
        <v>3.1812792E-3</v>
      </c>
      <c r="K6544" t="b">
        <v>0</v>
      </c>
      <c r="L6544" t="b">
        <v>0</v>
      </c>
      <c r="M6544" t="b">
        <v>0</v>
      </c>
      <c r="N6544" t="b">
        <v>0</v>
      </c>
    </row>
    <row r="6545" spans="1:14" x14ac:dyDescent="0.55000000000000004">
      <c r="A6545">
        <v>5943</v>
      </c>
      <c r="B6545" t="s">
        <v>11889</v>
      </c>
      <c r="C6545" t="s">
        <v>11890</v>
      </c>
      <c r="D6545">
        <v>0.97245664037062995</v>
      </c>
      <c r="E6545">
        <v>0.97908040940309404</v>
      </c>
      <c r="F6545" t="b">
        <v>0</v>
      </c>
      <c r="G6545">
        <v>13080.514269625301</v>
      </c>
      <c r="H6545" t="b">
        <v>0</v>
      </c>
      <c r="I6545">
        <v>1.11240277015265E-2</v>
      </c>
      <c r="J6545">
        <v>4.5530707999999996E-3</v>
      </c>
      <c r="K6545" t="b">
        <v>0</v>
      </c>
      <c r="L6545" t="b">
        <v>0</v>
      </c>
      <c r="M6545" t="b">
        <v>0</v>
      </c>
      <c r="N6545" t="b">
        <v>0</v>
      </c>
    </row>
    <row r="6546" spans="1:14" x14ac:dyDescent="0.55000000000000004">
      <c r="A6546">
        <v>5944</v>
      </c>
      <c r="B6546" t="s">
        <v>11891</v>
      </c>
      <c r="C6546" t="s">
        <v>11892</v>
      </c>
      <c r="D6546" s="1">
        <v>2.9446502184011098E-9</v>
      </c>
      <c r="E6546" s="1">
        <v>2.7912959892680301E-8</v>
      </c>
      <c r="F6546" t="b">
        <v>1</v>
      </c>
      <c r="G6546" s="1">
        <v>3.9608490087713302E-5</v>
      </c>
      <c r="H6546" t="b">
        <v>1</v>
      </c>
      <c r="I6546">
        <v>4.02351998134442E-2</v>
      </c>
      <c r="J6546">
        <v>1.2746432E-2</v>
      </c>
      <c r="K6546" t="b">
        <v>0</v>
      </c>
      <c r="L6546" t="b">
        <v>0</v>
      </c>
      <c r="M6546" t="b">
        <v>0</v>
      </c>
      <c r="N6546" t="b">
        <v>0</v>
      </c>
    </row>
    <row r="6547" spans="1:14" x14ac:dyDescent="0.55000000000000004">
      <c r="A6547">
        <v>5945</v>
      </c>
      <c r="B6547" t="s">
        <v>11893</v>
      </c>
      <c r="C6547" t="s">
        <v>11894</v>
      </c>
      <c r="D6547">
        <v>0.645069764260217</v>
      </c>
      <c r="E6547">
        <v>0.71158368931141602</v>
      </c>
      <c r="F6547" t="b">
        <v>0</v>
      </c>
      <c r="G6547">
        <v>8676.8333990641695</v>
      </c>
      <c r="H6547" t="b">
        <v>0</v>
      </c>
      <c r="I6547">
        <v>9.4200576188487508E-3</v>
      </c>
      <c r="J6547">
        <v>1.0781855E-2</v>
      </c>
      <c r="K6547" t="b">
        <v>0</v>
      </c>
      <c r="L6547" t="b">
        <v>0</v>
      </c>
      <c r="M6547" t="b">
        <v>0</v>
      </c>
      <c r="N6547" t="b">
        <v>0</v>
      </c>
    </row>
    <row r="6548" spans="1:14" x14ac:dyDescent="0.55000000000000004">
      <c r="A6548">
        <v>5946</v>
      </c>
      <c r="B6548" t="s">
        <v>11895</v>
      </c>
      <c r="C6548" t="s">
        <v>11896</v>
      </c>
      <c r="D6548">
        <v>0.10321477149530101</v>
      </c>
      <c r="E6548">
        <v>0.16300832351570901</v>
      </c>
      <c r="F6548" t="b">
        <v>0</v>
      </c>
      <c r="G6548">
        <v>1388.34189138329</v>
      </c>
      <c r="H6548" t="b">
        <v>0</v>
      </c>
      <c r="I6548">
        <v>8.7030182662334397E-3</v>
      </c>
      <c r="J6548">
        <v>2.547891E-2</v>
      </c>
      <c r="K6548" t="b">
        <v>0</v>
      </c>
      <c r="L6548" t="b">
        <v>0</v>
      </c>
      <c r="M6548" t="b">
        <v>0</v>
      </c>
      <c r="N6548" t="b">
        <v>0</v>
      </c>
    </row>
    <row r="6549" spans="1:14" x14ac:dyDescent="0.55000000000000004">
      <c r="A6549">
        <v>5947</v>
      </c>
      <c r="B6549" t="s">
        <v>11897</v>
      </c>
      <c r="C6549" t="s">
        <v>11898</v>
      </c>
      <c r="D6549">
        <v>1.92165545117352E-2</v>
      </c>
      <c r="E6549">
        <v>4.0012674107949002E-2</v>
      </c>
      <c r="F6549" t="b">
        <v>0</v>
      </c>
      <c r="G6549">
        <v>258.48187473734998</v>
      </c>
      <c r="H6549" t="b">
        <v>0</v>
      </c>
      <c r="I6549">
        <v>1.1876269541846301E-2</v>
      </c>
      <c r="J6549">
        <v>2.2779038000000001E-2</v>
      </c>
      <c r="K6549" t="b">
        <v>0</v>
      </c>
      <c r="L6549" t="b">
        <v>0</v>
      </c>
      <c r="M6549" t="b">
        <v>0</v>
      </c>
      <c r="N6549" t="b">
        <v>0</v>
      </c>
    </row>
    <row r="6550" spans="1:14" x14ac:dyDescent="0.55000000000000004">
      <c r="A6550">
        <v>5948</v>
      </c>
      <c r="B6550" t="s">
        <v>11899</v>
      </c>
      <c r="C6550" t="s">
        <v>11900</v>
      </c>
      <c r="D6550" s="1">
        <v>2.1377623613760501E-8</v>
      </c>
      <c r="E6550" s="1">
        <v>1.80056615672319E-7</v>
      </c>
      <c r="F6550" t="b">
        <v>1</v>
      </c>
      <c r="G6550">
        <v>2.8755041522869298E-4</v>
      </c>
      <c r="H6550" t="b">
        <v>1</v>
      </c>
      <c r="I6550">
        <v>4.0281611145142199E-2</v>
      </c>
      <c r="J6550">
        <v>9.8335200000000001E-3</v>
      </c>
      <c r="K6550" t="b">
        <v>0</v>
      </c>
      <c r="L6550" t="b">
        <v>0</v>
      </c>
      <c r="M6550" t="b">
        <v>0</v>
      </c>
      <c r="N6550" t="b">
        <v>0</v>
      </c>
    </row>
    <row r="6551" spans="1:14" x14ac:dyDescent="0.55000000000000004">
      <c r="A6551">
        <v>5949</v>
      </c>
      <c r="B6551" t="s">
        <v>11901</v>
      </c>
      <c r="C6551" t="s">
        <v>11902</v>
      </c>
      <c r="D6551">
        <v>4.1588350720318402E-3</v>
      </c>
      <c r="E6551">
        <v>1.0797238091854899E-2</v>
      </c>
      <c r="F6551" t="b">
        <v>0</v>
      </c>
      <c r="G6551">
        <v>55.940490553900297</v>
      </c>
      <c r="H6551" t="b">
        <v>0</v>
      </c>
      <c r="I6551">
        <v>2.2298319856136398E-2</v>
      </c>
      <c r="J6551">
        <v>1.3672004999999999E-2</v>
      </c>
      <c r="K6551" t="b">
        <v>0</v>
      </c>
      <c r="L6551" t="b">
        <v>0</v>
      </c>
      <c r="M6551" t="b">
        <v>0</v>
      </c>
      <c r="N6551" t="b">
        <v>0</v>
      </c>
    </row>
    <row r="6552" spans="1:14" x14ac:dyDescent="0.55000000000000004">
      <c r="A6552">
        <v>5950</v>
      </c>
      <c r="B6552" t="s">
        <v>11903</v>
      </c>
      <c r="C6552" t="s">
        <v>11904</v>
      </c>
      <c r="D6552" s="1">
        <v>2.28164485192911E-19</v>
      </c>
      <c r="E6552" s="1">
        <v>6.7303519524777298E-18</v>
      </c>
      <c r="F6552" t="b">
        <v>1</v>
      </c>
      <c r="G6552" s="1">
        <v>3.0690404903298399E-15</v>
      </c>
      <c r="H6552" t="b">
        <v>1</v>
      </c>
      <c r="I6552">
        <v>0.108685224302145</v>
      </c>
      <c r="J6552">
        <v>3.9261967000000002E-2</v>
      </c>
      <c r="K6552" t="b">
        <v>0</v>
      </c>
      <c r="L6552" t="b">
        <v>0</v>
      </c>
      <c r="M6552" t="b">
        <v>0</v>
      </c>
      <c r="N6552" t="b">
        <v>0</v>
      </c>
    </row>
    <row r="6553" spans="1:14" x14ac:dyDescent="0.55000000000000004">
      <c r="A6553">
        <v>5951</v>
      </c>
      <c r="B6553" t="s">
        <v>11905</v>
      </c>
      <c r="C6553" t="s">
        <v>11906</v>
      </c>
      <c r="D6553">
        <v>0.19459877748035401</v>
      </c>
      <c r="E6553">
        <v>0.27291712604402601</v>
      </c>
      <c r="F6553" t="b">
        <v>0</v>
      </c>
      <c r="G6553">
        <v>2617.5481558882502</v>
      </c>
      <c r="H6553" t="b">
        <v>0</v>
      </c>
      <c r="I6553">
        <v>5.4194351504037001E-3</v>
      </c>
      <c r="J6553">
        <v>9.4638150000000004E-3</v>
      </c>
      <c r="K6553" t="b">
        <v>0</v>
      </c>
      <c r="L6553" t="b">
        <v>0</v>
      </c>
      <c r="M6553" t="b">
        <v>0</v>
      </c>
      <c r="N6553" t="b">
        <v>0</v>
      </c>
    </row>
    <row r="6554" spans="1:14" x14ac:dyDescent="0.55000000000000004">
      <c r="A6554">
        <v>5952</v>
      </c>
      <c r="B6554" t="s">
        <v>11907</v>
      </c>
      <c r="C6554" t="s">
        <v>11908</v>
      </c>
      <c r="D6554">
        <v>0.61789140921182195</v>
      </c>
      <c r="E6554">
        <v>0.68853097053336199</v>
      </c>
      <c r="F6554" t="b">
        <v>0</v>
      </c>
      <c r="G6554">
        <v>8311.2573453082205</v>
      </c>
      <c r="H6554" t="b">
        <v>0</v>
      </c>
      <c r="I6554">
        <v>6.1688360572075204E-3</v>
      </c>
      <c r="J6554">
        <v>9.9781139999999997E-3</v>
      </c>
      <c r="K6554" t="b">
        <v>0</v>
      </c>
      <c r="L6554" t="b">
        <v>0</v>
      </c>
      <c r="M6554" t="b">
        <v>0</v>
      </c>
      <c r="N6554" t="b">
        <v>0</v>
      </c>
    </row>
    <row r="6555" spans="1:14" x14ac:dyDescent="0.55000000000000004">
      <c r="A6555">
        <v>5953</v>
      </c>
      <c r="B6555" t="s">
        <v>11909</v>
      </c>
      <c r="C6555" t="s">
        <v>11910</v>
      </c>
      <c r="D6555">
        <v>1.48828416679959E-4</v>
      </c>
      <c r="E6555">
        <v>5.8093181449858698E-4</v>
      </c>
      <c r="F6555" t="b">
        <v>1</v>
      </c>
      <c r="G6555">
        <v>2.00189103276213</v>
      </c>
      <c r="H6555" t="b">
        <v>0</v>
      </c>
      <c r="I6555">
        <v>2.4057859363649101E-2</v>
      </c>
      <c r="J6555">
        <v>1.0725827E-2</v>
      </c>
      <c r="K6555" t="b">
        <v>0</v>
      </c>
      <c r="L6555" t="b">
        <v>0</v>
      </c>
      <c r="M6555" t="b">
        <v>0</v>
      </c>
      <c r="N6555" t="b">
        <v>0</v>
      </c>
    </row>
    <row r="6556" spans="1:14" x14ac:dyDescent="0.55000000000000004">
      <c r="A6556">
        <v>5954</v>
      </c>
      <c r="B6556" t="s">
        <v>11911</v>
      </c>
      <c r="C6556" s="2">
        <v>43533</v>
      </c>
      <c r="D6556" s="1">
        <v>5.76702002874632E-8</v>
      </c>
      <c r="E6556" s="1">
        <v>4.5178908798291701E-7</v>
      </c>
      <c r="F6556" t="b">
        <v>1</v>
      </c>
      <c r="G6556">
        <v>7.7572186406666798E-4</v>
      </c>
      <c r="H6556" t="b">
        <v>1</v>
      </c>
      <c r="I6556">
        <v>4.1918367272850303E-2</v>
      </c>
      <c r="J6556">
        <v>2.0971315000000001E-2</v>
      </c>
      <c r="K6556" t="b">
        <v>0</v>
      </c>
      <c r="L6556" t="b">
        <v>0</v>
      </c>
      <c r="M6556" t="b">
        <v>0</v>
      </c>
      <c r="N6556" t="b">
        <v>0</v>
      </c>
    </row>
    <row r="6557" spans="1:14" x14ac:dyDescent="0.55000000000000004">
      <c r="A6557">
        <v>5955</v>
      </c>
      <c r="B6557" t="s">
        <v>11912</v>
      </c>
      <c r="C6557" t="s">
        <v>11913</v>
      </c>
      <c r="D6557">
        <v>0.759657735277524</v>
      </c>
      <c r="E6557">
        <v>0.80878234899619905</v>
      </c>
      <c r="F6557" t="b">
        <v>0</v>
      </c>
      <c r="G6557">
        <v>10218.156197217901</v>
      </c>
      <c r="H6557" t="b">
        <v>0</v>
      </c>
      <c r="I6557">
        <v>7.1257506499874902E-3</v>
      </c>
      <c r="J6557">
        <v>2.8441572E-3</v>
      </c>
      <c r="K6557" t="b">
        <v>0</v>
      </c>
      <c r="L6557" t="b">
        <v>0</v>
      </c>
      <c r="M6557" t="b">
        <v>0</v>
      </c>
      <c r="N6557" t="b">
        <v>0</v>
      </c>
    </row>
    <row r="6558" spans="1:14" x14ac:dyDescent="0.55000000000000004">
      <c r="A6558">
        <v>5956</v>
      </c>
      <c r="B6558" t="s">
        <v>11914</v>
      </c>
      <c r="C6558" t="s">
        <v>11915</v>
      </c>
      <c r="D6558">
        <v>6.6766053356709501E-2</v>
      </c>
      <c r="E6558">
        <v>0.114178349221761</v>
      </c>
      <c r="F6558" t="b">
        <v>0</v>
      </c>
      <c r="G6558">
        <v>898.07018370109995</v>
      </c>
      <c r="H6558" t="b">
        <v>0</v>
      </c>
      <c r="I6558">
        <v>1.8470498455196199E-2</v>
      </c>
      <c r="J6558">
        <v>2.547775E-2</v>
      </c>
      <c r="K6558" t="b">
        <v>0</v>
      </c>
      <c r="L6558" t="b">
        <v>0</v>
      </c>
      <c r="M6558" t="b">
        <v>0</v>
      </c>
      <c r="N6558" t="b">
        <v>0</v>
      </c>
    </row>
    <row r="6559" spans="1:14" x14ac:dyDescent="0.55000000000000004">
      <c r="A6559">
        <v>5957</v>
      </c>
      <c r="B6559" t="s">
        <v>11916</v>
      </c>
      <c r="C6559" t="s">
        <v>11917</v>
      </c>
      <c r="D6559" s="1">
        <v>4.9553031209942998E-12</v>
      </c>
      <c r="E6559" s="1">
        <v>6.9286675967249795E-11</v>
      </c>
      <c r="F6559" t="b">
        <v>1</v>
      </c>
      <c r="G6559" s="1">
        <v>6.6653782280494298E-8</v>
      </c>
      <c r="H6559" t="b">
        <v>1</v>
      </c>
      <c r="I6559">
        <v>6.2174110548160702E-2</v>
      </c>
      <c r="J6559">
        <v>9.6394940000000002E-3</v>
      </c>
      <c r="K6559" t="b">
        <v>0</v>
      </c>
      <c r="L6559" t="b">
        <v>0</v>
      </c>
      <c r="M6559" t="b">
        <v>0</v>
      </c>
      <c r="N6559" t="b">
        <v>0</v>
      </c>
    </row>
    <row r="6560" spans="1:14" x14ac:dyDescent="0.55000000000000004">
      <c r="A6560">
        <v>5958</v>
      </c>
      <c r="B6560" t="s">
        <v>11918</v>
      </c>
      <c r="C6560" t="s">
        <v>11919</v>
      </c>
      <c r="D6560" s="1">
        <v>2.2540362767067499E-7</v>
      </c>
      <c r="E6560" s="1">
        <v>1.5982626229827299E-6</v>
      </c>
      <c r="F6560" t="b">
        <v>1</v>
      </c>
      <c r="G6560">
        <v>3.0319041957982502E-3</v>
      </c>
      <c r="H6560" t="b">
        <v>1</v>
      </c>
      <c r="I6560">
        <v>4.7791342643320502E-2</v>
      </c>
      <c r="J6560">
        <v>3.7969059999999999E-2</v>
      </c>
      <c r="K6560" t="b">
        <v>0</v>
      </c>
      <c r="L6560" t="b">
        <v>0</v>
      </c>
      <c r="M6560" t="b">
        <v>0</v>
      </c>
      <c r="N6560" t="b">
        <v>0</v>
      </c>
    </row>
    <row r="6561" spans="1:14" x14ac:dyDescent="0.55000000000000004">
      <c r="A6561">
        <v>5959</v>
      </c>
      <c r="B6561" t="s">
        <v>11920</v>
      </c>
      <c r="C6561" t="s">
        <v>11921</v>
      </c>
      <c r="D6561">
        <v>0.116451837088278</v>
      </c>
      <c r="E6561">
        <v>0.17979725214353001</v>
      </c>
      <c r="F6561" t="b">
        <v>0</v>
      </c>
      <c r="G6561">
        <v>1566.3936606744301</v>
      </c>
      <c r="H6561" t="b">
        <v>0</v>
      </c>
      <c r="I6561">
        <v>1.6274517235779599E-2</v>
      </c>
      <c r="J6561">
        <v>6.4420739999999999E-3</v>
      </c>
      <c r="K6561" t="b">
        <v>0</v>
      </c>
      <c r="L6561" t="b">
        <v>0</v>
      </c>
      <c r="M6561" t="b">
        <v>0</v>
      </c>
      <c r="N6561" t="b">
        <v>0</v>
      </c>
    </row>
    <row r="6562" spans="1:14" x14ac:dyDescent="0.55000000000000004">
      <c r="A6562">
        <v>5960</v>
      </c>
      <c r="B6562" t="s">
        <v>11922</v>
      </c>
      <c r="C6562" t="s">
        <v>11923</v>
      </c>
      <c r="D6562">
        <v>0.18041356707313599</v>
      </c>
      <c r="E6562">
        <v>0.25644540745014899</v>
      </c>
      <c r="F6562" t="b">
        <v>0</v>
      </c>
      <c r="G6562">
        <v>2426.7428907007602</v>
      </c>
      <c r="H6562" t="b">
        <v>0</v>
      </c>
      <c r="I6562">
        <v>1.6121874278285798E-2</v>
      </c>
      <c r="J6562">
        <v>2.9448517E-2</v>
      </c>
      <c r="K6562" t="b">
        <v>0</v>
      </c>
      <c r="L6562" t="b">
        <v>0</v>
      </c>
      <c r="M6562" t="b">
        <v>0</v>
      </c>
      <c r="N6562" t="b">
        <v>0</v>
      </c>
    </row>
    <row r="6563" spans="1:14" x14ac:dyDescent="0.55000000000000004">
      <c r="A6563">
        <v>5961</v>
      </c>
      <c r="B6563" t="s">
        <v>11924</v>
      </c>
      <c r="C6563" t="s">
        <v>11925</v>
      </c>
      <c r="D6563">
        <v>0.19557248210522599</v>
      </c>
      <c r="E6563">
        <v>0.27399702705940998</v>
      </c>
      <c r="F6563" t="b">
        <v>0</v>
      </c>
      <c r="G6563">
        <v>2630.6454567974001</v>
      </c>
      <c r="H6563" t="b">
        <v>0</v>
      </c>
      <c r="I6563">
        <v>7.1591364500335703E-3</v>
      </c>
      <c r="J6563">
        <v>1.6440940000000001E-2</v>
      </c>
      <c r="K6563" t="b">
        <v>0</v>
      </c>
      <c r="L6563" t="b">
        <v>0</v>
      </c>
      <c r="M6563" t="b">
        <v>0</v>
      </c>
      <c r="N6563" t="b">
        <v>0</v>
      </c>
    </row>
    <row r="6564" spans="1:14" x14ac:dyDescent="0.55000000000000004">
      <c r="A6564">
        <v>5962</v>
      </c>
      <c r="B6564" t="s">
        <v>11926</v>
      </c>
      <c r="C6564" t="s">
        <v>11927</v>
      </c>
      <c r="D6564">
        <v>0.15709437040815399</v>
      </c>
      <c r="E6564">
        <v>0.22886129929168</v>
      </c>
      <c r="F6564" t="b">
        <v>0</v>
      </c>
      <c r="G6564">
        <v>2113.0763763600798</v>
      </c>
      <c r="H6564" t="b">
        <v>0</v>
      </c>
      <c r="I6564">
        <v>1.7785757158241999E-2</v>
      </c>
      <c r="J6564">
        <v>6.1448600000000003E-3</v>
      </c>
      <c r="K6564" t="b">
        <v>0</v>
      </c>
      <c r="L6564" t="b">
        <v>0</v>
      </c>
      <c r="M6564" t="b">
        <v>0</v>
      </c>
      <c r="N6564" t="b">
        <v>0</v>
      </c>
    </row>
    <row r="6565" spans="1:14" x14ac:dyDescent="0.55000000000000004">
      <c r="A6565">
        <v>5963</v>
      </c>
      <c r="B6565" t="s">
        <v>11928</v>
      </c>
      <c r="C6565" t="s">
        <v>11929</v>
      </c>
      <c r="D6565" s="1">
        <v>2.8530445474278398E-10</v>
      </c>
      <c r="E6565" s="1">
        <v>3.1874005155691002E-9</v>
      </c>
      <c r="F6565" t="b">
        <v>1</v>
      </c>
      <c r="G6565" s="1">
        <v>3.8376302207451902E-6</v>
      </c>
      <c r="H6565" t="b">
        <v>1</v>
      </c>
      <c r="I6565">
        <v>5.0540048154266097E-2</v>
      </c>
      <c r="J6565">
        <v>3.4589160000000001E-2</v>
      </c>
      <c r="K6565" t="b">
        <v>0</v>
      </c>
      <c r="L6565" t="b">
        <v>0</v>
      </c>
      <c r="M6565" t="b">
        <v>0</v>
      </c>
      <c r="N6565" t="b">
        <v>0</v>
      </c>
    </row>
    <row r="6566" spans="1:14" x14ac:dyDescent="0.55000000000000004">
      <c r="A6566">
        <v>5965</v>
      </c>
      <c r="B6566" t="s">
        <v>11932</v>
      </c>
      <c r="C6566" t="s">
        <v>11933</v>
      </c>
      <c r="D6566">
        <v>0.47169883051852801</v>
      </c>
      <c r="E6566">
        <v>0.556709745486068</v>
      </c>
      <c r="F6566" t="b">
        <v>0</v>
      </c>
      <c r="G6566">
        <v>6344.8209693047202</v>
      </c>
      <c r="H6566" t="b">
        <v>0</v>
      </c>
      <c r="I6566">
        <v>1.29193056497572E-2</v>
      </c>
      <c r="J6566">
        <v>3.0055261999999999E-2</v>
      </c>
      <c r="K6566" t="b">
        <v>0</v>
      </c>
      <c r="L6566" t="b">
        <v>0</v>
      </c>
      <c r="M6566" t="b">
        <v>0</v>
      </c>
      <c r="N6566" t="b">
        <v>0</v>
      </c>
    </row>
    <row r="6567" spans="1:14" x14ac:dyDescent="0.55000000000000004">
      <c r="A6567">
        <v>5966</v>
      </c>
      <c r="B6567" t="s">
        <v>11934</v>
      </c>
      <c r="C6567" t="s">
        <v>11935</v>
      </c>
      <c r="D6567">
        <v>4.41902180816654E-2</v>
      </c>
      <c r="E6567">
        <v>8.0868210488274306E-2</v>
      </c>
      <c r="F6567" t="b">
        <v>0</v>
      </c>
      <c r="G6567">
        <v>594.40262341648202</v>
      </c>
      <c r="H6567" t="b">
        <v>0</v>
      </c>
      <c r="I6567">
        <v>4.5399516478726101E-3</v>
      </c>
      <c r="J6567">
        <v>3.1295072E-2</v>
      </c>
      <c r="K6567" t="b">
        <v>0</v>
      </c>
      <c r="L6567" t="b">
        <v>0</v>
      </c>
      <c r="M6567" t="b">
        <v>0</v>
      </c>
      <c r="N6567" t="b">
        <v>0</v>
      </c>
    </row>
    <row r="6568" spans="1:14" x14ac:dyDescent="0.55000000000000004">
      <c r="A6568">
        <v>5968</v>
      </c>
      <c r="B6568" t="s">
        <v>11938</v>
      </c>
      <c r="C6568" t="s">
        <v>11939</v>
      </c>
      <c r="D6568">
        <v>4.5229736901747902E-3</v>
      </c>
      <c r="E6568">
        <v>1.16015482659308E-2</v>
      </c>
      <c r="F6568" t="b">
        <v>0</v>
      </c>
      <c r="G6568">
        <v>60.838519106541199</v>
      </c>
      <c r="H6568" t="b">
        <v>0</v>
      </c>
      <c r="I6568">
        <v>2.3061426574406001E-2</v>
      </c>
      <c r="J6568">
        <v>8.3057210000000003E-3</v>
      </c>
      <c r="K6568" t="b">
        <v>0</v>
      </c>
      <c r="L6568" t="b">
        <v>0</v>
      </c>
      <c r="M6568" t="b">
        <v>0</v>
      </c>
      <c r="N6568" t="b">
        <v>0</v>
      </c>
    </row>
    <row r="6569" spans="1:14" x14ac:dyDescent="0.55000000000000004">
      <c r="A6569">
        <v>5969</v>
      </c>
      <c r="B6569" t="s">
        <v>11940</v>
      </c>
      <c r="C6569" t="s">
        <v>11941</v>
      </c>
      <c r="D6569">
        <v>1.7814947959626501E-2</v>
      </c>
      <c r="E6569">
        <v>3.7518219039445098E-2</v>
      </c>
      <c r="F6569" t="b">
        <v>0</v>
      </c>
      <c r="G6569">
        <v>239.62886500493599</v>
      </c>
      <c r="H6569" t="b">
        <v>0</v>
      </c>
      <c r="I6569">
        <v>1.5723670997846301E-2</v>
      </c>
      <c r="J6569">
        <v>3.0689675E-2</v>
      </c>
      <c r="K6569" t="b">
        <v>0</v>
      </c>
      <c r="L6569" t="b">
        <v>0</v>
      </c>
      <c r="M6569" t="b">
        <v>0</v>
      </c>
      <c r="N6569" t="b">
        <v>0</v>
      </c>
    </row>
    <row r="6570" spans="1:14" x14ac:dyDescent="0.55000000000000004">
      <c r="A6570">
        <v>5970</v>
      </c>
      <c r="B6570" t="s">
        <v>11942</v>
      </c>
      <c r="C6570" t="s">
        <v>11943</v>
      </c>
      <c r="D6570">
        <v>3.36282561048852E-2</v>
      </c>
      <c r="E6570">
        <v>6.4242816768472003E-2</v>
      </c>
      <c r="F6570" t="b">
        <v>0</v>
      </c>
      <c r="G6570">
        <v>452.33367286681101</v>
      </c>
      <c r="H6570" t="b">
        <v>0</v>
      </c>
      <c r="I6570">
        <v>7.1875649047988301E-3</v>
      </c>
      <c r="J6570">
        <v>2.4062466000000001E-2</v>
      </c>
      <c r="K6570" t="b">
        <v>0</v>
      </c>
      <c r="L6570" t="b">
        <v>0</v>
      </c>
      <c r="M6570" t="b">
        <v>0</v>
      </c>
      <c r="N6570" t="b">
        <v>0</v>
      </c>
    </row>
    <row r="6571" spans="1:14" x14ac:dyDescent="0.55000000000000004">
      <c r="A6571">
        <v>5971</v>
      </c>
      <c r="B6571" t="s">
        <v>11944</v>
      </c>
      <c r="C6571" t="s">
        <v>11945</v>
      </c>
      <c r="D6571">
        <v>6.6431785633904101E-4</v>
      </c>
      <c r="E6571">
        <v>2.1885230187647401E-3</v>
      </c>
      <c r="F6571" t="b">
        <v>1</v>
      </c>
      <c r="G6571">
        <v>8.9357394856164394</v>
      </c>
      <c r="H6571" t="b">
        <v>0</v>
      </c>
      <c r="I6571">
        <v>1.51225126796061E-2</v>
      </c>
      <c r="J6571">
        <v>2.6356593000000001E-2</v>
      </c>
      <c r="K6571" t="b">
        <v>0</v>
      </c>
      <c r="L6571" t="b">
        <v>0</v>
      </c>
      <c r="M6571" t="b">
        <v>0</v>
      </c>
      <c r="N6571" t="b">
        <v>0</v>
      </c>
    </row>
    <row r="6572" spans="1:14" x14ac:dyDescent="0.55000000000000004">
      <c r="A6572">
        <v>5972</v>
      </c>
      <c r="B6572" t="s">
        <v>11946</v>
      </c>
      <c r="C6572" t="s">
        <v>11947</v>
      </c>
      <c r="D6572">
        <v>1.0014740539554499E-2</v>
      </c>
      <c r="E6572">
        <v>2.29212651008248E-2</v>
      </c>
      <c r="F6572" t="b">
        <v>0</v>
      </c>
      <c r="G6572">
        <v>134.70827499754699</v>
      </c>
      <c r="H6572" t="b">
        <v>0</v>
      </c>
      <c r="I6572">
        <v>1.1734355687903601E-2</v>
      </c>
      <c r="J6572">
        <v>1.6451217000000001E-2</v>
      </c>
      <c r="K6572" t="b">
        <v>0</v>
      </c>
      <c r="L6572" t="b">
        <v>0</v>
      </c>
      <c r="M6572" t="b">
        <v>0</v>
      </c>
      <c r="N6572" t="b">
        <v>0</v>
      </c>
    </row>
    <row r="6573" spans="1:14" x14ac:dyDescent="0.55000000000000004">
      <c r="A6573">
        <v>5973</v>
      </c>
      <c r="B6573" t="s">
        <v>11948</v>
      </c>
      <c r="C6573" t="s">
        <v>11949</v>
      </c>
      <c r="D6573">
        <v>1.7935359656684501E-4</v>
      </c>
      <c r="E6573">
        <v>6.8829821039105305E-4</v>
      </c>
      <c r="F6573" t="b">
        <v>1</v>
      </c>
      <c r="G6573">
        <v>2.4124852274206399</v>
      </c>
      <c r="H6573" t="b">
        <v>0</v>
      </c>
      <c r="I6573">
        <v>3.4541360034951299E-2</v>
      </c>
      <c r="J6573">
        <v>1.1770762000000001E-2</v>
      </c>
      <c r="K6573" t="b">
        <v>0</v>
      </c>
      <c r="L6573" t="b">
        <v>0</v>
      </c>
      <c r="M6573" t="b">
        <v>0</v>
      </c>
      <c r="N6573" t="b">
        <v>0</v>
      </c>
    </row>
    <row r="6574" spans="1:14" x14ac:dyDescent="0.55000000000000004">
      <c r="A6574">
        <v>5974</v>
      </c>
      <c r="B6574" t="s">
        <v>11950</v>
      </c>
      <c r="C6574" t="s">
        <v>11951</v>
      </c>
      <c r="D6574" s="1">
        <v>6.1401303996984699E-6</v>
      </c>
      <c r="E6574" s="1">
        <v>3.3410555827809099E-5</v>
      </c>
      <c r="F6574" t="b">
        <v>1</v>
      </c>
      <c r="G6574">
        <v>8.2590894006344104E-2</v>
      </c>
      <c r="H6574" t="b">
        <v>0</v>
      </c>
      <c r="I6574">
        <v>3.6262563789638901E-2</v>
      </c>
      <c r="J6574">
        <v>2.3588607000000001E-2</v>
      </c>
      <c r="K6574" t="b">
        <v>0</v>
      </c>
      <c r="L6574" t="b">
        <v>0</v>
      </c>
      <c r="M6574" t="b">
        <v>0</v>
      </c>
      <c r="N6574" t="b">
        <v>0</v>
      </c>
    </row>
    <row r="6575" spans="1:14" x14ac:dyDescent="0.55000000000000004">
      <c r="A6575">
        <v>5975</v>
      </c>
      <c r="B6575" t="s">
        <v>11952</v>
      </c>
      <c r="C6575" t="s">
        <v>11953</v>
      </c>
      <c r="D6575" s="1">
        <v>9.6253825223681393E-6</v>
      </c>
      <c r="E6575" s="1">
        <v>4.9979782473316803E-5</v>
      </c>
      <c r="F6575" t="b">
        <v>1</v>
      </c>
      <c r="G6575">
        <v>0.12947102030837301</v>
      </c>
      <c r="H6575" t="b">
        <v>0</v>
      </c>
      <c r="I6575">
        <v>3.1966971395938903E-2</v>
      </c>
      <c r="J6575">
        <v>3.3910534999999999E-2</v>
      </c>
      <c r="K6575" t="b">
        <v>0</v>
      </c>
      <c r="L6575" t="b">
        <v>0</v>
      </c>
      <c r="M6575" t="b">
        <v>0</v>
      </c>
      <c r="N6575" t="b">
        <v>0</v>
      </c>
    </row>
    <row r="6576" spans="1:14" x14ac:dyDescent="0.55000000000000004">
      <c r="A6576">
        <v>5976</v>
      </c>
      <c r="B6576" t="s">
        <v>11954</v>
      </c>
      <c r="C6576" t="s">
        <v>11955</v>
      </c>
      <c r="D6576">
        <v>1.3773607701958899E-3</v>
      </c>
      <c r="E6576">
        <v>4.1474993776371002E-3</v>
      </c>
      <c r="F6576" t="b">
        <v>1</v>
      </c>
      <c r="G6576">
        <v>18.526879719904901</v>
      </c>
      <c r="H6576" t="b">
        <v>0</v>
      </c>
      <c r="I6576">
        <v>2.3287065514850099E-2</v>
      </c>
      <c r="J6576">
        <v>2.5684889999999998E-2</v>
      </c>
      <c r="K6576" t="b">
        <v>0</v>
      </c>
      <c r="L6576" t="b">
        <v>0</v>
      </c>
      <c r="M6576" t="b">
        <v>0</v>
      </c>
      <c r="N6576" t="b">
        <v>0</v>
      </c>
    </row>
    <row r="6577" spans="1:14" x14ac:dyDescent="0.55000000000000004">
      <c r="A6577">
        <v>5977</v>
      </c>
      <c r="B6577" t="s">
        <v>11956</v>
      </c>
      <c r="C6577" t="s">
        <v>11957</v>
      </c>
      <c r="D6577" s="1">
        <v>5.6039494621956704E-10</v>
      </c>
      <c r="E6577" s="1">
        <v>5.9493862838195696E-9</v>
      </c>
      <c r="F6577" t="b">
        <v>1</v>
      </c>
      <c r="G6577" s="1">
        <v>7.5378724215994004E-6</v>
      </c>
      <c r="H6577" t="b">
        <v>1</v>
      </c>
      <c r="I6577">
        <v>5.9941911391961498E-2</v>
      </c>
      <c r="J6577">
        <v>6.9027170000000001E-3</v>
      </c>
      <c r="K6577" t="b">
        <v>0</v>
      </c>
      <c r="L6577" t="b">
        <v>0</v>
      </c>
      <c r="M6577" t="b">
        <v>0</v>
      </c>
      <c r="N6577" t="b">
        <v>0</v>
      </c>
    </row>
    <row r="6578" spans="1:14" x14ac:dyDescent="0.55000000000000004">
      <c r="A6578">
        <v>5978</v>
      </c>
      <c r="B6578" t="s">
        <v>11958</v>
      </c>
      <c r="C6578" t="s">
        <v>11959</v>
      </c>
      <c r="D6578">
        <v>3.6894420915221098E-2</v>
      </c>
      <c r="E6578">
        <v>6.9524636555146999E-2</v>
      </c>
      <c r="F6578" t="b">
        <v>0</v>
      </c>
      <c r="G6578">
        <v>496.26685573063901</v>
      </c>
      <c r="H6578" t="b">
        <v>0</v>
      </c>
      <c r="I6578">
        <v>8.6892126337934795E-3</v>
      </c>
      <c r="J6578">
        <v>1.7665190000000001E-2</v>
      </c>
      <c r="K6578" t="b">
        <v>0</v>
      </c>
      <c r="L6578" t="b">
        <v>0</v>
      </c>
      <c r="M6578" t="b">
        <v>0</v>
      </c>
      <c r="N6578" t="b">
        <v>0</v>
      </c>
    </row>
    <row r="6579" spans="1:14" x14ac:dyDescent="0.55000000000000004">
      <c r="A6579">
        <v>5979</v>
      </c>
      <c r="B6579" t="s">
        <v>11960</v>
      </c>
      <c r="C6579" t="s">
        <v>11961</v>
      </c>
      <c r="D6579" s="1">
        <v>1.57009228186864E-6</v>
      </c>
      <c r="E6579" s="1">
        <v>9.5562494495091305E-6</v>
      </c>
      <c r="F6579" t="b">
        <v>1</v>
      </c>
      <c r="G6579">
        <v>2.1119311283415099E-2</v>
      </c>
      <c r="H6579" t="b">
        <v>0</v>
      </c>
      <c r="I6579">
        <v>3.4571930393461299E-2</v>
      </c>
      <c r="J6579">
        <v>3.3149696999999999E-2</v>
      </c>
      <c r="K6579" t="b">
        <v>0</v>
      </c>
      <c r="L6579" t="b">
        <v>0</v>
      </c>
      <c r="M6579" t="b">
        <v>0</v>
      </c>
      <c r="N6579" t="b">
        <v>0</v>
      </c>
    </row>
    <row r="6580" spans="1:14" x14ac:dyDescent="0.55000000000000004">
      <c r="A6580">
        <v>5980</v>
      </c>
      <c r="B6580" t="s">
        <v>11962</v>
      </c>
      <c r="C6580" t="s">
        <v>11963</v>
      </c>
      <c r="D6580">
        <v>4.7697861640161897E-2</v>
      </c>
      <c r="E6580">
        <v>8.6188062455913095E-2</v>
      </c>
      <c r="F6580" t="b">
        <v>0</v>
      </c>
      <c r="G6580">
        <v>641.58393692181698</v>
      </c>
      <c r="H6580" t="b">
        <v>0</v>
      </c>
      <c r="I6580">
        <v>7.9300224117646503E-3</v>
      </c>
      <c r="J6580">
        <v>1.4839903999999999E-2</v>
      </c>
      <c r="K6580" t="b">
        <v>0</v>
      </c>
      <c r="L6580" t="b">
        <v>0</v>
      </c>
      <c r="M6580" t="b">
        <v>0</v>
      </c>
      <c r="N6580" t="b">
        <v>0</v>
      </c>
    </row>
    <row r="6581" spans="1:14" x14ac:dyDescent="0.55000000000000004">
      <c r="A6581">
        <v>5981</v>
      </c>
      <c r="B6581" t="s">
        <v>11964</v>
      </c>
      <c r="C6581" t="s">
        <v>11965</v>
      </c>
      <c r="D6581" s="1">
        <v>1.1826353089773601E-5</v>
      </c>
      <c r="E6581" s="1">
        <v>6.0341048354471899E-5</v>
      </c>
      <c r="F6581" t="b">
        <v>1</v>
      </c>
      <c r="G6581">
        <v>0.159076275410546</v>
      </c>
      <c r="H6581" t="b">
        <v>0</v>
      </c>
      <c r="I6581">
        <v>1.8661733060892301E-2</v>
      </c>
      <c r="J6581">
        <v>1.5642177E-2</v>
      </c>
      <c r="K6581" t="b">
        <v>0</v>
      </c>
      <c r="L6581" t="b">
        <v>0</v>
      </c>
      <c r="M6581" t="b">
        <v>0</v>
      </c>
      <c r="N6581" t="b">
        <v>0</v>
      </c>
    </row>
    <row r="6582" spans="1:14" x14ac:dyDescent="0.55000000000000004">
      <c r="A6582">
        <v>5982</v>
      </c>
      <c r="B6582" t="s">
        <v>11966</v>
      </c>
      <c r="C6582" t="s">
        <v>11967</v>
      </c>
      <c r="D6582">
        <v>2.9421710359442401E-3</v>
      </c>
      <c r="E6582">
        <v>8.0241570568706493E-3</v>
      </c>
      <c r="F6582" t="b">
        <v>1</v>
      </c>
      <c r="G6582">
        <v>39.575142604485997</v>
      </c>
      <c r="H6582" t="b">
        <v>0</v>
      </c>
      <c r="I6582">
        <v>1.7417451439492301E-2</v>
      </c>
      <c r="J6582">
        <v>1.0863418E-2</v>
      </c>
      <c r="K6582" t="b">
        <v>0</v>
      </c>
      <c r="L6582" t="b">
        <v>0</v>
      </c>
      <c r="M6582" t="b">
        <v>0</v>
      </c>
      <c r="N6582" t="b">
        <v>0</v>
      </c>
    </row>
    <row r="6583" spans="1:14" x14ac:dyDescent="0.55000000000000004">
      <c r="A6583">
        <v>5983</v>
      </c>
      <c r="B6583" t="s">
        <v>11968</v>
      </c>
      <c r="C6583" t="s">
        <v>11969</v>
      </c>
      <c r="D6583">
        <v>0.46208347828607699</v>
      </c>
      <c r="E6583">
        <v>0.54728228109765198</v>
      </c>
      <c r="F6583" t="b">
        <v>0</v>
      </c>
      <c r="G6583">
        <v>6215.4848664260298</v>
      </c>
      <c r="H6583" t="b">
        <v>0</v>
      </c>
      <c r="I6583">
        <v>1.6887044518200601E-2</v>
      </c>
      <c r="J6583">
        <v>2.5711642999999999E-2</v>
      </c>
      <c r="K6583" t="b">
        <v>0</v>
      </c>
      <c r="L6583" t="b">
        <v>0</v>
      </c>
      <c r="M6583" t="b">
        <v>0</v>
      </c>
      <c r="N6583" t="b">
        <v>0</v>
      </c>
    </row>
    <row r="6584" spans="1:14" x14ac:dyDescent="0.55000000000000004">
      <c r="A6584">
        <v>5984</v>
      </c>
      <c r="B6584" t="s">
        <v>11970</v>
      </c>
      <c r="C6584" t="s">
        <v>11971</v>
      </c>
      <c r="D6584">
        <v>0.34031837451331298</v>
      </c>
      <c r="E6584">
        <v>0.42994481596492701</v>
      </c>
      <c r="F6584" t="b">
        <v>0</v>
      </c>
      <c r="G6584">
        <v>4577.6224555785802</v>
      </c>
      <c r="H6584" t="b">
        <v>0</v>
      </c>
      <c r="I6584">
        <v>9.4245590820964797E-3</v>
      </c>
      <c r="J6584">
        <v>4.4996966999999999E-3</v>
      </c>
      <c r="K6584" t="b">
        <v>0</v>
      </c>
      <c r="L6584" t="b">
        <v>0</v>
      </c>
      <c r="M6584" t="b">
        <v>0</v>
      </c>
      <c r="N6584" t="b">
        <v>0</v>
      </c>
    </row>
    <row r="6585" spans="1:14" x14ac:dyDescent="0.55000000000000004">
      <c r="A6585">
        <v>5986</v>
      </c>
      <c r="B6585" t="s">
        <v>11974</v>
      </c>
      <c r="C6585" t="s">
        <v>11975</v>
      </c>
      <c r="D6585">
        <v>0.46711294344261101</v>
      </c>
      <c r="E6585">
        <v>0.55202391515081395</v>
      </c>
      <c r="F6585" t="b">
        <v>0</v>
      </c>
      <c r="G6585">
        <v>6283.1362022465701</v>
      </c>
      <c r="H6585" t="b">
        <v>0</v>
      </c>
      <c r="I6585">
        <v>9.9212026318803697E-3</v>
      </c>
      <c r="J6585">
        <v>1.8218378E-2</v>
      </c>
      <c r="K6585" t="b">
        <v>0</v>
      </c>
      <c r="L6585" t="b">
        <v>0</v>
      </c>
      <c r="M6585" t="b">
        <v>0</v>
      </c>
      <c r="N6585" t="b">
        <v>0</v>
      </c>
    </row>
    <row r="6586" spans="1:14" x14ac:dyDescent="0.55000000000000004">
      <c r="A6586">
        <v>5987</v>
      </c>
      <c r="B6586" t="s">
        <v>11976</v>
      </c>
      <c r="C6586" t="s">
        <v>11977</v>
      </c>
      <c r="D6586" s="1">
        <v>2.65990748127413E-6</v>
      </c>
      <c r="E6586" s="1">
        <v>1.5488491571696198E-5</v>
      </c>
      <c r="F6586" t="b">
        <v>1</v>
      </c>
      <c r="G6586">
        <v>3.5778415530618397E-2</v>
      </c>
      <c r="H6586" t="b">
        <v>0</v>
      </c>
      <c r="I6586">
        <v>5.3638744471179702E-2</v>
      </c>
      <c r="J6586">
        <v>3.5750325999999999E-2</v>
      </c>
      <c r="K6586" t="b">
        <v>0</v>
      </c>
      <c r="L6586" t="b">
        <v>0</v>
      </c>
      <c r="M6586" t="b">
        <v>0</v>
      </c>
      <c r="N6586" t="b">
        <v>0</v>
      </c>
    </row>
    <row r="6587" spans="1:14" x14ac:dyDescent="0.55000000000000004">
      <c r="A6587">
        <v>5988</v>
      </c>
      <c r="B6587" t="s">
        <v>11978</v>
      </c>
      <c r="C6587" t="s">
        <v>11979</v>
      </c>
      <c r="D6587">
        <v>7.23218146560662E-3</v>
      </c>
      <c r="E6587">
        <v>1.7371441588191899E-2</v>
      </c>
      <c r="F6587" t="b">
        <v>0</v>
      </c>
      <c r="G6587">
        <v>97.280072893874603</v>
      </c>
      <c r="H6587" t="b">
        <v>0</v>
      </c>
      <c r="I6587">
        <v>3.5207465973583797E-2</v>
      </c>
      <c r="J6587">
        <v>2.2367286E-2</v>
      </c>
      <c r="K6587" t="b">
        <v>0</v>
      </c>
      <c r="L6587" t="b">
        <v>0</v>
      </c>
      <c r="M6587" t="b">
        <v>0</v>
      </c>
      <c r="N6587" t="b">
        <v>0</v>
      </c>
    </row>
    <row r="6588" spans="1:14" x14ac:dyDescent="0.55000000000000004">
      <c r="A6588">
        <v>5989</v>
      </c>
      <c r="B6588" t="s">
        <v>11980</v>
      </c>
      <c r="C6588" t="s">
        <v>11981</v>
      </c>
      <c r="D6588">
        <v>0.44959865918861602</v>
      </c>
      <c r="E6588">
        <v>0.53584543370069804</v>
      </c>
      <c r="F6588" t="b">
        <v>0</v>
      </c>
      <c r="G6588">
        <v>6047.5515647460797</v>
      </c>
      <c r="H6588" t="b">
        <v>0</v>
      </c>
      <c r="I6588">
        <v>5.6648863377038597E-3</v>
      </c>
      <c r="J6588">
        <v>2.9073450000000001E-2</v>
      </c>
      <c r="K6588" t="b">
        <v>0</v>
      </c>
      <c r="L6588" t="b">
        <v>0</v>
      </c>
      <c r="M6588" t="b">
        <v>0</v>
      </c>
      <c r="N6588" t="b">
        <v>0</v>
      </c>
    </row>
    <row r="6589" spans="1:14" x14ac:dyDescent="0.55000000000000004">
      <c r="A6589">
        <v>5990</v>
      </c>
      <c r="B6589" t="s">
        <v>11982</v>
      </c>
      <c r="C6589" t="s">
        <v>11983</v>
      </c>
      <c r="D6589">
        <v>9.0003073158822E-2</v>
      </c>
      <c r="E6589">
        <v>0.145806496092895</v>
      </c>
      <c r="F6589" t="b">
        <v>0</v>
      </c>
      <c r="G6589">
        <v>1210.63133705931</v>
      </c>
      <c r="H6589" t="b">
        <v>0</v>
      </c>
      <c r="I6589">
        <v>7.7735301618949001E-3</v>
      </c>
      <c r="J6589">
        <v>9.6870399999999992E-3</v>
      </c>
      <c r="K6589" t="b">
        <v>0</v>
      </c>
      <c r="L6589" t="b">
        <v>0</v>
      </c>
      <c r="M6589" t="b">
        <v>0</v>
      </c>
      <c r="N6589" t="b">
        <v>0</v>
      </c>
    </row>
    <row r="6590" spans="1:14" x14ac:dyDescent="0.55000000000000004">
      <c r="A6590">
        <v>5991</v>
      </c>
      <c r="B6590" t="s">
        <v>11984</v>
      </c>
      <c r="C6590" t="s">
        <v>11985</v>
      </c>
      <c r="D6590" s="1">
        <v>7.1932081714391096E-8</v>
      </c>
      <c r="E6590" s="1">
        <v>5.5352312994294896E-7</v>
      </c>
      <c r="F6590" t="b">
        <v>1</v>
      </c>
      <c r="G6590">
        <v>9.6755843114027396E-4</v>
      </c>
      <c r="H6590" t="b">
        <v>1</v>
      </c>
      <c r="I6590">
        <v>2.50507004314749E-2</v>
      </c>
      <c r="J6590">
        <v>2.5326657999999998E-2</v>
      </c>
      <c r="K6590" t="b">
        <v>0</v>
      </c>
      <c r="L6590" t="b">
        <v>0</v>
      </c>
      <c r="M6590" t="b">
        <v>0</v>
      </c>
      <c r="N6590" t="b">
        <v>0</v>
      </c>
    </row>
    <row r="6591" spans="1:14" x14ac:dyDescent="0.55000000000000004">
      <c r="A6591">
        <v>5992</v>
      </c>
      <c r="B6591" t="s">
        <v>11986</v>
      </c>
      <c r="C6591" t="s">
        <v>11987</v>
      </c>
      <c r="D6591">
        <v>0.36781310811909401</v>
      </c>
      <c r="E6591">
        <v>0.45657568450626901</v>
      </c>
      <c r="F6591" t="b">
        <v>0</v>
      </c>
      <c r="G6591">
        <v>4947.4541173099296</v>
      </c>
      <c r="H6591" t="b">
        <v>0</v>
      </c>
      <c r="I6591">
        <v>1.28747048072392E-2</v>
      </c>
      <c r="J6591">
        <v>2.0149624000000001E-2</v>
      </c>
      <c r="K6591" t="b">
        <v>0</v>
      </c>
      <c r="L6591" t="b">
        <v>0</v>
      </c>
      <c r="M6591" t="b">
        <v>0</v>
      </c>
      <c r="N6591" t="b">
        <v>0</v>
      </c>
    </row>
    <row r="6592" spans="1:14" x14ac:dyDescent="0.55000000000000004">
      <c r="A6592">
        <v>5993</v>
      </c>
      <c r="B6592" t="s">
        <v>11988</v>
      </c>
      <c r="C6592" t="s">
        <v>11989</v>
      </c>
      <c r="D6592">
        <v>0.63815128766167795</v>
      </c>
      <c r="E6592">
        <v>0.70550702143317101</v>
      </c>
      <c r="F6592" t="b">
        <v>0</v>
      </c>
      <c r="G6592">
        <v>8583.7729703372297</v>
      </c>
      <c r="H6592" t="b">
        <v>0</v>
      </c>
      <c r="I6592">
        <v>1.1385765125229401E-2</v>
      </c>
      <c r="J6592">
        <v>1.1549502E-2</v>
      </c>
      <c r="K6592" t="b">
        <v>0</v>
      </c>
      <c r="L6592" t="b">
        <v>0</v>
      </c>
      <c r="M6592" t="b">
        <v>0</v>
      </c>
      <c r="N6592" t="b">
        <v>0</v>
      </c>
    </row>
    <row r="6593" spans="1:14" x14ac:dyDescent="0.55000000000000004">
      <c r="A6593">
        <v>5994</v>
      </c>
      <c r="B6593" t="s">
        <v>11990</v>
      </c>
      <c r="C6593" t="s">
        <v>11991</v>
      </c>
      <c r="D6593">
        <v>1.40876750288374E-2</v>
      </c>
      <c r="E6593">
        <v>3.07968985556464E-2</v>
      </c>
      <c r="F6593" t="b">
        <v>0</v>
      </c>
      <c r="G6593">
        <v>189.493316812892</v>
      </c>
      <c r="H6593" t="b">
        <v>0</v>
      </c>
      <c r="I6593">
        <v>9.0057991483660001E-3</v>
      </c>
      <c r="J6593">
        <v>6.1576896999999998E-3</v>
      </c>
      <c r="K6593" t="b">
        <v>0</v>
      </c>
      <c r="L6593" t="b">
        <v>0</v>
      </c>
      <c r="M6593" t="b">
        <v>0</v>
      </c>
      <c r="N6593" t="b">
        <v>0</v>
      </c>
    </row>
    <row r="6594" spans="1:14" x14ac:dyDescent="0.55000000000000004">
      <c r="A6594">
        <v>5995</v>
      </c>
      <c r="B6594" t="s">
        <v>11992</v>
      </c>
      <c r="C6594" t="s">
        <v>11993</v>
      </c>
      <c r="D6594" s="1">
        <v>1.3237373106172699E-7</v>
      </c>
      <c r="E6594" s="1">
        <v>9.7618369326277492E-7</v>
      </c>
      <c r="F6594" t="b">
        <v>1</v>
      </c>
      <c r="G6594">
        <v>1.7805590565112999E-3</v>
      </c>
      <c r="H6594" t="b">
        <v>1</v>
      </c>
      <c r="I6594">
        <v>4.9444991870415102E-2</v>
      </c>
      <c r="J6594">
        <v>2.6725760000000001E-2</v>
      </c>
      <c r="K6594" t="b">
        <v>0</v>
      </c>
      <c r="L6594" t="b">
        <v>0</v>
      </c>
      <c r="M6594" t="b">
        <v>0</v>
      </c>
      <c r="N6594" t="b">
        <v>0</v>
      </c>
    </row>
    <row r="6595" spans="1:14" x14ac:dyDescent="0.55000000000000004">
      <c r="A6595">
        <v>5996</v>
      </c>
      <c r="B6595" t="s">
        <v>11994</v>
      </c>
      <c r="C6595" t="s">
        <v>11995</v>
      </c>
      <c r="D6595">
        <v>7.3155237765345299E-2</v>
      </c>
      <c r="E6595">
        <v>0.122938771127028</v>
      </c>
      <c r="F6595" t="b">
        <v>0</v>
      </c>
      <c r="G6595">
        <v>984.01110318166002</v>
      </c>
      <c r="H6595" t="b">
        <v>0</v>
      </c>
      <c r="I6595">
        <v>9.2986245087737195E-3</v>
      </c>
      <c r="J6595">
        <v>1.1377020999999999E-2</v>
      </c>
      <c r="K6595" t="b">
        <v>0</v>
      </c>
      <c r="L6595" t="b">
        <v>0</v>
      </c>
      <c r="M6595" t="b">
        <v>0</v>
      </c>
      <c r="N6595" t="b">
        <v>0</v>
      </c>
    </row>
    <row r="6596" spans="1:14" x14ac:dyDescent="0.55000000000000004">
      <c r="A6596">
        <v>5997</v>
      </c>
      <c r="B6596" t="s">
        <v>11996</v>
      </c>
      <c r="C6596" t="s">
        <v>11997</v>
      </c>
      <c r="D6596" s="1">
        <v>6.0671470864422901E-10</v>
      </c>
      <c r="E6596" s="1">
        <v>6.3957049733334797E-9</v>
      </c>
      <c r="F6596" t="b">
        <v>1</v>
      </c>
      <c r="G6596" s="1">
        <v>8.1609195459735298E-6</v>
      </c>
      <c r="H6596" t="b">
        <v>1</v>
      </c>
      <c r="I6596">
        <v>5.1866460752938201E-2</v>
      </c>
      <c r="J6596">
        <v>3.5182155999999999E-2</v>
      </c>
      <c r="K6596" t="b">
        <v>0</v>
      </c>
      <c r="L6596" t="b">
        <v>0</v>
      </c>
      <c r="M6596" t="b">
        <v>0</v>
      </c>
      <c r="N6596" t="b">
        <v>0</v>
      </c>
    </row>
    <row r="6597" spans="1:14" x14ac:dyDescent="0.55000000000000004">
      <c r="A6597">
        <v>5998</v>
      </c>
      <c r="B6597" t="s">
        <v>11998</v>
      </c>
      <c r="C6597" t="s">
        <v>11999</v>
      </c>
      <c r="D6597">
        <v>0.99913220632440503</v>
      </c>
      <c r="E6597">
        <v>0.99920649124680805</v>
      </c>
      <c r="F6597" t="b">
        <v>0</v>
      </c>
      <c r="G6597">
        <v>13439.327307269499</v>
      </c>
      <c r="H6597" t="b">
        <v>0</v>
      </c>
      <c r="I6597">
        <v>1.30508482526776E-2</v>
      </c>
      <c r="J6597">
        <v>2.7375447000000001E-2</v>
      </c>
      <c r="K6597" t="b">
        <v>0</v>
      </c>
      <c r="L6597" t="b">
        <v>0</v>
      </c>
      <c r="M6597" t="b">
        <v>0</v>
      </c>
      <c r="N6597" t="b">
        <v>0</v>
      </c>
    </row>
    <row r="6598" spans="1:14" x14ac:dyDescent="0.55000000000000004">
      <c r="A6598">
        <v>5999</v>
      </c>
      <c r="B6598" t="s">
        <v>12000</v>
      </c>
      <c r="C6598" t="s">
        <v>12001</v>
      </c>
      <c r="D6598">
        <v>0.48948593832487503</v>
      </c>
      <c r="E6598">
        <v>0.57302657584054795</v>
      </c>
      <c r="F6598" t="b">
        <v>0</v>
      </c>
      <c r="G6598">
        <v>6584.0753564078996</v>
      </c>
      <c r="H6598" t="b">
        <v>0</v>
      </c>
      <c r="I6598">
        <v>4.4468523147346804E-3</v>
      </c>
      <c r="J6598">
        <v>9.8368099999999997E-3</v>
      </c>
      <c r="K6598" t="b">
        <v>0</v>
      </c>
      <c r="L6598" t="b">
        <v>0</v>
      </c>
      <c r="M6598" t="b">
        <v>0</v>
      </c>
      <c r="N6598" t="b">
        <v>0</v>
      </c>
    </row>
    <row r="6599" spans="1:14" x14ac:dyDescent="0.55000000000000004">
      <c r="A6599">
        <v>6001</v>
      </c>
      <c r="B6599" t="s">
        <v>12004</v>
      </c>
      <c r="C6599" t="s">
        <v>12005</v>
      </c>
      <c r="D6599">
        <v>6.64544862362556E-3</v>
      </c>
      <c r="E6599">
        <v>1.6135178076229301E-2</v>
      </c>
      <c r="F6599" t="b">
        <v>0</v>
      </c>
      <c r="G6599">
        <v>89.387929436387495</v>
      </c>
      <c r="H6599" t="b">
        <v>0</v>
      </c>
      <c r="I6599">
        <v>1.38430554692029E-2</v>
      </c>
      <c r="J6599">
        <v>1.5738813000000001E-2</v>
      </c>
      <c r="K6599" t="b">
        <v>0</v>
      </c>
      <c r="L6599" t="b">
        <v>0</v>
      </c>
      <c r="M6599" t="b">
        <v>0</v>
      </c>
      <c r="N6599" t="b">
        <v>0</v>
      </c>
    </row>
    <row r="6600" spans="1:14" x14ac:dyDescent="0.55000000000000004">
      <c r="A6600">
        <v>6002</v>
      </c>
      <c r="B6600" t="s">
        <v>12006</v>
      </c>
      <c r="C6600" t="s">
        <v>12007</v>
      </c>
      <c r="D6600" s="1">
        <v>5.8537142470365402E-11</v>
      </c>
      <c r="E6600" s="1">
        <v>7.1515268244222098E-10</v>
      </c>
      <c r="F6600" t="b">
        <v>1</v>
      </c>
      <c r="G6600" s="1">
        <v>7.8738310336888601E-7</v>
      </c>
      <c r="H6600" t="b">
        <v>1</v>
      </c>
      <c r="I6600">
        <v>4.5190710033487701E-2</v>
      </c>
      <c r="J6600">
        <v>6.4774000000000003E-3</v>
      </c>
      <c r="K6600" t="b">
        <v>0</v>
      </c>
      <c r="L6600" t="b">
        <v>0</v>
      </c>
      <c r="M6600" t="b">
        <v>0</v>
      </c>
      <c r="N6600" t="b">
        <v>0</v>
      </c>
    </row>
    <row r="6601" spans="1:14" x14ac:dyDescent="0.55000000000000004">
      <c r="A6601">
        <v>6003</v>
      </c>
      <c r="B6601" t="s">
        <v>12008</v>
      </c>
      <c r="C6601" t="s">
        <v>12009</v>
      </c>
      <c r="D6601">
        <v>0.34555463519386298</v>
      </c>
      <c r="E6601">
        <v>0.43545581768715103</v>
      </c>
      <c r="F6601" t="b">
        <v>0</v>
      </c>
      <c r="G6601">
        <v>4648.0553979926499</v>
      </c>
      <c r="H6601" t="b">
        <v>0</v>
      </c>
      <c r="I6601">
        <v>9.1228271766109897E-3</v>
      </c>
      <c r="J6601">
        <v>2.1210627000000002E-3</v>
      </c>
      <c r="K6601" t="b">
        <v>0</v>
      </c>
      <c r="L6601" t="b">
        <v>0</v>
      </c>
      <c r="M6601" t="b">
        <v>0</v>
      </c>
      <c r="N6601" t="b">
        <v>0</v>
      </c>
    </row>
    <row r="6602" spans="1:14" x14ac:dyDescent="0.55000000000000004">
      <c r="A6602">
        <v>6004</v>
      </c>
      <c r="B6602" t="s">
        <v>12010</v>
      </c>
      <c r="C6602" t="s">
        <v>12011</v>
      </c>
      <c r="D6602">
        <v>0.29679632414735102</v>
      </c>
      <c r="E6602">
        <v>0.384311265747658</v>
      </c>
      <c r="F6602" t="b">
        <v>0</v>
      </c>
      <c r="G6602">
        <v>3992.2073561060201</v>
      </c>
      <c r="H6602" t="b">
        <v>0</v>
      </c>
      <c r="I6602">
        <v>9.6136160051443695E-3</v>
      </c>
      <c r="J6602">
        <v>2.7980946E-2</v>
      </c>
      <c r="K6602" t="b">
        <v>0</v>
      </c>
      <c r="L6602" t="b">
        <v>0</v>
      </c>
      <c r="M6602" t="b">
        <v>0</v>
      </c>
      <c r="N6602" t="b">
        <v>0</v>
      </c>
    </row>
    <row r="6603" spans="1:14" x14ac:dyDescent="0.55000000000000004">
      <c r="A6603">
        <v>6005</v>
      </c>
      <c r="B6603" t="s">
        <v>12012</v>
      </c>
      <c r="C6603" t="s">
        <v>12013</v>
      </c>
      <c r="D6603">
        <v>0.12193367653163301</v>
      </c>
      <c r="E6603">
        <v>0.18652676936506299</v>
      </c>
      <c r="F6603" t="b">
        <v>0</v>
      </c>
      <c r="G6603">
        <v>1640.129883027</v>
      </c>
      <c r="H6603" t="b">
        <v>0</v>
      </c>
      <c r="I6603">
        <v>1.60723314114074E-2</v>
      </c>
      <c r="J6603">
        <v>2.6648900999999999E-2</v>
      </c>
      <c r="K6603" t="b">
        <v>0</v>
      </c>
      <c r="L6603" t="b">
        <v>0</v>
      </c>
      <c r="M6603" t="b">
        <v>0</v>
      </c>
      <c r="N6603" t="b">
        <v>0</v>
      </c>
    </row>
    <row r="6604" spans="1:14" x14ac:dyDescent="0.55000000000000004">
      <c r="A6604">
        <v>6006</v>
      </c>
      <c r="B6604" t="s">
        <v>12014</v>
      </c>
      <c r="C6604" t="s">
        <v>12015</v>
      </c>
      <c r="D6604" s="1">
        <v>1.6918464951055299E-9</v>
      </c>
      <c r="E6604" s="1">
        <v>1.6659609960222899E-8</v>
      </c>
      <c r="F6604" t="b">
        <v>1</v>
      </c>
      <c r="G6604" s="1">
        <v>2.2757027205664498E-5</v>
      </c>
      <c r="H6604" t="b">
        <v>1</v>
      </c>
      <c r="I6604">
        <v>3.1674353701124702E-2</v>
      </c>
      <c r="J6604">
        <v>2.3333207000000002E-2</v>
      </c>
      <c r="K6604" t="b">
        <v>0</v>
      </c>
      <c r="L6604" t="b">
        <v>0</v>
      </c>
      <c r="M6604" t="b">
        <v>0</v>
      </c>
      <c r="N6604" t="b">
        <v>0</v>
      </c>
    </row>
    <row r="6605" spans="1:14" x14ac:dyDescent="0.55000000000000004">
      <c r="A6605">
        <v>6007</v>
      </c>
      <c r="B6605" t="s">
        <v>12016</v>
      </c>
      <c r="C6605" t="s">
        <v>12017</v>
      </c>
      <c r="D6605" s="1">
        <v>8.2219894423645098E-14</v>
      </c>
      <c r="E6605" s="1">
        <v>1.4325645076326999E-12</v>
      </c>
      <c r="F6605" t="b">
        <v>1</v>
      </c>
      <c r="G6605" s="1">
        <v>1.1059397998924499E-9</v>
      </c>
      <c r="H6605" t="b">
        <v>1</v>
      </c>
      <c r="I6605">
        <v>5.7472984043232499E-2</v>
      </c>
      <c r="J6605">
        <v>2.1070915999999999E-2</v>
      </c>
      <c r="K6605" t="b">
        <v>0</v>
      </c>
      <c r="L6605" t="b">
        <v>0</v>
      </c>
      <c r="M6605" t="b">
        <v>0</v>
      </c>
      <c r="N6605" t="b">
        <v>0</v>
      </c>
    </row>
    <row r="6606" spans="1:14" x14ac:dyDescent="0.55000000000000004">
      <c r="A6606">
        <v>6008</v>
      </c>
      <c r="B6606" t="s">
        <v>12018</v>
      </c>
      <c r="C6606" t="s">
        <v>12019</v>
      </c>
      <c r="D6606">
        <v>6.9194473909732504E-2</v>
      </c>
      <c r="E6606">
        <v>0.117606124407355</v>
      </c>
      <c r="F6606" t="b">
        <v>0</v>
      </c>
      <c r="G6606">
        <v>930.73486855981196</v>
      </c>
      <c r="H6606" t="b">
        <v>0</v>
      </c>
      <c r="I6606">
        <v>2.3565578037307501E-2</v>
      </c>
      <c r="J6606">
        <v>2.1185307E-2</v>
      </c>
      <c r="K6606" t="b">
        <v>0</v>
      </c>
      <c r="L6606" t="b">
        <v>0</v>
      </c>
      <c r="M6606" t="b">
        <v>0</v>
      </c>
      <c r="N6606" t="b">
        <v>0</v>
      </c>
    </row>
    <row r="6607" spans="1:14" x14ac:dyDescent="0.55000000000000004">
      <c r="A6607">
        <v>6010</v>
      </c>
      <c r="B6607" t="s">
        <v>12022</v>
      </c>
      <c r="C6607" t="s">
        <v>12023</v>
      </c>
      <c r="D6607">
        <v>1.3845401952707599E-3</v>
      </c>
      <c r="E6607">
        <v>4.1644566562135501E-3</v>
      </c>
      <c r="F6607" t="b">
        <v>1</v>
      </c>
      <c r="G6607">
        <v>18.623450166586998</v>
      </c>
      <c r="H6607" t="b">
        <v>0</v>
      </c>
      <c r="I6607">
        <v>1.03342962136353E-2</v>
      </c>
      <c r="J6607">
        <v>2.1938141000000001E-2</v>
      </c>
      <c r="K6607" t="b">
        <v>0</v>
      </c>
      <c r="L6607" t="b">
        <v>0</v>
      </c>
      <c r="M6607" t="b">
        <v>0</v>
      </c>
      <c r="N6607" t="b">
        <v>0</v>
      </c>
    </row>
    <row r="6608" spans="1:14" x14ac:dyDescent="0.55000000000000004">
      <c r="A6608">
        <v>6011</v>
      </c>
      <c r="B6608" t="s">
        <v>12024</v>
      </c>
      <c r="C6608" t="s">
        <v>12025</v>
      </c>
      <c r="D6608">
        <v>0.12074203396538</v>
      </c>
      <c r="E6608">
        <v>0.18512494002830601</v>
      </c>
      <c r="F6608" t="b">
        <v>0</v>
      </c>
      <c r="G6608">
        <v>1624.1010988683299</v>
      </c>
      <c r="H6608" t="b">
        <v>0</v>
      </c>
      <c r="I6608">
        <v>1.0575413113865201E-2</v>
      </c>
      <c r="J6608">
        <v>2.0782881999999998E-3</v>
      </c>
      <c r="K6608" t="b">
        <v>0</v>
      </c>
      <c r="L6608" t="b">
        <v>0</v>
      </c>
      <c r="M6608" t="b">
        <v>0</v>
      </c>
      <c r="N6608" t="b">
        <v>0</v>
      </c>
    </row>
    <row r="6609" spans="1:14" x14ac:dyDescent="0.55000000000000004">
      <c r="A6609">
        <v>6012</v>
      </c>
      <c r="B6609" t="s">
        <v>12026</v>
      </c>
      <c r="C6609" t="s">
        <v>12027</v>
      </c>
      <c r="D6609">
        <v>8.9436398995135799E-4</v>
      </c>
      <c r="E6609">
        <v>2.8453382282014402E-3</v>
      </c>
      <c r="F6609" t="b">
        <v>1</v>
      </c>
      <c r="G6609">
        <v>12.0300900288357</v>
      </c>
      <c r="H6609" t="b">
        <v>0</v>
      </c>
      <c r="I6609">
        <v>1.34899842848464E-2</v>
      </c>
      <c r="J6609">
        <v>2.9422441000000001E-2</v>
      </c>
      <c r="K6609" t="b">
        <v>0</v>
      </c>
      <c r="L6609" t="b">
        <v>0</v>
      </c>
      <c r="M6609" t="b">
        <v>0</v>
      </c>
      <c r="N6609" t="b">
        <v>0</v>
      </c>
    </row>
    <row r="6610" spans="1:14" x14ac:dyDescent="0.55000000000000004">
      <c r="A6610">
        <v>6013</v>
      </c>
      <c r="B6610" t="s">
        <v>12028</v>
      </c>
      <c r="C6610" t="s">
        <v>12029</v>
      </c>
      <c r="D6610">
        <v>6.6722617126233801E-4</v>
      </c>
      <c r="E6610">
        <v>2.19702796319454E-3</v>
      </c>
      <c r="F6610" t="b">
        <v>1</v>
      </c>
      <c r="G6610">
        <v>8.9748592296497094</v>
      </c>
      <c r="H6610" t="b">
        <v>0</v>
      </c>
      <c r="I6610">
        <v>1.6210480937199099E-2</v>
      </c>
      <c r="J6610">
        <v>9.9272690000000007E-3</v>
      </c>
      <c r="K6610" t="b">
        <v>0</v>
      </c>
      <c r="L6610" t="b">
        <v>0</v>
      </c>
      <c r="M6610" t="b">
        <v>0</v>
      </c>
      <c r="N6610" t="b">
        <v>0</v>
      </c>
    </row>
    <row r="6611" spans="1:14" x14ac:dyDescent="0.55000000000000004">
      <c r="A6611">
        <v>6014</v>
      </c>
      <c r="B6611" t="s">
        <v>12030</v>
      </c>
      <c r="C6611" t="s">
        <v>12031</v>
      </c>
      <c r="D6611">
        <v>0.286532292685445</v>
      </c>
      <c r="E6611">
        <v>0.37389851270003199</v>
      </c>
      <c r="F6611" t="b">
        <v>0</v>
      </c>
      <c r="G6611">
        <v>3854.1458689119299</v>
      </c>
      <c r="H6611" t="b">
        <v>0</v>
      </c>
      <c r="I6611">
        <v>8.8162331848264195E-3</v>
      </c>
      <c r="J6611">
        <v>2.2090087000000001E-2</v>
      </c>
      <c r="K6611" t="b">
        <v>0</v>
      </c>
      <c r="L6611" t="b">
        <v>0</v>
      </c>
      <c r="M6611" t="b">
        <v>0</v>
      </c>
      <c r="N6611" t="b">
        <v>0</v>
      </c>
    </row>
    <row r="6612" spans="1:14" x14ac:dyDescent="0.55000000000000004">
      <c r="A6612">
        <v>6015</v>
      </c>
      <c r="B6612" t="s">
        <v>12032</v>
      </c>
      <c r="C6612" t="s">
        <v>12033</v>
      </c>
      <c r="D6612">
        <v>2.3861019981560899E-2</v>
      </c>
      <c r="E6612">
        <v>4.8083083111906399E-2</v>
      </c>
      <c r="F6612" t="b">
        <v>0</v>
      </c>
      <c r="G6612">
        <v>320.95457977197498</v>
      </c>
      <c r="H6612" t="b">
        <v>0</v>
      </c>
      <c r="I6612">
        <v>1.6423162627359E-2</v>
      </c>
      <c r="J6612">
        <v>2.2219010000000001E-2</v>
      </c>
      <c r="K6612" t="b">
        <v>0</v>
      </c>
      <c r="L6612" t="b">
        <v>0</v>
      </c>
      <c r="M6612" t="b">
        <v>0</v>
      </c>
      <c r="N6612" t="b">
        <v>0</v>
      </c>
    </row>
    <row r="6613" spans="1:14" x14ac:dyDescent="0.55000000000000004">
      <c r="A6613">
        <v>6016</v>
      </c>
      <c r="B6613" t="s">
        <v>12034</v>
      </c>
      <c r="C6613" t="s">
        <v>12035</v>
      </c>
      <c r="D6613" s="1">
        <v>3.6634746410571597E-5</v>
      </c>
      <c r="E6613">
        <v>1.67155350735616E-4</v>
      </c>
      <c r="F6613" t="b">
        <v>1</v>
      </c>
      <c r="G6613">
        <v>0.49277397396859801</v>
      </c>
      <c r="H6613" t="b">
        <v>0</v>
      </c>
      <c r="I6613">
        <v>1.7153317644651101E-2</v>
      </c>
      <c r="J6613">
        <v>7.1670073000000001E-3</v>
      </c>
      <c r="K6613" t="b">
        <v>0</v>
      </c>
      <c r="L6613" t="b">
        <v>0</v>
      </c>
      <c r="M6613" t="b">
        <v>0</v>
      </c>
      <c r="N6613" t="b">
        <v>0</v>
      </c>
    </row>
    <row r="6614" spans="1:14" x14ac:dyDescent="0.55000000000000004">
      <c r="A6614">
        <v>6017</v>
      </c>
      <c r="B6614" t="s">
        <v>12036</v>
      </c>
      <c r="C6614" t="s">
        <v>12037</v>
      </c>
      <c r="D6614">
        <v>3.6976384319085003E-2</v>
      </c>
      <c r="E6614">
        <v>6.9649817319144797E-2</v>
      </c>
      <c r="F6614" t="b">
        <v>0</v>
      </c>
      <c r="G6614">
        <v>497.369345476013</v>
      </c>
      <c r="H6614" t="b">
        <v>0</v>
      </c>
      <c r="I6614">
        <v>8.0712163790750396E-3</v>
      </c>
      <c r="J6614">
        <v>1.7796864999999999E-2</v>
      </c>
      <c r="K6614" t="b">
        <v>0</v>
      </c>
      <c r="L6614" t="b">
        <v>0</v>
      </c>
      <c r="M6614" t="b">
        <v>0</v>
      </c>
      <c r="N6614" t="b">
        <v>0</v>
      </c>
    </row>
    <row r="6615" spans="1:14" x14ac:dyDescent="0.55000000000000004">
      <c r="A6615">
        <v>6018</v>
      </c>
      <c r="B6615" t="s">
        <v>12038</v>
      </c>
      <c r="C6615" t="s">
        <v>12039</v>
      </c>
      <c r="D6615">
        <v>0.117991000282074</v>
      </c>
      <c r="E6615">
        <v>0.18163160274595699</v>
      </c>
      <c r="F6615" t="b">
        <v>0</v>
      </c>
      <c r="G6615">
        <v>1587.09694479417</v>
      </c>
      <c r="H6615" t="b">
        <v>0</v>
      </c>
      <c r="I6615">
        <v>1.0969335268575801E-2</v>
      </c>
      <c r="J6615">
        <v>1.4783236E-2</v>
      </c>
      <c r="K6615" t="b">
        <v>0</v>
      </c>
      <c r="L6615" t="b">
        <v>0</v>
      </c>
      <c r="M6615" t="b">
        <v>0</v>
      </c>
      <c r="N6615" t="b">
        <v>0</v>
      </c>
    </row>
    <row r="6616" spans="1:14" x14ac:dyDescent="0.55000000000000004">
      <c r="A6616">
        <v>6019</v>
      </c>
      <c r="B6616" t="s">
        <v>12040</v>
      </c>
      <c r="C6616" t="s">
        <v>12041</v>
      </c>
      <c r="D6616">
        <v>7.14645952733792E-2</v>
      </c>
      <c r="E6616">
        <v>0.120595944175413</v>
      </c>
      <c r="F6616" t="b">
        <v>0</v>
      </c>
      <c r="G6616">
        <v>961.27027102222405</v>
      </c>
      <c r="H6616" t="b">
        <v>0</v>
      </c>
      <c r="I6616">
        <v>1.13414369601886E-2</v>
      </c>
      <c r="J6616">
        <v>7.7412897E-3</v>
      </c>
      <c r="K6616" t="b">
        <v>0</v>
      </c>
      <c r="L6616" t="b">
        <v>0</v>
      </c>
      <c r="M6616" t="b">
        <v>0</v>
      </c>
      <c r="N6616" t="b">
        <v>0</v>
      </c>
    </row>
    <row r="6617" spans="1:14" x14ac:dyDescent="0.55000000000000004">
      <c r="A6617">
        <v>6020</v>
      </c>
      <c r="B6617" t="s">
        <v>12042</v>
      </c>
      <c r="C6617" t="s">
        <v>12043</v>
      </c>
      <c r="D6617">
        <v>1.26351801002316E-2</v>
      </c>
      <c r="E6617">
        <v>2.8129064470078801E-2</v>
      </c>
      <c r="F6617" t="b">
        <v>0</v>
      </c>
      <c r="G6617">
        <v>169.95580752821601</v>
      </c>
      <c r="H6617" t="b">
        <v>0</v>
      </c>
      <c r="I6617">
        <v>2.4609234682271899E-2</v>
      </c>
      <c r="J6617">
        <v>5.1898244000000001E-3</v>
      </c>
      <c r="K6617" t="b">
        <v>0</v>
      </c>
      <c r="L6617" t="b">
        <v>0</v>
      </c>
      <c r="M6617" t="b">
        <v>0</v>
      </c>
      <c r="N6617" t="b">
        <v>0</v>
      </c>
    </row>
    <row r="6618" spans="1:14" x14ac:dyDescent="0.55000000000000004">
      <c r="A6618">
        <v>6021</v>
      </c>
      <c r="B6618" t="s">
        <v>12044</v>
      </c>
      <c r="C6618" t="s">
        <v>12045</v>
      </c>
      <c r="D6618" s="1">
        <v>1.48910982219962E-6</v>
      </c>
      <c r="E6618" s="1">
        <v>9.1094449868508394E-6</v>
      </c>
      <c r="F6618" t="b">
        <v>1</v>
      </c>
      <c r="G6618">
        <v>2.0030016218407099E-2</v>
      </c>
      <c r="H6618" t="b">
        <v>0</v>
      </c>
      <c r="I6618">
        <v>1.9783723022103999E-2</v>
      </c>
      <c r="J6618">
        <v>2.5345442999999999E-2</v>
      </c>
      <c r="K6618" t="b">
        <v>0</v>
      </c>
      <c r="L6618" t="b">
        <v>0</v>
      </c>
      <c r="M6618" t="b">
        <v>0</v>
      </c>
      <c r="N6618" t="b">
        <v>0</v>
      </c>
    </row>
    <row r="6619" spans="1:14" x14ac:dyDescent="0.55000000000000004">
      <c r="A6619">
        <v>6022</v>
      </c>
      <c r="B6619" t="s">
        <v>12046</v>
      </c>
      <c r="C6619" t="s">
        <v>12047</v>
      </c>
      <c r="D6619">
        <v>4.8666322502903599E-2</v>
      </c>
      <c r="E6619">
        <v>8.7643687774341394E-2</v>
      </c>
      <c r="F6619" t="b">
        <v>0</v>
      </c>
      <c r="G6619">
        <v>654.61070398655602</v>
      </c>
      <c r="H6619" t="b">
        <v>0</v>
      </c>
      <c r="I6619">
        <v>1.8940919197753401E-2</v>
      </c>
      <c r="J6619">
        <v>7.5185670000000003E-3</v>
      </c>
      <c r="K6619" t="b">
        <v>0</v>
      </c>
      <c r="L6619" t="b">
        <v>0</v>
      </c>
      <c r="M6619" t="b">
        <v>0</v>
      </c>
      <c r="N6619" t="b">
        <v>0</v>
      </c>
    </row>
    <row r="6620" spans="1:14" x14ac:dyDescent="0.55000000000000004">
      <c r="A6620">
        <v>6023</v>
      </c>
      <c r="B6620" t="s">
        <v>12048</v>
      </c>
      <c r="C6620" t="s">
        <v>12049</v>
      </c>
      <c r="D6620" s="1">
        <v>9.9894808713441399E-8</v>
      </c>
      <c r="E6620" s="1">
        <v>7.4898833445066904E-7</v>
      </c>
      <c r="F6620" t="b">
        <v>1</v>
      </c>
      <c r="G6620">
        <v>1.3436850720045001E-3</v>
      </c>
      <c r="H6620" t="b">
        <v>1</v>
      </c>
      <c r="I6620">
        <v>4.2243448346308797E-2</v>
      </c>
      <c r="J6620">
        <v>1.3180977E-2</v>
      </c>
      <c r="K6620" t="b">
        <v>0</v>
      </c>
      <c r="L6620" t="b">
        <v>0</v>
      </c>
      <c r="M6620" t="b">
        <v>0</v>
      </c>
      <c r="N6620" t="b">
        <v>0</v>
      </c>
    </row>
    <row r="6621" spans="1:14" x14ac:dyDescent="0.55000000000000004">
      <c r="A6621">
        <v>6024</v>
      </c>
      <c r="B6621" t="s">
        <v>12050</v>
      </c>
      <c r="C6621" t="s">
        <v>12051</v>
      </c>
      <c r="D6621">
        <v>0.89521559112388405</v>
      </c>
      <c r="E6621">
        <v>0.91773073060036303</v>
      </c>
      <c r="F6621" t="b">
        <v>0</v>
      </c>
      <c r="G6621">
        <v>12041.5449162073</v>
      </c>
      <c r="H6621" t="b">
        <v>0</v>
      </c>
      <c r="I6621">
        <v>1.5220114536821001E-2</v>
      </c>
      <c r="J6621">
        <v>2.1102573999999999E-2</v>
      </c>
      <c r="K6621" t="b">
        <v>0</v>
      </c>
      <c r="L6621" t="b">
        <v>0</v>
      </c>
      <c r="M6621" t="b">
        <v>0</v>
      </c>
      <c r="N6621" t="b">
        <v>0</v>
      </c>
    </row>
    <row r="6622" spans="1:14" x14ac:dyDescent="0.55000000000000004">
      <c r="A6622">
        <v>6025</v>
      </c>
      <c r="B6622" t="s">
        <v>12052</v>
      </c>
      <c r="C6622" t="s">
        <v>12053</v>
      </c>
      <c r="D6622">
        <v>8.4124644017912198E-2</v>
      </c>
      <c r="E6622">
        <v>0.138016225105693</v>
      </c>
      <c r="F6622" t="b">
        <v>0</v>
      </c>
      <c r="G6622">
        <v>1131.5605866849301</v>
      </c>
      <c r="H6622" t="b">
        <v>0</v>
      </c>
      <c r="I6622">
        <v>8.7890402462606401E-3</v>
      </c>
      <c r="J6622">
        <v>1.6681628E-2</v>
      </c>
      <c r="K6622" t="b">
        <v>0</v>
      </c>
      <c r="L6622" t="b">
        <v>0</v>
      </c>
      <c r="M6622" t="b">
        <v>0</v>
      </c>
      <c r="N6622" t="b">
        <v>0</v>
      </c>
    </row>
    <row r="6623" spans="1:14" x14ac:dyDescent="0.55000000000000004">
      <c r="A6623">
        <v>6026</v>
      </c>
      <c r="B6623" t="s">
        <v>12054</v>
      </c>
      <c r="C6623" t="s">
        <v>12055</v>
      </c>
      <c r="D6623" s="1">
        <v>1.0793613458668299E-8</v>
      </c>
      <c r="E6623" s="1">
        <v>9.4954149530770593E-8</v>
      </c>
      <c r="F6623" t="b">
        <v>1</v>
      </c>
      <c r="G6623">
        <v>1.45184894632548E-4</v>
      </c>
      <c r="H6623" t="b">
        <v>1</v>
      </c>
      <c r="I6623">
        <v>4.4198231318585503E-2</v>
      </c>
      <c r="J6623">
        <v>2.2714577999999999E-2</v>
      </c>
      <c r="K6623" t="b">
        <v>0</v>
      </c>
      <c r="L6623" t="b">
        <v>0</v>
      </c>
      <c r="M6623" t="b">
        <v>0</v>
      </c>
      <c r="N6623" t="b">
        <v>0</v>
      </c>
    </row>
    <row r="6624" spans="1:14" x14ac:dyDescent="0.55000000000000004">
      <c r="A6624">
        <v>6027</v>
      </c>
      <c r="B6624" t="s">
        <v>12056</v>
      </c>
      <c r="C6624" t="s">
        <v>12057</v>
      </c>
      <c r="D6624">
        <v>7.89644784175857E-4</v>
      </c>
      <c r="E6624">
        <v>2.5452940311405299E-3</v>
      </c>
      <c r="F6624" t="b">
        <v>1</v>
      </c>
      <c r="G6624">
        <v>10.621511991949401</v>
      </c>
      <c r="H6624" t="b">
        <v>0</v>
      </c>
      <c r="I6624">
        <v>1.6339736778471899E-2</v>
      </c>
      <c r="J6624">
        <v>2.8883642000000001E-2</v>
      </c>
      <c r="K6624" t="b">
        <v>0</v>
      </c>
      <c r="L6624" t="b">
        <v>0</v>
      </c>
      <c r="M6624" t="b">
        <v>0</v>
      </c>
      <c r="N6624" t="b">
        <v>0</v>
      </c>
    </row>
    <row r="6625" spans="1:14" x14ac:dyDescent="0.55000000000000004">
      <c r="A6625">
        <v>6028</v>
      </c>
      <c r="B6625" t="s">
        <v>12058</v>
      </c>
      <c r="C6625" t="s">
        <v>12059</v>
      </c>
      <c r="D6625">
        <v>9.0853354349530097E-2</v>
      </c>
      <c r="E6625">
        <v>0.14700691319084899</v>
      </c>
      <c r="F6625" t="b">
        <v>0</v>
      </c>
      <c r="G6625">
        <v>1222.0684693555299</v>
      </c>
      <c r="H6625" t="b">
        <v>0</v>
      </c>
      <c r="I6625">
        <v>1.36624368155547E-2</v>
      </c>
      <c r="J6625">
        <v>2.4176474999999999E-2</v>
      </c>
      <c r="K6625" t="b">
        <v>0</v>
      </c>
      <c r="L6625" t="b">
        <v>0</v>
      </c>
      <c r="M6625" t="b">
        <v>0</v>
      </c>
      <c r="N6625" t="b">
        <v>0</v>
      </c>
    </row>
    <row r="6626" spans="1:14" x14ac:dyDescent="0.55000000000000004">
      <c r="A6626">
        <v>6029</v>
      </c>
      <c r="B6626" t="s">
        <v>12060</v>
      </c>
      <c r="C6626" t="s">
        <v>12061</v>
      </c>
      <c r="D6626" s="1">
        <v>8.5179690057571201E-7</v>
      </c>
      <c r="E6626" s="1">
        <v>5.4768260562351299E-6</v>
      </c>
      <c r="F6626" t="b">
        <v>1</v>
      </c>
      <c r="G6626">
        <v>1.14575201096439E-2</v>
      </c>
      <c r="H6626" t="b">
        <v>0</v>
      </c>
      <c r="I6626">
        <v>2.9241238342631998E-2</v>
      </c>
      <c r="J6626">
        <v>2.1973699999999999E-2</v>
      </c>
      <c r="K6626" t="b">
        <v>0</v>
      </c>
      <c r="L6626" t="b">
        <v>0</v>
      </c>
      <c r="M6626" t="b">
        <v>0</v>
      </c>
      <c r="N6626" t="b">
        <v>0</v>
      </c>
    </row>
    <row r="6627" spans="1:14" x14ac:dyDescent="0.55000000000000004">
      <c r="A6627">
        <v>6030</v>
      </c>
      <c r="B6627" t="s">
        <v>12062</v>
      </c>
      <c r="C6627" t="s">
        <v>12063</v>
      </c>
      <c r="D6627" s="1">
        <v>1.2488122873373E-5</v>
      </c>
      <c r="E6627" s="1">
        <v>6.3292291171718399E-5</v>
      </c>
      <c r="F6627" t="b">
        <v>1</v>
      </c>
      <c r="G6627">
        <v>0.16797774076974001</v>
      </c>
      <c r="H6627" t="b">
        <v>0</v>
      </c>
      <c r="I6627">
        <v>2.9013522749917101E-2</v>
      </c>
      <c r="J6627">
        <v>1.8010941999999999E-2</v>
      </c>
      <c r="K6627" t="b">
        <v>0</v>
      </c>
      <c r="L6627" t="b">
        <v>0</v>
      </c>
      <c r="M6627" t="b">
        <v>0</v>
      </c>
      <c r="N6627" t="b">
        <v>0</v>
      </c>
    </row>
    <row r="6628" spans="1:14" x14ac:dyDescent="0.55000000000000004">
      <c r="A6628">
        <v>6031</v>
      </c>
      <c r="B6628" t="s">
        <v>12064</v>
      </c>
      <c r="C6628" t="s">
        <v>12065</v>
      </c>
      <c r="D6628">
        <v>7.0791446103316295E-4</v>
      </c>
      <c r="E6628">
        <v>2.3100818571948202E-3</v>
      </c>
      <c r="F6628" t="b">
        <v>1</v>
      </c>
      <c r="G6628">
        <v>9.5221574153570696</v>
      </c>
      <c r="H6628" t="b">
        <v>0</v>
      </c>
      <c r="I6628">
        <v>1.37034191660034E-2</v>
      </c>
      <c r="J6628">
        <v>2.837806E-2</v>
      </c>
      <c r="K6628" t="b">
        <v>0</v>
      </c>
      <c r="L6628" t="b">
        <v>0</v>
      </c>
      <c r="M6628" t="b">
        <v>0</v>
      </c>
      <c r="N6628" t="b">
        <v>0</v>
      </c>
    </row>
    <row r="6629" spans="1:14" x14ac:dyDescent="0.55000000000000004">
      <c r="A6629">
        <v>6032</v>
      </c>
      <c r="B6629" t="s">
        <v>12066</v>
      </c>
      <c r="C6629" t="s">
        <v>12067</v>
      </c>
      <c r="D6629">
        <v>1.9943233770429699E-3</v>
      </c>
      <c r="E6629">
        <v>5.72685908891032E-3</v>
      </c>
      <c r="F6629" t="b">
        <v>1</v>
      </c>
      <c r="G6629">
        <v>26.825643744604999</v>
      </c>
      <c r="H6629" t="b">
        <v>0</v>
      </c>
      <c r="I6629">
        <v>1.2274362666406901E-2</v>
      </c>
      <c r="J6629">
        <v>3.4532640000000002E-3</v>
      </c>
      <c r="K6629" t="b">
        <v>0</v>
      </c>
      <c r="L6629" t="b">
        <v>0</v>
      </c>
      <c r="M6629" t="b">
        <v>0</v>
      </c>
      <c r="N6629" t="b">
        <v>0</v>
      </c>
    </row>
    <row r="6630" spans="1:14" x14ac:dyDescent="0.55000000000000004">
      <c r="A6630">
        <v>6033</v>
      </c>
      <c r="B6630" t="s">
        <v>12068</v>
      </c>
      <c r="C6630" t="s">
        <v>12069</v>
      </c>
      <c r="D6630">
        <v>0.30104381829226601</v>
      </c>
      <c r="E6630">
        <v>0.38895790166517802</v>
      </c>
      <c r="F6630" t="b">
        <v>0</v>
      </c>
      <c r="G6630">
        <v>4049.3403998492699</v>
      </c>
      <c r="H6630" t="b">
        <v>0</v>
      </c>
      <c r="I6630">
        <v>6.6266377920856804E-3</v>
      </c>
      <c r="J6630">
        <v>1.7366098E-2</v>
      </c>
      <c r="K6630" t="b">
        <v>0</v>
      </c>
      <c r="L6630" t="b">
        <v>0</v>
      </c>
      <c r="M6630" t="b">
        <v>0</v>
      </c>
      <c r="N6630" t="b">
        <v>0</v>
      </c>
    </row>
    <row r="6631" spans="1:14" x14ac:dyDescent="0.55000000000000004">
      <c r="A6631">
        <v>6034</v>
      </c>
      <c r="B6631" t="s">
        <v>12070</v>
      </c>
      <c r="C6631" t="s">
        <v>12071</v>
      </c>
      <c r="D6631">
        <v>2.7392392881557801E-3</v>
      </c>
      <c r="E6631">
        <v>7.5503089477425003E-3</v>
      </c>
      <c r="F6631" t="b">
        <v>1</v>
      </c>
      <c r="G6631">
        <v>36.845507664983401</v>
      </c>
      <c r="H6631" t="b">
        <v>0</v>
      </c>
      <c r="I6631">
        <v>2.21836483504422E-2</v>
      </c>
      <c r="J6631">
        <v>1.4778575E-2</v>
      </c>
      <c r="K6631" t="b">
        <v>0</v>
      </c>
      <c r="L6631" t="b">
        <v>0</v>
      </c>
      <c r="M6631" t="b">
        <v>0</v>
      </c>
      <c r="N6631" t="b">
        <v>0</v>
      </c>
    </row>
    <row r="6632" spans="1:14" x14ac:dyDescent="0.55000000000000004">
      <c r="A6632">
        <v>6035</v>
      </c>
      <c r="B6632" t="s">
        <v>12072</v>
      </c>
      <c r="C6632" t="s">
        <v>12073</v>
      </c>
      <c r="D6632">
        <v>0.49709112070515898</v>
      </c>
      <c r="E6632">
        <v>0.58006182567928299</v>
      </c>
      <c r="F6632" t="b">
        <v>0</v>
      </c>
      <c r="G6632">
        <v>6686.3726646051</v>
      </c>
      <c r="H6632" t="b">
        <v>0</v>
      </c>
      <c r="I6632">
        <v>1.1320433882408399E-2</v>
      </c>
      <c r="J6632">
        <v>3.6244497000000001E-2</v>
      </c>
      <c r="K6632" t="b">
        <v>0</v>
      </c>
      <c r="L6632" t="b">
        <v>0</v>
      </c>
      <c r="M6632" t="b">
        <v>0</v>
      </c>
      <c r="N6632" t="b">
        <v>0</v>
      </c>
    </row>
    <row r="6633" spans="1:14" x14ac:dyDescent="0.55000000000000004">
      <c r="A6633">
        <v>6036</v>
      </c>
      <c r="B6633" t="s">
        <v>12074</v>
      </c>
      <c r="C6633" t="s">
        <v>12075</v>
      </c>
      <c r="D6633">
        <v>0.419123504452733</v>
      </c>
      <c r="E6633">
        <v>0.50670773489068099</v>
      </c>
      <c r="F6633" t="b">
        <v>0</v>
      </c>
      <c r="G6633">
        <v>5637.6302583937104</v>
      </c>
      <c r="H6633" t="b">
        <v>0</v>
      </c>
      <c r="I6633">
        <v>1.1478847896390001E-2</v>
      </c>
      <c r="J6633">
        <v>2.0511072000000002E-2</v>
      </c>
      <c r="K6633" t="b">
        <v>0</v>
      </c>
      <c r="L6633" t="b">
        <v>0</v>
      </c>
      <c r="M6633" t="b">
        <v>0</v>
      </c>
      <c r="N6633" t="b">
        <v>0</v>
      </c>
    </row>
    <row r="6634" spans="1:14" x14ac:dyDescent="0.55000000000000004">
      <c r="A6634">
        <v>6037</v>
      </c>
      <c r="B6634" t="s">
        <v>12076</v>
      </c>
      <c r="C6634" t="s">
        <v>12077</v>
      </c>
      <c r="D6634">
        <v>0.45084940459300199</v>
      </c>
      <c r="E6634">
        <v>0.53709816147201095</v>
      </c>
      <c r="F6634" t="b">
        <v>0</v>
      </c>
      <c r="G6634">
        <v>6064.3753411804701</v>
      </c>
      <c r="H6634" t="b">
        <v>0</v>
      </c>
      <c r="I6634">
        <v>6.9089756240290302E-3</v>
      </c>
      <c r="J6634">
        <v>1.4003447E-2</v>
      </c>
      <c r="K6634" t="b">
        <v>0</v>
      </c>
      <c r="L6634" t="b">
        <v>0</v>
      </c>
      <c r="M6634" t="b">
        <v>0</v>
      </c>
      <c r="N6634" t="b">
        <v>0</v>
      </c>
    </row>
    <row r="6635" spans="1:14" x14ac:dyDescent="0.55000000000000004">
      <c r="A6635">
        <v>6038</v>
      </c>
      <c r="B6635" t="s">
        <v>12078</v>
      </c>
      <c r="C6635" t="s">
        <v>12079</v>
      </c>
      <c r="D6635">
        <v>7.7857313943026404E-2</v>
      </c>
      <c r="E6635">
        <v>0.129711709429081</v>
      </c>
      <c r="F6635" t="b">
        <v>0</v>
      </c>
      <c r="G6635">
        <v>1047.2587298476401</v>
      </c>
      <c r="H6635" t="b">
        <v>0</v>
      </c>
      <c r="I6635">
        <v>1.40823527868817E-2</v>
      </c>
      <c r="J6635">
        <v>3.4383434999999997E-2</v>
      </c>
      <c r="K6635" t="b">
        <v>0</v>
      </c>
      <c r="L6635" t="b">
        <v>0</v>
      </c>
      <c r="M6635" t="b">
        <v>0</v>
      </c>
      <c r="N6635" t="b">
        <v>0</v>
      </c>
    </row>
    <row r="6636" spans="1:14" x14ac:dyDescent="0.55000000000000004">
      <c r="A6636">
        <v>6039</v>
      </c>
      <c r="B6636" t="s">
        <v>12080</v>
      </c>
      <c r="C6636" t="s">
        <v>12081</v>
      </c>
      <c r="D6636" s="1">
        <v>2.3737552845164999E-5</v>
      </c>
      <c r="E6636">
        <v>1.13466177441476E-4</v>
      </c>
      <c r="F6636" t="b">
        <v>1</v>
      </c>
      <c r="G6636">
        <v>0.31929382332031497</v>
      </c>
      <c r="H6636" t="b">
        <v>0</v>
      </c>
      <c r="I6636">
        <v>2.44221653003995E-2</v>
      </c>
      <c r="J6636">
        <v>1.1201051E-2</v>
      </c>
      <c r="K6636" t="b">
        <v>0</v>
      </c>
      <c r="L6636" t="b">
        <v>0</v>
      </c>
      <c r="M6636" t="b">
        <v>0</v>
      </c>
      <c r="N6636" t="b">
        <v>0</v>
      </c>
    </row>
    <row r="6637" spans="1:14" x14ac:dyDescent="0.55000000000000004">
      <c r="A6637">
        <v>6041</v>
      </c>
      <c r="B6637" t="s">
        <v>12084</v>
      </c>
      <c r="C6637" t="s">
        <v>12085</v>
      </c>
      <c r="D6637">
        <v>6.6741227530554101E-2</v>
      </c>
      <c r="E6637">
        <v>0.114157712552579</v>
      </c>
      <c r="F6637" t="b">
        <v>0</v>
      </c>
      <c r="G6637">
        <v>897.73625151348404</v>
      </c>
      <c r="H6637" t="b">
        <v>0</v>
      </c>
      <c r="I6637">
        <v>1.3626593718644E-2</v>
      </c>
      <c r="J6637">
        <v>2.7493546000000001E-2</v>
      </c>
      <c r="K6637" t="b">
        <v>0</v>
      </c>
      <c r="L6637" t="b">
        <v>0</v>
      </c>
      <c r="M6637" t="b">
        <v>0</v>
      </c>
      <c r="N6637" t="b">
        <v>0</v>
      </c>
    </row>
    <row r="6638" spans="1:14" x14ac:dyDescent="0.55000000000000004">
      <c r="A6638">
        <v>6042</v>
      </c>
      <c r="B6638" t="s">
        <v>12086</v>
      </c>
      <c r="C6638" t="s">
        <v>12087</v>
      </c>
      <c r="D6638">
        <v>6.1687362651478901E-2</v>
      </c>
      <c r="E6638">
        <v>0.10687232290379201</v>
      </c>
      <c r="F6638" t="b">
        <v>0</v>
      </c>
      <c r="G6638">
        <v>829.75671502504395</v>
      </c>
      <c r="H6638" t="b">
        <v>0</v>
      </c>
      <c r="I6638">
        <v>2.12017503731214E-2</v>
      </c>
      <c r="J6638">
        <v>2.8601359999999999E-2</v>
      </c>
      <c r="K6638" t="b">
        <v>0</v>
      </c>
      <c r="L6638" t="b">
        <v>0</v>
      </c>
      <c r="M6638" t="b">
        <v>0</v>
      </c>
      <c r="N6638" t="b">
        <v>0</v>
      </c>
    </row>
    <row r="6639" spans="1:14" x14ac:dyDescent="0.55000000000000004">
      <c r="A6639">
        <v>6043</v>
      </c>
      <c r="B6639" t="s">
        <v>12088</v>
      </c>
      <c r="C6639" t="s">
        <v>12089</v>
      </c>
      <c r="D6639">
        <v>0.60766900879000796</v>
      </c>
      <c r="E6639">
        <v>0.68035257509858404</v>
      </c>
      <c r="F6639" t="b">
        <v>0</v>
      </c>
      <c r="G6639">
        <v>8173.7558372343901</v>
      </c>
      <c r="H6639" t="b">
        <v>0</v>
      </c>
      <c r="I6639">
        <v>1.6021510387663501E-2</v>
      </c>
      <c r="J6639">
        <v>1.3474788E-2</v>
      </c>
      <c r="K6639" t="b">
        <v>0</v>
      </c>
      <c r="L6639" t="b">
        <v>0</v>
      </c>
      <c r="M6639" t="b">
        <v>0</v>
      </c>
      <c r="N6639" t="b">
        <v>0</v>
      </c>
    </row>
    <row r="6640" spans="1:14" x14ac:dyDescent="0.55000000000000004">
      <c r="A6640">
        <v>6045</v>
      </c>
      <c r="B6640" t="s">
        <v>12092</v>
      </c>
      <c r="C6640" t="s">
        <v>12093</v>
      </c>
      <c r="D6640">
        <v>0.38722826811727001</v>
      </c>
      <c r="E6640">
        <v>0.47588921283192298</v>
      </c>
      <c r="F6640" t="b">
        <v>0</v>
      </c>
      <c r="G6640">
        <v>5208.6074344454</v>
      </c>
      <c r="H6640" t="b">
        <v>0</v>
      </c>
      <c r="I6640">
        <v>1.0271731345085199E-2</v>
      </c>
      <c r="J6640">
        <v>2.1505463999999998E-2</v>
      </c>
      <c r="K6640" t="b">
        <v>0</v>
      </c>
      <c r="L6640" t="b">
        <v>0</v>
      </c>
      <c r="M6640" t="b">
        <v>0</v>
      </c>
      <c r="N6640" t="b">
        <v>0</v>
      </c>
    </row>
    <row r="6641" spans="1:14" x14ac:dyDescent="0.55000000000000004">
      <c r="A6641">
        <v>6046</v>
      </c>
      <c r="B6641" t="s">
        <v>12094</v>
      </c>
      <c r="C6641" t="s">
        <v>12095</v>
      </c>
      <c r="D6641">
        <v>0.40574994827467298</v>
      </c>
      <c r="E6641">
        <v>0.493600665120975</v>
      </c>
      <c r="F6641" t="b">
        <v>0</v>
      </c>
      <c r="G6641">
        <v>5457.7425542426199</v>
      </c>
      <c r="H6641" t="b">
        <v>0</v>
      </c>
      <c r="I6641">
        <v>9.3383692353004207E-3</v>
      </c>
      <c r="J6641">
        <v>3.1898203999999999E-2</v>
      </c>
      <c r="K6641" t="b">
        <v>0</v>
      </c>
      <c r="L6641" t="b">
        <v>0</v>
      </c>
      <c r="M6641" t="b">
        <v>0</v>
      </c>
      <c r="N6641" t="b">
        <v>0</v>
      </c>
    </row>
    <row r="6642" spans="1:14" x14ac:dyDescent="0.55000000000000004">
      <c r="A6642">
        <v>6047</v>
      </c>
      <c r="B6642" t="s">
        <v>12096</v>
      </c>
      <c r="C6642" t="s">
        <v>12097</v>
      </c>
      <c r="D6642" s="1">
        <v>3.5695275695485199E-27</v>
      </c>
      <c r="E6642" s="1">
        <v>1.73962736731873E-25</v>
      </c>
      <c r="F6642" t="b">
        <v>1</v>
      </c>
      <c r="G6642" s="1">
        <v>4.80137153379971E-23</v>
      </c>
      <c r="H6642" t="b">
        <v>1</v>
      </c>
      <c r="I6642">
        <v>0.14518217319260801</v>
      </c>
      <c r="J6642">
        <v>4.6717855000000001E-3</v>
      </c>
      <c r="K6642" t="b">
        <v>0</v>
      </c>
      <c r="L6642" t="b">
        <v>0</v>
      </c>
      <c r="M6642" t="b">
        <v>0</v>
      </c>
      <c r="N6642" t="b">
        <v>0</v>
      </c>
    </row>
    <row r="6643" spans="1:14" x14ac:dyDescent="0.55000000000000004">
      <c r="A6643">
        <v>6048</v>
      </c>
      <c r="B6643" t="s">
        <v>12098</v>
      </c>
      <c r="C6643" t="s">
        <v>12099</v>
      </c>
      <c r="D6643" s="1">
        <v>8.1217600120402094E-5</v>
      </c>
      <c r="E6643">
        <v>3.3790842536947997E-4</v>
      </c>
      <c r="F6643" t="b">
        <v>1</v>
      </c>
      <c r="G6643">
        <v>1.0924579392195299</v>
      </c>
      <c r="H6643" t="b">
        <v>0</v>
      </c>
      <c r="I6643">
        <v>2.3968669614330002E-2</v>
      </c>
      <c r="J6643">
        <v>9.9849645000000004E-3</v>
      </c>
      <c r="K6643" t="b">
        <v>0</v>
      </c>
      <c r="L6643" t="b">
        <v>0</v>
      </c>
      <c r="M6643" t="b">
        <v>0</v>
      </c>
      <c r="N6643" t="b">
        <v>0</v>
      </c>
    </row>
    <row r="6644" spans="1:14" x14ac:dyDescent="0.55000000000000004">
      <c r="A6644">
        <v>6049</v>
      </c>
      <c r="B6644" t="s">
        <v>12100</v>
      </c>
      <c r="C6644" t="s">
        <v>12101</v>
      </c>
      <c r="D6644" s="1">
        <v>9.0011280438302804E-5</v>
      </c>
      <c r="E6644">
        <v>3.70370673960113E-4</v>
      </c>
      <c r="F6644" t="b">
        <v>1</v>
      </c>
      <c r="G6644">
        <v>1.2107417331756101</v>
      </c>
      <c r="H6644" t="b">
        <v>0</v>
      </c>
      <c r="I6644">
        <v>1.45788052150203E-2</v>
      </c>
      <c r="J6644">
        <v>3.5018023000000002E-2</v>
      </c>
      <c r="K6644" t="b">
        <v>0</v>
      </c>
      <c r="L6644" t="b">
        <v>0</v>
      </c>
      <c r="M6644" t="b">
        <v>0</v>
      </c>
      <c r="N6644" t="b">
        <v>0</v>
      </c>
    </row>
    <row r="6645" spans="1:14" x14ac:dyDescent="0.55000000000000004">
      <c r="A6645">
        <v>6050</v>
      </c>
      <c r="B6645" t="s">
        <v>12102</v>
      </c>
      <c r="C6645" t="s">
        <v>12103</v>
      </c>
      <c r="D6645">
        <v>1.06730498305364E-3</v>
      </c>
      <c r="E6645">
        <v>3.3232220664478102E-3</v>
      </c>
      <c r="F6645" t="b">
        <v>1</v>
      </c>
      <c r="G6645">
        <v>14.3563193270545</v>
      </c>
      <c r="H6645" t="b">
        <v>0</v>
      </c>
      <c r="I6645">
        <v>2.3590736284988902E-2</v>
      </c>
      <c r="J6645">
        <v>1.5117012000000001E-2</v>
      </c>
      <c r="K6645" t="b">
        <v>0</v>
      </c>
      <c r="L6645" t="b">
        <v>0</v>
      </c>
      <c r="M6645" t="b">
        <v>0</v>
      </c>
      <c r="N6645" t="b">
        <v>0</v>
      </c>
    </row>
    <row r="6646" spans="1:14" x14ac:dyDescent="0.55000000000000004">
      <c r="A6646">
        <v>6051</v>
      </c>
      <c r="B6646" t="s">
        <v>12104</v>
      </c>
      <c r="C6646" t="s">
        <v>12105</v>
      </c>
      <c r="D6646">
        <v>0.222287093829074</v>
      </c>
      <c r="E6646">
        <v>0.30330530524395199</v>
      </c>
      <c r="F6646" t="b">
        <v>0</v>
      </c>
      <c r="G6646">
        <v>2989.9836990948802</v>
      </c>
      <c r="H6646" t="b">
        <v>0</v>
      </c>
      <c r="I6646">
        <v>1.3977051455806201E-2</v>
      </c>
      <c r="J6646">
        <v>2.5934523000000001E-3</v>
      </c>
      <c r="K6646" t="b">
        <v>0</v>
      </c>
      <c r="L6646" t="b">
        <v>0</v>
      </c>
      <c r="M6646" t="b">
        <v>0</v>
      </c>
      <c r="N6646" t="b">
        <v>0</v>
      </c>
    </row>
    <row r="6647" spans="1:14" x14ac:dyDescent="0.55000000000000004">
      <c r="A6647">
        <v>6052</v>
      </c>
      <c r="B6647" t="s">
        <v>12106</v>
      </c>
      <c r="C6647" t="s">
        <v>12107</v>
      </c>
      <c r="D6647">
        <v>0.29510951007189701</v>
      </c>
      <c r="E6647">
        <v>0.38273380659064199</v>
      </c>
      <c r="F6647" t="b">
        <v>0</v>
      </c>
      <c r="G6647">
        <v>3969.5180199770898</v>
      </c>
      <c r="H6647" t="b">
        <v>0</v>
      </c>
      <c r="I6647">
        <v>6.53215032819013E-3</v>
      </c>
      <c r="J6647">
        <v>7.1259056999999999E-3</v>
      </c>
      <c r="K6647" t="b">
        <v>0</v>
      </c>
      <c r="L6647" t="b">
        <v>0</v>
      </c>
      <c r="M6647" t="b">
        <v>0</v>
      </c>
      <c r="N6647" t="b">
        <v>0</v>
      </c>
    </row>
    <row r="6648" spans="1:14" x14ac:dyDescent="0.55000000000000004">
      <c r="A6648">
        <v>6053</v>
      </c>
      <c r="B6648" t="s">
        <v>12108</v>
      </c>
      <c r="C6648" t="s">
        <v>12109</v>
      </c>
      <c r="D6648">
        <v>3.8521892458241399E-4</v>
      </c>
      <c r="E6648">
        <v>1.354307306471E-3</v>
      </c>
      <c r="F6648" t="b">
        <v>1</v>
      </c>
      <c r="G6648">
        <v>5.1815797545580597</v>
      </c>
      <c r="H6648" t="b">
        <v>0</v>
      </c>
      <c r="I6648">
        <v>3.3129086220300002E-2</v>
      </c>
      <c r="J6648">
        <v>1.5674424999999999E-2</v>
      </c>
      <c r="K6648" t="b">
        <v>0</v>
      </c>
      <c r="L6648" t="b">
        <v>0</v>
      </c>
      <c r="M6648" t="b">
        <v>0</v>
      </c>
      <c r="N6648" t="b">
        <v>0</v>
      </c>
    </row>
    <row r="6649" spans="1:14" x14ac:dyDescent="0.55000000000000004">
      <c r="A6649">
        <v>6054</v>
      </c>
      <c r="B6649" t="s">
        <v>12110</v>
      </c>
      <c r="C6649" t="s">
        <v>12111</v>
      </c>
      <c r="D6649">
        <v>3.1955873031195501E-4</v>
      </c>
      <c r="E6649">
        <v>1.1493006634829099E-3</v>
      </c>
      <c r="F6649" t="b">
        <v>1</v>
      </c>
      <c r="G6649">
        <v>4.2983844814261101</v>
      </c>
      <c r="H6649" t="b">
        <v>0</v>
      </c>
      <c r="I6649">
        <v>2.52863581719877E-2</v>
      </c>
      <c r="J6649">
        <v>5.9124210000000002E-3</v>
      </c>
      <c r="K6649" t="b">
        <v>0</v>
      </c>
      <c r="L6649" t="b">
        <v>0</v>
      </c>
      <c r="M6649" t="b">
        <v>0</v>
      </c>
      <c r="N6649" t="b">
        <v>0</v>
      </c>
    </row>
    <row r="6650" spans="1:14" x14ac:dyDescent="0.55000000000000004">
      <c r="A6650">
        <v>6055</v>
      </c>
      <c r="B6650" t="s">
        <v>12112</v>
      </c>
      <c r="C6650" t="s">
        <v>12113</v>
      </c>
      <c r="D6650" s="1">
        <v>1.1837718008847901E-14</v>
      </c>
      <c r="E6650" s="1">
        <v>2.2649949493174E-13</v>
      </c>
      <c r="F6650" t="b">
        <v>1</v>
      </c>
      <c r="G6650" s="1">
        <v>1.5922914493701301E-10</v>
      </c>
      <c r="H6650" t="b">
        <v>1</v>
      </c>
      <c r="I6650">
        <v>4.6634427628077103E-2</v>
      </c>
      <c r="J6650">
        <v>3.2867978E-3</v>
      </c>
      <c r="K6650" t="b">
        <v>0</v>
      </c>
      <c r="L6650" t="b">
        <v>0</v>
      </c>
      <c r="M6650" t="b">
        <v>0</v>
      </c>
      <c r="N6650" t="b">
        <v>0</v>
      </c>
    </row>
    <row r="6651" spans="1:14" x14ac:dyDescent="0.55000000000000004">
      <c r="A6651">
        <v>6056</v>
      </c>
      <c r="B6651" t="s">
        <v>12114</v>
      </c>
      <c r="C6651" t="s">
        <v>12115</v>
      </c>
      <c r="D6651" s="1">
        <v>1.43349753227094E-14</v>
      </c>
      <c r="E6651" s="1">
        <v>2.7196015947216401E-13</v>
      </c>
      <c r="F6651" t="b">
        <v>1</v>
      </c>
      <c r="G6651" s="1">
        <v>1.92819753065764E-10</v>
      </c>
      <c r="H6651" t="b">
        <v>1</v>
      </c>
      <c r="I6651">
        <v>3.5448487581561203E-2</v>
      </c>
      <c r="J6651">
        <v>1.1166459E-2</v>
      </c>
      <c r="K6651" t="b">
        <v>0</v>
      </c>
      <c r="L6651" t="b">
        <v>0</v>
      </c>
      <c r="M6651" t="b">
        <v>0</v>
      </c>
      <c r="N6651" t="b">
        <v>0</v>
      </c>
    </row>
    <row r="6652" spans="1:14" x14ac:dyDescent="0.55000000000000004">
      <c r="A6652">
        <v>6057</v>
      </c>
      <c r="B6652" t="s">
        <v>12116</v>
      </c>
      <c r="C6652" t="s">
        <v>12117</v>
      </c>
      <c r="D6652" s="1">
        <v>5.8595728804050495E-7</v>
      </c>
      <c r="E6652" s="1">
        <v>3.8692741685973597E-6</v>
      </c>
      <c r="F6652" t="b">
        <v>1</v>
      </c>
      <c r="G6652">
        <v>7.8817114814328394E-3</v>
      </c>
      <c r="H6652" t="b">
        <v>1</v>
      </c>
      <c r="I6652">
        <v>3.0473737528775899E-2</v>
      </c>
      <c r="J6652">
        <v>1.3365769E-2</v>
      </c>
      <c r="K6652" t="b">
        <v>0</v>
      </c>
      <c r="L6652" t="b">
        <v>0</v>
      </c>
      <c r="M6652" t="b">
        <v>0</v>
      </c>
      <c r="N6652" t="b">
        <v>0</v>
      </c>
    </row>
    <row r="6653" spans="1:14" x14ac:dyDescent="0.55000000000000004">
      <c r="A6653">
        <v>6058</v>
      </c>
      <c r="B6653" t="s">
        <v>12118</v>
      </c>
      <c r="C6653" t="s">
        <v>12119</v>
      </c>
      <c r="D6653">
        <v>0.97769218994695095</v>
      </c>
      <c r="E6653">
        <v>0.98253122761987499</v>
      </c>
      <c r="F6653" t="b">
        <v>0</v>
      </c>
      <c r="G6653">
        <v>13150.937646976399</v>
      </c>
      <c r="H6653" t="b">
        <v>0</v>
      </c>
      <c r="I6653">
        <v>1.30644300893272E-2</v>
      </c>
      <c r="J6653">
        <v>2.1186375999999998E-3</v>
      </c>
      <c r="K6653" t="b">
        <v>0</v>
      </c>
      <c r="L6653" t="b">
        <v>0</v>
      </c>
      <c r="M6653" t="b">
        <v>0</v>
      </c>
      <c r="N6653" t="b">
        <v>0</v>
      </c>
    </row>
    <row r="6654" spans="1:14" x14ac:dyDescent="0.55000000000000004">
      <c r="A6654">
        <v>6059</v>
      </c>
      <c r="B6654" t="s">
        <v>12120</v>
      </c>
      <c r="C6654" t="s">
        <v>12121</v>
      </c>
      <c r="D6654" s="1">
        <v>1.4982458630231101E-18</v>
      </c>
      <c r="E6654" s="1">
        <v>4.0795354460574599E-17</v>
      </c>
      <c r="F6654" t="b">
        <v>1</v>
      </c>
      <c r="G6654" s="1">
        <v>2.0152905103523799E-14</v>
      </c>
      <c r="H6654" t="b">
        <v>1</v>
      </c>
      <c r="I6654">
        <v>6.8615805924440901E-2</v>
      </c>
      <c r="J6654">
        <v>2.5370344999999999E-2</v>
      </c>
      <c r="K6654" t="b">
        <v>0</v>
      </c>
      <c r="L6654" t="b">
        <v>0</v>
      </c>
      <c r="M6654" t="b">
        <v>0</v>
      </c>
      <c r="N6654" t="b">
        <v>0</v>
      </c>
    </row>
    <row r="6655" spans="1:14" x14ac:dyDescent="0.55000000000000004">
      <c r="A6655">
        <v>6060</v>
      </c>
      <c r="B6655" t="s">
        <v>12122</v>
      </c>
      <c r="C6655" t="s">
        <v>12123</v>
      </c>
      <c r="D6655" s="1">
        <v>1.01655144434981E-11</v>
      </c>
      <c r="E6655" s="1">
        <v>1.3632735272133001E-10</v>
      </c>
      <c r="F6655" t="b">
        <v>1</v>
      </c>
      <c r="G6655" s="1">
        <v>1.3673633477949399E-7</v>
      </c>
      <c r="H6655" t="b">
        <v>1</v>
      </c>
      <c r="I6655">
        <v>4.7813783001567599E-2</v>
      </c>
      <c r="J6655">
        <v>1.2173398E-2</v>
      </c>
      <c r="K6655" t="b">
        <v>0</v>
      </c>
      <c r="L6655" t="b">
        <v>0</v>
      </c>
      <c r="M6655" t="b">
        <v>0</v>
      </c>
      <c r="N6655" t="b">
        <v>0</v>
      </c>
    </row>
    <row r="6656" spans="1:14" x14ac:dyDescent="0.55000000000000004">
      <c r="A6656">
        <v>6061</v>
      </c>
      <c r="B6656" t="s">
        <v>12124</v>
      </c>
      <c r="C6656" t="s">
        <v>12125</v>
      </c>
      <c r="D6656" s="1">
        <v>2.62841575394624E-14</v>
      </c>
      <c r="E6656" s="1">
        <v>4.8832624732501196E-13</v>
      </c>
      <c r="F6656" t="b">
        <v>1</v>
      </c>
      <c r="G6656" s="1">
        <v>3.53548203063309E-10</v>
      </c>
      <c r="H6656" t="b">
        <v>1</v>
      </c>
      <c r="I6656">
        <v>8.0147852685771195E-2</v>
      </c>
      <c r="J6656">
        <v>1.4620737E-2</v>
      </c>
      <c r="K6656" t="b">
        <v>0</v>
      </c>
      <c r="L6656" t="b">
        <v>0</v>
      </c>
      <c r="M6656" t="b">
        <v>0</v>
      </c>
      <c r="N6656" t="b">
        <v>0</v>
      </c>
    </row>
    <row r="6657" spans="1:14" x14ac:dyDescent="0.55000000000000004">
      <c r="A6657">
        <v>6062</v>
      </c>
      <c r="B6657" t="s">
        <v>12126</v>
      </c>
      <c r="C6657" t="s">
        <v>12127</v>
      </c>
      <c r="D6657" s="1">
        <v>4.34946108466523E-8</v>
      </c>
      <c r="E6657" s="1">
        <v>3.4741449554531998E-7</v>
      </c>
      <c r="F6657" t="b">
        <v>1</v>
      </c>
      <c r="G6657">
        <v>5.8504601049831997E-4</v>
      </c>
      <c r="H6657" t="b">
        <v>1</v>
      </c>
      <c r="I6657">
        <v>4.0466427151466797E-2</v>
      </c>
      <c r="J6657">
        <v>1.0606610000000001E-2</v>
      </c>
      <c r="K6657" t="b">
        <v>0</v>
      </c>
      <c r="L6657" t="b">
        <v>0</v>
      </c>
      <c r="M6657" t="b">
        <v>0</v>
      </c>
      <c r="N6657" t="b">
        <v>0</v>
      </c>
    </row>
    <row r="6658" spans="1:14" x14ac:dyDescent="0.55000000000000004">
      <c r="A6658">
        <v>6063</v>
      </c>
      <c r="B6658" t="s">
        <v>12128</v>
      </c>
      <c r="C6658" t="s">
        <v>12129</v>
      </c>
      <c r="D6658">
        <v>0.56851425423903501</v>
      </c>
      <c r="E6658">
        <v>0.64559605181673796</v>
      </c>
      <c r="F6658" t="b">
        <v>0</v>
      </c>
      <c r="G6658">
        <v>7647.0852337692604</v>
      </c>
      <c r="H6658" t="b">
        <v>0</v>
      </c>
      <c r="I6658">
        <v>9.6288112335284094E-3</v>
      </c>
      <c r="J6658">
        <v>6.8344859999999999E-3</v>
      </c>
      <c r="K6658" t="b">
        <v>0</v>
      </c>
      <c r="L6658" t="b">
        <v>0</v>
      </c>
      <c r="M6658" t="b">
        <v>0</v>
      </c>
      <c r="N6658" t="b">
        <v>0</v>
      </c>
    </row>
    <row r="6659" spans="1:14" x14ac:dyDescent="0.55000000000000004">
      <c r="A6659">
        <v>6064</v>
      </c>
      <c r="B6659" t="s">
        <v>12130</v>
      </c>
      <c r="C6659" t="s">
        <v>12131</v>
      </c>
      <c r="D6659">
        <v>5.5452865638773198E-2</v>
      </c>
      <c r="E6659">
        <v>9.7759716118450399E-2</v>
      </c>
      <c r="F6659" t="b">
        <v>0</v>
      </c>
      <c r="G6659">
        <v>745.896495707138</v>
      </c>
      <c r="H6659" t="b">
        <v>0</v>
      </c>
      <c r="I6659">
        <v>2.50372506881462E-2</v>
      </c>
      <c r="J6659">
        <v>2.6666605999999999E-2</v>
      </c>
      <c r="K6659" t="b">
        <v>0</v>
      </c>
      <c r="L6659" t="b">
        <v>0</v>
      </c>
      <c r="M6659" t="b">
        <v>0</v>
      </c>
      <c r="N6659" t="b">
        <v>0</v>
      </c>
    </row>
    <row r="6660" spans="1:14" x14ac:dyDescent="0.55000000000000004">
      <c r="A6660">
        <v>6066</v>
      </c>
      <c r="B6660" t="s">
        <v>12134</v>
      </c>
      <c r="C6660" t="s">
        <v>12135</v>
      </c>
      <c r="D6660">
        <v>8.07633119515275E-2</v>
      </c>
      <c r="E6660">
        <v>0.13367138046757601</v>
      </c>
      <c r="F6660" t="b">
        <v>0</v>
      </c>
      <c r="G6660">
        <v>1086.34730905999</v>
      </c>
      <c r="H6660" t="b">
        <v>0</v>
      </c>
      <c r="I6660">
        <v>2.6190514069028999E-2</v>
      </c>
      <c r="J6660">
        <v>2.1691136E-2</v>
      </c>
      <c r="K6660" t="b">
        <v>0</v>
      </c>
      <c r="L6660" t="b">
        <v>0</v>
      </c>
      <c r="M6660" t="b">
        <v>0</v>
      </c>
      <c r="N6660" t="b">
        <v>0</v>
      </c>
    </row>
    <row r="6661" spans="1:14" x14ac:dyDescent="0.55000000000000004">
      <c r="A6661">
        <v>6067</v>
      </c>
      <c r="B6661" t="s">
        <v>12136</v>
      </c>
      <c r="C6661" t="s">
        <v>12137</v>
      </c>
      <c r="D6661">
        <v>0.23618737271260001</v>
      </c>
      <c r="E6661">
        <v>0.31903558449057801</v>
      </c>
      <c r="F6661" t="b">
        <v>0</v>
      </c>
      <c r="G6661">
        <v>3176.9563503571799</v>
      </c>
      <c r="H6661" t="b">
        <v>0</v>
      </c>
      <c r="I6661">
        <v>1.8911864985065099E-2</v>
      </c>
      <c r="J6661">
        <v>2.2425007E-2</v>
      </c>
      <c r="K6661" t="b">
        <v>0</v>
      </c>
      <c r="L6661" t="b">
        <v>0</v>
      </c>
      <c r="M6661" t="b">
        <v>0</v>
      </c>
      <c r="N6661" t="b">
        <v>0</v>
      </c>
    </row>
    <row r="6662" spans="1:14" x14ac:dyDescent="0.55000000000000004">
      <c r="A6662">
        <v>6068</v>
      </c>
      <c r="B6662" t="s">
        <v>12138</v>
      </c>
      <c r="C6662" t="s">
        <v>12139</v>
      </c>
      <c r="D6662">
        <v>0.37615339393069902</v>
      </c>
      <c r="E6662">
        <v>0.464622065620029</v>
      </c>
      <c r="F6662" t="b">
        <v>0</v>
      </c>
      <c r="G6662">
        <v>5059.6393017618302</v>
      </c>
      <c r="H6662" t="b">
        <v>0</v>
      </c>
      <c r="I6662">
        <v>6.4266502982991804E-3</v>
      </c>
      <c r="J6662">
        <v>1.7286062000000001E-2</v>
      </c>
      <c r="K6662" t="b">
        <v>0</v>
      </c>
      <c r="L6662" t="b">
        <v>0</v>
      </c>
      <c r="M6662" t="b">
        <v>0</v>
      </c>
      <c r="N6662" t="b">
        <v>0</v>
      </c>
    </row>
    <row r="6663" spans="1:14" x14ac:dyDescent="0.55000000000000004">
      <c r="A6663">
        <v>6069</v>
      </c>
      <c r="B6663" t="s">
        <v>12140</v>
      </c>
      <c r="C6663" t="s">
        <v>12141</v>
      </c>
      <c r="D6663" s="1">
        <v>6.1165789530556006E-5</v>
      </c>
      <c r="E6663">
        <v>2.6238789761573098E-4</v>
      </c>
      <c r="F6663" t="b">
        <v>1</v>
      </c>
      <c r="G6663">
        <v>0.82274103497550899</v>
      </c>
      <c r="H6663" t="b">
        <v>0</v>
      </c>
      <c r="I6663">
        <v>3.1067730459260898E-2</v>
      </c>
      <c r="J6663">
        <v>1.1446807E-2</v>
      </c>
      <c r="K6663" t="b">
        <v>0</v>
      </c>
      <c r="L6663" t="b">
        <v>0</v>
      </c>
      <c r="M6663" t="b">
        <v>0</v>
      </c>
      <c r="N6663" t="b">
        <v>0</v>
      </c>
    </row>
    <row r="6664" spans="1:14" x14ac:dyDescent="0.55000000000000004">
      <c r="A6664">
        <v>6070</v>
      </c>
      <c r="B6664" t="s">
        <v>12142</v>
      </c>
      <c r="C6664" t="s">
        <v>12143</v>
      </c>
      <c r="D6664" s="1">
        <v>1.7863969300987698E-5</v>
      </c>
      <c r="E6664" s="1">
        <v>8.78246531679775E-5</v>
      </c>
      <c r="F6664" t="b">
        <v>1</v>
      </c>
      <c r="G6664">
        <v>0.240288251067586</v>
      </c>
      <c r="H6664" t="b">
        <v>0</v>
      </c>
      <c r="I6664">
        <v>4.7563955363784501E-2</v>
      </c>
      <c r="J6664">
        <v>8.419312E-3</v>
      </c>
      <c r="K6664" t="b">
        <v>0</v>
      </c>
      <c r="L6664" t="b">
        <v>0</v>
      </c>
      <c r="M6664" t="b">
        <v>0</v>
      </c>
      <c r="N6664" t="b">
        <v>0</v>
      </c>
    </row>
    <row r="6665" spans="1:14" x14ac:dyDescent="0.55000000000000004">
      <c r="A6665">
        <v>6071</v>
      </c>
      <c r="B6665" t="s">
        <v>12144</v>
      </c>
      <c r="C6665" t="s">
        <v>12145</v>
      </c>
      <c r="D6665">
        <v>0.38793000642402398</v>
      </c>
      <c r="E6665">
        <v>0.47649041333298803</v>
      </c>
      <c r="F6665" t="b">
        <v>0</v>
      </c>
      <c r="G6665">
        <v>5218.0465164095503</v>
      </c>
      <c r="H6665" t="b">
        <v>0</v>
      </c>
      <c r="I6665">
        <v>6.3030408509423498E-3</v>
      </c>
      <c r="J6665">
        <v>1.5206534000000001E-2</v>
      </c>
      <c r="K6665" t="b">
        <v>0</v>
      </c>
      <c r="L6665" t="b">
        <v>0</v>
      </c>
      <c r="M6665" t="b">
        <v>0</v>
      </c>
      <c r="N6665" t="b">
        <v>0</v>
      </c>
    </row>
    <row r="6666" spans="1:14" x14ac:dyDescent="0.55000000000000004">
      <c r="A6666">
        <v>6072</v>
      </c>
      <c r="B6666" t="s">
        <v>12146</v>
      </c>
      <c r="C6666" t="s">
        <v>12147</v>
      </c>
      <c r="D6666" s="1">
        <v>1.14316252189985E-15</v>
      </c>
      <c r="E6666" s="1">
        <v>2.4101377871590699E-14</v>
      </c>
      <c r="F6666" t="b">
        <v>1</v>
      </c>
      <c r="G6666" s="1">
        <v>1.5376679082074901E-11</v>
      </c>
      <c r="H6666" t="b">
        <v>1</v>
      </c>
      <c r="I6666">
        <v>8.3293936746728095E-2</v>
      </c>
      <c r="J6666">
        <v>2.0539143999999999E-2</v>
      </c>
      <c r="K6666" t="b">
        <v>0</v>
      </c>
      <c r="L6666" t="b">
        <v>0</v>
      </c>
      <c r="M6666" t="b">
        <v>0</v>
      </c>
      <c r="N6666" t="b">
        <v>0</v>
      </c>
    </row>
    <row r="6667" spans="1:14" x14ac:dyDescent="0.55000000000000004">
      <c r="A6667">
        <v>6073</v>
      </c>
      <c r="B6667" t="s">
        <v>12148</v>
      </c>
      <c r="C6667" t="s">
        <v>12149</v>
      </c>
      <c r="D6667">
        <v>3.6163130017612599E-3</v>
      </c>
      <c r="E6667">
        <v>9.5861943861885301E-3</v>
      </c>
      <c r="F6667" t="b">
        <v>1</v>
      </c>
      <c r="G6667">
        <v>48.643026186690797</v>
      </c>
      <c r="H6667" t="b">
        <v>0</v>
      </c>
      <c r="I6667">
        <v>2.3821830178785499E-2</v>
      </c>
      <c r="J6667">
        <v>1.9468375E-2</v>
      </c>
      <c r="K6667" t="b">
        <v>0</v>
      </c>
      <c r="L6667" t="b">
        <v>0</v>
      </c>
      <c r="M6667" t="b">
        <v>0</v>
      </c>
      <c r="N6667" t="b">
        <v>0</v>
      </c>
    </row>
    <row r="6668" spans="1:14" x14ac:dyDescent="0.55000000000000004">
      <c r="A6668">
        <v>6074</v>
      </c>
      <c r="B6668" t="s">
        <v>12150</v>
      </c>
      <c r="C6668" t="s">
        <v>12151</v>
      </c>
      <c r="D6668" s="1">
        <v>3.6402646937757102E-9</v>
      </c>
      <c r="E6668" s="1">
        <v>3.3885951831125997E-8</v>
      </c>
      <c r="F6668" t="b">
        <v>1</v>
      </c>
      <c r="G6668" s="1">
        <v>4.8965200395977098E-5</v>
      </c>
      <c r="H6668" t="b">
        <v>1</v>
      </c>
      <c r="I6668">
        <v>3.9491180158259899E-2</v>
      </c>
      <c r="J6668">
        <v>2.5008949999999999E-2</v>
      </c>
      <c r="K6668" t="b">
        <v>0</v>
      </c>
      <c r="L6668" t="b">
        <v>0</v>
      </c>
      <c r="M6668" t="b">
        <v>0</v>
      </c>
      <c r="N6668" t="b">
        <v>0</v>
      </c>
    </row>
    <row r="6669" spans="1:14" x14ac:dyDescent="0.55000000000000004">
      <c r="A6669">
        <v>6075</v>
      </c>
      <c r="B6669" t="s">
        <v>12152</v>
      </c>
      <c r="C6669" t="s">
        <v>12153</v>
      </c>
      <c r="D6669">
        <v>0.44509345848364901</v>
      </c>
      <c r="E6669">
        <v>0.53174812239662195</v>
      </c>
      <c r="F6669" t="b">
        <v>0</v>
      </c>
      <c r="G6669">
        <v>5986.9521100635602</v>
      </c>
      <c r="H6669" t="b">
        <v>0</v>
      </c>
      <c r="I6669">
        <v>7.8026102510271996E-3</v>
      </c>
      <c r="J6669">
        <v>1.0251056999999999E-2</v>
      </c>
      <c r="K6669" t="b">
        <v>0</v>
      </c>
      <c r="L6669" t="b">
        <v>0</v>
      </c>
      <c r="M6669" t="b">
        <v>0</v>
      </c>
      <c r="N6669" t="b">
        <v>0</v>
      </c>
    </row>
    <row r="6670" spans="1:14" x14ac:dyDescent="0.55000000000000004">
      <c r="A6670">
        <v>6077</v>
      </c>
      <c r="B6670" t="s">
        <v>12156</v>
      </c>
      <c r="C6670" t="s">
        <v>12157</v>
      </c>
      <c r="D6670">
        <v>4.6949058233387901E-4</v>
      </c>
      <c r="E6670">
        <v>1.61058858020224E-3</v>
      </c>
      <c r="F6670" t="b">
        <v>1</v>
      </c>
      <c r="G6670">
        <v>6.3151178229729998</v>
      </c>
      <c r="H6670" t="b">
        <v>0</v>
      </c>
      <c r="I6670">
        <v>2.1445829439965501E-2</v>
      </c>
      <c r="J6670">
        <v>3.0658544999999999E-2</v>
      </c>
      <c r="K6670" t="b">
        <v>0</v>
      </c>
      <c r="L6670" t="b">
        <v>0</v>
      </c>
      <c r="M6670" t="b">
        <v>0</v>
      </c>
      <c r="N6670" t="b">
        <v>0</v>
      </c>
    </row>
    <row r="6671" spans="1:14" x14ac:dyDescent="0.55000000000000004">
      <c r="A6671">
        <v>6078</v>
      </c>
      <c r="B6671" t="s">
        <v>12158</v>
      </c>
      <c r="C6671" t="s">
        <v>12159</v>
      </c>
      <c r="D6671">
        <v>0.79753035522260396</v>
      </c>
      <c r="E6671">
        <v>0.83992959662537203</v>
      </c>
      <c r="F6671" t="b">
        <v>0</v>
      </c>
      <c r="G6671">
        <v>10727.580808099199</v>
      </c>
      <c r="H6671" t="b">
        <v>0</v>
      </c>
      <c r="I6671">
        <v>6.4097677696479602E-3</v>
      </c>
      <c r="J6671">
        <v>2.2376654999999999E-2</v>
      </c>
      <c r="K6671" t="b">
        <v>0</v>
      </c>
      <c r="L6671" t="b">
        <v>0</v>
      </c>
      <c r="M6671" t="b">
        <v>0</v>
      </c>
      <c r="N6671" t="b">
        <v>0</v>
      </c>
    </row>
    <row r="6672" spans="1:14" x14ac:dyDescent="0.55000000000000004">
      <c r="A6672">
        <v>6079</v>
      </c>
      <c r="B6672" t="s">
        <v>12160</v>
      </c>
      <c r="C6672" t="s">
        <v>12161</v>
      </c>
      <c r="D6672">
        <v>1.85290543765611E-4</v>
      </c>
      <c r="E6672">
        <v>7.0764994440410101E-4</v>
      </c>
      <c r="F6672" t="b">
        <v>1</v>
      </c>
      <c r="G6672">
        <v>2.4923431041912401</v>
      </c>
      <c r="H6672" t="b">
        <v>0</v>
      </c>
      <c r="I6672">
        <v>2.1489145541769301E-2</v>
      </c>
      <c r="J6672">
        <v>2.7801637000000001E-2</v>
      </c>
      <c r="K6672" t="b">
        <v>0</v>
      </c>
      <c r="L6672" t="b">
        <v>0</v>
      </c>
      <c r="M6672" t="b">
        <v>0</v>
      </c>
      <c r="N6672" t="b">
        <v>0</v>
      </c>
    </row>
    <row r="6673" spans="1:14" x14ac:dyDescent="0.55000000000000004">
      <c r="A6673">
        <v>6080</v>
      </c>
      <c r="B6673" t="s">
        <v>12162</v>
      </c>
      <c r="C6673" t="s">
        <v>12163</v>
      </c>
      <c r="D6673">
        <v>0.39928272792860697</v>
      </c>
      <c r="E6673">
        <v>0.48761890563907301</v>
      </c>
      <c r="F6673" t="b">
        <v>0</v>
      </c>
      <c r="G6673">
        <v>5370.75197336769</v>
      </c>
      <c r="H6673" t="b">
        <v>0</v>
      </c>
      <c r="I6673">
        <v>1.3431903013182801E-2</v>
      </c>
      <c r="J6673">
        <v>4.7962930000000001E-3</v>
      </c>
      <c r="K6673" t="b">
        <v>0</v>
      </c>
      <c r="L6673" t="b">
        <v>0</v>
      </c>
      <c r="M6673" t="b">
        <v>0</v>
      </c>
      <c r="N6673" t="b">
        <v>0</v>
      </c>
    </row>
    <row r="6674" spans="1:14" x14ac:dyDescent="0.55000000000000004">
      <c r="A6674">
        <v>6081</v>
      </c>
      <c r="B6674" t="s">
        <v>12164</v>
      </c>
      <c r="C6674" t="s">
        <v>12165</v>
      </c>
      <c r="D6674">
        <v>0.66625000021503999</v>
      </c>
      <c r="E6674">
        <v>0.73019870878289805</v>
      </c>
      <c r="F6674" t="b">
        <v>0</v>
      </c>
      <c r="G6674">
        <v>8961.7287528925099</v>
      </c>
      <c r="H6674" t="b">
        <v>0</v>
      </c>
      <c r="I6674">
        <v>1.19868998358933E-2</v>
      </c>
      <c r="J6674">
        <v>3.3032739999999998E-2</v>
      </c>
      <c r="K6674" t="b">
        <v>0</v>
      </c>
      <c r="L6674" t="b">
        <v>0</v>
      </c>
      <c r="M6674" t="b">
        <v>0</v>
      </c>
      <c r="N6674" t="b">
        <v>0</v>
      </c>
    </row>
    <row r="6675" spans="1:14" x14ac:dyDescent="0.55000000000000004">
      <c r="A6675">
        <v>6082</v>
      </c>
      <c r="B6675" t="s">
        <v>12166</v>
      </c>
      <c r="C6675" t="s">
        <v>12167</v>
      </c>
      <c r="D6675">
        <v>0.58568158955013805</v>
      </c>
      <c r="E6675">
        <v>0.66040766711701704</v>
      </c>
      <c r="F6675" t="b">
        <v>0</v>
      </c>
      <c r="G6675">
        <v>7878.0030610389003</v>
      </c>
      <c r="H6675" t="b">
        <v>0</v>
      </c>
      <c r="I6675">
        <v>1.9247841469704902E-2</v>
      </c>
      <c r="J6675">
        <v>2.9711343000000001E-2</v>
      </c>
      <c r="K6675" t="b">
        <v>0</v>
      </c>
      <c r="L6675" t="b">
        <v>0</v>
      </c>
      <c r="M6675" t="b">
        <v>0</v>
      </c>
      <c r="N6675" t="b">
        <v>0</v>
      </c>
    </row>
    <row r="6676" spans="1:14" x14ac:dyDescent="0.55000000000000004">
      <c r="A6676">
        <v>6083</v>
      </c>
      <c r="B6676" t="s">
        <v>12168</v>
      </c>
      <c r="C6676" t="s">
        <v>12169</v>
      </c>
      <c r="D6676">
        <v>0.42421712303582398</v>
      </c>
      <c r="E6676">
        <v>0.51153245378349299</v>
      </c>
      <c r="F6676" t="b">
        <v>0</v>
      </c>
      <c r="G6676">
        <v>5706.1445219548696</v>
      </c>
      <c r="H6676" t="b">
        <v>0</v>
      </c>
      <c r="I6676">
        <v>6.8021561424107596E-3</v>
      </c>
      <c r="J6676">
        <v>1.411246E-2</v>
      </c>
      <c r="K6676" t="b">
        <v>0</v>
      </c>
      <c r="L6676" t="b">
        <v>0</v>
      </c>
      <c r="M6676" t="b">
        <v>0</v>
      </c>
      <c r="N6676" t="b">
        <v>0</v>
      </c>
    </row>
    <row r="6677" spans="1:14" x14ac:dyDescent="0.55000000000000004">
      <c r="A6677">
        <v>6084</v>
      </c>
      <c r="B6677" t="s">
        <v>12170</v>
      </c>
      <c r="C6677" t="s">
        <v>12171</v>
      </c>
      <c r="D6677">
        <v>2.6039910087977999E-2</v>
      </c>
      <c r="E6677">
        <v>5.1714577084511E-2</v>
      </c>
      <c r="F6677" t="b">
        <v>0</v>
      </c>
      <c r="G6677">
        <v>350.26283059339301</v>
      </c>
      <c r="H6677" t="b">
        <v>0</v>
      </c>
      <c r="I6677">
        <v>1.33326617130961E-2</v>
      </c>
      <c r="J6677">
        <v>1.5137108999999999E-2</v>
      </c>
      <c r="K6677" t="b">
        <v>0</v>
      </c>
      <c r="L6677" t="b">
        <v>0</v>
      </c>
      <c r="M6677" t="b">
        <v>0</v>
      </c>
      <c r="N6677" t="b">
        <v>0</v>
      </c>
    </row>
    <row r="6678" spans="1:14" x14ac:dyDescent="0.55000000000000004">
      <c r="A6678">
        <v>6085</v>
      </c>
      <c r="B6678" t="s">
        <v>12172</v>
      </c>
      <c r="C6678" t="s">
        <v>12173</v>
      </c>
      <c r="D6678">
        <v>2.7033286363707401E-2</v>
      </c>
      <c r="E6678">
        <v>5.3390602023308101E-2</v>
      </c>
      <c r="F6678" t="b">
        <v>0</v>
      </c>
      <c r="G6678">
        <v>363.62473487822899</v>
      </c>
      <c r="H6678" t="b">
        <v>0</v>
      </c>
      <c r="I6678">
        <v>1.33388224406818E-2</v>
      </c>
      <c r="J6678">
        <v>3.8130110000000002E-2</v>
      </c>
      <c r="K6678" t="b">
        <v>0</v>
      </c>
      <c r="L6678" t="b">
        <v>0</v>
      </c>
      <c r="M6678" t="b">
        <v>0</v>
      </c>
      <c r="N6678" t="b">
        <v>0</v>
      </c>
    </row>
    <row r="6679" spans="1:14" x14ac:dyDescent="0.55000000000000004">
      <c r="A6679">
        <v>6086</v>
      </c>
      <c r="B6679" t="s">
        <v>12174</v>
      </c>
      <c r="C6679" t="s">
        <v>12175</v>
      </c>
      <c r="D6679">
        <v>0.307603930168655</v>
      </c>
      <c r="E6679">
        <v>0.39590282888705203</v>
      </c>
      <c r="F6679" t="b">
        <v>0</v>
      </c>
      <c r="G6679">
        <v>4137.5804646985798</v>
      </c>
      <c r="H6679" t="b">
        <v>0</v>
      </c>
      <c r="I6679">
        <v>8.1280354636919898E-3</v>
      </c>
      <c r="J6679">
        <v>2.3718034999999998E-2</v>
      </c>
      <c r="K6679" t="b">
        <v>0</v>
      </c>
      <c r="L6679" t="b">
        <v>0</v>
      </c>
      <c r="M6679" t="b">
        <v>0</v>
      </c>
      <c r="N6679" t="b">
        <v>0</v>
      </c>
    </row>
    <row r="6680" spans="1:14" x14ac:dyDescent="0.55000000000000004">
      <c r="A6680">
        <v>6087</v>
      </c>
      <c r="B6680" t="s">
        <v>12176</v>
      </c>
      <c r="C6680" t="s">
        <v>12177</v>
      </c>
      <c r="D6680" s="1">
        <v>1.5313813990377199E-19</v>
      </c>
      <c r="E6680" s="1">
        <v>4.5979042853697202E-18</v>
      </c>
      <c r="F6680" t="b">
        <v>1</v>
      </c>
      <c r="G6680" s="1">
        <v>2.0598611198456299E-15</v>
      </c>
      <c r="H6680" t="b">
        <v>1</v>
      </c>
      <c r="I6680">
        <v>0.103572956989751</v>
      </c>
      <c r="J6680">
        <v>2.5288615E-2</v>
      </c>
      <c r="K6680" t="b">
        <v>0</v>
      </c>
      <c r="L6680" t="b">
        <v>0</v>
      </c>
      <c r="M6680" t="b">
        <v>0</v>
      </c>
      <c r="N6680" t="b">
        <v>0</v>
      </c>
    </row>
    <row r="6681" spans="1:14" x14ac:dyDescent="0.55000000000000004">
      <c r="A6681">
        <v>6088</v>
      </c>
      <c r="B6681" t="s">
        <v>12178</v>
      </c>
      <c r="C6681" t="s">
        <v>12179</v>
      </c>
      <c r="D6681">
        <v>0.70971476540329304</v>
      </c>
      <c r="E6681">
        <v>0.76671538908037096</v>
      </c>
      <c r="F6681" t="b">
        <v>0</v>
      </c>
      <c r="G6681">
        <v>9546.3733094396994</v>
      </c>
      <c r="H6681" t="b">
        <v>0</v>
      </c>
      <c r="I6681">
        <v>7.1659563540134004E-3</v>
      </c>
      <c r="J6681">
        <v>2.3148120000000001E-2</v>
      </c>
      <c r="K6681" t="b">
        <v>0</v>
      </c>
      <c r="L6681" t="b">
        <v>0</v>
      </c>
      <c r="M6681" t="b">
        <v>0</v>
      </c>
      <c r="N6681" t="b">
        <v>0</v>
      </c>
    </row>
    <row r="6682" spans="1:14" x14ac:dyDescent="0.55000000000000004">
      <c r="A6682">
        <v>6089</v>
      </c>
      <c r="B6682" t="s">
        <v>12180</v>
      </c>
      <c r="C6682" t="s">
        <v>12181</v>
      </c>
      <c r="D6682" s="1">
        <v>7.0466998109111903E-40</v>
      </c>
      <c r="E6682" s="1">
        <v>6.8190761983141298E-38</v>
      </c>
      <c r="F6682" t="b">
        <v>1</v>
      </c>
      <c r="G6682" s="1">
        <v>9.4785159156566395E-36</v>
      </c>
      <c r="H6682" t="b">
        <v>1</v>
      </c>
      <c r="I6682">
        <v>0.14022553147658301</v>
      </c>
      <c r="J6682">
        <v>1.1817085999999999E-2</v>
      </c>
      <c r="K6682" t="b">
        <v>0</v>
      </c>
      <c r="L6682" t="b">
        <v>0</v>
      </c>
      <c r="M6682" t="b">
        <v>0</v>
      </c>
      <c r="N6682" t="b">
        <v>0</v>
      </c>
    </row>
    <row r="6683" spans="1:14" x14ac:dyDescent="0.55000000000000004">
      <c r="A6683">
        <v>6091</v>
      </c>
      <c r="B6683" t="s">
        <v>12184</v>
      </c>
      <c r="C6683" t="s">
        <v>12185</v>
      </c>
      <c r="D6683">
        <v>2.19724154303045E-3</v>
      </c>
      <c r="E6683">
        <v>6.2405265415163098E-3</v>
      </c>
      <c r="F6683" t="b">
        <v>1</v>
      </c>
      <c r="G6683">
        <v>29.555095995302601</v>
      </c>
      <c r="H6683" t="b">
        <v>0</v>
      </c>
      <c r="I6683">
        <v>3.69211523026238E-2</v>
      </c>
      <c r="J6683">
        <v>1.6645776000000001E-2</v>
      </c>
      <c r="K6683" t="b">
        <v>0</v>
      </c>
      <c r="L6683" t="b">
        <v>0</v>
      </c>
      <c r="M6683" t="b">
        <v>0</v>
      </c>
      <c r="N6683" t="b">
        <v>0</v>
      </c>
    </row>
    <row r="6684" spans="1:14" x14ac:dyDescent="0.55000000000000004">
      <c r="A6684">
        <v>6092</v>
      </c>
      <c r="B6684" t="s">
        <v>12186</v>
      </c>
      <c r="C6684" t="s">
        <v>12187</v>
      </c>
      <c r="D6684">
        <v>2.28918725896161E-2</v>
      </c>
      <c r="E6684">
        <v>4.6415221314881898E-2</v>
      </c>
      <c r="F6684" t="b">
        <v>0</v>
      </c>
      <c r="G6684">
        <v>307.91857820292603</v>
      </c>
      <c r="H6684" t="b">
        <v>0</v>
      </c>
      <c r="I6684">
        <v>1.5519824008429399E-2</v>
      </c>
      <c r="J6684">
        <v>9.8248399999999996E-3</v>
      </c>
      <c r="K6684" t="b">
        <v>0</v>
      </c>
      <c r="L6684" t="b">
        <v>0</v>
      </c>
      <c r="M6684" t="b">
        <v>0</v>
      </c>
      <c r="N6684" t="b">
        <v>0</v>
      </c>
    </row>
    <row r="6685" spans="1:14" x14ac:dyDescent="0.55000000000000004">
      <c r="A6685">
        <v>6093</v>
      </c>
      <c r="B6685" t="s">
        <v>12188</v>
      </c>
      <c r="C6685" t="s">
        <v>12189</v>
      </c>
      <c r="D6685">
        <v>5.3424550214530003E-3</v>
      </c>
      <c r="E6685">
        <v>1.3382004188745701E-2</v>
      </c>
      <c r="F6685" t="b">
        <v>0</v>
      </c>
      <c r="G6685">
        <v>71.8613624935644</v>
      </c>
      <c r="H6685" t="b">
        <v>0</v>
      </c>
      <c r="I6685">
        <v>1.6771255707926799E-2</v>
      </c>
      <c r="J6685">
        <v>2.7337844E-2</v>
      </c>
      <c r="K6685" t="b">
        <v>0</v>
      </c>
      <c r="L6685" t="b">
        <v>0</v>
      </c>
      <c r="M6685" t="b">
        <v>0</v>
      </c>
      <c r="N6685" t="b">
        <v>0</v>
      </c>
    </row>
    <row r="6686" spans="1:14" x14ac:dyDescent="0.55000000000000004">
      <c r="A6686">
        <v>6094</v>
      </c>
      <c r="B6686" t="s">
        <v>12190</v>
      </c>
      <c r="C6686" t="s">
        <v>12191</v>
      </c>
      <c r="D6686">
        <v>7.70235526098247E-2</v>
      </c>
      <c r="E6686">
        <v>0.128509526935593</v>
      </c>
      <c r="F6686" t="b">
        <v>0</v>
      </c>
      <c r="G6686">
        <v>1036.04380615475</v>
      </c>
      <c r="H6686" t="b">
        <v>0</v>
      </c>
      <c r="I6686">
        <v>1.03976061430914E-2</v>
      </c>
      <c r="J6686">
        <v>1.1396694000000001E-2</v>
      </c>
      <c r="K6686" t="b">
        <v>0</v>
      </c>
      <c r="L6686" t="b">
        <v>0</v>
      </c>
      <c r="M6686" t="b">
        <v>0</v>
      </c>
      <c r="N6686" t="b">
        <v>0</v>
      </c>
    </row>
    <row r="6687" spans="1:14" x14ac:dyDescent="0.55000000000000004">
      <c r="A6687">
        <v>6095</v>
      </c>
      <c r="B6687" t="s">
        <v>12192</v>
      </c>
      <c r="C6687" t="s">
        <v>12193</v>
      </c>
      <c r="D6687">
        <v>7.7263884600977599E-4</v>
      </c>
      <c r="E6687">
        <v>2.4988615334641702E-3</v>
      </c>
      <c r="F6687" t="b">
        <v>1</v>
      </c>
      <c r="G6687">
        <v>10.392765117677399</v>
      </c>
      <c r="H6687" t="b">
        <v>0</v>
      </c>
      <c r="I6687">
        <v>1.6418841935781799E-2</v>
      </c>
      <c r="J6687">
        <v>2.2970187E-2</v>
      </c>
      <c r="K6687" t="b">
        <v>0</v>
      </c>
      <c r="L6687" t="b">
        <v>0</v>
      </c>
      <c r="M6687" t="b">
        <v>0</v>
      </c>
      <c r="N6687" t="b">
        <v>0</v>
      </c>
    </row>
    <row r="6688" spans="1:14" x14ac:dyDescent="0.55000000000000004">
      <c r="A6688">
        <v>6096</v>
      </c>
      <c r="B6688" t="s">
        <v>12194</v>
      </c>
      <c r="C6688" t="s">
        <v>12195</v>
      </c>
      <c r="D6688">
        <v>0.43933097570581803</v>
      </c>
      <c r="E6688">
        <v>0.52615234881694395</v>
      </c>
      <c r="F6688" t="b">
        <v>0</v>
      </c>
      <c r="G6688">
        <v>5909.4409542189596</v>
      </c>
      <c r="H6688" t="b">
        <v>0</v>
      </c>
      <c r="I6688">
        <v>1.00640081917558E-2</v>
      </c>
      <c r="J6688">
        <v>2.6220285999999999E-2</v>
      </c>
      <c r="K6688" t="b">
        <v>0</v>
      </c>
      <c r="L6688" t="b">
        <v>0</v>
      </c>
      <c r="M6688" t="b">
        <v>0</v>
      </c>
      <c r="N6688" t="b">
        <v>0</v>
      </c>
    </row>
    <row r="6689" spans="1:14" x14ac:dyDescent="0.55000000000000004">
      <c r="A6689">
        <v>6098</v>
      </c>
      <c r="B6689" t="s">
        <v>12198</v>
      </c>
      <c r="C6689" t="s">
        <v>12199</v>
      </c>
      <c r="D6689">
        <v>0.440115987520664</v>
      </c>
      <c r="E6689">
        <v>0.526924801792652</v>
      </c>
      <c r="F6689" t="b">
        <v>0</v>
      </c>
      <c r="G6689">
        <v>5920.0001481404497</v>
      </c>
      <c r="H6689" t="b">
        <v>0</v>
      </c>
      <c r="I6689">
        <v>6.3796228229489197E-3</v>
      </c>
      <c r="J6689">
        <v>2.7569328000000001E-2</v>
      </c>
      <c r="K6689" t="b">
        <v>0</v>
      </c>
      <c r="L6689" t="b">
        <v>0</v>
      </c>
      <c r="M6689" t="b">
        <v>0</v>
      </c>
      <c r="N6689" t="b">
        <v>0</v>
      </c>
    </row>
    <row r="6690" spans="1:14" x14ac:dyDescent="0.55000000000000004">
      <c r="A6690">
        <v>6099</v>
      </c>
      <c r="B6690" t="s">
        <v>12200</v>
      </c>
      <c r="C6690" t="s">
        <v>12201</v>
      </c>
      <c r="D6690">
        <v>6.6506897291753797E-2</v>
      </c>
      <c r="E6690">
        <v>0.11385733501136</v>
      </c>
      <c r="F6690" t="b">
        <v>0</v>
      </c>
      <c r="G6690">
        <v>894.58427547138001</v>
      </c>
      <c r="H6690" t="b">
        <v>0</v>
      </c>
      <c r="I6690">
        <v>9.8836768893043794E-3</v>
      </c>
      <c r="J6690">
        <v>1.3909948E-2</v>
      </c>
      <c r="K6690" t="b">
        <v>0</v>
      </c>
      <c r="L6690" t="b">
        <v>0</v>
      </c>
      <c r="M6690" t="b">
        <v>0</v>
      </c>
      <c r="N6690" t="b">
        <v>0</v>
      </c>
    </row>
    <row r="6691" spans="1:14" x14ac:dyDescent="0.55000000000000004">
      <c r="A6691">
        <v>6100</v>
      </c>
      <c r="B6691" t="s">
        <v>12202</v>
      </c>
      <c r="C6691" t="s">
        <v>12203</v>
      </c>
      <c r="D6691">
        <v>0.21298120034380499</v>
      </c>
      <c r="E6691">
        <v>0.29292537073870301</v>
      </c>
      <c r="F6691" t="b">
        <v>0</v>
      </c>
      <c r="G6691">
        <v>2864.8101258245201</v>
      </c>
      <c r="H6691" t="b">
        <v>0</v>
      </c>
      <c r="I6691">
        <v>8.7385756594750997E-3</v>
      </c>
      <c r="J6691">
        <v>2.1774607000000001E-2</v>
      </c>
      <c r="K6691" t="b">
        <v>0</v>
      </c>
      <c r="L6691" t="b">
        <v>0</v>
      </c>
      <c r="M6691" t="b">
        <v>0</v>
      </c>
      <c r="N6691" t="b">
        <v>0</v>
      </c>
    </row>
    <row r="6692" spans="1:14" x14ac:dyDescent="0.55000000000000004">
      <c r="A6692">
        <v>6101</v>
      </c>
      <c r="B6692" t="s">
        <v>12204</v>
      </c>
      <c r="C6692" t="s">
        <v>12205</v>
      </c>
      <c r="D6692">
        <v>0.15978706281705701</v>
      </c>
      <c r="E6692">
        <v>0.23205525609503799</v>
      </c>
      <c r="F6692" t="b">
        <v>0</v>
      </c>
      <c r="G6692">
        <v>2149.2957819522398</v>
      </c>
      <c r="H6692" t="b">
        <v>0</v>
      </c>
      <c r="I6692">
        <v>8.7652159208941004E-3</v>
      </c>
      <c r="J6692">
        <v>1.6716234E-2</v>
      </c>
      <c r="K6692" t="b">
        <v>0</v>
      </c>
      <c r="L6692" t="b">
        <v>0</v>
      </c>
      <c r="M6692" t="b">
        <v>0</v>
      </c>
      <c r="N6692" t="b">
        <v>0</v>
      </c>
    </row>
    <row r="6693" spans="1:14" x14ac:dyDescent="0.55000000000000004">
      <c r="A6693">
        <v>6102</v>
      </c>
      <c r="B6693" t="s">
        <v>12206</v>
      </c>
      <c r="C6693" t="s">
        <v>12207</v>
      </c>
      <c r="D6693">
        <v>6.5710308013374102E-2</v>
      </c>
      <c r="E6693">
        <v>0.112693974653093</v>
      </c>
      <c r="F6693" t="b">
        <v>0</v>
      </c>
      <c r="G6693">
        <v>883.86935308789498</v>
      </c>
      <c r="H6693" t="b">
        <v>0</v>
      </c>
      <c r="I6693">
        <v>9.9539206968714492E-3</v>
      </c>
      <c r="J6693">
        <v>9.5762339999999994E-3</v>
      </c>
      <c r="K6693" t="b">
        <v>0</v>
      </c>
      <c r="L6693" t="b">
        <v>0</v>
      </c>
      <c r="M6693" t="b">
        <v>0</v>
      </c>
      <c r="N6693" t="b">
        <v>0</v>
      </c>
    </row>
    <row r="6694" spans="1:14" x14ac:dyDescent="0.55000000000000004">
      <c r="A6694">
        <v>6103</v>
      </c>
      <c r="B6694" t="s">
        <v>12208</v>
      </c>
      <c r="C6694" t="s">
        <v>12209</v>
      </c>
      <c r="D6694">
        <v>2.9250672125240899E-3</v>
      </c>
      <c r="E6694">
        <v>7.9872267713482804E-3</v>
      </c>
      <c r="F6694" t="b">
        <v>1</v>
      </c>
      <c r="G6694">
        <v>39.345079075661602</v>
      </c>
      <c r="H6694" t="b">
        <v>0</v>
      </c>
      <c r="I6694">
        <v>1.90309170454128E-2</v>
      </c>
      <c r="J6694">
        <v>3.8070164E-3</v>
      </c>
      <c r="K6694" t="b">
        <v>0</v>
      </c>
      <c r="L6694" t="b">
        <v>0</v>
      </c>
      <c r="M6694" t="b">
        <v>0</v>
      </c>
      <c r="N6694" t="b">
        <v>0</v>
      </c>
    </row>
    <row r="6695" spans="1:14" x14ac:dyDescent="0.55000000000000004">
      <c r="A6695">
        <v>6104</v>
      </c>
      <c r="B6695" t="s">
        <v>12210</v>
      </c>
      <c r="C6695" t="s">
        <v>12211</v>
      </c>
      <c r="D6695">
        <v>4.42088426395029E-2</v>
      </c>
      <c r="E6695">
        <v>8.0883180405869601E-2</v>
      </c>
      <c r="F6695" t="b">
        <v>0</v>
      </c>
      <c r="G6695">
        <v>594.65314234395305</v>
      </c>
      <c r="H6695" t="b">
        <v>0</v>
      </c>
      <c r="I6695">
        <v>1.8069029414851501E-2</v>
      </c>
      <c r="J6695">
        <v>2.4045678000000001E-2</v>
      </c>
      <c r="K6695" t="b">
        <v>0</v>
      </c>
      <c r="L6695" t="b">
        <v>0</v>
      </c>
      <c r="M6695" t="b">
        <v>0</v>
      </c>
      <c r="N6695" t="b">
        <v>0</v>
      </c>
    </row>
    <row r="6696" spans="1:14" x14ac:dyDescent="0.55000000000000004">
      <c r="A6696">
        <v>6105</v>
      </c>
      <c r="B6696" t="s">
        <v>12212</v>
      </c>
      <c r="C6696" t="s">
        <v>12213</v>
      </c>
      <c r="D6696">
        <v>0.322047002933674</v>
      </c>
      <c r="E6696">
        <v>0.41126499918929499</v>
      </c>
      <c r="F6696" t="b">
        <v>0</v>
      </c>
      <c r="G6696">
        <v>4331.8542364608502</v>
      </c>
      <c r="H6696" t="b">
        <v>0</v>
      </c>
      <c r="I6696">
        <v>1.21364866401281E-2</v>
      </c>
      <c r="J6696">
        <v>2.6879577000000002E-2</v>
      </c>
      <c r="K6696" t="b">
        <v>0</v>
      </c>
      <c r="L6696" t="b">
        <v>0</v>
      </c>
      <c r="M6696" t="b">
        <v>0</v>
      </c>
      <c r="N6696" t="b">
        <v>0</v>
      </c>
    </row>
    <row r="6697" spans="1:14" x14ac:dyDescent="0.55000000000000004">
      <c r="A6697">
        <v>6106</v>
      </c>
      <c r="B6697" t="s">
        <v>12214</v>
      </c>
      <c r="C6697" t="s">
        <v>12215</v>
      </c>
      <c r="D6697">
        <v>0.27935575239509702</v>
      </c>
      <c r="E6697">
        <v>0.36601367020841802</v>
      </c>
      <c r="F6697" t="b">
        <v>0</v>
      </c>
      <c r="G6697">
        <v>3757.6142254664601</v>
      </c>
      <c r="H6697" t="b">
        <v>0</v>
      </c>
      <c r="I6697">
        <v>8.6910041972098305E-3</v>
      </c>
      <c r="J6697">
        <v>2.5698441999999998E-2</v>
      </c>
      <c r="K6697" t="b">
        <v>0</v>
      </c>
      <c r="L6697" t="b">
        <v>0</v>
      </c>
      <c r="M6697" t="b">
        <v>0</v>
      </c>
      <c r="N6697" t="b">
        <v>0</v>
      </c>
    </row>
    <row r="6698" spans="1:14" x14ac:dyDescent="0.55000000000000004">
      <c r="A6698">
        <v>6107</v>
      </c>
      <c r="B6698" t="s">
        <v>12216</v>
      </c>
      <c r="C6698" t="s">
        <v>12217</v>
      </c>
      <c r="D6698">
        <v>0.15982421369357599</v>
      </c>
      <c r="E6698">
        <v>0.23205909956738799</v>
      </c>
      <c r="F6698" t="b">
        <v>0</v>
      </c>
      <c r="G6698">
        <v>2149.79549839229</v>
      </c>
      <c r="H6698" t="b">
        <v>0</v>
      </c>
      <c r="I6698">
        <v>6.7325517767155996E-3</v>
      </c>
      <c r="J6698">
        <v>2.9439765999999999E-2</v>
      </c>
      <c r="K6698" t="b">
        <v>0</v>
      </c>
      <c r="L6698" t="b">
        <v>0</v>
      </c>
      <c r="M6698" t="b">
        <v>0</v>
      </c>
      <c r="N6698" t="b">
        <v>0</v>
      </c>
    </row>
    <row r="6699" spans="1:14" x14ac:dyDescent="0.55000000000000004">
      <c r="A6699">
        <v>6109</v>
      </c>
      <c r="B6699" t="s">
        <v>12220</v>
      </c>
      <c r="C6699" t="s">
        <v>12221</v>
      </c>
      <c r="D6699">
        <v>7.5290720175199499E-2</v>
      </c>
      <c r="E6699">
        <v>0.126071888096179</v>
      </c>
      <c r="F6699" t="b">
        <v>0</v>
      </c>
      <c r="G6699">
        <v>1012.7354770766</v>
      </c>
      <c r="H6699" t="b">
        <v>0</v>
      </c>
      <c r="I6699">
        <v>1.4288544016651E-2</v>
      </c>
      <c r="J6699">
        <v>3.2587457E-2</v>
      </c>
      <c r="K6699" t="b">
        <v>0</v>
      </c>
      <c r="L6699" t="b">
        <v>0</v>
      </c>
      <c r="M6699" t="b">
        <v>0</v>
      </c>
      <c r="N6699" t="b">
        <v>0</v>
      </c>
    </row>
    <row r="6700" spans="1:14" x14ac:dyDescent="0.55000000000000004">
      <c r="A6700">
        <v>6110</v>
      </c>
      <c r="B6700" t="s">
        <v>12222</v>
      </c>
      <c r="C6700" t="s">
        <v>12223</v>
      </c>
      <c r="D6700" s="1">
        <v>2.3896721194685599E-10</v>
      </c>
      <c r="E6700" s="1">
        <v>2.6898309354788E-9</v>
      </c>
      <c r="F6700" t="b">
        <v>1</v>
      </c>
      <c r="G6700" s="1">
        <v>3.21434796789717E-6</v>
      </c>
      <c r="H6700" t="b">
        <v>1</v>
      </c>
      <c r="I6700">
        <v>4.9664535693406703E-2</v>
      </c>
      <c r="J6700">
        <v>3.1881227999999998E-2</v>
      </c>
      <c r="K6700" t="b">
        <v>0</v>
      </c>
      <c r="L6700" t="b">
        <v>0</v>
      </c>
      <c r="M6700" t="b">
        <v>0</v>
      </c>
      <c r="N6700" t="b">
        <v>0</v>
      </c>
    </row>
    <row r="6701" spans="1:14" x14ac:dyDescent="0.55000000000000004">
      <c r="A6701">
        <v>6111</v>
      </c>
      <c r="B6701" t="s">
        <v>12224</v>
      </c>
      <c r="C6701" t="s">
        <v>12225</v>
      </c>
      <c r="D6701">
        <v>0.116858144365746</v>
      </c>
      <c r="E6701">
        <v>0.18023837861066999</v>
      </c>
      <c r="F6701" t="b">
        <v>0</v>
      </c>
      <c r="G6701">
        <v>1571.8588998636501</v>
      </c>
      <c r="H6701" t="b">
        <v>0</v>
      </c>
      <c r="I6701">
        <v>1.06318170271242E-2</v>
      </c>
      <c r="J6701">
        <v>3.1972274000000001E-3</v>
      </c>
      <c r="K6701" t="b">
        <v>0</v>
      </c>
      <c r="L6701" t="b">
        <v>0</v>
      </c>
      <c r="M6701" t="b">
        <v>0</v>
      </c>
      <c r="N6701" t="b">
        <v>0</v>
      </c>
    </row>
    <row r="6702" spans="1:14" x14ac:dyDescent="0.55000000000000004">
      <c r="A6702">
        <v>6112</v>
      </c>
      <c r="B6702" t="s">
        <v>12226</v>
      </c>
      <c r="C6702" t="s">
        <v>12227</v>
      </c>
      <c r="D6702">
        <v>0.744709189181749</v>
      </c>
      <c r="E6702">
        <v>0.79620724137061505</v>
      </c>
      <c r="F6702" t="b">
        <v>0</v>
      </c>
      <c r="G6702">
        <v>10017.083303683699</v>
      </c>
      <c r="H6702" t="b">
        <v>0</v>
      </c>
      <c r="I6702">
        <v>1.15912164145299E-2</v>
      </c>
      <c r="J6702">
        <v>3.9046320000000002E-2</v>
      </c>
      <c r="K6702" t="b">
        <v>0</v>
      </c>
      <c r="L6702" t="b">
        <v>0</v>
      </c>
      <c r="M6702" t="b">
        <v>0</v>
      </c>
      <c r="N6702" t="b">
        <v>0</v>
      </c>
    </row>
    <row r="6703" spans="1:14" x14ac:dyDescent="0.55000000000000004">
      <c r="A6703">
        <v>6113</v>
      </c>
      <c r="B6703" t="s">
        <v>12228</v>
      </c>
      <c r="C6703" t="s">
        <v>12229</v>
      </c>
      <c r="D6703">
        <v>0.213296588964765</v>
      </c>
      <c r="E6703">
        <v>0.29318537099480402</v>
      </c>
      <c r="F6703" t="b">
        <v>0</v>
      </c>
      <c r="G6703">
        <v>2869.0524181650599</v>
      </c>
      <c r="H6703" t="b">
        <v>0</v>
      </c>
      <c r="I6703">
        <v>1.26962810887773E-2</v>
      </c>
      <c r="J6703">
        <v>1.0895149000000001E-3</v>
      </c>
      <c r="K6703" t="b">
        <v>0</v>
      </c>
      <c r="L6703" t="b">
        <v>0</v>
      </c>
      <c r="M6703" t="b">
        <v>0</v>
      </c>
      <c r="N6703" t="b">
        <v>0</v>
      </c>
    </row>
    <row r="6704" spans="1:14" x14ac:dyDescent="0.55000000000000004">
      <c r="A6704">
        <v>6114</v>
      </c>
      <c r="B6704" t="s">
        <v>12230</v>
      </c>
      <c r="C6704" t="s">
        <v>12231</v>
      </c>
      <c r="D6704">
        <v>0.493390834333994</v>
      </c>
      <c r="E6704">
        <v>0.57660597025465199</v>
      </c>
      <c r="F6704" t="b">
        <v>0</v>
      </c>
      <c r="G6704">
        <v>6636.6001126265501</v>
      </c>
      <c r="H6704" t="b">
        <v>0</v>
      </c>
      <c r="I6704">
        <v>1.05338262806648E-2</v>
      </c>
      <c r="J6704">
        <v>3.5023139999999999E-3</v>
      </c>
      <c r="K6704" t="b">
        <v>0</v>
      </c>
      <c r="L6704" t="b">
        <v>0</v>
      </c>
      <c r="M6704" t="b">
        <v>0</v>
      </c>
      <c r="N6704" t="b">
        <v>0</v>
      </c>
    </row>
    <row r="6705" spans="1:14" x14ac:dyDescent="0.55000000000000004">
      <c r="A6705">
        <v>6115</v>
      </c>
      <c r="B6705" t="s">
        <v>12232</v>
      </c>
      <c r="C6705" t="s">
        <v>12233</v>
      </c>
      <c r="D6705">
        <v>0.112612902930161</v>
      </c>
      <c r="E6705">
        <v>0.175156817450693</v>
      </c>
      <c r="F6705" t="b">
        <v>0</v>
      </c>
      <c r="G6705">
        <v>1514.7561573135899</v>
      </c>
      <c r="H6705" t="b">
        <v>0</v>
      </c>
      <c r="I6705">
        <v>1.1297170035105599E-2</v>
      </c>
      <c r="J6705">
        <v>1.8760710999999999E-2</v>
      </c>
      <c r="K6705" t="b">
        <v>0</v>
      </c>
      <c r="L6705" t="b">
        <v>0</v>
      </c>
      <c r="M6705" t="b">
        <v>0</v>
      </c>
      <c r="N6705" t="b">
        <v>0</v>
      </c>
    </row>
    <row r="6706" spans="1:14" x14ac:dyDescent="0.55000000000000004">
      <c r="A6706">
        <v>6116</v>
      </c>
      <c r="B6706" t="s">
        <v>12234</v>
      </c>
      <c r="C6706" t="s">
        <v>12235</v>
      </c>
      <c r="D6706">
        <v>1.60362313163891E-2</v>
      </c>
      <c r="E6706">
        <v>3.4380514414528301E-2</v>
      </c>
      <c r="F6706" t="b">
        <v>0</v>
      </c>
      <c r="G6706">
        <v>215.70334743674999</v>
      </c>
      <c r="H6706" t="b">
        <v>0</v>
      </c>
      <c r="I6706">
        <v>1.53768873165952E-2</v>
      </c>
      <c r="J6706">
        <v>8.3516379999999998E-3</v>
      </c>
      <c r="K6706" t="b">
        <v>0</v>
      </c>
      <c r="L6706" t="b">
        <v>0</v>
      </c>
      <c r="M6706" t="b">
        <v>0</v>
      </c>
      <c r="N6706" t="b">
        <v>0</v>
      </c>
    </row>
    <row r="6707" spans="1:14" x14ac:dyDescent="0.55000000000000004">
      <c r="A6707">
        <v>6117</v>
      </c>
      <c r="B6707" t="s">
        <v>12236</v>
      </c>
      <c r="C6707" t="s">
        <v>12237</v>
      </c>
      <c r="D6707">
        <v>0.187335891001985</v>
      </c>
      <c r="E6707">
        <v>0.26446841623296602</v>
      </c>
      <c r="F6707" t="b">
        <v>0</v>
      </c>
      <c r="G6707">
        <v>2519.8550698677</v>
      </c>
      <c r="H6707" t="b">
        <v>0</v>
      </c>
      <c r="I6707">
        <v>1.6229240019041601E-2</v>
      </c>
      <c r="J6707">
        <v>1.5020146E-2</v>
      </c>
      <c r="K6707" t="b">
        <v>0</v>
      </c>
      <c r="L6707" t="b">
        <v>0</v>
      </c>
      <c r="M6707" t="b">
        <v>0</v>
      </c>
      <c r="N6707" t="b">
        <v>0</v>
      </c>
    </row>
    <row r="6708" spans="1:14" x14ac:dyDescent="0.55000000000000004">
      <c r="A6708">
        <v>6118</v>
      </c>
      <c r="B6708" t="s">
        <v>12238</v>
      </c>
      <c r="C6708" t="s">
        <v>12239</v>
      </c>
      <c r="D6708">
        <v>0.17082469962405</v>
      </c>
      <c r="E6708">
        <v>0.24491185617598499</v>
      </c>
      <c r="F6708" t="b">
        <v>0</v>
      </c>
      <c r="G6708">
        <v>2297.7630346430901</v>
      </c>
      <c r="H6708" t="b">
        <v>0</v>
      </c>
      <c r="I6708">
        <v>1.1278261265306899E-2</v>
      </c>
      <c r="J6708">
        <v>1.5699788999999999E-2</v>
      </c>
      <c r="K6708" t="b">
        <v>0</v>
      </c>
      <c r="L6708" t="b">
        <v>0</v>
      </c>
      <c r="M6708" t="b">
        <v>0</v>
      </c>
      <c r="N6708" t="b">
        <v>0</v>
      </c>
    </row>
    <row r="6709" spans="1:14" x14ac:dyDescent="0.55000000000000004">
      <c r="A6709">
        <v>6119</v>
      </c>
      <c r="B6709" t="s">
        <v>12240</v>
      </c>
      <c r="C6709" t="s">
        <v>12241</v>
      </c>
      <c r="D6709">
        <v>0.121857054683314</v>
      </c>
      <c r="E6709">
        <v>0.186432009002058</v>
      </c>
      <c r="F6709" t="b">
        <v>0</v>
      </c>
      <c r="G6709">
        <v>1639.09924254526</v>
      </c>
      <c r="H6709" t="b">
        <v>0</v>
      </c>
      <c r="I6709">
        <v>1.2612116665216401E-2</v>
      </c>
      <c r="J6709">
        <v>2.3746028999999998E-2</v>
      </c>
      <c r="K6709" t="b">
        <v>0</v>
      </c>
      <c r="L6709" t="b">
        <v>0</v>
      </c>
      <c r="M6709" t="b">
        <v>0</v>
      </c>
      <c r="N6709" t="b">
        <v>0</v>
      </c>
    </row>
    <row r="6710" spans="1:14" x14ac:dyDescent="0.55000000000000004">
      <c r="A6710">
        <v>6120</v>
      </c>
      <c r="B6710" t="s">
        <v>12242</v>
      </c>
      <c r="C6710" t="s">
        <v>12243</v>
      </c>
      <c r="D6710">
        <v>0.96902044426831102</v>
      </c>
      <c r="E6710">
        <v>0.97679061719522198</v>
      </c>
      <c r="F6710" t="b">
        <v>0</v>
      </c>
      <c r="G6710">
        <v>13034.293995853001</v>
      </c>
      <c r="H6710" t="b">
        <v>0</v>
      </c>
      <c r="I6710">
        <v>5.6772177549954204E-3</v>
      </c>
      <c r="J6710">
        <v>5.4853786999999998E-3</v>
      </c>
      <c r="K6710" t="b">
        <v>0</v>
      </c>
      <c r="L6710" t="b">
        <v>0</v>
      </c>
      <c r="M6710" t="b">
        <v>0</v>
      </c>
      <c r="N6710" t="b">
        <v>0</v>
      </c>
    </row>
    <row r="6711" spans="1:14" x14ac:dyDescent="0.55000000000000004">
      <c r="A6711">
        <v>6121</v>
      </c>
      <c r="B6711" t="s">
        <v>12244</v>
      </c>
      <c r="C6711" t="s">
        <v>12245</v>
      </c>
      <c r="D6711">
        <v>0.12183899684898999</v>
      </c>
      <c r="E6711">
        <v>0.186432009002058</v>
      </c>
      <c r="F6711" t="b">
        <v>0</v>
      </c>
      <c r="G6711">
        <v>1638.85634661577</v>
      </c>
      <c r="H6711" t="b">
        <v>0</v>
      </c>
      <c r="I6711">
        <v>1.8086263766469102E-2</v>
      </c>
      <c r="J6711">
        <v>2.8370095000000001E-2</v>
      </c>
      <c r="K6711" t="b">
        <v>0</v>
      </c>
      <c r="L6711" t="b">
        <v>0</v>
      </c>
      <c r="M6711" t="b">
        <v>0</v>
      </c>
      <c r="N6711" t="b">
        <v>0</v>
      </c>
    </row>
    <row r="6712" spans="1:14" x14ac:dyDescent="0.55000000000000004">
      <c r="A6712">
        <v>6122</v>
      </c>
      <c r="B6712" t="s">
        <v>12246</v>
      </c>
      <c r="C6712" t="s">
        <v>12247</v>
      </c>
      <c r="D6712">
        <v>0.215576016475307</v>
      </c>
      <c r="E6712">
        <v>0.295768359609278</v>
      </c>
      <c r="F6712" t="b">
        <v>0</v>
      </c>
      <c r="G6712">
        <v>2899.7129976093602</v>
      </c>
      <c r="H6712" t="b">
        <v>0</v>
      </c>
      <c r="I6712">
        <v>1.41359206644348E-2</v>
      </c>
      <c r="J6712">
        <v>2.7753217E-2</v>
      </c>
      <c r="K6712" t="b">
        <v>0</v>
      </c>
      <c r="L6712" t="b">
        <v>0</v>
      </c>
      <c r="M6712" t="b">
        <v>0</v>
      </c>
      <c r="N6712" t="b">
        <v>0</v>
      </c>
    </row>
    <row r="6713" spans="1:14" x14ac:dyDescent="0.55000000000000004">
      <c r="A6713">
        <v>6123</v>
      </c>
      <c r="B6713" t="s">
        <v>12248</v>
      </c>
      <c r="C6713" t="s">
        <v>12249</v>
      </c>
      <c r="D6713">
        <v>1.07035227266846E-2</v>
      </c>
      <c r="E6713">
        <v>2.43279966537066E-2</v>
      </c>
      <c r="F6713" t="b">
        <v>0</v>
      </c>
      <c r="G6713">
        <v>143.973084196635</v>
      </c>
      <c r="H6713" t="b">
        <v>0</v>
      </c>
      <c r="I6713">
        <v>1.16154632133717E-2</v>
      </c>
      <c r="J6713">
        <v>3.3940409999999997E-2</v>
      </c>
      <c r="K6713" t="b">
        <v>0</v>
      </c>
      <c r="L6713" t="b">
        <v>0</v>
      </c>
      <c r="M6713" t="b">
        <v>0</v>
      </c>
      <c r="N6713" t="b">
        <v>0</v>
      </c>
    </row>
    <row r="6714" spans="1:14" x14ac:dyDescent="0.55000000000000004">
      <c r="A6714">
        <v>6124</v>
      </c>
      <c r="B6714" t="s">
        <v>12250</v>
      </c>
      <c r="C6714" t="s">
        <v>12251</v>
      </c>
      <c r="D6714">
        <v>1.9388042157999202E-2</v>
      </c>
      <c r="E6714">
        <v>4.0276224720810397E-2</v>
      </c>
      <c r="F6714" t="b">
        <v>0</v>
      </c>
      <c r="G6714">
        <v>260.78855506724699</v>
      </c>
      <c r="H6714" t="b">
        <v>0</v>
      </c>
      <c r="I6714">
        <v>9.4663698106600708E-3</v>
      </c>
      <c r="J6714">
        <v>1.1385011E-2</v>
      </c>
      <c r="K6714" t="b">
        <v>0</v>
      </c>
      <c r="L6714" t="b">
        <v>0</v>
      </c>
      <c r="M6714" t="b">
        <v>0</v>
      </c>
      <c r="N6714" t="b">
        <v>0</v>
      </c>
    </row>
    <row r="6715" spans="1:14" x14ac:dyDescent="0.55000000000000004">
      <c r="A6715">
        <v>6125</v>
      </c>
      <c r="B6715" t="s">
        <v>12252</v>
      </c>
      <c r="C6715" t="s">
        <v>12253</v>
      </c>
      <c r="D6715" s="1">
        <v>5.6921493315150603E-11</v>
      </c>
      <c r="E6715" s="1">
        <v>6.9731421364489101E-10</v>
      </c>
      <c r="F6715" t="b">
        <v>1</v>
      </c>
      <c r="G6715" s="1">
        <v>7.6565100658209097E-7</v>
      </c>
      <c r="H6715" t="b">
        <v>1</v>
      </c>
      <c r="I6715">
        <v>6.1375733636112803E-2</v>
      </c>
      <c r="J6715">
        <v>2.3395429999999998E-2</v>
      </c>
      <c r="K6715" t="b">
        <v>0</v>
      </c>
      <c r="L6715" t="b">
        <v>0</v>
      </c>
      <c r="M6715" t="b">
        <v>0</v>
      </c>
      <c r="N6715" t="b">
        <v>0</v>
      </c>
    </row>
    <row r="6716" spans="1:14" x14ac:dyDescent="0.55000000000000004">
      <c r="A6716">
        <v>6126</v>
      </c>
      <c r="B6716" t="s">
        <v>12254</v>
      </c>
      <c r="C6716" t="s">
        <v>12255</v>
      </c>
      <c r="D6716">
        <v>4.0492109764972298E-4</v>
      </c>
      <c r="E6716">
        <v>1.41653931976239E-3</v>
      </c>
      <c r="F6716" t="b">
        <v>1</v>
      </c>
      <c r="G6716">
        <v>5.4465936844864196</v>
      </c>
      <c r="H6716" t="b">
        <v>0</v>
      </c>
      <c r="I6716">
        <v>2.1208025429310499E-2</v>
      </c>
      <c r="J6716">
        <v>2.2009943000000001E-2</v>
      </c>
      <c r="K6716" t="b">
        <v>0</v>
      </c>
      <c r="L6716" t="b">
        <v>0</v>
      </c>
      <c r="M6716" t="b">
        <v>0</v>
      </c>
      <c r="N6716" t="b">
        <v>0</v>
      </c>
    </row>
    <row r="6717" spans="1:14" x14ac:dyDescent="0.55000000000000004">
      <c r="A6717">
        <v>6127</v>
      </c>
      <c r="B6717" t="s">
        <v>12256</v>
      </c>
      <c r="C6717" t="s">
        <v>12257</v>
      </c>
      <c r="D6717" s="1">
        <v>5.3028345094219903E-7</v>
      </c>
      <c r="E6717" s="1">
        <v>3.5206528621044001E-6</v>
      </c>
      <c r="F6717" t="b">
        <v>1</v>
      </c>
      <c r="G6717">
        <v>7.1328426986235196E-3</v>
      </c>
      <c r="H6717" t="b">
        <v>1</v>
      </c>
      <c r="I6717">
        <v>1.94108788451741E-2</v>
      </c>
      <c r="J6717">
        <v>2.0739697000000001E-2</v>
      </c>
      <c r="K6717" t="b">
        <v>0</v>
      </c>
      <c r="L6717" t="b">
        <v>0</v>
      </c>
      <c r="M6717" t="b">
        <v>0</v>
      </c>
      <c r="N6717" t="b">
        <v>0</v>
      </c>
    </row>
    <row r="6718" spans="1:14" x14ac:dyDescent="0.55000000000000004">
      <c r="A6718">
        <v>6128</v>
      </c>
      <c r="B6718" t="s">
        <v>12258</v>
      </c>
      <c r="C6718" t="s">
        <v>12259</v>
      </c>
      <c r="D6718">
        <v>1.0886048630373601E-3</v>
      </c>
      <c r="E6718">
        <v>3.38484142688756E-3</v>
      </c>
      <c r="F6718" t="b">
        <v>1</v>
      </c>
      <c r="G6718">
        <v>14.642824012715501</v>
      </c>
      <c r="H6718" t="b">
        <v>0</v>
      </c>
      <c r="I6718">
        <v>1.6491348386000099E-2</v>
      </c>
      <c r="J6718">
        <v>1.1790422E-2</v>
      </c>
      <c r="K6718" t="b">
        <v>0</v>
      </c>
      <c r="L6718" t="b">
        <v>0</v>
      </c>
      <c r="M6718" t="b">
        <v>0</v>
      </c>
      <c r="N6718" t="b">
        <v>0</v>
      </c>
    </row>
    <row r="6719" spans="1:14" x14ac:dyDescent="0.55000000000000004">
      <c r="A6719">
        <v>6129</v>
      </c>
      <c r="B6719" t="s">
        <v>12260</v>
      </c>
      <c r="C6719" t="s">
        <v>12261</v>
      </c>
      <c r="D6719" s="1">
        <v>1.5404045871318701E-9</v>
      </c>
      <c r="E6719" s="1">
        <v>1.5291499705911999E-8</v>
      </c>
      <c r="F6719" t="b">
        <v>1</v>
      </c>
      <c r="G6719" s="1">
        <v>2.0719982101510799E-5</v>
      </c>
      <c r="H6719" t="b">
        <v>1</v>
      </c>
      <c r="I6719">
        <v>4.0293772111571299E-2</v>
      </c>
      <c r="J6719">
        <v>2.7884623000000001E-2</v>
      </c>
      <c r="K6719" t="b">
        <v>0</v>
      </c>
      <c r="L6719" t="b">
        <v>0</v>
      </c>
      <c r="M6719" t="b">
        <v>0</v>
      </c>
      <c r="N6719" t="b">
        <v>0</v>
      </c>
    </row>
    <row r="6720" spans="1:14" x14ac:dyDescent="0.55000000000000004">
      <c r="A6720">
        <v>6130</v>
      </c>
      <c r="B6720" t="s">
        <v>12262</v>
      </c>
      <c r="C6720" t="s">
        <v>12263</v>
      </c>
      <c r="D6720">
        <v>0.17225234546787299</v>
      </c>
      <c r="E6720">
        <v>0.24653823142034101</v>
      </c>
      <c r="F6720" t="b">
        <v>0</v>
      </c>
      <c r="G6720">
        <v>2316.9662988883601</v>
      </c>
      <c r="H6720" t="b">
        <v>0</v>
      </c>
      <c r="I6720">
        <v>9.3275211061499396E-3</v>
      </c>
      <c r="J6720">
        <v>1.9218295000000001E-3</v>
      </c>
      <c r="K6720" t="b">
        <v>0</v>
      </c>
      <c r="L6720" t="b">
        <v>0</v>
      </c>
      <c r="M6720" t="b">
        <v>0</v>
      </c>
      <c r="N6720" t="b">
        <v>0</v>
      </c>
    </row>
    <row r="6721" spans="1:14" x14ac:dyDescent="0.55000000000000004">
      <c r="A6721">
        <v>6131</v>
      </c>
      <c r="B6721" t="s">
        <v>12264</v>
      </c>
      <c r="C6721" t="s">
        <v>12265</v>
      </c>
      <c r="D6721">
        <v>2.67369184536927E-3</v>
      </c>
      <c r="E6721">
        <v>7.39692081696053E-3</v>
      </c>
      <c r="F6721" t="b">
        <v>1</v>
      </c>
      <c r="G6721">
        <v>35.963829012062099</v>
      </c>
      <c r="H6721" t="b">
        <v>0</v>
      </c>
      <c r="I6721">
        <v>1.6345342948284901E-2</v>
      </c>
      <c r="J6721">
        <v>2.5391493000000001E-2</v>
      </c>
      <c r="K6721" t="b">
        <v>0</v>
      </c>
      <c r="L6721" t="b">
        <v>0</v>
      </c>
      <c r="M6721" t="b">
        <v>0</v>
      </c>
      <c r="N6721" t="b">
        <v>0</v>
      </c>
    </row>
    <row r="6722" spans="1:14" x14ac:dyDescent="0.55000000000000004">
      <c r="A6722">
        <v>6132</v>
      </c>
      <c r="B6722" t="s">
        <v>12266</v>
      </c>
      <c r="C6722" t="s">
        <v>12267</v>
      </c>
      <c r="D6722" s="1">
        <v>5.1632434610271901E-5</v>
      </c>
      <c r="E6722">
        <v>2.26371537790993E-4</v>
      </c>
      <c r="F6722" t="b">
        <v>1</v>
      </c>
      <c r="G6722">
        <v>0.69450787794276803</v>
      </c>
      <c r="H6722" t="b">
        <v>0</v>
      </c>
      <c r="I6722">
        <v>2.3822274767150799E-2</v>
      </c>
      <c r="J6722">
        <v>8.7928869999999992E-3</v>
      </c>
      <c r="K6722" t="b">
        <v>0</v>
      </c>
      <c r="L6722" t="b">
        <v>0</v>
      </c>
      <c r="M6722" t="b">
        <v>0</v>
      </c>
      <c r="N6722" t="b">
        <v>0</v>
      </c>
    </row>
    <row r="6723" spans="1:14" x14ac:dyDescent="0.55000000000000004">
      <c r="A6723">
        <v>6133</v>
      </c>
      <c r="B6723" t="s">
        <v>12268</v>
      </c>
      <c r="C6723" t="s">
        <v>12269</v>
      </c>
      <c r="D6723">
        <v>6.2682977417544403E-2</v>
      </c>
      <c r="E6723">
        <v>0.10834602020603799</v>
      </c>
      <c r="F6723" t="b">
        <v>0</v>
      </c>
      <c r="G6723">
        <v>843.14872924338897</v>
      </c>
      <c r="H6723" t="b">
        <v>0</v>
      </c>
      <c r="I6723">
        <v>1.50243166846834E-2</v>
      </c>
      <c r="J6723">
        <v>3.6364133999999999E-2</v>
      </c>
      <c r="K6723" t="b">
        <v>0</v>
      </c>
      <c r="L6723" t="b">
        <v>0</v>
      </c>
      <c r="M6723" t="b">
        <v>0</v>
      </c>
      <c r="N6723" t="b">
        <v>0</v>
      </c>
    </row>
    <row r="6724" spans="1:14" x14ac:dyDescent="0.55000000000000004">
      <c r="A6724">
        <v>6134</v>
      </c>
      <c r="B6724" t="s">
        <v>12270</v>
      </c>
      <c r="C6724" t="s">
        <v>12271</v>
      </c>
      <c r="D6724">
        <v>3.4294493576489302E-3</v>
      </c>
      <c r="E6724">
        <v>9.1617722561540792E-3</v>
      </c>
      <c r="F6724" t="b">
        <v>1</v>
      </c>
      <c r="G6724">
        <v>46.129523309735802</v>
      </c>
      <c r="H6724" t="b">
        <v>0</v>
      </c>
      <c r="I6724">
        <v>1.6689272994971801E-2</v>
      </c>
      <c r="J6724">
        <v>1.4679017500000001E-2</v>
      </c>
      <c r="K6724" t="b">
        <v>0</v>
      </c>
      <c r="L6724" t="b">
        <v>0</v>
      </c>
      <c r="M6724" t="b">
        <v>0</v>
      </c>
      <c r="N6724" t="b">
        <v>0</v>
      </c>
    </row>
    <row r="6725" spans="1:14" x14ac:dyDescent="0.55000000000000004">
      <c r="A6725">
        <v>6135</v>
      </c>
      <c r="B6725" t="s">
        <v>12272</v>
      </c>
      <c r="C6725" t="s">
        <v>12273</v>
      </c>
      <c r="D6725">
        <v>0.37403395223846397</v>
      </c>
      <c r="E6725">
        <v>0.46305850819692401</v>
      </c>
      <c r="F6725" t="b">
        <v>0</v>
      </c>
      <c r="G6725">
        <v>5031.1306915595796</v>
      </c>
      <c r="H6725" t="b">
        <v>0</v>
      </c>
      <c r="I6725">
        <v>6.0000810341963298E-3</v>
      </c>
      <c r="J6725">
        <v>4.0340383E-2</v>
      </c>
      <c r="K6725" t="b">
        <v>0</v>
      </c>
      <c r="L6725" t="b">
        <v>0</v>
      </c>
      <c r="M6725" t="b">
        <v>0</v>
      </c>
      <c r="N6725" t="b">
        <v>0</v>
      </c>
    </row>
    <row r="6726" spans="1:14" x14ac:dyDescent="0.55000000000000004">
      <c r="A6726">
        <v>6136</v>
      </c>
      <c r="B6726" t="s">
        <v>12274</v>
      </c>
      <c r="C6726" t="s">
        <v>12275</v>
      </c>
      <c r="D6726">
        <v>2.4008850278922099E-4</v>
      </c>
      <c r="E6726">
        <v>8.9532310812803404E-4</v>
      </c>
      <c r="F6726" t="b">
        <v>1</v>
      </c>
      <c r="G6726">
        <v>3.2294304510178198</v>
      </c>
      <c r="H6726" t="b">
        <v>0</v>
      </c>
      <c r="I6726">
        <v>2.8835422206395001E-2</v>
      </c>
      <c r="J6726">
        <v>3.6971548000000001E-3</v>
      </c>
      <c r="K6726" t="b">
        <v>0</v>
      </c>
      <c r="L6726" t="b">
        <v>0</v>
      </c>
      <c r="M6726" t="b">
        <v>0</v>
      </c>
      <c r="N6726" t="b">
        <v>0</v>
      </c>
    </row>
    <row r="6727" spans="1:14" x14ac:dyDescent="0.55000000000000004">
      <c r="A6727">
        <v>6137</v>
      </c>
      <c r="B6727" t="s">
        <v>12276</v>
      </c>
      <c r="C6727" t="s">
        <v>12277</v>
      </c>
      <c r="D6727">
        <v>0.103282788879814</v>
      </c>
      <c r="E6727">
        <v>0.16309659464925799</v>
      </c>
      <c r="F6727" t="b">
        <v>0</v>
      </c>
      <c r="G6727">
        <v>1389.2567932223801</v>
      </c>
      <c r="H6727" t="b">
        <v>0</v>
      </c>
      <c r="I6727">
        <v>1.4638640620231E-2</v>
      </c>
      <c r="J6727">
        <v>9.8418840000000004E-3</v>
      </c>
      <c r="K6727" t="b">
        <v>0</v>
      </c>
      <c r="L6727" t="b">
        <v>0</v>
      </c>
      <c r="M6727" t="b">
        <v>0</v>
      </c>
      <c r="N6727" t="b">
        <v>0</v>
      </c>
    </row>
    <row r="6728" spans="1:14" x14ac:dyDescent="0.55000000000000004">
      <c r="A6728">
        <v>6138</v>
      </c>
      <c r="B6728" t="s">
        <v>12278</v>
      </c>
      <c r="C6728" t="s">
        <v>12279</v>
      </c>
      <c r="D6728">
        <v>0.57814176221359204</v>
      </c>
      <c r="E6728">
        <v>0.653604374141455</v>
      </c>
      <c r="F6728" t="b">
        <v>0</v>
      </c>
      <c r="G6728">
        <v>7776.5848435350299</v>
      </c>
      <c r="H6728" t="b">
        <v>0</v>
      </c>
      <c r="I6728">
        <v>4.8963806625877604E-3</v>
      </c>
      <c r="J6728">
        <v>2.041433E-3</v>
      </c>
      <c r="K6728" t="b">
        <v>0</v>
      </c>
      <c r="L6728" t="b">
        <v>0</v>
      </c>
      <c r="M6728" t="b">
        <v>0</v>
      </c>
      <c r="N6728" t="b">
        <v>0</v>
      </c>
    </row>
    <row r="6729" spans="1:14" x14ac:dyDescent="0.55000000000000004">
      <c r="A6729">
        <v>6139</v>
      </c>
      <c r="B6729" t="s">
        <v>12280</v>
      </c>
      <c r="C6729" t="s">
        <v>12281</v>
      </c>
      <c r="D6729">
        <v>2.6856131240772102E-3</v>
      </c>
      <c r="E6729">
        <v>7.42657126034609E-3</v>
      </c>
      <c r="F6729" t="b">
        <v>1</v>
      </c>
      <c r="G6729">
        <v>36.124182131962598</v>
      </c>
      <c r="H6729" t="b">
        <v>0</v>
      </c>
      <c r="I6729">
        <v>1.6537303360463398E-2</v>
      </c>
      <c r="J6729">
        <v>1.9587291E-2</v>
      </c>
      <c r="K6729" t="b">
        <v>0</v>
      </c>
      <c r="L6729" t="b">
        <v>0</v>
      </c>
      <c r="M6729" t="b">
        <v>0</v>
      </c>
      <c r="N6729" t="b">
        <v>0</v>
      </c>
    </row>
    <row r="6730" spans="1:14" x14ac:dyDescent="0.55000000000000004">
      <c r="A6730">
        <v>6140</v>
      </c>
      <c r="B6730" t="s">
        <v>12282</v>
      </c>
      <c r="C6730" t="s">
        <v>12283</v>
      </c>
      <c r="D6730">
        <v>0.28904089335053201</v>
      </c>
      <c r="E6730">
        <v>0.37629588235172301</v>
      </c>
      <c r="F6730" t="b">
        <v>0</v>
      </c>
      <c r="G6730">
        <v>3887.8890564580001</v>
      </c>
      <c r="H6730" t="b">
        <v>0</v>
      </c>
      <c r="I6730">
        <v>9.3009020177141095E-3</v>
      </c>
      <c r="J6730">
        <v>9.8122899999999996E-3</v>
      </c>
      <c r="K6730" t="b">
        <v>0</v>
      </c>
      <c r="L6730" t="b">
        <v>0</v>
      </c>
      <c r="M6730" t="b">
        <v>0</v>
      </c>
      <c r="N6730" t="b">
        <v>0</v>
      </c>
    </row>
    <row r="6731" spans="1:14" x14ac:dyDescent="0.55000000000000004">
      <c r="A6731">
        <v>6141</v>
      </c>
      <c r="B6731" t="s">
        <v>12284</v>
      </c>
      <c r="C6731" t="s">
        <v>12285</v>
      </c>
      <c r="D6731">
        <v>0.84372352358302904</v>
      </c>
      <c r="E6731">
        <v>0.87717770255953997</v>
      </c>
      <c r="F6731" t="b">
        <v>0</v>
      </c>
      <c r="G6731">
        <v>11348.925115715299</v>
      </c>
      <c r="H6731" t="b">
        <v>0</v>
      </c>
      <c r="I6731">
        <v>7.4706866530470199E-3</v>
      </c>
      <c r="J6731">
        <v>6.8288146999999997E-3</v>
      </c>
      <c r="K6731" t="b">
        <v>0</v>
      </c>
      <c r="L6731" t="b">
        <v>0</v>
      </c>
      <c r="M6731" t="b">
        <v>0</v>
      </c>
      <c r="N6731" t="b">
        <v>0</v>
      </c>
    </row>
    <row r="6732" spans="1:14" x14ac:dyDescent="0.55000000000000004">
      <c r="A6732">
        <v>6142</v>
      </c>
      <c r="B6732" t="s">
        <v>12286</v>
      </c>
      <c r="C6732" t="s">
        <v>12287</v>
      </c>
      <c r="D6732">
        <v>1.9451973326368999E-4</v>
      </c>
      <c r="E6732">
        <v>7.40374910053734E-4</v>
      </c>
      <c r="F6732" t="b">
        <v>1</v>
      </c>
      <c r="G6732">
        <v>2.61648493212989</v>
      </c>
      <c r="H6732" t="b">
        <v>0</v>
      </c>
      <c r="I6732">
        <v>1.28223059902278E-2</v>
      </c>
      <c r="J6732">
        <v>9.9998199999999995E-3</v>
      </c>
      <c r="K6732" t="b">
        <v>0</v>
      </c>
      <c r="L6732" t="b">
        <v>0</v>
      </c>
      <c r="M6732" t="b">
        <v>0</v>
      </c>
      <c r="N6732" t="b">
        <v>0</v>
      </c>
    </row>
    <row r="6733" spans="1:14" x14ac:dyDescent="0.55000000000000004">
      <c r="A6733">
        <v>6143</v>
      </c>
      <c r="B6733" t="s">
        <v>12288</v>
      </c>
      <c r="C6733" t="s">
        <v>12289</v>
      </c>
      <c r="D6733">
        <v>0.98532725987484204</v>
      </c>
      <c r="E6733">
        <v>0.98856097356429495</v>
      </c>
      <c r="F6733" t="b">
        <v>0</v>
      </c>
      <c r="G6733">
        <v>13253.6369725765</v>
      </c>
      <c r="H6733" t="b">
        <v>0</v>
      </c>
      <c r="I6733">
        <v>8.8987442846233406E-3</v>
      </c>
      <c r="J6733">
        <v>2.8043724999999999E-2</v>
      </c>
      <c r="K6733" t="b">
        <v>0</v>
      </c>
      <c r="L6733" t="b">
        <v>0</v>
      </c>
      <c r="M6733" t="b">
        <v>0</v>
      </c>
      <c r="N6733" t="b">
        <v>0</v>
      </c>
    </row>
    <row r="6734" spans="1:14" x14ac:dyDescent="0.55000000000000004">
      <c r="A6734">
        <v>6145</v>
      </c>
      <c r="B6734" t="s">
        <v>12292</v>
      </c>
      <c r="C6734" t="s">
        <v>12293</v>
      </c>
      <c r="D6734">
        <v>1.36826147486213E-2</v>
      </c>
      <c r="E6734">
        <v>3.00322860267302E-2</v>
      </c>
      <c r="F6734" t="b">
        <v>0</v>
      </c>
      <c r="G6734">
        <v>184.044850983705</v>
      </c>
      <c r="H6734" t="b">
        <v>0</v>
      </c>
      <c r="I6734">
        <v>1.3911899331714699E-2</v>
      </c>
      <c r="J6734">
        <v>1.3413655999999999E-2</v>
      </c>
      <c r="K6734" t="b">
        <v>0</v>
      </c>
      <c r="L6734" t="b">
        <v>0</v>
      </c>
      <c r="M6734" t="b">
        <v>0</v>
      </c>
      <c r="N6734" t="b">
        <v>0</v>
      </c>
    </row>
    <row r="6735" spans="1:14" x14ac:dyDescent="0.55000000000000004">
      <c r="A6735">
        <v>6146</v>
      </c>
      <c r="B6735" t="s">
        <v>12294</v>
      </c>
      <c r="C6735" t="s">
        <v>12295</v>
      </c>
      <c r="D6735" s="1">
        <v>4.5422456760742498E-14</v>
      </c>
      <c r="E6735" s="1">
        <v>8.2120627135584497E-13</v>
      </c>
      <c r="F6735" t="b">
        <v>1</v>
      </c>
      <c r="G6735" s="1">
        <v>6.1097746588874805E-10</v>
      </c>
      <c r="H6735" t="b">
        <v>1</v>
      </c>
      <c r="I6735">
        <v>7.7894724357335701E-2</v>
      </c>
      <c r="J6735">
        <v>1.4273920000000001E-2</v>
      </c>
      <c r="K6735" t="b">
        <v>0</v>
      </c>
      <c r="L6735" t="b">
        <v>0</v>
      </c>
      <c r="M6735" t="b">
        <v>0</v>
      </c>
      <c r="N6735" t="b">
        <v>0</v>
      </c>
    </row>
    <row r="6736" spans="1:14" x14ac:dyDescent="0.55000000000000004">
      <c r="A6736">
        <v>6147</v>
      </c>
      <c r="B6736" t="s">
        <v>12296</v>
      </c>
      <c r="C6736" t="s">
        <v>12297</v>
      </c>
      <c r="D6736">
        <v>0.67354267895724296</v>
      </c>
      <c r="E6736">
        <v>0.736211813314958</v>
      </c>
      <c r="F6736" t="b">
        <v>0</v>
      </c>
      <c r="G6736">
        <v>9059.8225746538792</v>
      </c>
      <c r="H6736" t="b">
        <v>0</v>
      </c>
      <c r="I6736">
        <v>8.8757576090179296E-3</v>
      </c>
      <c r="J6736">
        <v>1.3796968999999999E-2</v>
      </c>
      <c r="K6736" t="b">
        <v>0</v>
      </c>
      <c r="L6736" t="b">
        <v>0</v>
      </c>
      <c r="M6736" t="b">
        <v>0</v>
      </c>
      <c r="N6736" t="b">
        <v>0</v>
      </c>
    </row>
    <row r="6737" spans="1:14" x14ac:dyDescent="0.55000000000000004">
      <c r="A6737">
        <v>6148</v>
      </c>
      <c r="B6737" t="s">
        <v>12298</v>
      </c>
      <c r="C6737" t="s">
        <v>12299</v>
      </c>
      <c r="D6737">
        <v>0.74332589549869699</v>
      </c>
      <c r="E6737">
        <v>0.79510748471991799</v>
      </c>
      <c r="F6737" t="b">
        <v>0</v>
      </c>
      <c r="G6737">
        <v>9998.4766203529707</v>
      </c>
      <c r="H6737" t="b">
        <v>0</v>
      </c>
      <c r="I6737">
        <v>1.5672012701826499E-2</v>
      </c>
      <c r="J6737">
        <v>1.4094686E-2</v>
      </c>
      <c r="K6737" t="b">
        <v>0</v>
      </c>
      <c r="L6737" t="b">
        <v>0</v>
      </c>
      <c r="M6737" t="b">
        <v>0</v>
      </c>
      <c r="N6737" t="b">
        <v>0</v>
      </c>
    </row>
    <row r="6738" spans="1:14" x14ac:dyDescent="0.55000000000000004">
      <c r="A6738">
        <v>6149</v>
      </c>
      <c r="B6738" t="s">
        <v>12300</v>
      </c>
      <c r="C6738" t="s">
        <v>12301</v>
      </c>
      <c r="D6738">
        <v>0.24825375478991701</v>
      </c>
      <c r="E6738">
        <v>0.33219869236760602</v>
      </c>
      <c r="F6738" t="b">
        <v>0</v>
      </c>
      <c r="G6738">
        <v>3339.2612556791701</v>
      </c>
      <c r="H6738" t="b">
        <v>0</v>
      </c>
      <c r="I6738">
        <v>9.7330592077357597E-3</v>
      </c>
      <c r="J6738">
        <v>9.1808484999999999E-3</v>
      </c>
      <c r="K6738" t="b">
        <v>0</v>
      </c>
      <c r="L6738" t="b">
        <v>0</v>
      </c>
      <c r="M6738" t="b">
        <v>0</v>
      </c>
      <c r="N6738" t="b">
        <v>0</v>
      </c>
    </row>
    <row r="6739" spans="1:14" x14ac:dyDescent="0.55000000000000004">
      <c r="A6739">
        <v>6150</v>
      </c>
      <c r="B6739" t="s">
        <v>12302</v>
      </c>
      <c r="C6739" t="s">
        <v>12303</v>
      </c>
      <c r="D6739" s="1">
        <v>2.2520277536307099E-5</v>
      </c>
      <c r="E6739">
        <v>1.08263135504241E-4</v>
      </c>
      <c r="F6739" t="b">
        <v>1</v>
      </c>
      <c r="G6739">
        <v>0.30292025314086701</v>
      </c>
      <c r="H6739" t="b">
        <v>0</v>
      </c>
      <c r="I6739">
        <v>2.44014163203678E-2</v>
      </c>
      <c r="J6739">
        <v>2.7887993E-2</v>
      </c>
      <c r="K6739" t="b">
        <v>0</v>
      </c>
      <c r="L6739" t="b">
        <v>0</v>
      </c>
      <c r="M6739" t="b">
        <v>0</v>
      </c>
      <c r="N6739" t="b">
        <v>0</v>
      </c>
    </row>
    <row r="6740" spans="1:14" x14ac:dyDescent="0.55000000000000004">
      <c r="A6740">
        <v>6151</v>
      </c>
      <c r="B6740" t="s">
        <v>12304</v>
      </c>
      <c r="C6740" t="s">
        <v>12305</v>
      </c>
      <c r="D6740">
        <v>0.132944592261724</v>
      </c>
      <c r="E6740">
        <v>0.200116126959764</v>
      </c>
      <c r="F6740" t="b">
        <v>0</v>
      </c>
      <c r="G6740">
        <v>1788.2377105124499</v>
      </c>
      <c r="H6740" t="b">
        <v>0</v>
      </c>
      <c r="I6740">
        <v>1.0565446120799699E-2</v>
      </c>
      <c r="J6740">
        <v>2.8481739999999998E-2</v>
      </c>
      <c r="K6740" t="b">
        <v>0</v>
      </c>
      <c r="L6740" t="b">
        <v>0</v>
      </c>
      <c r="M6740" t="b">
        <v>0</v>
      </c>
      <c r="N6740" t="b">
        <v>0</v>
      </c>
    </row>
    <row r="6741" spans="1:14" x14ac:dyDescent="0.55000000000000004">
      <c r="A6741">
        <v>6152</v>
      </c>
      <c r="B6741" t="s">
        <v>12306</v>
      </c>
      <c r="C6741" t="s">
        <v>12307</v>
      </c>
      <c r="D6741">
        <v>2.0365807743211999E-2</v>
      </c>
      <c r="E6741">
        <v>4.2014705907531702E-2</v>
      </c>
      <c r="F6741" t="b">
        <v>0</v>
      </c>
      <c r="G6741">
        <v>273.94047995394499</v>
      </c>
      <c r="H6741" t="b">
        <v>0</v>
      </c>
      <c r="I6741">
        <v>1.1877407557017701E-2</v>
      </c>
      <c r="J6741">
        <v>2.9813340000000001E-2</v>
      </c>
      <c r="K6741" t="b">
        <v>0</v>
      </c>
      <c r="L6741" t="b">
        <v>0</v>
      </c>
      <c r="M6741" t="b">
        <v>0</v>
      </c>
      <c r="N6741" t="b">
        <v>0</v>
      </c>
    </row>
    <row r="6742" spans="1:14" x14ac:dyDescent="0.55000000000000004">
      <c r="A6742">
        <v>6153</v>
      </c>
      <c r="B6742" t="s">
        <v>12308</v>
      </c>
      <c r="C6742" t="s">
        <v>12309</v>
      </c>
      <c r="D6742">
        <v>1.80575612855635E-3</v>
      </c>
      <c r="E6742">
        <v>5.2528602260405602E-3</v>
      </c>
      <c r="F6742" t="b">
        <v>1</v>
      </c>
      <c r="G6742">
        <v>24.289225685211498</v>
      </c>
      <c r="H6742" t="b">
        <v>0</v>
      </c>
      <c r="I6742">
        <v>1.7772182707434501E-2</v>
      </c>
      <c r="J6742">
        <v>4.2181090000000003E-3</v>
      </c>
      <c r="K6742" t="b">
        <v>0</v>
      </c>
      <c r="L6742" t="b">
        <v>0</v>
      </c>
      <c r="M6742" t="b">
        <v>0</v>
      </c>
      <c r="N6742" t="b">
        <v>0</v>
      </c>
    </row>
    <row r="6743" spans="1:14" x14ac:dyDescent="0.55000000000000004">
      <c r="A6743">
        <v>6154</v>
      </c>
      <c r="B6743" t="s">
        <v>12310</v>
      </c>
      <c r="C6743" t="s">
        <v>12311</v>
      </c>
      <c r="D6743" s="1">
        <v>7.9198770723707698E-7</v>
      </c>
      <c r="E6743" s="1">
        <v>5.11672749762052E-6</v>
      </c>
      <c r="F6743" t="b">
        <v>1</v>
      </c>
      <c r="G6743">
        <v>1.06530266500459E-2</v>
      </c>
      <c r="H6743" t="b">
        <v>0</v>
      </c>
      <c r="I6743">
        <v>3.5473264513386997E-2</v>
      </c>
      <c r="J6743">
        <v>3.0350243999999998E-2</v>
      </c>
      <c r="K6743" t="b">
        <v>0</v>
      </c>
      <c r="L6743" t="b">
        <v>0</v>
      </c>
      <c r="M6743" t="b">
        <v>0</v>
      </c>
      <c r="N6743" t="b">
        <v>0</v>
      </c>
    </row>
    <row r="6744" spans="1:14" x14ac:dyDescent="0.55000000000000004">
      <c r="A6744">
        <v>6155</v>
      </c>
      <c r="B6744" t="s">
        <v>12312</v>
      </c>
      <c r="C6744" t="s">
        <v>12313</v>
      </c>
      <c r="D6744" s="1">
        <v>4.2875079310031299E-5</v>
      </c>
      <c r="E6744">
        <v>1.92762487097293E-4</v>
      </c>
      <c r="F6744" t="b">
        <v>1</v>
      </c>
      <c r="G6744">
        <v>0.57671269179923101</v>
      </c>
      <c r="H6744" t="b">
        <v>0</v>
      </c>
      <c r="I6744">
        <v>1.9607936498660002E-2</v>
      </c>
      <c r="J6744">
        <v>1.6261010999999999E-2</v>
      </c>
      <c r="K6744" t="b">
        <v>0</v>
      </c>
      <c r="L6744" t="b">
        <v>0</v>
      </c>
      <c r="M6744" t="b">
        <v>0</v>
      </c>
      <c r="N6744" t="b">
        <v>0</v>
      </c>
    </row>
    <row r="6745" spans="1:14" x14ac:dyDescent="0.55000000000000004">
      <c r="A6745">
        <v>6156</v>
      </c>
      <c r="B6745" t="s">
        <v>12314</v>
      </c>
      <c r="C6745" t="s">
        <v>12315</v>
      </c>
      <c r="D6745">
        <v>1.30051354125375E-4</v>
      </c>
      <c r="E6745">
        <v>5.1435482632767595E-4</v>
      </c>
      <c r="F6745" t="b">
        <v>1</v>
      </c>
      <c r="G6745">
        <v>1.7493207643404201</v>
      </c>
      <c r="H6745" t="b">
        <v>0</v>
      </c>
      <c r="I6745">
        <v>2.56645869077444E-2</v>
      </c>
      <c r="J6745">
        <v>2.1229891000000001E-2</v>
      </c>
      <c r="K6745" t="b">
        <v>0</v>
      </c>
      <c r="L6745" t="b">
        <v>0</v>
      </c>
      <c r="M6745" t="b">
        <v>0</v>
      </c>
      <c r="N6745" t="b">
        <v>0</v>
      </c>
    </row>
    <row r="6746" spans="1:14" x14ac:dyDescent="0.55000000000000004">
      <c r="A6746">
        <v>6157</v>
      </c>
      <c r="B6746" t="s">
        <v>12316</v>
      </c>
      <c r="C6746" t="s">
        <v>12317</v>
      </c>
      <c r="D6746">
        <v>5.2364862116146098E-2</v>
      </c>
      <c r="E6746">
        <v>9.3243283071787406E-2</v>
      </c>
      <c r="F6746" t="b">
        <v>0</v>
      </c>
      <c r="G6746">
        <v>704.35976032428198</v>
      </c>
      <c r="H6746" t="b">
        <v>0</v>
      </c>
      <c r="I6746">
        <v>1.09137386251993E-2</v>
      </c>
      <c r="J6746">
        <v>1.8465803999999999E-2</v>
      </c>
      <c r="K6746" t="b">
        <v>0</v>
      </c>
      <c r="L6746" t="b">
        <v>0</v>
      </c>
      <c r="M6746" t="b">
        <v>0</v>
      </c>
      <c r="N6746" t="b">
        <v>0</v>
      </c>
    </row>
    <row r="6747" spans="1:14" x14ac:dyDescent="0.55000000000000004">
      <c r="A6747">
        <v>6158</v>
      </c>
      <c r="B6747" t="s">
        <v>12318</v>
      </c>
      <c r="C6747" t="s">
        <v>12319</v>
      </c>
      <c r="D6747" s="1">
        <v>2.7508025886292099E-29</v>
      </c>
      <c r="E6747" s="1">
        <v>1.52267677447125E-27</v>
      </c>
      <c r="F6747" t="b">
        <v>1</v>
      </c>
      <c r="G6747" s="1">
        <v>3.7001045619651499E-25</v>
      </c>
      <c r="H6747" t="b">
        <v>1</v>
      </c>
      <c r="I6747">
        <v>9.2817061004900794E-2</v>
      </c>
      <c r="J6747">
        <v>2.3160307000000002E-2</v>
      </c>
      <c r="K6747" t="b">
        <v>0</v>
      </c>
      <c r="L6747" t="b">
        <v>0</v>
      </c>
      <c r="M6747" t="b">
        <v>0</v>
      </c>
      <c r="N6747" t="b">
        <v>0</v>
      </c>
    </row>
    <row r="6748" spans="1:14" x14ac:dyDescent="0.55000000000000004">
      <c r="A6748">
        <v>6159</v>
      </c>
      <c r="B6748" t="s">
        <v>12320</v>
      </c>
      <c r="C6748" t="s">
        <v>12321</v>
      </c>
      <c r="D6748">
        <v>0.23625081229830899</v>
      </c>
      <c r="E6748">
        <v>0.31908923347972301</v>
      </c>
      <c r="F6748" t="b">
        <v>0</v>
      </c>
      <c r="G6748">
        <v>3177.80967622456</v>
      </c>
      <c r="H6748" t="b">
        <v>0</v>
      </c>
      <c r="I6748">
        <v>1.5788507553970599E-2</v>
      </c>
      <c r="J6748">
        <v>2.8653900999999999E-2</v>
      </c>
      <c r="K6748" t="b">
        <v>0</v>
      </c>
      <c r="L6748" t="b">
        <v>0</v>
      </c>
      <c r="M6748" t="b">
        <v>0</v>
      </c>
      <c r="N6748" t="b">
        <v>0</v>
      </c>
    </row>
    <row r="6749" spans="1:14" x14ac:dyDescent="0.55000000000000004">
      <c r="A6749">
        <v>6161</v>
      </c>
      <c r="B6749" t="s">
        <v>12324</v>
      </c>
      <c r="C6749" t="s">
        <v>12325</v>
      </c>
      <c r="D6749">
        <v>0.68556619424138698</v>
      </c>
      <c r="E6749">
        <v>0.74641192780374299</v>
      </c>
      <c r="F6749" t="b">
        <v>0</v>
      </c>
      <c r="G6749">
        <v>9221.5508787408999</v>
      </c>
      <c r="H6749" t="b">
        <v>0</v>
      </c>
      <c r="I6749">
        <v>6.8795677564491703E-3</v>
      </c>
      <c r="J6749">
        <v>6.9691724999999998E-3</v>
      </c>
      <c r="K6749" t="b">
        <v>0</v>
      </c>
      <c r="L6749" t="b">
        <v>0</v>
      </c>
      <c r="M6749" t="b">
        <v>0</v>
      </c>
      <c r="N6749" t="b">
        <v>0</v>
      </c>
    </row>
    <row r="6750" spans="1:14" x14ac:dyDescent="0.55000000000000004">
      <c r="A6750">
        <v>6162</v>
      </c>
      <c r="B6750" t="s">
        <v>12326</v>
      </c>
      <c r="C6750" t="s">
        <v>12327</v>
      </c>
      <c r="D6750">
        <v>6.9166902039500197E-3</v>
      </c>
      <c r="E6750">
        <v>1.6712125010478099E-2</v>
      </c>
      <c r="F6750" t="b">
        <v>0</v>
      </c>
      <c r="G6750">
        <v>93.036399933331694</v>
      </c>
      <c r="H6750" t="b">
        <v>0</v>
      </c>
      <c r="I6750">
        <v>1.3897316708586E-2</v>
      </c>
      <c r="J6750">
        <v>1.3167152E-2</v>
      </c>
      <c r="K6750" t="b">
        <v>0</v>
      </c>
      <c r="L6750" t="b">
        <v>0</v>
      </c>
      <c r="M6750" t="b">
        <v>0</v>
      </c>
      <c r="N6750" t="b">
        <v>0</v>
      </c>
    </row>
    <row r="6751" spans="1:14" x14ac:dyDescent="0.55000000000000004">
      <c r="A6751">
        <v>6163</v>
      </c>
      <c r="B6751" t="s">
        <v>12328</v>
      </c>
      <c r="C6751" t="s">
        <v>12329</v>
      </c>
      <c r="D6751">
        <v>0.89774184494533604</v>
      </c>
      <c r="E6751">
        <v>0.91975973466065297</v>
      </c>
      <c r="F6751" t="b">
        <v>0</v>
      </c>
      <c r="G6751">
        <v>12075.5255563597</v>
      </c>
      <c r="H6751" t="b">
        <v>0</v>
      </c>
      <c r="I6751">
        <v>5.0923197495660799E-3</v>
      </c>
      <c r="J6751">
        <v>9.3994920000000006E-3</v>
      </c>
      <c r="K6751" t="b">
        <v>0</v>
      </c>
      <c r="L6751" t="b">
        <v>0</v>
      </c>
      <c r="M6751" t="b">
        <v>0</v>
      </c>
      <c r="N6751" t="b">
        <v>0</v>
      </c>
    </row>
    <row r="6752" spans="1:14" x14ac:dyDescent="0.55000000000000004">
      <c r="A6752">
        <v>6164</v>
      </c>
      <c r="B6752" t="s">
        <v>12330</v>
      </c>
      <c r="C6752" t="s">
        <v>12331</v>
      </c>
      <c r="D6752">
        <v>0.116355038654424</v>
      </c>
      <c r="E6752">
        <v>0.179689049935782</v>
      </c>
      <c r="F6752" t="b">
        <v>0</v>
      </c>
      <c r="G6752">
        <v>1565.09162494066</v>
      </c>
      <c r="H6752" t="b">
        <v>0</v>
      </c>
      <c r="I6752">
        <v>2.7182686487236901E-2</v>
      </c>
      <c r="J6752">
        <v>3.6345847000000001E-2</v>
      </c>
      <c r="K6752" t="b">
        <v>0</v>
      </c>
      <c r="L6752" t="b">
        <v>0</v>
      </c>
      <c r="M6752" t="b">
        <v>0</v>
      </c>
      <c r="N6752" t="b">
        <v>0</v>
      </c>
    </row>
    <row r="6753" spans="1:14" x14ac:dyDescent="0.55000000000000004">
      <c r="A6753">
        <v>6165</v>
      </c>
      <c r="B6753" t="s">
        <v>12332</v>
      </c>
      <c r="C6753" t="s">
        <v>12333</v>
      </c>
      <c r="D6753">
        <v>1.5425410143206199E-2</v>
      </c>
      <c r="E6753">
        <v>3.3293836944201897E-2</v>
      </c>
      <c r="F6753" t="b">
        <v>0</v>
      </c>
      <c r="G6753">
        <v>207.48719183626599</v>
      </c>
      <c r="H6753" t="b">
        <v>0</v>
      </c>
      <c r="I6753">
        <v>9.6243986122812493E-3</v>
      </c>
      <c r="J6753">
        <v>3.3435788000000001E-2</v>
      </c>
      <c r="K6753" t="b">
        <v>0</v>
      </c>
      <c r="L6753" t="b">
        <v>0</v>
      </c>
      <c r="M6753" t="b">
        <v>0</v>
      </c>
      <c r="N6753" t="b">
        <v>0</v>
      </c>
    </row>
    <row r="6754" spans="1:14" x14ac:dyDescent="0.55000000000000004">
      <c r="A6754">
        <v>6166</v>
      </c>
      <c r="B6754" t="s">
        <v>12334</v>
      </c>
      <c r="C6754" t="s">
        <v>12335</v>
      </c>
      <c r="D6754">
        <v>6.2657761957794105E-4</v>
      </c>
      <c r="E6754">
        <v>2.0758856061435598E-3</v>
      </c>
      <c r="F6754" t="b">
        <v>1</v>
      </c>
      <c r="G6754">
        <v>8.4280955609428805</v>
      </c>
      <c r="H6754" t="b">
        <v>0</v>
      </c>
      <c r="I6754">
        <v>1.7908466293513201E-2</v>
      </c>
      <c r="J6754">
        <v>6.4616530000000004E-3</v>
      </c>
      <c r="K6754" t="b">
        <v>0</v>
      </c>
      <c r="L6754" t="b">
        <v>0</v>
      </c>
      <c r="M6754" t="b">
        <v>0</v>
      </c>
      <c r="N6754" t="b">
        <v>0</v>
      </c>
    </row>
    <row r="6755" spans="1:14" x14ac:dyDescent="0.55000000000000004">
      <c r="A6755">
        <v>6167</v>
      </c>
      <c r="B6755" t="s">
        <v>12336</v>
      </c>
      <c r="C6755" t="s">
        <v>12337</v>
      </c>
      <c r="D6755">
        <v>0.55530599771102496</v>
      </c>
      <c r="E6755">
        <v>0.633437327966899</v>
      </c>
      <c r="F6755" t="b">
        <v>0</v>
      </c>
      <c r="G6755">
        <v>7469.420975211</v>
      </c>
      <c r="H6755" t="b">
        <v>0</v>
      </c>
      <c r="I6755">
        <v>8.4250324161499E-3</v>
      </c>
      <c r="J6755">
        <v>8.5717099999999997E-3</v>
      </c>
      <c r="K6755" t="b">
        <v>0</v>
      </c>
      <c r="L6755" t="b">
        <v>0</v>
      </c>
      <c r="M6755" t="b">
        <v>0</v>
      </c>
      <c r="N6755" t="b">
        <v>0</v>
      </c>
    </row>
    <row r="6756" spans="1:14" x14ac:dyDescent="0.55000000000000004">
      <c r="A6756">
        <v>6168</v>
      </c>
      <c r="B6756" t="s">
        <v>12338</v>
      </c>
      <c r="C6756" t="s">
        <v>12339</v>
      </c>
      <c r="D6756">
        <v>0.80305446190626295</v>
      </c>
      <c r="E6756">
        <v>0.84462315795614495</v>
      </c>
      <c r="F6756" t="b">
        <v>0</v>
      </c>
      <c r="G6756">
        <v>10801.885567101101</v>
      </c>
      <c r="H6756" t="b">
        <v>0</v>
      </c>
      <c r="I6756">
        <v>2.07859118396794E-2</v>
      </c>
      <c r="J6756">
        <v>1.5027083E-2</v>
      </c>
      <c r="K6756" t="b">
        <v>0</v>
      </c>
      <c r="L6756" t="b">
        <v>0</v>
      </c>
      <c r="M6756" t="b">
        <v>0</v>
      </c>
      <c r="N6756" t="b">
        <v>0</v>
      </c>
    </row>
    <row r="6757" spans="1:14" x14ac:dyDescent="0.55000000000000004">
      <c r="A6757">
        <v>6170</v>
      </c>
      <c r="B6757" t="s">
        <v>12342</v>
      </c>
      <c r="C6757" t="s">
        <v>12343</v>
      </c>
      <c r="D6757">
        <v>2.3475180520949302E-3</v>
      </c>
      <c r="E6757">
        <v>6.6087202425133803E-3</v>
      </c>
      <c r="F6757" t="b">
        <v>1</v>
      </c>
      <c r="G6757">
        <v>31.5764653187289</v>
      </c>
      <c r="H6757" t="b">
        <v>0</v>
      </c>
      <c r="I6757">
        <v>1.71147936625957E-2</v>
      </c>
      <c r="J6757">
        <v>2.1991480000000001E-2</v>
      </c>
      <c r="K6757" t="b">
        <v>0</v>
      </c>
      <c r="L6757" t="b">
        <v>0</v>
      </c>
      <c r="M6757" t="b">
        <v>0</v>
      </c>
      <c r="N6757" t="b">
        <v>0</v>
      </c>
    </row>
    <row r="6758" spans="1:14" x14ac:dyDescent="0.55000000000000004">
      <c r="A6758">
        <v>6171</v>
      </c>
      <c r="B6758" t="s">
        <v>12344</v>
      </c>
      <c r="C6758" t="s">
        <v>12345</v>
      </c>
      <c r="D6758" s="1">
        <v>4.6041713733325402E-6</v>
      </c>
      <c r="E6758" s="1">
        <v>2.56441859804124E-5</v>
      </c>
      <c r="F6758" t="b">
        <v>1</v>
      </c>
      <c r="G6758">
        <v>6.1930709142696098E-2</v>
      </c>
      <c r="H6758" t="b">
        <v>0</v>
      </c>
      <c r="I6758">
        <v>2.6870004325052502E-2</v>
      </c>
      <c r="J6758">
        <v>2.1887509999999999E-2</v>
      </c>
      <c r="K6758" t="b">
        <v>0</v>
      </c>
      <c r="L6758" t="b">
        <v>0</v>
      </c>
      <c r="M6758" t="b">
        <v>0</v>
      </c>
      <c r="N6758" t="b">
        <v>0</v>
      </c>
    </row>
    <row r="6759" spans="1:14" x14ac:dyDescent="0.55000000000000004">
      <c r="A6759">
        <v>6172</v>
      </c>
      <c r="B6759" t="s">
        <v>12346</v>
      </c>
      <c r="C6759" t="s">
        <v>12347</v>
      </c>
      <c r="D6759">
        <v>6.6353350132217298E-2</v>
      </c>
      <c r="E6759">
        <v>0.11362430459942099</v>
      </c>
      <c r="F6759" t="b">
        <v>0</v>
      </c>
      <c r="G6759">
        <v>892.51891262845504</v>
      </c>
      <c r="H6759" t="b">
        <v>0</v>
      </c>
      <c r="I6759">
        <v>1.59248815153787E-2</v>
      </c>
      <c r="J6759">
        <v>3.0365782000000001E-2</v>
      </c>
      <c r="K6759" t="b">
        <v>0</v>
      </c>
      <c r="L6759" t="b">
        <v>0</v>
      </c>
      <c r="M6759" t="b">
        <v>0</v>
      </c>
      <c r="N6759" t="b">
        <v>0</v>
      </c>
    </row>
    <row r="6760" spans="1:14" x14ac:dyDescent="0.55000000000000004">
      <c r="A6760">
        <v>6173</v>
      </c>
      <c r="B6760" t="s">
        <v>12348</v>
      </c>
      <c r="C6760" t="s">
        <v>12349</v>
      </c>
      <c r="D6760">
        <v>0.31872175578587703</v>
      </c>
      <c r="E6760">
        <v>0.407870453532093</v>
      </c>
      <c r="F6760" t="b">
        <v>0</v>
      </c>
      <c r="G6760">
        <v>4287.1263370758297</v>
      </c>
      <c r="H6760" t="b">
        <v>0</v>
      </c>
      <c r="I6760">
        <v>6.1360880939653603E-3</v>
      </c>
      <c r="J6760">
        <v>8.178477E-3</v>
      </c>
      <c r="K6760" t="b">
        <v>0</v>
      </c>
      <c r="L6760" t="b">
        <v>0</v>
      </c>
      <c r="M6760" t="b">
        <v>0</v>
      </c>
      <c r="N6760" t="b">
        <v>0</v>
      </c>
    </row>
    <row r="6761" spans="1:14" x14ac:dyDescent="0.55000000000000004">
      <c r="A6761">
        <v>6174</v>
      </c>
      <c r="B6761" t="s">
        <v>12350</v>
      </c>
      <c r="C6761" t="s">
        <v>12351</v>
      </c>
      <c r="D6761">
        <v>0.34528200036847201</v>
      </c>
      <c r="E6761">
        <v>0.43515302042128001</v>
      </c>
      <c r="F6761" t="b">
        <v>0</v>
      </c>
      <c r="G6761">
        <v>4644.3881869563202</v>
      </c>
      <c r="H6761" t="b">
        <v>0</v>
      </c>
      <c r="I6761">
        <v>1.06286897566526E-2</v>
      </c>
      <c r="J6761">
        <v>2.5306650999999999E-2</v>
      </c>
      <c r="K6761" t="b">
        <v>0</v>
      </c>
      <c r="L6761" t="b">
        <v>0</v>
      </c>
      <c r="M6761" t="b">
        <v>0</v>
      </c>
      <c r="N6761" t="b">
        <v>0</v>
      </c>
    </row>
    <row r="6762" spans="1:14" x14ac:dyDescent="0.55000000000000004">
      <c r="A6762">
        <v>6175</v>
      </c>
      <c r="B6762" t="s">
        <v>12352</v>
      </c>
      <c r="C6762" t="s">
        <v>12353</v>
      </c>
      <c r="D6762" s="1">
        <v>3.5609060546249299E-7</v>
      </c>
      <c r="E6762" s="1">
        <v>2.4387855061486699E-6</v>
      </c>
      <c r="F6762" t="b">
        <v>1</v>
      </c>
      <c r="G6762">
        <v>4.7897747340759998E-3</v>
      </c>
      <c r="H6762" t="b">
        <v>1</v>
      </c>
      <c r="I6762">
        <v>3.91862543669576E-2</v>
      </c>
      <c r="J6762">
        <v>2.1815345E-2</v>
      </c>
      <c r="K6762" t="b">
        <v>0</v>
      </c>
      <c r="L6762" t="b">
        <v>0</v>
      </c>
      <c r="M6762" t="b">
        <v>0</v>
      </c>
      <c r="N6762" t="b">
        <v>0</v>
      </c>
    </row>
    <row r="6763" spans="1:14" x14ac:dyDescent="0.55000000000000004">
      <c r="A6763">
        <v>6176</v>
      </c>
      <c r="B6763" t="s">
        <v>12354</v>
      </c>
      <c r="C6763" t="s">
        <v>12355</v>
      </c>
      <c r="D6763">
        <v>0.29299146556137001</v>
      </c>
      <c r="E6763">
        <v>0.38057184452214199</v>
      </c>
      <c r="F6763" t="b">
        <v>0</v>
      </c>
      <c r="G6763">
        <v>3941.0282032659902</v>
      </c>
      <c r="H6763" t="b">
        <v>0</v>
      </c>
      <c r="I6763">
        <v>1.4462538709054E-2</v>
      </c>
      <c r="J6763">
        <v>1.4748894E-2</v>
      </c>
      <c r="K6763" t="b">
        <v>0</v>
      </c>
      <c r="L6763" t="b">
        <v>0</v>
      </c>
      <c r="M6763" t="b">
        <v>0</v>
      </c>
      <c r="N6763" t="b">
        <v>0</v>
      </c>
    </row>
    <row r="6764" spans="1:14" x14ac:dyDescent="0.55000000000000004">
      <c r="A6764">
        <v>6177</v>
      </c>
      <c r="B6764" t="s">
        <v>12356</v>
      </c>
      <c r="C6764" t="s">
        <v>12357</v>
      </c>
      <c r="D6764">
        <v>3.5065961334449398E-3</v>
      </c>
      <c r="E6764">
        <v>9.3530090404457498E-3</v>
      </c>
      <c r="F6764" t="b">
        <v>1</v>
      </c>
      <c r="G6764">
        <v>47.167224590967898</v>
      </c>
      <c r="H6764" t="b">
        <v>0</v>
      </c>
      <c r="I6764">
        <v>2.1062537875576499E-2</v>
      </c>
      <c r="J6764">
        <v>1.8354612999999999E-2</v>
      </c>
      <c r="K6764" t="b">
        <v>0</v>
      </c>
      <c r="L6764" t="b">
        <v>0</v>
      </c>
      <c r="M6764" t="b">
        <v>0</v>
      </c>
      <c r="N6764" t="b">
        <v>0</v>
      </c>
    </row>
    <row r="6765" spans="1:14" x14ac:dyDescent="0.55000000000000004">
      <c r="A6765">
        <v>6178</v>
      </c>
      <c r="B6765" t="s">
        <v>12358</v>
      </c>
      <c r="C6765" t="s">
        <v>12359</v>
      </c>
      <c r="D6765">
        <v>0.55453785100314501</v>
      </c>
      <c r="E6765">
        <v>0.632969563824894</v>
      </c>
      <c r="F6765" t="b">
        <v>0</v>
      </c>
      <c r="G6765">
        <v>7459.0886338433102</v>
      </c>
      <c r="H6765" t="b">
        <v>0</v>
      </c>
      <c r="I6765">
        <v>5.5279175720125001E-3</v>
      </c>
      <c r="J6765">
        <v>2.3003103E-2</v>
      </c>
      <c r="K6765" t="b">
        <v>0</v>
      </c>
      <c r="L6765" t="b">
        <v>0</v>
      </c>
      <c r="M6765" t="b">
        <v>0</v>
      </c>
      <c r="N6765" t="b">
        <v>0</v>
      </c>
    </row>
    <row r="6766" spans="1:14" x14ac:dyDescent="0.55000000000000004">
      <c r="A6766">
        <v>6179</v>
      </c>
      <c r="B6766" t="s">
        <v>12360</v>
      </c>
      <c r="C6766" t="s">
        <v>12361</v>
      </c>
      <c r="D6766">
        <v>1.92520104261291E-3</v>
      </c>
      <c r="E6766">
        <v>5.5618297302805503E-3</v>
      </c>
      <c r="F6766" t="b">
        <v>1</v>
      </c>
      <c r="G6766">
        <v>25.895879224186199</v>
      </c>
      <c r="H6766" t="b">
        <v>0</v>
      </c>
      <c r="I6766">
        <v>3.0685829972711999E-2</v>
      </c>
      <c r="J6766">
        <v>1.3105632000000001E-2</v>
      </c>
      <c r="K6766" t="b">
        <v>0</v>
      </c>
      <c r="L6766" t="b">
        <v>0</v>
      </c>
      <c r="M6766" t="b">
        <v>0</v>
      </c>
      <c r="N6766" t="b">
        <v>0</v>
      </c>
    </row>
    <row r="6767" spans="1:14" x14ac:dyDescent="0.55000000000000004">
      <c r="A6767">
        <v>6180</v>
      </c>
      <c r="B6767" t="s">
        <v>12362</v>
      </c>
      <c r="C6767" t="s">
        <v>12363</v>
      </c>
      <c r="D6767">
        <v>0.15547843876928</v>
      </c>
      <c r="E6767">
        <v>0.22704814676860199</v>
      </c>
      <c r="F6767" t="b">
        <v>0</v>
      </c>
      <c r="G6767">
        <v>2091.34047988559</v>
      </c>
      <c r="H6767" t="b">
        <v>0</v>
      </c>
      <c r="I6767">
        <v>1.3419367144702401E-2</v>
      </c>
      <c r="J6767">
        <v>3.0277486999999999E-2</v>
      </c>
      <c r="K6767" t="b">
        <v>0</v>
      </c>
      <c r="L6767" t="b">
        <v>0</v>
      </c>
      <c r="M6767" t="b">
        <v>0</v>
      </c>
      <c r="N6767" t="b">
        <v>0</v>
      </c>
    </row>
    <row r="6768" spans="1:14" x14ac:dyDescent="0.55000000000000004">
      <c r="A6768">
        <v>6181</v>
      </c>
      <c r="B6768" t="s">
        <v>12364</v>
      </c>
      <c r="C6768" t="s">
        <v>12365</v>
      </c>
      <c r="D6768">
        <v>0.84308712969128397</v>
      </c>
      <c r="E6768">
        <v>0.87685494328287805</v>
      </c>
      <c r="F6768" t="b">
        <v>0</v>
      </c>
      <c r="G6768">
        <v>11340.3649814774</v>
      </c>
      <c r="H6768" t="b">
        <v>0</v>
      </c>
      <c r="I6768">
        <v>5.2781215883465297E-3</v>
      </c>
      <c r="J6768">
        <v>1.9974357000000002E-2</v>
      </c>
      <c r="K6768" t="b">
        <v>0</v>
      </c>
      <c r="L6768" t="b">
        <v>0</v>
      </c>
      <c r="M6768" t="b">
        <v>0</v>
      </c>
      <c r="N6768" t="b">
        <v>0</v>
      </c>
    </row>
    <row r="6769" spans="1:14" x14ac:dyDescent="0.55000000000000004">
      <c r="A6769">
        <v>6182</v>
      </c>
      <c r="B6769" t="s">
        <v>12366</v>
      </c>
      <c r="C6769" t="s">
        <v>12367</v>
      </c>
      <c r="D6769">
        <v>0.71545811799640802</v>
      </c>
      <c r="E6769">
        <v>0.77161859727146298</v>
      </c>
      <c r="F6769" t="b">
        <v>0</v>
      </c>
      <c r="G6769">
        <v>9623.6271451696794</v>
      </c>
      <c r="H6769" t="b">
        <v>0</v>
      </c>
      <c r="I6769">
        <v>1.2926285089157901E-2</v>
      </c>
      <c r="J6769">
        <v>6.5982269999999999E-3</v>
      </c>
      <c r="K6769" t="b">
        <v>0</v>
      </c>
      <c r="L6769" t="b">
        <v>0</v>
      </c>
      <c r="M6769" t="b">
        <v>0</v>
      </c>
      <c r="N6769" t="b">
        <v>0</v>
      </c>
    </row>
    <row r="6770" spans="1:14" x14ac:dyDescent="0.55000000000000004">
      <c r="A6770">
        <v>6183</v>
      </c>
      <c r="B6770" t="s">
        <v>12368</v>
      </c>
      <c r="C6770" t="s">
        <v>12369</v>
      </c>
      <c r="D6770">
        <v>2.59825581494612E-4</v>
      </c>
      <c r="E6770">
        <v>9.5908723838749503E-4</v>
      </c>
      <c r="F6770" t="b">
        <v>1</v>
      </c>
      <c r="G6770">
        <v>3.4949138966840301</v>
      </c>
      <c r="H6770" t="b">
        <v>0</v>
      </c>
      <c r="I6770">
        <v>1.84477656558629E-2</v>
      </c>
      <c r="J6770">
        <v>1.9829009000000002E-2</v>
      </c>
      <c r="K6770" t="b">
        <v>0</v>
      </c>
      <c r="L6770" t="b">
        <v>0</v>
      </c>
      <c r="M6770" t="b">
        <v>0</v>
      </c>
      <c r="N6770" t="b">
        <v>0</v>
      </c>
    </row>
    <row r="6771" spans="1:14" x14ac:dyDescent="0.55000000000000004">
      <c r="A6771">
        <v>6184</v>
      </c>
      <c r="B6771" t="s">
        <v>12370</v>
      </c>
      <c r="C6771" t="s">
        <v>12371</v>
      </c>
      <c r="D6771">
        <v>0.81793294030347197</v>
      </c>
      <c r="E6771">
        <v>0.85745584755841397</v>
      </c>
      <c r="F6771" t="b">
        <v>0</v>
      </c>
      <c r="G6771">
        <v>11002.015980022001</v>
      </c>
      <c r="H6771" t="b">
        <v>0</v>
      </c>
      <c r="I6771">
        <v>1.57212054816478E-2</v>
      </c>
      <c r="J6771">
        <v>9.8762799999999994E-3</v>
      </c>
      <c r="K6771" t="b">
        <v>0</v>
      </c>
      <c r="L6771" t="b">
        <v>0</v>
      </c>
      <c r="M6771" t="b">
        <v>0</v>
      </c>
      <c r="N6771" t="b">
        <v>0</v>
      </c>
    </row>
    <row r="6772" spans="1:14" x14ac:dyDescent="0.55000000000000004">
      <c r="A6772">
        <v>6186</v>
      </c>
      <c r="B6772" t="s">
        <v>12374</v>
      </c>
      <c r="C6772" t="s">
        <v>12375</v>
      </c>
      <c r="D6772">
        <v>1.05229698676332E-2</v>
      </c>
      <c r="E6772">
        <v>2.39621580649289E-2</v>
      </c>
      <c r="F6772" t="b">
        <v>0</v>
      </c>
      <c r="G6772">
        <v>141.544467689535</v>
      </c>
      <c r="H6772" t="b">
        <v>0</v>
      </c>
      <c r="I6772">
        <v>1.9383879415349199E-2</v>
      </c>
      <c r="J6772">
        <v>1.141259E-2</v>
      </c>
      <c r="K6772" t="b">
        <v>0</v>
      </c>
      <c r="L6772" t="b">
        <v>0</v>
      </c>
      <c r="M6772" t="b">
        <v>0</v>
      </c>
      <c r="N6772" t="b">
        <v>0</v>
      </c>
    </row>
    <row r="6773" spans="1:14" x14ac:dyDescent="0.55000000000000004">
      <c r="A6773">
        <v>6187</v>
      </c>
      <c r="B6773" t="s">
        <v>12376</v>
      </c>
      <c r="C6773" t="s">
        <v>12377</v>
      </c>
      <c r="D6773">
        <v>0.22987873836009101</v>
      </c>
      <c r="E6773">
        <v>0.31195509581129799</v>
      </c>
      <c r="F6773" t="b">
        <v>0</v>
      </c>
      <c r="G6773">
        <v>3092.0989096815802</v>
      </c>
      <c r="H6773" t="b">
        <v>0</v>
      </c>
      <c r="I6773">
        <v>1.22118802490553E-2</v>
      </c>
      <c r="J6773">
        <v>3.0443020000000001E-2</v>
      </c>
      <c r="K6773" t="b">
        <v>0</v>
      </c>
      <c r="L6773" t="b">
        <v>0</v>
      </c>
      <c r="M6773" t="b">
        <v>0</v>
      </c>
      <c r="N6773" t="b">
        <v>0</v>
      </c>
    </row>
    <row r="6774" spans="1:14" x14ac:dyDescent="0.55000000000000004">
      <c r="A6774">
        <v>6188</v>
      </c>
      <c r="B6774" t="s">
        <v>12378</v>
      </c>
      <c r="C6774" t="s">
        <v>12379</v>
      </c>
      <c r="D6774">
        <v>0.14930259010816399</v>
      </c>
      <c r="E6774">
        <v>0.21974714296366199</v>
      </c>
      <c r="F6774" t="b">
        <v>0</v>
      </c>
      <c r="G6774">
        <v>2008.2691395449101</v>
      </c>
      <c r="H6774" t="b">
        <v>0</v>
      </c>
      <c r="I6774">
        <v>1.3548952617879501E-2</v>
      </c>
      <c r="J6774">
        <v>2.719092E-2</v>
      </c>
      <c r="K6774" t="b">
        <v>0</v>
      </c>
      <c r="L6774" t="b">
        <v>0</v>
      </c>
      <c r="M6774" t="b">
        <v>0</v>
      </c>
      <c r="N6774" t="b">
        <v>0</v>
      </c>
    </row>
    <row r="6775" spans="1:14" x14ac:dyDescent="0.55000000000000004">
      <c r="A6775">
        <v>6189</v>
      </c>
      <c r="B6775" t="s">
        <v>12380</v>
      </c>
      <c r="C6775" t="s">
        <v>12381</v>
      </c>
      <c r="D6775">
        <v>0.40650149878135899</v>
      </c>
      <c r="E6775">
        <v>0.49415740263064301</v>
      </c>
      <c r="F6775" t="b">
        <v>0</v>
      </c>
      <c r="G6775">
        <v>5467.8516601080701</v>
      </c>
      <c r="H6775" t="b">
        <v>0</v>
      </c>
      <c r="I6775">
        <v>8.1895406775860501E-3</v>
      </c>
      <c r="J6775">
        <v>2.2407320000000001E-2</v>
      </c>
      <c r="K6775" t="b">
        <v>0</v>
      </c>
      <c r="L6775" t="b">
        <v>0</v>
      </c>
      <c r="M6775" t="b">
        <v>0</v>
      </c>
      <c r="N6775" t="b">
        <v>0</v>
      </c>
    </row>
    <row r="6776" spans="1:14" x14ac:dyDescent="0.55000000000000004">
      <c r="A6776">
        <v>6190</v>
      </c>
      <c r="B6776" t="s">
        <v>12382</v>
      </c>
      <c r="C6776" t="s">
        <v>12383</v>
      </c>
      <c r="D6776">
        <v>3.96409051092542E-2</v>
      </c>
      <c r="E6776">
        <v>7.3923445809590801E-2</v>
      </c>
      <c r="F6776" t="b">
        <v>0</v>
      </c>
      <c r="G6776">
        <v>533.20981462457803</v>
      </c>
      <c r="H6776" t="b">
        <v>0</v>
      </c>
      <c r="I6776">
        <v>9.9632814265567197E-3</v>
      </c>
      <c r="J6776">
        <v>2.4225360000000001E-2</v>
      </c>
      <c r="K6776" t="b">
        <v>0</v>
      </c>
      <c r="L6776" t="b">
        <v>0</v>
      </c>
      <c r="M6776" t="b">
        <v>0</v>
      </c>
      <c r="N6776" t="b">
        <v>0</v>
      </c>
    </row>
    <row r="6777" spans="1:14" x14ac:dyDescent="0.55000000000000004">
      <c r="A6777">
        <v>6191</v>
      </c>
      <c r="B6777" t="s">
        <v>12384</v>
      </c>
      <c r="C6777" t="s">
        <v>12385</v>
      </c>
      <c r="D6777">
        <v>6.0422568240817796E-3</v>
      </c>
      <c r="E6777">
        <v>1.49017962120872E-2</v>
      </c>
      <c r="F6777" t="b">
        <v>0</v>
      </c>
      <c r="G6777">
        <v>81.274396540723998</v>
      </c>
      <c r="H6777" t="b">
        <v>0</v>
      </c>
      <c r="I6777">
        <v>1.8173300593934599E-2</v>
      </c>
      <c r="J6777">
        <v>2.8567064999999999E-2</v>
      </c>
      <c r="K6777" t="b">
        <v>0</v>
      </c>
      <c r="L6777" t="b">
        <v>0</v>
      </c>
      <c r="M6777" t="b">
        <v>0</v>
      </c>
      <c r="N6777" t="b">
        <v>0</v>
      </c>
    </row>
    <row r="6778" spans="1:14" x14ac:dyDescent="0.55000000000000004">
      <c r="A6778">
        <v>6192</v>
      </c>
      <c r="B6778" t="s">
        <v>12386</v>
      </c>
      <c r="C6778" t="s">
        <v>12387</v>
      </c>
      <c r="D6778">
        <v>9.8569393508773501E-3</v>
      </c>
      <c r="E6778">
        <v>2.2644866132989099E-2</v>
      </c>
      <c r="F6778" t="b">
        <v>0</v>
      </c>
      <c r="G6778">
        <v>132.58569120865101</v>
      </c>
      <c r="H6778" t="b">
        <v>0</v>
      </c>
      <c r="I6778">
        <v>1.5343947160986001E-2</v>
      </c>
      <c r="J6778">
        <v>1.9568901999999999E-2</v>
      </c>
      <c r="K6778" t="b">
        <v>0</v>
      </c>
      <c r="L6778" t="b">
        <v>0</v>
      </c>
      <c r="M6778" t="b">
        <v>0</v>
      </c>
      <c r="N6778" t="b">
        <v>0</v>
      </c>
    </row>
    <row r="6779" spans="1:14" x14ac:dyDescent="0.55000000000000004">
      <c r="A6779">
        <v>6193</v>
      </c>
      <c r="B6779" t="s">
        <v>12388</v>
      </c>
      <c r="C6779" t="s">
        <v>12389</v>
      </c>
      <c r="D6779" s="1">
        <v>1.1685636231716099E-21</v>
      </c>
      <c r="E6779" s="1">
        <v>4.1473217137945697E-20</v>
      </c>
      <c r="F6779" t="b">
        <v>1</v>
      </c>
      <c r="G6779" s="1">
        <v>1.57183492952814E-17</v>
      </c>
      <c r="H6779" t="b">
        <v>1</v>
      </c>
      <c r="I6779">
        <v>7.2936519008517595E-2</v>
      </c>
      <c r="J6779">
        <v>1.7182243999999999E-2</v>
      </c>
      <c r="K6779" t="b">
        <v>0</v>
      </c>
      <c r="L6779" t="b">
        <v>0</v>
      </c>
      <c r="M6779" t="b">
        <v>0</v>
      </c>
      <c r="N6779" t="b">
        <v>0</v>
      </c>
    </row>
    <row r="6780" spans="1:14" x14ac:dyDescent="0.55000000000000004">
      <c r="A6780">
        <v>6194</v>
      </c>
      <c r="B6780" t="s">
        <v>12390</v>
      </c>
      <c r="C6780" t="s">
        <v>12391</v>
      </c>
      <c r="D6780">
        <v>6.1033312966104602E-4</v>
      </c>
      <c r="E6780">
        <v>2.0285621267780401E-3</v>
      </c>
      <c r="F6780" t="b">
        <v>1</v>
      </c>
      <c r="G6780">
        <v>8.2095909270707299</v>
      </c>
      <c r="H6780" t="b">
        <v>0</v>
      </c>
      <c r="I6780">
        <v>1.78297613752781E-2</v>
      </c>
      <c r="J6780">
        <v>1.7762419000000002E-2</v>
      </c>
      <c r="K6780" t="b">
        <v>0</v>
      </c>
      <c r="L6780" t="b">
        <v>0</v>
      </c>
      <c r="M6780" t="b">
        <v>0</v>
      </c>
      <c r="N6780" t="b">
        <v>0</v>
      </c>
    </row>
    <row r="6781" spans="1:14" x14ac:dyDescent="0.55000000000000004">
      <c r="A6781">
        <v>6195</v>
      </c>
      <c r="B6781" t="s">
        <v>12392</v>
      </c>
      <c r="C6781" t="s">
        <v>12393</v>
      </c>
      <c r="D6781">
        <v>0.39053089333664098</v>
      </c>
      <c r="E6781">
        <v>0.479158948264653</v>
      </c>
      <c r="F6781" t="b">
        <v>0</v>
      </c>
      <c r="G6781">
        <v>5253.0310462711705</v>
      </c>
      <c r="H6781" t="b">
        <v>0</v>
      </c>
      <c r="I6781">
        <v>2.0601890229047699E-2</v>
      </c>
      <c r="J6781">
        <v>3.5741626999999998E-2</v>
      </c>
      <c r="K6781" t="b">
        <v>0</v>
      </c>
      <c r="L6781" t="b">
        <v>0</v>
      </c>
      <c r="M6781" t="b">
        <v>0</v>
      </c>
      <c r="N6781" t="b">
        <v>0</v>
      </c>
    </row>
    <row r="6782" spans="1:14" x14ac:dyDescent="0.55000000000000004">
      <c r="A6782">
        <v>6196</v>
      </c>
      <c r="B6782" t="s">
        <v>12394</v>
      </c>
      <c r="C6782" t="s">
        <v>12395</v>
      </c>
      <c r="D6782">
        <v>3.4980955213043501E-2</v>
      </c>
      <c r="E6782">
        <v>6.6430725479408204E-2</v>
      </c>
      <c r="F6782" t="b">
        <v>0</v>
      </c>
      <c r="G6782">
        <v>470.52882857064799</v>
      </c>
      <c r="H6782" t="b">
        <v>0</v>
      </c>
      <c r="I6782">
        <v>2.3486841639868201E-2</v>
      </c>
      <c r="J6782">
        <v>7.6080549999999999E-3</v>
      </c>
      <c r="K6782" t="b">
        <v>0</v>
      </c>
      <c r="L6782" t="b">
        <v>0</v>
      </c>
      <c r="M6782" t="b">
        <v>0</v>
      </c>
      <c r="N6782" t="b">
        <v>0</v>
      </c>
    </row>
    <row r="6783" spans="1:14" x14ac:dyDescent="0.55000000000000004">
      <c r="A6783">
        <v>6197</v>
      </c>
      <c r="B6783" t="s">
        <v>12396</v>
      </c>
      <c r="C6783" t="s">
        <v>12397</v>
      </c>
      <c r="D6783">
        <v>2.7558115074868401E-2</v>
      </c>
      <c r="E6783">
        <v>5.4328624633160599E-2</v>
      </c>
      <c r="F6783" t="b">
        <v>0</v>
      </c>
      <c r="G6783">
        <v>370.68420587205497</v>
      </c>
      <c r="H6783" t="b">
        <v>0</v>
      </c>
      <c r="I6783">
        <v>1.54860026911052E-2</v>
      </c>
      <c r="J6783">
        <v>1.1088766E-2</v>
      </c>
      <c r="K6783" t="b">
        <v>0</v>
      </c>
      <c r="L6783" t="b">
        <v>0</v>
      </c>
      <c r="M6783" t="b">
        <v>0</v>
      </c>
      <c r="N6783" t="b">
        <v>0</v>
      </c>
    </row>
    <row r="6784" spans="1:14" x14ac:dyDescent="0.55000000000000004">
      <c r="A6784">
        <v>6198</v>
      </c>
      <c r="B6784" t="s">
        <v>12398</v>
      </c>
      <c r="C6784" t="s">
        <v>12399</v>
      </c>
      <c r="D6784" s="1">
        <v>1.21663763856227E-11</v>
      </c>
      <c r="E6784" s="1">
        <v>1.6154978160218301E-10</v>
      </c>
      <c r="F6784" t="b">
        <v>1</v>
      </c>
      <c r="G6784" s="1">
        <v>1.63649928763011E-7</v>
      </c>
      <c r="H6784" t="b">
        <v>1</v>
      </c>
      <c r="I6784">
        <v>5.7001062284171601E-2</v>
      </c>
      <c r="J6784">
        <v>3.0429571999999998E-2</v>
      </c>
      <c r="K6784" t="b">
        <v>0</v>
      </c>
      <c r="L6784" t="b">
        <v>0</v>
      </c>
      <c r="M6784" t="b">
        <v>0</v>
      </c>
      <c r="N6784" t="b">
        <v>0</v>
      </c>
    </row>
    <row r="6785" spans="1:14" x14ac:dyDescent="0.55000000000000004">
      <c r="A6785">
        <v>6199</v>
      </c>
      <c r="B6785" t="s">
        <v>12400</v>
      </c>
      <c r="C6785" t="s">
        <v>12401</v>
      </c>
      <c r="D6785">
        <v>1.68674012834821E-3</v>
      </c>
      <c r="E6785">
        <v>4.9376151178262898E-3</v>
      </c>
      <c r="F6785" t="b">
        <v>1</v>
      </c>
      <c r="G6785">
        <v>22.688341466411799</v>
      </c>
      <c r="H6785" t="b">
        <v>0</v>
      </c>
      <c r="I6785">
        <v>1.50245948685517E-2</v>
      </c>
      <c r="J6785">
        <v>1.4733268000000001E-2</v>
      </c>
      <c r="K6785" t="b">
        <v>0</v>
      </c>
      <c r="L6785" t="b">
        <v>0</v>
      </c>
      <c r="M6785" t="b">
        <v>0</v>
      </c>
      <c r="N6785" t="b">
        <v>0</v>
      </c>
    </row>
    <row r="6786" spans="1:14" x14ac:dyDescent="0.55000000000000004">
      <c r="A6786">
        <v>6200</v>
      </c>
      <c r="B6786" t="s">
        <v>12402</v>
      </c>
      <c r="C6786" t="s">
        <v>12403</v>
      </c>
      <c r="D6786" s="1">
        <v>4.3359646582080597E-5</v>
      </c>
      <c r="E6786">
        <v>1.94604806865387E-4</v>
      </c>
      <c r="F6786" t="b">
        <v>1</v>
      </c>
      <c r="G6786">
        <v>0.58323060617556699</v>
      </c>
      <c r="H6786" t="b">
        <v>0</v>
      </c>
      <c r="I6786">
        <v>3.1103417907925101E-2</v>
      </c>
      <c r="J6786">
        <v>1.1731922000000001E-2</v>
      </c>
      <c r="K6786" t="b">
        <v>0</v>
      </c>
      <c r="L6786" t="b">
        <v>0</v>
      </c>
      <c r="M6786" t="b">
        <v>0</v>
      </c>
      <c r="N6786" t="b">
        <v>0</v>
      </c>
    </row>
    <row r="6787" spans="1:14" x14ac:dyDescent="0.55000000000000004">
      <c r="A6787">
        <v>6201</v>
      </c>
      <c r="B6787" t="s">
        <v>12404</v>
      </c>
      <c r="C6787" t="s">
        <v>12405</v>
      </c>
      <c r="D6787">
        <v>7.9608353871134293E-3</v>
      </c>
      <c r="E6787">
        <v>1.8849004892107502E-2</v>
      </c>
      <c r="F6787" t="b">
        <v>0</v>
      </c>
      <c r="G6787">
        <v>107.081196792062</v>
      </c>
      <c r="H6787" t="b">
        <v>0</v>
      </c>
      <c r="I6787">
        <v>1.8918576740622299E-2</v>
      </c>
      <c r="J6787">
        <v>1.3440244E-2</v>
      </c>
      <c r="K6787" t="b">
        <v>0</v>
      </c>
      <c r="L6787" t="b">
        <v>0</v>
      </c>
      <c r="M6787" t="b">
        <v>0</v>
      </c>
      <c r="N6787" t="b">
        <v>0</v>
      </c>
    </row>
    <row r="6788" spans="1:14" x14ac:dyDescent="0.55000000000000004">
      <c r="A6788">
        <v>6202</v>
      </c>
      <c r="B6788" t="s">
        <v>12406</v>
      </c>
      <c r="C6788" t="s">
        <v>12407</v>
      </c>
      <c r="D6788" s="1">
        <v>6.4932281779187096E-11</v>
      </c>
      <c r="E6788" s="1">
        <v>7.8969631303060197E-10</v>
      </c>
      <c r="F6788" t="b">
        <v>1</v>
      </c>
      <c r="G6788" s="1">
        <v>8.7340412221184601E-7</v>
      </c>
      <c r="H6788" t="b">
        <v>1</v>
      </c>
      <c r="I6788">
        <v>5.0212373979886697E-2</v>
      </c>
      <c r="J6788">
        <v>2.5831813E-3</v>
      </c>
      <c r="K6788" t="b">
        <v>0</v>
      </c>
      <c r="L6788" t="b">
        <v>0</v>
      </c>
      <c r="M6788" t="b">
        <v>0</v>
      </c>
      <c r="N6788" t="b">
        <v>0</v>
      </c>
    </row>
    <row r="6789" spans="1:14" x14ac:dyDescent="0.55000000000000004">
      <c r="A6789">
        <v>6203</v>
      </c>
      <c r="B6789" t="s">
        <v>12408</v>
      </c>
      <c r="C6789" t="s">
        <v>12409</v>
      </c>
      <c r="D6789">
        <v>6.16228905180893E-2</v>
      </c>
      <c r="E6789">
        <v>0.10677437850815601</v>
      </c>
      <c r="F6789" t="b">
        <v>0</v>
      </c>
      <c r="G6789">
        <v>828.88950035881896</v>
      </c>
      <c r="H6789" t="b">
        <v>0</v>
      </c>
      <c r="I6789">
        <v>2.19143435548208E-2</v>
      </c>
      <c r="J6789">
        <v>2.4009714000000001E-2</v>
      </c>
      <c r="K6789" t="b">
        <v>0</v>
      </c>
      <c r="L6789" t="b">
        <v>0</v>
      </c>
      <c r="M6789" t="b">
        <v>0</v>
      </c>
      <c r="N6789" t="b">
        <v>0</v>
      </c>
    </row>
    <row r="6790" spans="1:14" x14ac:dyDescent="0.55000000000000004">
      <c r="A6790">
        <v>6204</v>
      </c>
      <c r="B6790" t="s">
        <v>12410</v>
      </c>
      <c r="C6790" t="s">
        <v>12411</v>
      </c>
      <c r="D6790">
        <v>8.3619951169425707E-3</v>
      </c>
      <c r="E6790">
        <v>1.9677606073826799E-2</v>
      </c>
      <c r="F6790" t="b">
        <v>0</v>
      </c>
      <c r="G6790">
        <v>112.477196317994</v>
      </c>
      <c r="H6790" t="b">
        <v>0</v>
      </c>
      <c r="I6790">
        <v>1.54287482126041E-2</v>
      </c>
      <c r="J6790">
        <v>2.4015083999999999E-2</v>
      </c>
      <c r="K6790" t="b">
        <v>0</v>
      </c>
      <c r="L6790" t="b">
        <v>0</v>
      </c>
      <c r="M6790" t="b">
        <v>0</v>
      </c>
      <c r="N6790" t="b">
        <v>0</v>
      </c>
    </row>
    <row r="6791" spans="1:14" x14ac:dyDescent="0.55000000000000004">
      <c r="A6791">
        <v>6206</v>
      </c>
      <c r="B6791" t="s">
        <v>12414</v>
      </c>
      <c r="C6791" t="s">
        <v>12415</v>
      </c>
      <c r="D6791">
        <v>4.93975083989287E-4</v>
      </c>
      <c r="E6791">
        <v>1.6829936308865E-3</v>
      </c>
      <c r="F6791" t="b">
        <v>1</v>
      </c>
      <c r="G6791">
        <v>6.6444588547399004</v>
      </c>
      <c r="H6791" t="b">
        <v>0</v>
      </c>
      <c r="I6791">
        <v>1.9471240437228299E-2</v>
      </c>
      <c r="J6791">
        <v>2.950055E-2</v>
      </c>
      <c r="K6791" t="b">
        <v>0</v>
      </c>
      <c r="L6791" t="b">
        <v>0</v>
      </c>
      <c r="M6791" t="b">
        <v>0</v>
      </c>
      <c r="N6791" t="b">
        <v>0</v>
      </c>
    </row>
    <row r="6792" spans="1:14" x14ac:dyDescent="0.55000000000000004">
      <c r="A6792">
        <v>6207</v>
      </c>
      <c r="B6792" t="s">
        <v>12416</v>
      </c>
      <c r="C6792" t="s">
        <v>12417</v>
      </c>
      <c r="D6792" s="1">
        <v>4.6432337170847696E-18</v>
      </c>
      <c r="E6792" s="1">
        <v>1.2080490663154201E-16</v>
      </c>
      <c r="F6792" t="b">
        <v>1</v>
      </c>
      <c r="G6792" s="1">
        <v>6.2456136728507197E-14</v>
      </c>
      <c r="H6792" t="b">
        <v>1</v>
      </c>
      <c r="I6792">
        <v>7.1147561585277297E-2</v>
      </c>
      <c r="J6792">
        <v>3.2405074999999998E-2</v>
      </c>
      <c r="K6792" t="b">
        <v>0</v>
      </c>
      <c r="L6792" t="b">
        <v>0</v>
      </c>
      <c r="M6792" t="b">
        <v>0</v>
      </c>
      <c r="N6792" t="b">
        <v>0</v>
      </c>
    </row>
    <row r="6793" spans="1:14" x14ac:dyDescent="0.55000000000000004">
      <c r="A6793">
        <v>6208</v>
      </c>
      <c r="B6793" t="s">
        <v>12418</v>
      </c>
      <c r="C6793" t="s">
        <v>12419</v>
      </c>
      <c r="D6793">
        <v>6.9498022149662095E-2</v>
      </c>
      <c r="E6793">
        <v>0.117972980304783</v>
      </c>
      <c r="F6793" t="b">
        <v>0</v>
      </c>
      <c r="G6793">
        <v>934.81789593510496</v>
      </c>
      <c r="H6793" t="b">
        <v>0</v>
      </c>
      <c r="I6793">
        <v>1.7192590501993201E-2</v>
      </c>
      <c r="J6793">
        <v>1.3423856E-2</v>
      </c>
      <c r="K6793" t="b">
        <v>0</v>
      </c>
      <c r="L6793" t="b">
        <v>0</v>
      </c>
      <c r="M6793" t="b">
        <v>0</v>
      </c>
      <c r="N6793" t="b">
        <v>0</v>
      </c>
    </row>
    <row r="6794" spans="1:14" x14ac:dyDescent="0.55000000000000004">
      <c r="A6794">
        <v>6209</v>
      </c>
      <c r="B6794" t="s">
        <v>12420</v>
      </c>
      <c r="C6794" t="s">
        <v>12421</v>
      </c>
      <c r="D6794">
        <v>0.295522169841615</v>
      </c>
      <c r="E6794">
        <v>0.38306530852265203</v>
      </c>
      <c r="F6794" t="b">
        <v>0</v>
      </c>
      <c r="G6794">
        <v>3975.06870653956</v>
      </c>
      <c r="H6794" t="b">
        <v>0</v>
      </c>
      <c r="I6794">
        <v>6.2896346363755197E-3</v>
      </c>
      <c r="J6794">
        <v>6.7008900000000001E-3</v>
      </c>
      <c r="K6794" t="b">
        <v>0</v>
      </c>
      <c r="L6794" t="b">
        <v>0</v>
      </c>
      <c r="M6794" t="b">
        <v>0</v>
      </c>
      <c r="N6794" t="b">
        <v>0</v>
      </c>
    </row>
    <row r="6795" spans="1:14" x14ac:dyDescent="0.55000000000000004">
      <c r="A6795">
        <v>6210</v>
      </c>
      <c r="B6795" t="s">
        <v>12422</v>
      </c>
      <c r="C6795" t="s">
        <v>12423</v>
      </c>
      <c r="D6795">
        <v>4.9062267212565203E-3</v>
      </c>
      <c r="E6795">
        <v>1.24211661260345E-2</v>
      </c>
      <c r="F6795" t="b">
        <v>0</v>
      </c>
      <c r="G6795">
        <v>65.993655627621393</v>
      </c>
      <c r="H6795" t="b">
        <v>0</v>
      </c>
      <c r="I6795">
        <v>1.63274796889438E-2</v>
      </c>
      <c r="J6795">
        <v>2.3247587E-2</v>
      </c>
      <c r="K6795" t="b">
        <v>0</v>
      </c>
      <c r="L6795" t="b">
        <v>0</v>
      </c>
      <c r="M6795" t="b">
        <v>0</v>
      </c>
      <c r="N6795" t="b">
        <v>0</v>
      </c>
    </row>
    <row r="6796" spans="1:14" x14ac:dyDescent="0.55000000000000004">
      <c r="A6796">
        <v>6211</v>
      </c>
      <c r="B6796" t="s">
        <v>12424</v>
      </c>
      <c r="C6796" t="s">
        <v>12425</v>
      </c>
      <c r="D6796">
        <v>0.56425773910953203</v>
      </c>
      <c r="E6796">
        <v>0.64168336563766604</v>
      </c>
      <c r="F6796" t="b">
        <v>0</v>
      </c>
      <c r="G6796">
        <v>7589.8308487623099</v>
      </c>
      <c r="H6796" t="b">
        <v>0</v>
      </c>
      <c r="I6796">
        <v>9.7966134193239896E-3</v>
      </c>
      <c r="J6796">
        <v>1.1548852E-2</v>
      </c>
      <c r="K6796" t="b">
        <v>0</v>
      </c>
      <c r="L6796" t="b">
        <v>0</v>
      </c>
      <c r="M6796" t="b">
        <v>0</v>
      </c>
      <c r="N6796" t="b">
        <v>0</v>
      </c>
    </row>
    <row r="6797" spans="1:14" x14ac:dyDescent="0.55000000000000004">
      <c r="A6797">
        <v>6212</v>
      </c>
      <c r="B6797" t="s">
        <v>12426</v>
      </c>
      <c r="C6797" t="s">
        <v>12427</v>
      </c>
      <c r="D6797">
        <v>0.81248137113160901</v>
      </c>
      <c r="E6797">
        <v>0.85260469052046095</v>
      </c>
      <c r="F6797" t="b">
        <v>0</v>
      </c>
      <c r="G6797">
        <v>10928.6869230912</v>
      </c>
      <c r="H6797" t="b">
        <v>0</v>
      </c>
      <c r="I6797">
        <v>9.0159253680403093E-3</v>
      </c>
      <c r="J6797">
        <v>3.5574495999999997E-2</v>
      </c>
      <c r="K6797" t="b">
        <v>0</v>
      </c>
      <c r="L6797" t="b">
        <v>0</v>
      </c>
      <c r="M6797" t="b">
        <v>0</v>
      </c>
      <c r="N6797" t="b">
        <v>0</v>
      </c>
    </row>
    <row r="6798" spans="1:14" x14ac:dyDescent="0.55000000000000004">
      <c r="A6798">
        <v>6213</v>
      </c>
      <c r="B6798" t="s">
        <v>12428</v>
      </c>
      <c r="C6798" t="s">
        <v>12429</v>
      </c>
      <c r="D6798">
        <v>0.44087974183810902</v>
      </c>
      <c r="E6798">
        <v>0.52749661271398995</v>
      </c>
      <c r="F6798" t="b">
        <v>0</v>
      </c>
      <c r="G6798">
        <v>5930.2734074644004</v>
      </c>
      <c r="H6798" t="b">
        <v>0</v>
      </c>
      <c r="I6798">
        <v>1.2155981051226899E-2</v>
      </c>
      <c r="J6798">
        <v>5.2365335000000004E-3</v>
      </c>
      <c r="K6798" t="b">
        <v>0</v>
      </c>
      <c r="L6798" t="b">
        <v>0</v>
      </c>
      <c r="M6798" t="b">
        <v>0</v>
      </c>
      <c r="N6798" t="b">
        <v>0</v>
      </c>
    </row>
    <row r="6799" spans="1:14" x14ac:dyDescent="0.55000000000000004">
      <c r="A6799">
        <v>6215</v>
      </c>
      <c r="B6799" t="s">
        <v>12432</v>
      </c>
      <c r="C6799" t="s">
        <v>12433</v>
      </c>
      <c r="D6799" s="1">
        <v>3.1660451242553799E-5</v>
      </c>
      <c r="E6799">
        <v>1.46951252471908E-4</v>
      </c>
      <c r="F6799" t="b">
        <v>1</v>
      </c>
      <c r="G6799">
        <v>0.42586472966359101</v>
      </c>
      <c r="H6799" t="b">
        <v>0</v>
      </c>
      <c r="I6799">
        <v>2.8304200822566201E-2</v>
      </c>
      <c r="J6799">
        <v>2.652326E-2</v>
      </c>
      <c r="K6799" t="b">
        <v>0</v>
      </c>
      <c r="L6799" t="b">
        <v>0</v>
      </c>
      <c r="M6799" t="b">
        <v>0</v>
      </c>
      <c r="N6799" t="b">
        <v>0</v>
      </c>
    </row>
    <row r="6800" spans="1:14" x14ac:dyDescent="0.55000000000000004">
      <c r="A6800">
        <v>6216</v>
      </c>
      <c r="B6800" t="s">
        <v>12434</v>
      </c>
      <c r="C6800" t="s">
        <v>12435</v>
      </c>
      <c r="D6800">
        <v>0.19890083326761901</v>
      </c>
      <c r="E6800">
        <v>0.27796520605535002</v>
      </c>
      <c r="F6800" t="b">
        <v>0</v>
      </c>
      <c r="G6800">
        <v>2675.4151082827402</v>
      </c>
      <c r="H6800" t="b">
        <v>0</v>
      </c>
      <c r="I6800">
        <v>6.7510265213563099E-3</v>
      </c>
      <c r="J6800">
        <v>1.8119929999999999E-2</v>
      </c>
      <c r="K6800" t="b">
        <v>0</v>
      </c>
      <c r="L6800" t="b">
        <v>0</v>
      </c>
      <c r="M6800" t="b">
        <v>0</v>
      </c>
      <c r="N6800" t="b">
        <v>0</v>
      </c>
    </row>
    <row r="6801" spans="1:14" x14ac:dyDescent="0.55000000000000004">
      <c r="A6801">
        <v>6217</v>
      </c>
      <c r="B6801" t="s">
        <v>12436</v>
      </c>
      <c r="C6801" t="s">
        <v>12437</v>
      </c>
      <c r="D6801">
        <v>0.147939025508734</v>
      </c>
      <c r="E6801">
        <v>0.21816991910075501</v>
      </c>
      <c r="F6801" t="b">
        <v>0</v>
      </c>
      <c r="G6801">
        <v>1989.92783211799</v>
      </c>
      <c r="H6801" t="b">
        <v>0</v>
      </c>
      <c r="I6801">
        <v>1.7383856375273201E-2</v>
      </c>
      <c r="J6801">
        <v>1.1403969E-2</v>
      </c>
      <c r="K6801" t="b">
        <v>0</v>
      </c>
      <c r="L6801" t="b">
        <v>0</v>
      </c>
      <c r="M6801" t="b">
        <v>0</v>
      </c>
      <c r="N6801" t="b">
        <v>0</v>
      </c>
    </row>
    <row r="6802" spans="1:14" x14ac:dyDescent="0.55000000000000004">
      <c r="A6802">
        <v>6218</v>
      </c>
      <c r="B6802" t="s">
        <v>12438</v>
      </c>
      <c r="C6802" t="s">
        <v>12439</v>
      </c>
      <c r="D6802">
        <v>0.73780821574673305</v>
      </c>
      <c r="E6802">
        <v>0.79002215491237904</v>
      </c>
      <c r="F6802" t="b">
        <v>0</v>
      </c>
      <c r="G6802">
        <v>9924.2583100093107</v>
      </c>
      <c r="H6802" t="b">
        <v>0</v>
      </c>
      <c r="I6802">
        <v>1.2198272584279701E-2</v>
      </c>
      <c r="J6802">
        <v>3.3335104999999997E-2</v>
      </c>
      <c r="K6802" t="b">
        <v>0</v>
      </c>
      <c r="L6802" t="b">
        <v>0</v>
      </c>
      <c r="M6802" t="b">
        <v>0</v>
      </c>
      <c r="N6802" t="b">
        <v>0</v>
      </c>
    </row>
    <row r="6803" spans="1:14" x14ac:dyDescent="0.55000000000000004">
      <c r="A6803">
        <v>6219</v>
      </c>
      <c r="B6803" t="s">
        <v>12440</v>
      </c>
      <c r="C6803" t="s">
        <v>12441</v>
      </c>
      <c r="D6803">
        <v>0.84580905204078605</v>
      </c>
      <c r="E6803">
        <v>0.878259808476194</v>
      </c>
      <c r="F6803" t="b">
        <v>0</v>
      </c>
      <c r="G6803">
        <v>11376.977559000599</v>
      </c>
      <c r="H6803" t="b">
        <v>0</v>
      </c>
      <c r="I6803">
        <v>6.2280180410952003E-3</v>
      </c>
      <c r="J6803">
        <v>2.5015635000000001E-2</v>
      </c>
      <c r="K6803" t="b">
        <v>0</v>
      </c>
      <c r="L6803" t="b">
        <v>0</v>
      </c>
      <c r="M6803" t="b">
        <v>0</v>
      </c>
      <c r="N6803" t="b">
        <v>0</v>
      </c>
    </row>
    <row r="6804" spans="1:14" x14ac:dyDescent="0.55000000000000004">
      <c r="A6804">
        <v>6220</v>
      </c>
      <c r="B6804" t="s">
        <v>12442</v>
      </c>
      <c r="C6804" t="s">
        <v>12443</v>
      </c>
      <c r="D6804">
        <v>0.19092807892519401</v>
      </c>
      <c r="E6804">
        <v>0.268637404772258</v>
      </c>
      <c r="F6804" t="b">
        <v>0</v>
      </c>
      <c r="G6804">
        <v>2568.1735896227901</v>
      </c>
      <c r="H6804" t="b">
        <v>0</v>
      </c>
      <c r="I6804">
        <v>1.6267020093045498E-2</v>
      </c>
      <c r="J6804">
        <v>1.3012734999999999E-2</v>
      </c>
      <c r="K6804" t="b">
        <v>0</v>
      </c>
      <c r="L6804" t="b">
        <v>0</v>
      </c>
      <c r="M6804" t="b">
        <v>0</v>
      </c>
      <c r="N6804" t="b">
        <v>0</v>
      </c>
    </row>
    <row r="6805" spans="1:14" x14ac:dyDescent="0.55000000000000004">
      <c r="A6805">
        <v>6221</v>
      </c>
      <c r="B6805" t="s">
        <v>12444</v>
      </c>
      <c r="C6805" t="s">
        <v>12445</v>
      </c>
      <c r="D6805">
        <v>0.82071763102805595</v>
      </c>
      <c r="E6805">
        <v>0.85977202920236595</v>
      </c>
      <c r="F6805" t="b">
        <v>0</v>
      </c>
      <c r="G6805">
        <v>11039.4728549583</v>
      </c>
      <c r="H6805" t="b">
        <v>0</v>
      </c>
      <c r="I6805">
        <v>1.20988806836739E-2</v>
      </c>
      <c r="J6805">
        <v>3.678613E-2</v>
      </c>
      <c r="K6805" t="b">
        <v>0</v>
      </c>
      <c r="L6805" t="b">
        <v>0</v>
      </c>
      <c r="M6805" t="b">
        <v>0</v>
      </c>
      <c r="N6805" t="b">
        <v>0</v>
      </c>
    </row>
    <row r="6806" spans="1:14" x14ac:dyDescent="0.55000000000000004">
      <c r="A6806">
        <v>6222</v>
      </c>
      <c r="B6806" t="s">
        <v>12446</v>
      </c>
      <c r="C6806" t="s">
        <v>12447</v>
      </c>
      <c r="D6806">
        <v>0.96573564430442704</v>
      </c>
      <c r="E6806">
        <v>0.97413649430362603</v>
      </c>
      <c r="F6806" t="b">
        <v>0</v>
      </c>
      <c r="G6806">
        <v>12990.1101515388</v>
      </c>
      <c r="H6806" t="b">
        <v>0</v>
      </c>
      <c r="I6806">
        <v>7.8575059953951993E-3</v>
      </c>
      <c r="J6806">
        <v>4.5849964999999998E-3</v>
      </c>
      <c r="K6806" t="b">
        <v>0</v>
      </c>
      <c r="L6806" t="b">
        <v>0</v>
      </c>
      <c r="M6806" t="b">
        <v>0</v>
      </c>
      <c r="N6806" t="b">
        <v>0</v>
      </c>
    </row>
    <row r="6807" spans="1:14" x14ac:dyDescent="0.55000000000000004">
      <c r="A6807">
        <v>6223</v>
      </c>
      <c r="B6807" t="s">
        <v>12448</v>
      </c>
      <c r="C6807" t="s">
        <v>12449</v>
      </c>
      <c r="D6807">
        <v>0.17866248703010101</v>
      </c>
      <c r="E6807">
        <v>0.25441341446558202</v>
      </c>
      <c r="F6807" t="b">
        <v>0</v>
      </c>
      <c r="G6807">
        <v>2403.1891130418899</v>
      </c>
      <c r="H6807" t="b">
        <v>0</v>
      </c>
      <c r="I6807">
        <v>6.5216348571546304E-3</v>
      </c>
      <c r="J6807">
        <v>9.9598269999999992E-3</v>
      </c>
      <c r="K6807" t="b">
        <v>0</v>
      </c>
      <c r="L6807" t="b">
        <v>0</v>
      </c>
      <c r="M6807" t="b">
        <v>0</v>
      </c>
      <c r="N6807" t="b">
        <v>0</v>
      </c>
    </row>
    <row r="6808" spans="1:14" x14ac:dyDescent="0.55000000000000004">
      <c r="A6808">
        <v>6224</v>
      </c>
      <c r="B6808" t="s">
        <v>12450</v>
      </c>
      <c r="C6808" t="s">
        <v>12451</v>
      </c>
      <c r="D6808">
        <v>1.62473652122389E-2</v>
      </c>
      <c r="E6808">
        <v>3.4739041403564798E-2</v>
      </c>
      <c r="F6808" t="b">
        <v>0</v>
      </c>
      <c r="G6808">
        <v>218.543309469826</v>
      </c>
      <c r="H6808" t="b">
        <v>0</v>
      </c>
      <c r="I6808">
        <v>2.5104252568015701E-2</v>
      </c>
      <c r="J6808">
        <v>1.7471568999999999E-2</v>
      </c>
      <c r="K6808" t="b">
        <v>0</v>
      </c>
      <c r="L6808" t="b">
        <v>0</v>
      </c>
      <c r="M6808" t="b">
        <v>0</v>
      </c>
      <c r="N6808" t="b">
        <v>0</v>
      </c>
    </row>
    <row r="6809" spans="1:14" x14ac:dyDescent="0.55000000000000004">
      <c r="A6809">
        <v>6225</v>
      </c>
      <c r="B6809" t="s">
        <v>12452</v>
      </c>
      <c r="C6809" t="s">
        <v>12453</v>
      </c>
      <c r="D6809">
        <v>6.6810011808136796E-2</v>
      </c>
      <c r="E6809">
        <v>0.114231787063842</v>
      </c>
      <c r="F6809" t="b">
        <v>0</v>
      </c>
      <c r="G6809">
        <v>898.66146883124804</v>
      </c>
      <c r="H6809" t="b">
        <v>0</v>
      </c>
      <c r="I6809">
        <v>2.49444685823569E-2</v>
      </c>
      <c r="J6809">
        <v>1.5290208E-2</v>
      </c>
      <c r="K6809" t="b">
        <v>0</v>
      </c>
      <c r="L6809" t="b">
        <v>0</v>
      </c>
      <c r="M6809" t="b">
        <v>0</v>
      </c>
      <c r="N6809" t="b">
        <v>0</v>
      </c>
    </row>
    <row r="6810" spans="1:14" x14ac:dyDescent="0.55000000000000004">
      <c r="A6810">
        <v>6226</v>
      </c>
      <c r="B6810" t="s">
        <v>12454</v>
      </c>
      <c r="C6810" t="s">
        <v>12455</v>
      </c>
      <c r="D6810">
        <v>4.2964610913936101E-2</v>
      </c>
      <c r="E6810">
        <v>7.91233545185316E-2</v>
      </c>
      <c r="F6810" t="b">
        <v>0</v>
      </c>
      <c r="G6810">
        <v>577.91698140335495</v>
      </c>
      <c r="H6810" t="b">
        <v>0</v>
      </c>
      <c r="I6810">
        <v>1.10471299806997E-2</v>
      </c>
      <c r="J6810">
        <v>7.9095850000000002E-3</v>
      </c>
      <c r="K6810" t="b">
        <v>0</v>
      </c>
      <c r="L6810" t="b">
        <v>0</v>
      </c>
      <c r="M6810" t="b">
        <v>0</v>
      </c>
      <c r="N6810" t="b">
        <v>0</v>
      </c>
    </row>
    <row r="6811" spans="1:14" x14ac:dyDescent="0.55000000000000004">
      <c r="A6811">
        <v>6227</v>
      </c>
      <c r="B6811" t="s">
        <v>12456</v>
      </c>
      <c r="C6811" t="s">
        <v>12457</v>
      </c>
      <c r="D6811">
        <v>5.65817685147295E-2</v>
      </c>
      <c r="E6811">
        <v>9.9383829758634995E-2</v>
      </c>
      <c r="F6811" t="b">
        <v>0</v>
      </c>
      <c r="G6811">
        <v>761.08136829162697</v>
      </c>
      <c r="H6811" t="b">
        <v>0</v>
      </c>
      <c r="I6811">
        <v>9.2280043654549195E-3</v>
      </c>
      <c r="J6811">
        <v>2.4183880000000001E-2</v>
      </c>
      <c r="K6811" t="b">
        <v>0</v>
      </c>
      <c r="L6811" t="b">
        <v>0</v>
      </c>
      <c r="M6811" t="b">
        <v>0</v>
      </c>
      <c r="N6811" t="b">
        <v>0</v>
      </c>
    </row>
    <row r="6812" spans="1:14" x14ac:dyDescent="0.55000000000000004">
      <c r="A6812">
        <v>6228</v>
      </c>
      <c r="B6812" t="s">
        <v>12458</v>
      </c>
      <c r="C6812" t="s">
        <v>12459</v>
      </c>
      <c r="D6812">
        <v>1.4120728510598E-2</v>
      </c>
      <c r="E6812">
        <v>3.0864140265852099E-2</v>
      </c>
      <c r="F6812" t="b">
        <v>0</v>
      </c>
      <c r="G6812">
        <v>189.937919196053</v>
      </c>
      <c r="H6812" t="b">
        <v>0</v>
      </c>
      <c r="I6812">
        <v>1.91577173539654E-2</v>
      </c>
      <c r="J6812">
        <v>2.0692933E-2</v>
      </c>
      <c r="K6812" t="b">
        <v>0</v>
      </c>
      <c r="L6812" t="b">
        <v>0</v>
      </c>
      <c r="M6812" t="b">
        <v>0</v>
      </c>
      <c r="N6812" t="b">
        <v>0</v>
      </c>
    </row>
    <row r="6813" spans="1:14" x14ac:dyDescent="0.55000000000000004">
      <c r="A6813">
        <v>6229</v>
      </c>
      <c r="B6813" t="s">
        <v>12460</v>
      </c>
      <c r="C6813" t="s">
        <v>12461</v>
      </c>
      <c r="D6813" s="1">
        <v>1.06904301132263E-5</v>
      </c>
      <c r="E6813" s="1">
        <v>5.5031372159589701E-5</v>
      </c>
      <c r="F6813" t="b">
        <v>1</v>
      </c>
      <c r="G6813">
        <v>0.14379697545300699</v>
      </c>
      <c r="H6813" t="b">
        <v>0</v>
      </c>
      <c r="I6813">
        <v>2.4886739160656899E-2</v>
      </c>
      <c r="J6813">
        <v>1.2220926999999999E-2</v>
      </c>
      <c r="K6813" t="b">
        <v>0</v>
      </c>
      <c r="L6813" t="b">
        <v>0</v>
      </c>
      <c r="M6813" t="b">
        <v>0</v>
      </c>
      <c r="N6813" t="b">
        <v>0</v>
      </c>
    </row>
    <row r="6814" spans="1:14" x14ac:dyDescent="0.55000000000000004">
      <c r="A6814">
        <v>6230</v>
      </c>
      <c r="B6814" t="s">
        <v>12462</v>
      </c>
      <c r="C6814" t="s">
        <v>12463</v>
      </c>
      <c r="D6814" s="1">
        <v>2.6871202460246898E-7</v>
      </c>
      <c r="E6814" s="1">
        <v>1.8815436975157801E-6</v>
      </c>
      <c r="F6814" t="b">
        <v>1</v>
      </c>
      <c r="G6814">
        <v>3.6144454429278099E-3</v>
      </c>
      <c r="H6814" t="b">
        <v>1</v>
      </c>
      <c r="I6814">
        <v>6.7458590691871698E-2</v>
      </c>
      <c r="J6814">
        <v>1.2859697999999999E-2</v>
      </c>
      <c r="K6814" t="b">
        <v>0</v>
      </c>
      <c r="L6814" t="b">
        <v>0</v>
      </c>
      <c r="M6814" t="b">
        <v>0</v>
      </c>
      <c r="N6814" t="b">
        <v>0</v>
      </c>
    </row>
    <row r="6815" spans="1:14" x14ac:dyDescent="0.55000000000000004">
      <c r="A6815">
        <v>6231</v>
      </c>
      <c r="B6815" t="s">
        <v>12464</v>
      </c>
      <c r="C6815" t="s">
        <v>12465</v>
      </c>
      <c r="D6815">
        <v>7.6332473503646801E-4</v>
      </c>
      <c r="E6815">
        <v>2.4729000508129902E-3</v>
      </c>
      <c r="F6815" t="b">
        <v>1</v>
      </c>
      <c r="G6815">
        <v>10.2674810109755</v>
      </c>
      <c r="H6815" t="b">
        <v>0</v>
      </c>
      <c r="I6815">
        <v>2.53525474435198E-2</v>
      </c>
      <c r="J6815">
        <v>1.3729511999999999E-2</v>
      </c>
      <c r="K6815" t="b">
        <v>0</v>
      </c>
      <c r="L6815" t="b">
        <v>0</v>
      </c>
      <c r="M6815" t="b">
        <v>0</v>
      </c>
      <c r="N6815" t="b">
        <v>0</v>
      </c>
    </row>
    <row r="6816" spans="1:14" x14ac:dyDescent="0.55000000000000004">
      <c r="A6816">
        <v>6232</v>
      </c>
      <c r="B6816" t="s">
        <v>12466</v>
      </c>
      <c r="C6816" t="s">
        <v>12467</v>
      </c>
      <c r="D6816" s="1">
        <v>8.2886084667259497E-5</v>
      </c>
      <c r="E6816">
        <v>3.43892882436554E-4</v>
      </c>
      <c r="F6816" t="b">
        <v>1</v>
      </c>
      <c r="G6816">
        <v>1.1149007248592999</v>
      </c>
      <c r="H6816" t="b">
        <v>0</v>
      </c>
      <c r="I6816">
        <v>2.5264191037463302E-2</v>
      </c>
      <c r="J6816">
        <v>1.3525643E-2</v>
      </c>
      <c r="K6816" t="b">
        <v>0</v>
      </c>
      <c r="L6816" t="b">
        <v>0</v>
      </c>
      <c r="M6816" t="b">
        <v>0</v>
      </c>
      <c r="N6816" t="b">
        <v>0</v>
      </c>
    </row>
    <row r="6817" spans="1:14" x14ac:dyDescent="0.55000000000000004">
      <c r="A6817">
        <v>6233</v>
      </c>
      <c r="B6817" t="s">
        <v>12468</v>
      </c>
      <c r="C6817" t="s">
        <v>12469</v>
      </c>
      <c r="D6817">
        <v>1.38080026385046E-2</v>
      </c>
      <c r="E6817">
        <v>3.02839464357616E-2</v>
      </c>
      <c r="F6817" t="b">
        <v>0</v>
      </c>
      <c r="G6817">
        <v>185.731443490526</v>
      </c>
      <c r="H6817" t="b">
        <v>0</v>
      </c>
      <c r="I6817">
        <v>1.2781429769720199E-2</v>
      </c>
      <c r="J6817">
        <v>1.2236907E-2</v>
      </c>
      <c r="K6817" t="b">
        <v>0</v>
      </c>
      <c r="L6817" t="b">
        <v>0</v>
      </c>
      <c r="M6817" t="b">
        <v>0</v>
      </c>
      <c r="N6817" t="b">
        <v>0</v>
      </c>
    </row>
    <row r="6818" spans="1:14" x14ac:dyDescent="0.55000000000000004">
      <c r="A6818">
        <v>6234</v>
      </c>
      <c r="B6818" t="s">
        <v>12470</v>
      </c>
      <c r="C6818" t="s">
        <v>12471</v>
      </c>
      <c r="D6818">
        <v>8.9915465836868397E-3</v>
      </c>
      <c r="E6818">
        <v>2.0946535001241998E-2</v>
      </c>
      <c r="F6818" t="b">
        <v>0</v>
      </c>
      <c r="G6818">
        <v>120.945293097171</v>
      </c>
      <c r="H6818" t="b">
        <v>0</v>
      </c>
      <c r="I6818">
        <v>1.9486385296656899E-2</v>
      </c>
      <c r="J6818">
        <v>8.3888829999999998E-3</v>
      </c>
      <c r="K6818" t="b">
        <v>0</v>
      </c>
      <c r="L6818" t="b">
        <v>0</v>
      </c>
      <c r="M6818" t="b">
        <v>0</v>
      </c>
      <c r="N6818" t="b">
        <v>0</v>
      </c>
    </row>
    <row r="6819" spans="1:14" x14ac:dyDescent="0.55000000000000004">
      <c r="A6819">
        <v>6235</v>
      </c>
      <c r="B6819" t="s">
        <v>12472</v>
      </c>
      <c r="C6819" t="s">
        <v>12473</v>
      </c>
      <c r="D6819">
        <v>2.8872491962522999E-2</v>
      </c>
      <c r="E6819">
        <v>5.6546867994743399E-2</v>
      </c>
      <c r="F6819" t="b">
        <v>0</v>
      </c>
      <c r="G6819">
        <v>388.36388938789798</v>
      </c>
      <c r="H6819" t="b">
        <v>0</v>
      </c>
      <c r="I6819">
        <v>1.1110678404175799E-2</v>
      </c>
      <c r="J6819">
        <v>1.958727E-2</v>
      </c>
      <c r="K6819" t="b">
        <v>0</v>
      </c>
      <c r="L6819" t="b">
        <v>0</v>
      </c>
      <c r="M6819" t="b">
        <v>0</v>
      </c>
      <c r="N6819" t="b">
        <v>0</v>
      </c>
    </row>
    <row r="6820" spans="1:14" x14ac:dyDescent="0.55000000000000004">
      <c r="A6820">
        <v>6236</v>
      </c>
      <c r="B6820" t="s">
        <v>12474</v>
      </c>
      <c r="C6820" t="s">
        <v>12475</v>
      </c>
      <c r="D6820">
        <v>4.3405373662826E-3</v>
      </c>
      <c r="E6820">
        <v>1.12019509044258E-2</v>
      </c>
      <c r="F6820" t="b">
        <v>0</v>
      </c>
      <c r="G6820">
        <v>58.384568113867303</v>
      </c>
      <c r="H6820" t="b">
        <v>0</v>
      </c>
      <c r="I6820">
        <v>1.5252429887808601E-2</v>
      </c>
      <c r="J6820">
        <v>1.8775226999999999E-2</v>
      </c>
      <c r="K6820" t="b">
        <v>0</v>
      </c>
      <c r="L6820" t="b">
        <v>0</v>
      </c>
      <c r="M6820" t="b">
        <v>0</v>
      </c>
      <c r="N6820" t="b">
        <v>0</v>
      </c>
    </row>
    <row r="6821" spans="1:14" x14ac:dyDescent="0.55000000000000004">
      <c r="A6821">
        <v>6237</v>
      </c>
      <c r="B6821" t="s">
        <v>12476</v>
      </c>
      <c r="C6821" t="s">
        <v>12477</v>
      </c>
      <c r="D6821">
        <v>7.5146586941412803E-4</v>
      </c>
      <c r="E6821">
        <v>2.43977007228806E-3</v>
      </c>
      <c r="F6821" t="b">
        <v>1</v>
      </c>
      <c r="G6821">
        <v>10.107967409489399</v>
      </c>
      <c r="H6821" t="b">
        <v>0</v>
      </c>
      <c r="I6821">
        <v>2.37503074468246E-2</v>
      </c>
      <c r="J6821">
        <v>1.5764948000000001E-2</v>
      </c>
      <c r="K6821" t="b">
        <v>0</v>
      </c>
      <c r="L6821" t="b">
        <v>0</v>
      </c>
      <c r="M6821" t="b">
        <v>0</v>
      </c>
      <c r="N6821" t="b">
        <v>0</v>
      </c>
    </row>
    <row r="6822" spans="1:14" x14ac:dyDescent="0.55000000000000004">
      <c r="A6822">
        <v>6238</v>
      </c>
      <c r="B6822" t="s">
        <v>12478</v>
      </c>
      <c r="C6822" t="s">
        <v>12479</v>
      </c>
      <c r="D6822" s="1">
        <v>2.7767751144901299E-8</v>
      </c>
      <c r="E6822" s="1">
        <v>2.2900307826491E-7</v>
      </c>
      <c r="F6822" t="b">
        <v>1</v>
      </c>
      <c r="G6822">
        <v>3.7350402065006801E-4</v>
      </c>
      <c r="H6822" t="b">
        <v>1</v>
      </c>
      <c r="I6822">
        <v>5.4408467238342202E-2</v>
      </c>
      <c r="J6822">
        <v>1.4613885E-2</v>
      </c>
      <c r="K6822" t="b">
        <v>0</v>
      </c>
      <c r="L6822" t="b">
        <v>0</v>
      </c>
      <c r="M6822" t="b">
        <v>0</v>
      </c>
      <c r="N6822" t="b">
        <v>0</v>
      </c>
    </row>
    <row r="6823" spans="1:14" x14ac:dyDescent="0.55000000000000004">
      <c r="A6823">
        <v>6239</v>
      </c>
      <c r="B6823" t="s">
        <v>12480</v>
      </c>
      <c r="C6823" t="s">
        <v>12481</v>
      </c>
      <c r="D6823">
        <v>0.50100464609230699</v>
      </c>
      <c r="E6823">
        <v>0.58331286199148502</v>
      </c>
      <c r="F6823" t="b">
        <v>0</v>
      </c>
      <c r="G6823">
        <v>6739.0134945876298</v>
      </c>
      <c r="H6823" t="b">
        <v>0</v>
      </c>
      <c r="I6823">
        <v>8.2434178963170304E-3</v>
      </c>
      <c r="J6823">
        <v>1.2935169999999999E-2</v>
      </c>
      <c r="K6823" t="b">
        <v>0</v>
      </c>
      <c r="L6823" t="b">
        <v>0</v>
      </c>
      <c r="M6823" t="b">
        <v>0</v>
      </c>
      <c r="N6823" t="b">
        <v>0</v>
      </c>
    </row>
    <row r="6824" spans="1:14" x14ac:dyDescent="0.55000000000000004">
      <c r="A6824">
        <v>6240</v>
      </c>
      <c r="B6824" t="s">
        <v>12482</v>
      </c>
      <c r="C6824" t="s">
        <v>12483</v>
      </c>
      <c r="D6824">
        <v>7.5669516194235801E-4</v>
      </c>
      <c r="E6824">
        <v>2.4555625146650498E-3</v>
      </c>
      <c r="F6824" t="b">
        <v>1</v>
      </c>
      <c r="G6824">
        <v>10.1783066232866</v>
      </c>
      <c r="H6824" t="b">
        <v>0</v>
      </c>
      <c r="I6824">
        <v>2.0899131516616001E-2</v>
      </c>
      <c r="J6824">
        <v>2.8823617999999999E-2</v>
      </c>
      <c r="K6824" t="b">
        <v>0</v>
      </c>
      <c r="L6824" t="b">
        <v>0</v>
      </c>
      <c r="M6824" t="b">
        <v>0</v>
      </c>
      <c r="N6824" t="b">
        <v>0</v>
      </c>
    </row>
    <row r="6825" spans="1:14" x14ac:dyDescent="0.55000000000000004">
      <c r="A6825">
        <v>6241</v>
      </c>
      <c r="B6825" t="s">
        <v>12484</v>
      </c>
      <c r="C6825" t="s">
        <v>12485</v>
      </c>
      <c r="D6825">
        <v>3.26450315301351E-2</v>
      </c>
      <c r="E6825">
        <v>6.2676037555216599E-2</v>
      </c>
      <c r="F6825" t="b">
        <v>0</v>
      </c>
      <c r="G6825">
        <v>439.10831911184698</v>
      </c>
      <c r="H6825" t="b">
        <v>0</v>
      </c>
      <c r="I6825">
        <v>1.1753609758862501E-2</v>
      </c>
      <c r="J6825">
        <v>2.5149114E-2</v>
      </c>
      <c r="K6825" t="b">
        <v>0</v>
      </c>
      <c r="L6825" t="b">
        <v>0</v>
      </c>
      <c r="M6825" t="b">
        <v>0</v>
      </c>
      <c r="N6825" t="b">
        <v>0</v>
      </c>
    </row>
    <row r="6826" spans="1:14" x14ac:dyDescent="0.55000000000000004">
      <c r="A6826">
        <v>6242</v>
      </c>
      <c r="B6826" t="s">
        <v>12486</v>
      </c>
      <c r="C6826" t="s">
        <v>12487</v>
      </c>
      <c r="D6826">
        <v>4.5317168762308297E-4</v>
      </c>
      <c r="E6826">
        <v>1.5613761194206101E-3</v>
      </c>
      <c r="F6826" t="b">
        <v>1</v>
      </c>
      <c r="G6826">
        <v>6.09561237021809</v>
      </c>
      <c r="H6826" t="b">
        <v>0</v>
      </c>
      <c r="I6826">
        <v>1.3638265539022001E-2</v>
      </c>
      <c r="J6826">
        <v>1.0078734000000001E-2</v>
      </c>
      <c r="K6826" t="b">
        <v>0</v>
      </c>
      <c r="L6826" t="b">
        <v>0</v>
      </c>
      <c r="M6826" t="b">
        <v>0</v>
      </c>
      <c r="N6826" t="b">
        <v>0</v>
      </c>
    </row>
    <row r="6827" spans="1:14" x14ac:dyDescent="0.55000000000000004">
      <c r="A6827">
        <v>6244</v>
      </c>
      <c r="B6827" t="s">
        <v>12490</v>
      </c>
      <c r="C6827" t="s">
        <v>12491</v>
      </c>
      <c r="D6827">
        <v>0.77555552867787303</v>
      </c>
      <c r="E6827">
        <v>0.82179459708622105</v>
      </c>
      <c r="F6827" t="b">
        <v>0</v>
      </c>
      <c r="G6827">
        <v>10431.997416246</v>
      </c>
      <c r="H6827" t="b">
        <v>0</v>
      </c>
      <c r="I6827">
        <v>1.32204933221761E-2</v>
      </c>
      <c r="J6827">
        <v>2.1715213000000001E-2</v>
      </c>
      <c r="K6827" t="b">
        <v>0</v>
      </c>
      <c r="L6827" t="b">
        <v>0</v>
      </c>
      <c r="M6827" t="b">
        <v>0</v>
      </c>
      <c r="N6827" t="b">
        <v>0</v>
      </c>
    </row>
    <row r="6828" spans="1:14" x14ac:dyDescent="0.55000000000000004">
      <c r="A6828">
        <v>6245</v>
      </c>
      <c r="B6828" t="s">
        <v>12492</v>
      </c>
      <c r="C6828" t="s">
        <v>12493</v>
      </c>
      <c r="D6828">
        <v>0.30520804684923802</v>
      </c>
      <c r="E6828">
        <v>0.39315777036670202</v>
      </c>
      <c r="F6828" t="b">
        <v>0</v>
      </c>
      <c r="G6828">
        <v>4105.3534381690997</v>
      </c>
      <c r="H6828" t="b">
        <v>0</v>
      </c>
      <c r="I6828">
        <v>1.75356284805827E-2</v>
      </c>
      <c r="J6828">
        <v>2.5594352000000001E-2</v>
      </c>
      <c r="K6828" t="b">
        <v>0</v>
      </c>
      <c r="L6828" t="b">
        <v>0</v>
      </c>
      <c r="M6828" t="b">
        <v>0</v>
      </c>
      <c r="N6828" t="b">
        <v>0</v>
      </c>
    </row>
    <row r="6829" spans="1:14" x14ac:dyDescent="0.55000000000000004">
      <c r="A6829">
        <v>6246</v>
      </c>
      <c r="B6829" t="s">
        <v>12494</v>
      </c>
      <c r="C6829" t="s">
        <v>12495</v>
      </c>
      <c r="D6829" s="1">
        <v>2.7065216729461201E-7</v>
      </c>
      <c r="E6829" s="1">
        <v>1.89315772349445E-6</v>
      </c>
      <c r="F6829" t="b">
        <v>1</v>
      </c>
      <c r="G6829">
        <v>3.6405423022798202E-3</v>
      </c>
      <c r="H6829" t="b">
        <v>1</v>
      </c>
      <c r="I6829">
        <v>2.7212359343752799E-2</v>
      </c>
      <c r="J6829">
        <v>1.9363447999999998E-2</v>
      </c>
      <c r="K6829" t="b">
        <v>0</v>
      </c>
      <c r="L6829" t="b">
        <v>0</v>
      </c>
      <c r="M6829" t="b">
        <v>0</v>
      </c>
      <c r="N6829" t="b">
        <v>0</v>
      </c>
    </row>
    <row r="6830" spans="1:14" x14ac:dyDescent="0.55000000000000004">
      <c r="A6830">
        <v>6247</v>
      </c>
      <c r="B6830" t="s">
        <v>12496</v>
      </c>
      <c r="C6830" t="s">
        <v>12497</v>
      </c>
      <c r="D6830">
        <v>0.99124137836481596</v>
      </c>
      <c r="E6830">
        <v>0.99353113117624003</v>
      </c>
      <c r="F6830" t="b">
        <v>0</v>
      </c>
      <c r="G6830">
        <v>13333.1877803851</v>
      </c>
      <c r="H6830" t="b">
        <v>0</v>
      </c>
      <c r="I6830">
        <v>6.4473346414278803E-3</v>
      </c>
      <c r="J6830">
        <v>1.6630045999999999E-2</v>
      </c>
      <c r="K6830" t="b">
        <v>0</v>
      </c>
      <c r="L6830" t="b">
        <v>0</v>
      </c>
      <c r="M6830" t="b">
        <v>0</v>
      </c>
      <c r="N6830" t="b">
        <v>0</v>
      </c>
    </row>
    <row r="6831" spans="1:14" x14ac:dyDescent="0.55000000000000004">
      <c r="A6831">
        <v>6248</v>
      </c>
      <c r="B6831" t="s">
        <v>12498</v>
      </c>
      <c r="C6831" t="s">
        <v>12499</v>
      </c>
      <c r="D6831">
        <v>4.3534499912753696E-3</v>
      </c>
      <c r="E6831">
        <v>1.12331202441291E-2</v>
      </c>
      <c r="F6831" t="b">
        <v>0</v>
      </c>
      <c r="G6831">
        <v>58.558255832645102</v>
      </c>
      <c r="H6831" t="b">
        <v>0</v>
      </c>
      <c r="I6831">
        <v>2.6804919252007502E-2</v>
      </c>
      <c r="J6831">
        <v>2.0385205999999999E-2</v>
      </c>
      <c r="K6831" t="b">
        <v>0</v>
      </c>
      <c r="L6831" t="b">
        <v>0</v>
      </c>
      <c r="M6831" t="b">
        <v>0</v>
      </c>
      <c r="N6831" t="b">
        <v>0</v>
      </c>
    </row>
    <row r="6832" spans="1:14" x14ac:dyDescent="0.55000000000000004">
      <c r="A6832">
        <v>6249</v>
      </c>
      <c r="B6832" t="s">
        <v>12500</v>
      </c>
      <c r="C6832" t="s">
        <v>12501</v>
      </c>
      <c r="D6832">
        <v>0.14579472957741299</v>
      </c>
      <c r="E6832">
        <v>0.21557490464392401</v>
      </c>
      <c r="F6832" t="b">
        <v>0</v>
      </c>
      <c r="G6832">
        <v>1961.08490754578</v>
      </c>
      <c r="H6832" t="b">
        <v>0</v>
      </c>
      <c r="I6832">
        <v>5.6325550952117604E-3</v>
      </c>
      <c r="J6832">
        <v>1.1937098E-2</v>
      </c>
      <c r="K6832" t="b">
        <v>0</v>
      </c>
      <c r="L6832" t="b">
        <v>0</v>
      </c>
      <c r="M6832" t="b">
        <v>0</v>
      </c>
      <c r="N6832" t="b">
        <v>0</v>
      </c>
    </row>
    <row r="6833" spans="1:14" x14ac:dyDescent="0.55000000000000004">
      <c r="A6833">
        <v>6250</v>
      </c>
      <c r="B6833" t="s">
        <v>12502</v>
      </c>
      <c r="C6833" t="s">
        <v>12503</v>
      </c>
      <c r="D6833">
        <v>0.60481138162459103</v>
      </c>
      <c r="E6833">
        <v>0.67754792156511801</v>
      </c>
      <c r="F6833" t="b">
        <v>0</v>
      </c>
      <c r="G6833">
        <v>8135.3178942323802</v>
      </c>
      <c r="H6833" t="b">
        <v>0</v>
      </c>
      <c r="I6833">
        <v>1.3846444944485E-2</v>
      </c>
      <c r="J6833">
        <v>2.6223665E-2</v>
      </c>
      <c r="K6833" t="b">
        <v>0</v>
      </c>
      <c r="L6833" t="b">
        <v>0</v>
      </c>
      <c r="M6833" t="b">
        <v>0</v>
      </c>
      <c r="N6833" t="b">
        <v>0</v>
      </c>
    </row>
    <row r="6834" spans="1:14" x14ac:dyDescent="0.55000000000000004">
      <c r="A6834">
        <v>6251</v>
      </c>
      <c r="B6834" t="s">
        <v>12504</v>
      </c>
      <c r="C6834" t="s">
        <v>12505</v>
      </c>
      <c r="D6834">
        <v>6.7617009383867601E-4</v>
      </c>
      <c r="E6834">
        <v>2.2216795730689801E-3</v>
      </c>
      <c r="F6834" t="b">
        <v>1</v>
      </c>
      <c r="G6834">
        <v>9.0951639322240396</v>
      </c>
      <c r="H6834" t="b">
        <v>0</v>
      </c>
      <c r="I6834">
        <v>3.10838062245654E-2</v>
      </c>
      <c r="J6834">
        <v>9.1269330000000003E-3</v>
      </c>
      <c r="K6834" t="b">
        <v>0</v>
      </c>
      <c r="L6834" t="b">
        <v>0</v>
      </c>
      <c r="M6834" t="b">
        <v>0</v>
      </c>
      <c r="N6834" t="b">
        <v>0</v>
      </c>
    </row>
    <row r="6835" spans="1:14" x14ac:dyDescent="0.55000000000000004">
      <c r="A6835">
        <v>6252</v>
      </c>
      <c r="B6835" t="s">
        <v>12506</v>
      </c>
      <c r="C6835" t="s">
        <v>12507</v>
      </c>
      <c r="D6835" s="1">
        <v>1.0232315796601899E-5</v>
      </c>
      <c r="E6835" s="1">
        <v>5.2814612348462402E-5</v>
      </c>
      <c r="F6835" t="b">
        <v>1</v>
      </c>
      <c r="G6835">
        <v>0.13763487978009301</v>
      </c>
      <c r="H6835" t="b">
        <v>0</v>
      </c>
      <c r="I6835">
        <v>4.8658185948367398E-2</v>
      </c>
      <c r="J6835">
        <v>2.7844395000000001E-2</v>
      </c>
      <c r="K6835" t="b">
        <v>0</v>
      </c>
      <c r="L6835" t="b">
        <v>0</v>
      </c>
      <c r="M6835" t="b">
        <v>0</v>
      </c>
      <c r="N6835" t="b">
        <v>0</v>
      </c>
    </row>
    <row r="6836" spans="1:14" x14ac:dyDescent="0.55000000000000004">
      <c r="A6836">
        <v>6253</v>
      </c>
      <c r="B6836" t="s">
        <v>12508</v>
      </c>
      <c r="C6836" t="s">
        <v>12509</v>
      </c>
      <c r="D6836" s="1">
        <v>5.4812091653779504E-10</v>
      </c>
      <c r="E6836" s="1">
        <v>5.8467680002774602E-9</v>
      </c>
      <c r="F6836" t="b">
        <v>1</v>
      </c>
      <c r="G6836" s="1">
        <v>7.3727744483498801E-6</v>
      </c>
      <c r="H6836" t="b">
        <v>1</v>
      </c>
      <c r="I6836">
        <v>4.1045678834116597E-2</v>
      </c>
      <c r="J6836">
        <v>1.8788742000000001E-2</v>
      </c>
      <c r="K6836" t="b">
        <v>0</v>
      </c>
      <c r="L6836" t="b">
        <v>0</v>
      </c>
      <c r="M6836" t="b">
        <v>0</v>
      </c>
      <c r="N6836" t="b">
        <v>0</v>
      </c>
    </row>
    <row r="6837" spans="1:14" x14ac:dyDescent="0.55000000000000004">
      <c r="A6837">
        <v>6254</v>
      </c>
      <c r="B6837" t="s">
        <v>12510</v>
      </c>
      <c r="C6837" t="s">
        <v>12511</v>
      </c>
      <c r="D6837" s="1">
        <v>4.8942602946683702E-8</v>
      </c>
      <c r="E6837" s="1">
        <v>3.87479077242991E-7</v>
      </c>
      <c r="F6837" t="b">
        <v>1</v>
      </c>
      <c r="G6837">
        <v>6.5832695223584203E-4</v>
      </c>
      <c r="H6837" t="b">
        <v>1</v>
      </c>
      <c r="I6837">
        <v>3.8985793545406301E-2</v>
      </c>
      <c r="J6837">
        <v>2.1797342000000001E-2</v>
      </c>
      <c r="K6837" t="b">
        <v>0</v>
      </c>
      <c r="L6837" t="b">
        <v>0</v>
      </c>
      <c r="M6837" t="b">
        <v>0</v>
      </c>
      <c r="N6837" t="b">
        <v>0</v>
      </c>
    </row>
    <row r="6838" spans="1:14" x14ac:dyDescent="0.55000000000000004">
      <c r="A6838">
        <v>6255</v>
      </c>
      <c r="B6838" t="s">
        <v>12512</v>
      </c>
      <c r="C6838" t="s">
        <v>12513</v>
      </c>
      <c r="D6838">
        <v>8.2864912715482006E-3</v>
      </c>
      <c r="E6838">
        <v>1.9517001242093299E-2</v>
      </c>
      <c r="F6838" t="b">
        <v>0</v>
      </c>
      <c r="G6838">
        <v>111.461594093594</v>
      </c>
      <c r="H6838" t="b">
        <v>0</v>
      </c>
      <c r="I6838">
        <v>1.2708099398854899E-2</v>
      </c>
      <c r="J6838">
        <v>2.0623483000000001E-2</v>
      </c>
      <c r="K6838" t="b">
        <v>0</v>
      </c>
      <c r="L6838" t="b">
        <v>0</v>
      </c>
      <c r="M6838" t="b">
        <v>0</v>
      </c>
      <c r="N6838" t="b">
        <v>0</v>
      </c>
    </row>
    <row r="6839" spans="1:14" x14ac:dyDescent="0.55000000000000004">
      <c r="A6839">
        <v>6256</v>
      </c>
      <c r="B6839" t="s">
        <v>12514</v>
      </c>
      <c r="C6839" t="s">
        <v>12515</v>
      </c>
      <c r="D6839" s="1">
        <v>2.04766381103005E-7</v>
      </c>
      <c r="E6839" s="1">
        <v>1.46117378897428E-6</v>
      </c>
      <c r="F6839" t="b">
        <v>1</v>
      </c>
      <c r="G6839">
        <v>2.7543125922165198E-3</v>
      </c>
      <c r="H6839" t="b">
        <v>1</v>
      </c>
      <c r="I6839">
        <v>1.8128392104877301E-2</v>
      </c>
      <c r="J6839">
        <v>5.681256E-3</v>
      </c>
      <c r="K6839" t="b">
        <v>0</v>
      </c>
      <c r="L6839" t="b">
        <v>0</v>
      </c>
      <c r="M6839" t="b">
        <v>0</v>
      </c>
      <c r="N6839" t="b">
        <v>0</v>
      </c>
    </row>
    <row r="6840" spans="1:14" x14ac:dyDescent="0.55000000000000004">
      <c r="A6840">
        <v>6257</v>
      </c>
      <c r="B6840" t="s">
        <v>12516</v>
      </c>
      <c r="C6840" t="s">
        <v>12517</v>
      </c>
      <c r="D6840">
        <v>2.24860112354392E-4</v>
      </c>
      <c r="E6840">
        <v>8.4438675915101498E-4</v>
      </c>
      <c r="F6840" t="b">
        <v>1</v>
      </c>
      <c r="G6840">
        <v>3.0245933712789301</v>
      </c>
      <c r="H6840" t="b">
        <v>0</v>
      </c>
      <c r="I6840">
        <v>3.2039782847917503E-2</v>
      </c>
      <c r="J6840">
        <v>1.4651007000000001E-2</v>
      </c>
      <c r="K6840" t="b">
        <v>0</v>
      </c>
      <c r="L6840" t="b">
        <v>0</v>
      </c>
      <c r="M6840" t="b">
        <v>0</v>
      </c>
      <c r="N6840" t="b">
        <v>0</v>
      </c>
    </row>
    <row r="6841" spans="1:14" x14ac:dyDescent="0.55000000000000004">
      <c r="A6841">
        <v>6258</v>
      </c>
      <c r="B6841" t="s">
        <v>12518</v>
      </c>
      <c r="C6841" t="s">
        <v>12519</v>
      </c>
      <c r="D6841" s="1">
        <v>5.4992666730433503E-13</v>
      </c>
      <c r="E6841" s="1">
        <v>8.70242776695366E-12</v>
      </c>
      <c r="F6841" t="b">
        <v>1</v>
      </c>
      <c r="G6841" s="1">
        <v>7.3970636019106098E-9</v>
      </c>
      <c r="H6841" t="b">
        <v>1</v>
      </c>
      <c r="I6841">
        <v>6.6230215816916099E-2</v>
      </c>
      <c r="J6841">
        <v>3.7048432999999999E-2</v>
      </c>
      <c r="K6841" t="b">
        <v>0</v>
      </c>
      <c r="L6841" t="b">
        <v>0</v>
      </c>
      <c r="M6841" t="b">
        <v>0</v>
      </c>
      <c r="N6841" t="b">
        <v>0</v>
      </c>
    </row>
    <row r="6842" spans="1:14" x14ac:dyDescent="0.55000000000000004">
      <c r="A6842">
        <v>6259</v>
      </c>
      <c r="B6842" t="s">
        <v>12520</v>
      </c>
      <c r="C6842" t="s">
        <v>12521</v>
      </c>
      <c r="D6842">
        <v>2.4135045723133099E-4</v>
      </c>
      <c r="E6842">
        <v>8.9928116349546601E-4</v>
      </c>
      <c r="F6842" t="b">
        <v>1</v>
      </c>
      <c r="G6842">
        <v>3.2464050002186302</v>
      </c>
      <c r="H6842" t="b">
        <v>0</v>
      </c>
      <c r="I6842">
        <v>1.7679133328454302E-2</v>
      </c>
      <c r="J6842">
        <v>2.0748711999999999E-2</v>
      </c>
      <c r="K6842" t="b">
        <v>0</v>
      </c>
      <c r="L6842" t="b">
        <v>0</v>
      </c>
      <c r="M6842" t="b">
        <v>0</v>
      </c>
      <c r="N6842" t="b">
        <v>0</v>
      </c>
    </row>
    <row r="6843" spans="1:14" x14ac:dyDescent="0.55000000000000004">
      <c r="A6843">
        <v>6260</v>
      </c>
      <c r="B6843" t="s">
        <v>12522</v>
      </c>
      <c r="C6843" t="s">
        <v>12523</v>
      </c>
      <c r="D6843">
        <v>0.400328909602852</v>
      </c>
      <c r="E6843">
        <v>0.48850804346075999</v>
      </c>
      <c r="F6843" t="b">
        <v>0</v>
      </c>
      <c r="G6843">
        <v>5384.8241630679604</v>
      </c>
      <c r="H6843" t="b">
        <v>0</v>
      </c>
      <c r="I6843">
        <v>1.16891717149217E-2</v>
      </c>
      <c r="J6843">
        <v>2.7632257E-2</v>
      </c>
      <c r="K6843" t="b">
        <v>0</v>
      </c>
      <c r="L6843" t="b">
        <v>0</v>
      </c>
      <c r="M6843" t="b">
        <v>0</v>
      </c>
      <c r="N6843" t="b">
        <v>0</v>
      </c>
    </row>
    <row r="6844" spans="1:14" x14ac:dyDescent="0.55000000000000004">
      <c r="A6844">
        <v>6261</v>
      </c>
      <c r="B6844" t="s">
        <v>12524</v>
      </c>
      <c r="C6844" t="s">
        <v>12525</v>
      </c>
      <c r="D6844">
        <v>1.8350185870542001E-2</v>
      </c>
      <c r="E6844">
        <v>3.84647576974693E-2</v>
      </c>
      <c r="F6844" t="b">
        <v>0</v>
      </c>
      <c r="G6844">
        <v>246.82835014465999</v>
      </c>
      <c r="H6844" t="b">
        <v>0</v>
      </c>
      <c r="I6844">
        <v>1.0507724232693199E-2</v>
      </c>
      <c r="J6844">
        <v>2.5952095000000001E-2</v>
      </c>
      <c r="K6844" t="b">
        <v>0</v>
      </c>
      <c r="L6844" t="b">
        <v>0</v>
      </c>
      <c r="M6844" t="b">
        <v>0</v>
      </c>
      <c r="N6844" t="b">
        <v>0</v>
      </c>
    </row>
    <row r="6845" spans="1:14" x14ac:dyDescent="0.55000000000000004">
      <c r="A6845">
        <v>6262</v>
      </c>
      <c r="B6845" t="s">
        <v>12526</v>
      </c>
      <c r="C6845" t="s">
        <v>12527</v>
      </c>
      <c r="D6845">
        <v>4.21604242339991E-2</v>
      </c>
      <c r="E6845">
        <v>7.78983332927915E-2</v>
      </c>
      <c r="F6845" t="b">
        <v>0</v>
      </c>
      <c r="G6845">
        <v>567.09986637152201</v>
      </c>
      <c r="H6845" t="b">
        <v>0</v>
      </c>
      <c r="I6845">
        <v>1.1231969908308201E-2</v>
      </c>
      <c r="J6845">
        <v>7.6635927000000001E-3</v>
      </c>
      <c r="K6845" t="b">
        <v>0</v>
      </c>
      <c r="L6845" t="b">
        <v>0</v>
      </c>
      <c r="M6845" t="b">
        <v>0</v>
      </c>
      <c r="N6845" t="b">
        <v>0</v>
      </c>
    </row>
    <row r="6846" spans="1:14" x14ac:dyDescent="0.55000000000000004">
      <c r="A6846">
        <v>6263</v>
      </c>
      <c r="B6846" t="s">
        <v>12528</v>
      </c>
      <c r="C6846" t="s">
        <v>12529</v>
      </c>
      <c r="D6846">
        <v>2.8881914689712899E-2</v>
      </c>
      <c r="E6846">
        <v>5.65570875660691E-2</v>
      </c>
      <c r="F6846" t="b">
        <v>0</v>
      </c>
      <c r="G6846">
        <v>388.49063449132899</v>
      </c>
      <c r="H6846" t="b">
        <v>0</v>
      </c>
      <c r="I6846">
        <v>8.8902768685300594E-3</v>
      </c>
      <c r="J6846">
        <v>1.4953098999999999E-2</v>
      </c>
      <c r="K6846" t="b">
        <v>0</v>
      </c>
      <c r="L6846" t="b">
        <v>0</v>
      </c>
      <c r="M6846" t="b">
        <v>0</v>
      </c>
      <c r="N6846" t="b">
        <v>0</v>
      </c>
    </row>
    <row r="6847" spans="1:14" x14ac:dyDescent="0.55000000000000004">
      <c r="A6847">
        <v>6264</v>
      </c>
      <c r="B6847" t="s">
        <v>12530</v>
      </c>
      <c r="C6847" t="s">
        <v>12531</v>
      </c>
      <c r="D6847">
        <v>0.49887652357678403</v>
      </c>
      <c r="E6847">
        <v>0.58169106437511497</v>
      </c>
      <c r="F6847" t="b">
        <v>0</v>
      </c>
      <c r="G6847">
        <v>6710.3881186313201</v>
      </c>
      <c r="H6847" t="b">
        <v>0</v>
      </c>
      <c r="I6847">
        <v>4.6040577647866602E-3</v>
      </c>
      <c r="J6847">
        <v>1.3072255E-2</v>
      </c>
      <c r="K6847" t="b">
        <v>0</v>
      </c>
      <c r="L6847" t="b">
        <v>0</v>
      </c>
      <c r="M6847" t="b">
        <v>0</v>
      </c>
      <c r="N6847" t="b">
        <v>0</v>
      </c>
    </row>
    <row r="6848" spans="1:14" x14ac:dyDescent="0.55000000000000004">
      <c r="A6848">
        <v>6265</v>
      </c>
      <c r="B6848" t="s">
        <v>12532</v>
      </c>
      <c r="C6848" t="s">
        <v>12533</v>
      </c>
      <c r="D6848" s="1">
        <v>4.0000914568935797E-9</v>
      </c>
      <c r="E6848" s="1">
        <v>3.7081481865386302E-8</v>
      </c>
      <c r="F6848" t="b">
        <v>1</v>
      </c>
      <c r="G6848" s="1">
        <v>5.3805230186675497E-5</v>
      </c>
      <c r="H6848" t="b">
        <v>1</v>
      </c>
      <c r="I6848">
        <v>4.7854794459626898E-2</v>
      </c>
      <c r="J6848">
        <v>1.4454293999999999E-2</v>
      </c>
      <c r="K6848" t="b">
        <v>0</v>
      </c>
      <c r="L6848" t="b">
        <v>0</v>
      </c>
      <c r="M6848" t="b">
        <v>0</v>
      </c>
      <c r="N6848" t="b">
        <v>0</v>
      </c>
    </row>
    <row r="6849" spans="1:14" x14ac:dyDescent="0.55000000000000004">
      <c r="A6849">
        <v>6266</v>
      </c>
      <c r="B6849" t="s">
        <v>12534</v>
      </c>
      <c r="C6849" t="s">
        <v>12535</v>
      </c>
      <c r="D6849" s="1">
        <v>1.8822483117874899E-15</v>
      </c>
      <c r="E6849" s="1">
        <v>3.88314755243154E-14</v>
      </c>
      <c r="F6849" t="b">
        <v>1</v>
      </c>
      <c r="G6849" s="1">
        <v>2.5318122041853599E-11</v>
      </c>
      <c r="H6849" t="b">
        <v>1</v>
      </c>
      <c r="I6849">
        <v>0.123044453637564</v>
      </c>
      <c r="J6849">
        <v>9.1181019999999995E-3</v>
      </c>
      <c r="K6849" t="b">
        <v>0</v>
      </c>
      <c r="L6849" t="b">
        <v>0</v>
      </c>
      <c r="M6849" t="b">
        <v>0</v>
      </c>
      <c r="N6849" t="b">
        <v>0</v>
      </c>
    </row>
    <row r="6850" spans="1:14" x14ac:dyDescent="0.55000000000000004">
      <c r="A6850">
        <v>6267</v>
      </c>
      <c r="B6850" t="s">
        <v>12536</v>
      </c>
      <c r="C6850" t="s">
        <v>12537</v>
      </c>
      <c r="D6850" s="1">
        <v>9.2620388165710204E-5</v>
      </c>
      <c r="E6850">
        <v>3.8017602722519597E-4</v>
      </c>
      <c r="F6850" t="b">
        <v>1</v>
      </c>
      <c r="G6850">
        <v>1.24583684121696</v>
      </c>
      <c r="H6850" t="b">
        <v>0</v>
      </c>
      <c r="I6850">
        <v>2.1016720264801999E-2</v>
      </c>
      <c r="J6850">
        <v>1.3169111000000001E-2</v>
      </c>
      <c r="K6850" t="b">
        <v>0</v>
      </c>
      <c r="L6850" t="b">
        <v>0</v>
      </c>
      <c r="M6850" t="b">
        <v>0</v>
      </c>
      <c r="N6850" t="b">
        <v>0</v>
      </c>
    </row>
    <row r="6851" spans="1:14" x14ac:dyDescent="0.55000000000000004">
      <c r="A6851">
        <v>6268</v>
      </c>
      <c r="B6851" t="s">
        <v>12538</v>
      </c>
      <c r="C6851" t="s">
        <v>12539</v>
      </c>
      <c r="D6851">
        <v>0.163360729080998</v>
      </c>
      <c r="E6851">
        <v>0.23614886264035601</v>
      </c>
      <c r="F6851" t="b">
        <v>0</v>
      </c>
      <c r="G6851">
        <v>2197.3651668685102</v>
      </c>
      <c r="H6851" t="b">
        <v>0</v>
      </c>
      <c r="I6851">
        <v>1.0995938381602901E-2</v>
      </c>
      <c r="J6851">
        <v>7.0106120000000003E-3</v>
      </c>
      <c r="K6851" t="b">
        <v>0</v>
      </c>
      <c r="L6851" t="b">
        <v>0</v>
      </c>
      <c r="M6851" t="b">
        <v>0</v>
      </c>
      <c r="N6851" t="b">
        <v>0</v>
      </c>
    </row>
    <row r="6852" spans="1:14" x14ac:dyDescent="0.55000000000000004">
      <c r="A6852">
        <v>6269</v>
      </c>
      <c r="B6852" t="s">
        <v>12540</v>
      </c>
      <c r="C6852" t="s">
        <v>12541</v>
      </c>
      <c r="D6852">
        <v>3.82931316686195E-3</v>
      </c>
      <c r="E6852">
        <v>1.0060174103019501E-2</v>
      </c>
      <c r="F6852" t="b">
        <v>0</v>
      </c>
      <c r="G6852">
        <v>51.5080914074601</v>
      </c>
      <c r="H6852" t="b">
        <v>0</v>
      </c>
      <c r="I6852">
        <v>2.7067923558771599E-2</v>
      </c>
      <c r="J6852">
        <v>1.5015956E-2</v>
      </c>
      <c r="K6852" t="b">
        <v>0</v>
      </c>
      <c r="L6852" t="b">
        <v>0</v>
      </c>
      <c r="M6852" t="b">
        <v>0</v>
      </c>
      <c r="N6852" t="b">
        <v>0</v>
      </c>
    </row>
    <row r="6853" spans="1:14" x14ac:dyDescent="0.55000000000000004">
      <c r="A6853">
        <v>6270</v>
      </c>
      <c r="B6853" t="s">
        <v>12542</v>
      </c>
      <c r="C6853" t="s">
        <v>12543</v>
      </c>
      <c r="D6853">
        <v>0.54700908512274804</v>
      </c>
      <c r="E6853">
        <v>0.62647856647974098</v>
      </c>
      <c r="F6853" t="b">
        <v>0</v>
      </c>
      <c r="G6853">
        <v>7357.8192039860896</v>
      </c>
      <c r="H6853" t="b">
        <v>0</v>
      </c>
      <c r="I6853">
        <v>1.48737987173719E-2</v>
      </c>
      <c r="J6853">
        <v>2.8153576E-2</v>
      </c>
      <c r="K6853" t="b">
        <v>0</v>
      </c>
      <c r="L6853" t="b">
        <v>0</v>
      </c>
      <c r="M6853" t="b">
        <v>0</v>
      </c>
      <c r="N6853" t="b">
        <v>0</v>
      </c>
    </row>
    <row r="6854" spans="1:14" x14ac:dyDescent="0.55000000000000004">
      <c r="A6854">
        <v>6271</v>
      </c>
      <c r="B6854" t="s">
        <v>12544</v>
      </c>
      <c r="C6854" t="s">
        <v>12545</v>
      </c>
      <c r="D6854">
        <v>0.1286332641439</v>
      </c>
      <c r="E6854">
        <v>0.19502322317398499</v>
      </c>
      <c r="F6854" t="b">
        <v>0</v>
      </c>
      <c r="G6854">
        <v>1730.2460359996001</v>
      </c>
      <c r="H6854" t="b">
        <v>0</v>
      </c>
      <c r="I6854">
        <v>7.32147300791656E-3</v>
      </c>
      <c r="J6854">
        <v>3.4067347999999997E-2</v>
      </c>
      <c r="K6854" t="b">
        <v>0</v>
      </c>
      <c r="L6854" t="b">
        <v>0</v>
      </c>
      <c r="M6854" t="b">
        <v>0</v>
      </c>
      <c r="N6854" t="b">
        <v>0</v>
      </c>
    </row>
    <row r="6855" spans="1:14" x14ac:dyDescent="0.55000000000000004">
      <c r="A6855">
        <v>6272</v>
      </c>
      <c r="B6855" t="s">
        <v>12546</v>
      </c>
      <c r="C6855" t="s">
        <v>12547</v>
      </c>
      <c r="D6855">
        <v>0.16779884121404001</v>
      </c>
      <c r="E6855">
        <v>0.24134540346129699</v>
      </c>
      <c r="F6855" t="b">
        <v>0</v>
      </c>
      <c r="G6855">
        <v>2257.0622131700502</v>
      </c>
      <c r="H6855" t="b">
        <v>0</v>
      </c>
      <c r="I6855">
        <v>9.5711387103494406E-3</v>
      </c>
      <c r="J6855">
        <v>4.6221483000000001E-3</v>
      </c>
      <c r="K6855" t="b">
        <v>0</v>
      </c>
      <c r="L6855" t="b">
        <v>0</v>
      </c>
      <c r="M6855" t="b">
        <v>0</v>
      </c>
      <c r="N6855" t="b">
        <v>0</v>
      </c>
    </row>
    <row r="6856" spans="1:14" x14ac:dyDescent="0.55000000000000004">
      <c r="A6856">
        <v>6273</v>
      </c>
      <c r="B6856" t="s">
        <v>12548</v>
      </c>
      <c r="C6856" t="s">
        <v>12549</v>
      </c>
      <c r="D6856">
        <v>2.4951674847081499E-2</v>
      </c>
      <c r="E6856">
        <v>4.9951626487288903E-2</v>
      </c>
      <c r="F6856" t="b">
        <v>0</v>
      </c>
      <c r="G6856">
        <v>335.62497836809399</v>
      </c>
      <c r="H6856" t="b">
        <v>0</v>
      </c>
      <c r="I6856">
        <v>1.5606882122489301E-2</v>
      </c>
      <c r="J6856">
        <v>2.6391660000000001E-2</v>
      </c>
      <c r="K6856" t="b">
        <v>0</v>
      </c>
      <c r="L6856" t="b">
        <v>0</v>
      </c>
      <c r="M6856" t="b">
        <v>0</v>
      </c>
      <c r="N6856" t="b">
        <v>0</v>
      </c>
    </row>
    <row r="6857" spans="1:14" x14ac:dyDescent="0.55000000000000004">
      <c r="A6857">
        <v>6274</v>
      </c>
      <c r="B6857" t="s">
        <v>12550</v>
      </c>
      <c r="C6857" t="s">
        <v>12551</v>
      </c>
      <c r="D6857">
        <v>2.1179921925030602E-2</v>
      </c>
      <c r="E6857">
        <v>4.3382233868370097E-2</v>
      </c>
      <c r="F6857" t="b">
        <v>0</v>
      </c>
      <c r="G6857">
        <v>284.89112981358602</v>
      </c>
      <c r="H6857" t="b">
        <v>0</v>
      </c>
      <c r="I6857">
        <v>1.3768992178465099E-2</v>
      </c>
      <c r="J6857">
        <v>1.4956842999999999E-2</v>
      </c>
      <c r="K6857" t="b">
        <v>0</v>
      </c>
      <c r="L6857" t="b">
        <v>0</v>
      </c>
      <c r="M6857" t="b">
        <v>0</v>
      </c>
      <c r="N6857" t="b">
        <v>0</v>
      </c>
    </row>
    <row r="6858" spans="1:14" x14ac:dyDescent="0.55000000000000004">
      <c r="A6858">
        <v>6275</v>
      </c>
      <c r="B6858" t="s">
        <v>12552</v>
      </c>
      <c r="C6858" t="s">
        <v>12553</v>
      </c>
      <c r="D6858">
        <v>0.960283839668716</v>
      </c>
      <c r="E6858">
        <v>0.96943695041908595</v>
      </c>
      <c r="F6858" t="b">
        <v>0</v>
      </c>
      <c r="G6858">
        <v>12916.777927383901</v>
      </c>
      <c r="H6858" t="b">
        <v>0</v>
      </c>
      <c r="I6858">
        <v>1.30844476995161E-2</v>
      </c>
      <c r="J6858">
        <v>7.5904240000000001E-3</v>
      </c>
      <c r="K6858" t="b">
        <v>0</v>
      </c>
      <c r="L6858" t="b">
        <v>0</v>
      </c>
      <c r="M6858" t="b">
        <v>0</v>
      </c>
      <c r="N6858" t="b">
        <v>0</v>
      </c>
    </row>
    <row r="6859" spans="1:14" x14ac:dyDescent="0.55000000000000004">
      <c r="A6859">
        <v>6276</v>
      </c>
      <c r="B6859" t="s">
        <v>12554</v>
      </c>
      <c r="C6859" t="s">
        <v>12555</v>
      </c>
      <c r="D6859">
        <v>0.53463253549817902</v>
      </c>
      <c r="E6859">
        <v>0.61474972089126401</v>
      </c>
      <c r="F6859" t="b">
        <v>0</v>
      </c>
      <c r="G6859">
        <v>7191.3422349860002</v>
      </c>
      <c r="H6859" t="b">
        <v>0</v>
      </c>
      <c r="I6859">
        <v>7.9021438540272E-3</v>
      </c>
      <c r="J6859">
        <v>2.4508953E-2</v>
      </c>
      <c r="K6859" t="b">
        <v>0</v>
      </c>
      <c r="L6859" t="b">
        <v>0</v>
      </c>
      <c r="M6859" t="b">
        <v>0</v>
      </c>
      <c r="N6859" t="b">
        <v>0</v>
      </c>
    </row>
    <row r="6860" spans="1:14" x14ac:dyDescent="0.55000000000000004">
      <c r="A6860">
        <v>6277</v>
      </c>
      <c r="B6860" t="s">
        <v>12556</v>
      </c>
      <c r="C6860" t="s">
        <v>12557</v>
      </c>
      <c r="D6860">
        <v>0.51175003738463098</v>
      </c>
      <c r="E6860">
        <v>0.59387022283329105</v>
      </c>
      <c r="F6860" t="b">
        <v>0</v>
      </c>
      <c r="G6860">
        <v>6883.5497528606702</v>
      </c>
      <c r="H6860" t="b">
        <v>0</v>
      </c>
      <c r="I6860">
        <v>1.1807361066291501E-2</v>
      </c>
      <c r="J6860">
        <v>1.8551769999999999E-2</v>
      </c>
      <c r="K6860" t="b">
        <v>0</v>
      </c>
      <c r="L6860" t="b">
        <v>0</v>
      </c>
      <c r="M6860" t="b">
        <v>0</v>
      </c>
      <c r="N6860" t="b">
        <v>0</v>
      </c>
    </row>
    <row r="6861" spans="1:14" x14ac:dyDescent="0.55000000000000004">
      <c r="A6861">
        <v>6278</v>
      </c>
      <c r="B6861" t="s">
        <v>12558</v>
      </c>
      <c r="C6861" t="s">
        <v>12559</v>
      </c>
      <c r="D6861">
        <v>7.9888950892697999E-2</v>
      </c>
      <c r="E6861">
        <v>0.13248505467361299</v>
      </c>
      <c r="F6861" t="b">
        <v>0</v>
      </c>
      <c r="G6861">
        <v>1074.58627845768</v>
      </c>
      <c r="H6861" t="b">
        <v>0</v>
      </c>
      <c r="I6861">
        <v>6.7939576949211204E-3</v>
      </c>
      <c r="J6861">
        <v>7.8017883999999997E-3</v>
      </c>
      <c r="K6861" t="b">
        <v>0</v>
      </c>
      <c r="L6861" t="b">
        <v>0</v>
      </c>
      <c r="M6861" t="b">
        <v>0</v>
      </c>
      <c r="N6861" t="b">
        <v>0</v>
      </c>
    </row>
    <row r="6862" spans="1:14" x14ac:dyDescent="0.55000000000000004">
      <c r="A6862">
        <v>6279</v>
      </c>
      <c r="B6862" t="s">
        <v>12560</v>
      </c>
      <c r="C6862" t="s">
        <v>12561</v>
      </c>
      <c r="D6862">
        <v>0.487541398337479</v>
      </c>
      <c r="E6862">
        <v>0.57164568942097604</v>
      </c>
      <c r="F6862" t="b">
        <v>0</v>
      </c>
      <c r="G6862">
        <v>6557.91934903743</v>
      </c>
      <c r="H6862" t="b">
        <v>0</v>
      </c>
      <c r="I6862">
        <v>8.59661509110499E-3</v>
      </c>
      <c r="J6862">
        <v>2.0819130000000002E-2</v>
      </c>
      <c r="K6862" t="b">
        <v>0</v>
      </c>
      <c r="L6862" t="b">
        <v>0</v>
      </c>
      <c r="M6862" t="b">
        <v>0</v>
      </c>
      <c r="N6862" t="b">
        <v>0</v>
      </c>
    </row>
    <row r="6863" spans="1:14" x14ac:dyDescent="0.55000000000000004">
      <c r="A6863">
        <v>6280</v>
      </c>
      <c r="B6863" t="s">
        <v>12562</v>
      </c>
      <c r="C6863" t="s">
        <v>12563</v>
      </c>
      <c r="D6863">
        <v>1.5840677259982502E-2</v>
      </c>
      <c r="E6863">
        <v>3.4048090416111398E-2</v>
      </c>
      <c r="F6863" t="b">
        <v>0</v>
      </c>
      <c r="G6863">
        <v>213.07294982402499</v>
      </c>
      <c r="H6863" t="b">
        <v>0</v>
      </c>
      <c r="I6863">
        <v>1.2684036780787699E-2</v>
      </c>
      <c r="J6863">
        <v>8.4622099999999995E-3</v>
      </c>
      <c r="K6863" t="b">
        <v>0</v>
      </c>
      <c r="L6863" t="b">
        <v>0</v>
      </c>
      <c r="M6863" t="b">
        <v>0</v>
      </c>
      <c r="N6863" t="b">
        <v>0</v>
      </c>
    </row>
    <row r="6864" spans="1:14" x14ac:dyDescent="0.55000000000000004">
      <c r="A6864">
        <v>6281</v>
      </c>
      <c r="B6864" t="s">
        <v>12564</v>
      </c>
      <c r="C6864" t="s">
        <v>12565</v>
      </c>
      <c r="D6864" s="1">
        <v>8.1939966788784199E-8</v>
      </c>
      <c r="E6864" s="1">
        <v>6.2410786708716704E-7</v>
      </c>
      <c r="F6864" t="b">
        <v>1</v>
      </c>
      <c r="G6864">
        <v>1.1021744932759299E-3</v>
      </c>
      <c r="H6864" t="b">
        <v>1</v>
      </c>
      <c r="I6864">
        <v>2.9882672010837299E-2</v>
      </c>
      <c r="J6864">
        <v>1.1553626000000001E-2</v>
      </c>
      <c r="K6864" t="b">
        <v>0</v>
      </c>
      <c r="L6864" t="b">
        <v>0</v>
      </c>
      <c r="M6864" t="b">
        <v>0</v>
      </c>
      <c r="N6864" t="b">
        <v>0</v>
      </c>
    </row>
    <row r="6865" spans="1:14" x14ac:dyDescent="0.55000000000000004">
      <c r="A6865">
        <v>6282</v>
      </c>
      <c r="B6865" t="s">
        <v>12566</v>
      </c>
      <c r="C6865" t="s">
        <v>12567</v>
      </c>
      <c r="D6865" s="1">
        <v>1.6336083268287599E-8</v>
      </c>
      <c r="E6865" s="1">
        <v>1.4004885662315901E-7</v>
      </c>
      <c r="F6865" t="b">
        <v>1</v>
      </c>
      <c r="G6865">
        <v>2.1973665604173699E-4</v>
      </c>
      <c r="H6865" t="b">
        <v>1</v>
      </c>
      <c r="I6865">
        <v>3.7267756553724898E-2</v>
      </c>
      <c r="J6865">
        <v>2.3685452999999999E-2</v>
      </c>
      <c r="K6865" t="b">
        <v>0</v>
      </c>
      <c r="L6865" t="b">
        <v>0</v>
      </c>
      <c r="M6865" t="b">
        <v>0</v>
      </c>
      <c r="N6865" t="b">
        <v>0</v>
      </c>
    </row>
    <row r="6866" spans="1:14" x14ac:dyDescent="0.55000000000000004">
      <c r="A6866">
        <v>6283</v>
      </c>
      <c r="B6866" t="s">
        <v>12568</v>
      </c>
      <c r="C6866" t="s">
        <v>12569</v>
      </c>
      <c r="D6866" s="1">
        <v>1.3814800303595E-11</v>
      </c>
      <c r="E6866" s="1">
        <v>1.8217929302319201E-10</v>
      </c>
      <c r="F6866" t="b">
        <v>1</v>
      </c>
      <c r="G6866" s="1">
        <v>1.8582287888365599E-7</v>
      </c>
      <c r="H6866" t="b">
        <v>1</v>
      </c>
      <c r="I6866">
        <v>5.91176880742336E-2</v>
      </c>
      <c r="J6866">
        <v>3.8926579999999998E-3</v>
      </c>
      <c r="K6866" t="b">
        <v>0</v>
      </c>
      <c r="L6866" t="b">
        <v>0</v>
      </c>
      <c r="M6866" t="b">
        <v>0</v>
      </c>
      <c r="N6866" t="b">
        <v>0</v>
      </c>
    </row>
    <row r="6867" spans="1:14" x14ac:dyDescent="0.55000000000000004">
      <c r="A6867">
        <v>6284</v>
      </c>
      <c r="B6867" t="s">
        <v>12570</v>
      </c>
      <c r="C6867" t="s">
        <v>12571</v>
      </c>
      <c r="D6867" s="1">
        <v>9.3296644391043996E-20</v>
      </c>
      <c r="E6867" s="1">
        <v>2.8521208265998402E-18</v>
      </c>
      <c r="F6867" t="b">
        <v>1</v>
      </c>
      <c r="G6867" s="1">
        <v>1.25493316370393E-15</v>
      </c>
      <c r="H6867" t="b">
        <v>1</v>
      </c>
      <c r="I6867">
        <v>8.3460887560319094E-2</v>
      </c>
      <c r="J6867">
        <v>4.3412989999999999E-3</v>
      </c>
      <c r="K6867" t="b">
        <v>0</v>
      </c>
      <c r="L6867" t="b">
        <v>0</v>
      </c>
      <c r="M6867" t="b">
        <v>0</v>
      </c>
      <c r="N6867" t="b">
        <v>0</v>
      </c>
    </row>
    <row r="6868" spans="1:14" x14ac:dyDescent="0.55000000000000004">
      <c r="A6868">
        <v>6285</v>
      </c>
      <c r="B6868" t="s">
        <v>12572</v>
      </c>
      <c r="C6868" t="s">
        <v>12573</v>
      </c>
      <c r="D6868">
        <v>0.11456300285690001</v>
      </c>
      <c r="E6868">
        <v>0.17763538344993199</v>
      </c>
      <c r="F6868" t="b">
        <v>0</v>
      </c>
      <c r="G6868">
        <v>1540.98695142816</v>
      </c>
      <c r="H6868" t="b">
        <v>0</v>
      </c>
      <c r="I6868">
        <v>9.52783258187994E-3</v>
      </c>
      <c r="J6868">
        <v>3.3862250000000003E-2</v>
      </c>
      <c r="K6868" t="b">
        <v>0</v>
      </c>
      <c r="L6868" t="b">
        <v>0</v>
      </c>
      <c r="M6868" t="b">
        <v>0</v>
      </c>
      <c r="N6868" t="b">
        <v>0</v>
      </c>
    </row>
    <row r="6869" spans="1:14" x14ac:dyDescent="0.55000000000000004">
      <c r="A6869">
        <v>6286</v>
      </c>
      <c r="B6869" t="s">
        <v>12574</v>
      </c>
      <c r="C6869" t="s">
        <v>12575</v>
      </c>
      <c r="D6869">
        <v>1.3269407764546701E-2</v>
      </c>
      <c r="E6869">
        <v>2.9293747553080202E-2</v>
      </c>
      <c r="F6869" t="b">
        <v>0</v>
      </c>
      <c r="G6869">
        <v>178.48680384091699</v>
      </c>
      <c r="H6869" t="b">
        <v>0</v>
      </c>
      <c r="I6869">
        <v>1.13807290165686E-2</v>
      </c>
      <c r="J6869">
        <v>2.3336487E-2</v>
      </c>
      <c r="K6869" t="b">
        <v>0</v>
      </c>
      <c r="L6869" t="b">
        <v>0</v>
      </c>
      <c r="M6869" t="b">
        <v>0</v>
      </c>
      <c r="N6869" t="b">
        <v>0</v>
      </c>
    </row>
    <row r="6870" spans="1:14" x14ac:dyDescent="0.55000000000000004">
      <c r="A6870">
        <v>6289</v>
      </c>
      <c r="B6870" t="s">
        <v>12580</v>
      </c>
      <c r="C6870" t="s">
        <v>12581</v>
      </c>
      <c r="D6870">
        <v>6.8451748583245504E-4</v>
      </c>
      <c r="E6870">
        <v>2.2435294108022301E-3</v>
      </c>
      <c r="F6870" t="b">
        <v>1</v>
      </c>
      <c r="G6870">
        <v>9.2074447019323493</v>
      </c>
      <c r="H6870" t="b">
        <v>0</v>
      </c>
      <c r="I6870">
        <v>1.26949541223857E-2</v>
      </c>
      <c r="J6870">
        <v>2.4435670999999999E-2</v>
      </c>
      <c r="K6870" t="b">
        <v>0</v>
      </c>
      <c r="L6870" t="b">
        <v>0</v>
      </c>
      <c r="M6870" t="b">
        <v>0</v>
      </c>
      <c r="N6870" t="b">
        <v>0</v>
      </c>
    </row>
    <row r="6871" spans="1:14" x14ac:dyDescent="0.55000000000000004">
      <c r="A6871">
        <v>6290</v>
      </c>
      <c r="B6871" t="s">
        <v>12582</v>
      </c>
      <c r="C6871" t="s">
        <v>12583</v>
      </c>
      <c r="D6871">
        <v>0.24726911148842501</v>
      </c>
      <c r="E6871">
        <v>0.33101282032551799</v>
      </c>
      <c r="F6871" t="b">
        <v>0</v>
      </c>
      <c r="G6871">
        <v>3326.0168186308101</v>
      </c>
      <c r="H6871" t="b">
        <v>0</v>
      </c>
      <c r="I6871">
        <v>1.0172423360922099E-2</v>
      </c>
      <c r="J6871">
        <v>1.1983004E-2</v>
      </c>
      <c r="K6871" t="b">
        <v>0</v>
      </c>
      <c r="L6871" t="b">
        <v>0</v>
      </c>
      <c r="M6871" t="b">
        <v>0</v>
      </c>
      <c r="N6871" t="b">
        <v>0</v>
      </c>
    </row>
    <row r="6872" spans="1:14" x14ac:dyDescent="0.55000000000000004">
      <c r="A6872">
        <v>6291</v>
      </c>
      <c r="B6872" t="s">
        <v>12584</v>
      </c>
      <c r="C6872" t="s">
        <v>12585</v>
      </c>
      <c r="D6872">
        <v>0.60438459261866595</v>
      </c>
      <c r="E6872">
        <v>0.67723901660393904</v>
      </c>
      <c r="F6872" t="b">
        <v>0</v>
      </c>
      <c r="G6872">
        <v>8129.5771553136801</v>
      </c>
      <c r="H6872" t="b">
        <v>0</v>
      </c>
      <c r="I6872">
        <v>7.5574807866326602E-3</v>
      </c>
      <c r="J6872">
        <v>1.112986E-2</v>
      </c>
      <c r="K6872" t="b">
        <v>0</v>
      </c>
      <c r="L6872" t="b">
        <v>0</v>
      </c>
      <c r="M6872" t="b">
        <v>0</v>
      </c>
      <c r="N6872" t="b">
        <v>0</v>
      </c>
    </row>
    <row r="6873" spans="1:14" x14ac:dyDescent="0.55000000000000004">
      <c r="A6873">
        <v>6292</v>
      </c>
      <c r="B6873" t="s">
        <v>12586</v>
      </c>
      <c r="C6873" t="s">
        <v>12587</v>
      </c>
      <c r="D6873" s="1">
        <v>5.5861030504039399E-11</v>
      </c>
      <c r="E6873" s="1">
        <v>6.85571826012622E-10</v>
      </c>
      <c r="F6873" t="b">
        <v>1</v>
      </c>
      <c r="G6873" s="1">
        <v>7.5138672130983398E-7</v>
      </c>
      <c r="H6873" t="b">
        <v>1</v>
      </c>
      <c r="I6873">
        <v>7.0208583220342805E-2</v>
      </c>
      <c r="J6873">
        <v>2.4160877000000001E-2</v>
      </c>
      <c r="K6873" t="b">
        <v>0</v>
      </c>
      <c r="L6873" t="b">
        <v>0</v>
      </c>
      <c r="M6873" t="b">
        <v>0</v>
      </c>
      <c r="N6873" t="b">
        <v>0</v>
      </c>
    </row>
    <row r="6874" spans="1:14" x14ac:dyDescent="0.55000000000000004">
      <c r="A6874">
        <v>6295</v>
      </c>
      <c r="B6874" t="s">
        <v>12592</v>
      </c>
      <c r="C6874" t="s">
        <v>12593</v>
      </c>
      <c r="D6874">
        <v>7.6755795697420998E-2</v>
      </c>
      <c r="E6874">
        <v>0.12817407919627599</v>
      </c>
      <c r="F6874" t="b">
        <v>0</v>
      </c>
      <c r="G6874">
        <v>1032.44220792601</v>
      </c>
      <c r="H6874" t="b">
        <v>0</v>
      </c>
      <c r="I6874">
        <v>1.50102282751578E-2</v>
      </c>
      <c r="J6874">
        <v>2.4893653000000002E-2</v>
      </c>
      <c r="K6874" t="b">
        <v>0</v>
      </c>
      <c r="L6874" t="b">
        <v>0</v>
      </c>
      <c r="M6874" t="b">
        <v>0</v>
      </c>
      <c r="N6874" t="b">
        <v>0</v>
      </c>
    </row>
    <row r="6875" spans="1:14" x14ac:dyDescent="0.55000000000000004">
      <c r="A6875">
        <v>6296</v>
      </c>
      <c r="B6875" t="s">
        <v>12594</v>
      </c>
      <c r="C6875" t="s">
        <v>12595</v>
      </c>
      <c r="D6875">
        <v>2.6640600963274402E-3</v>
      </c>
      <c r="E6875">
        <v>7.3733070690741699E-3</v>
      </c>
      <c r="F6875" t="b">
        <v>1</v>
      </c>
      <c r="G6875">
        <v>35.834272355700499</v>
      </c>
      <c r="H6875" t="b">
        <v>0</v>
      </c>
      <c r="I6875">
        <v>2.07070371671648E-2</v>
      </c>
      <c r="J6875">
        <v>1.8186871E-2</v>
      </c>
      <c r="K6875" t="b">
        <v>0</v>
      </c>
      <c r="L6875" t="b">
        <v>0</v>
      </c>
      <c r="M6875" t="b">
        <v>0</v>
      </c>
      <c r="N6875" t="b">
        <v>0</v>
      </c>
    </row>
    <row r="6876" spans="1:14" x14ac:dyDescent="0.55000000000000004">
      <c r="A6876">
        <v>6299</v>
      </c>
      <c r="B6876" t="s">
        <v>12600</v>
      </c>
      <c r="C6876" t="s">
        <v>12601</v>
      </c>
      <c r="D6876">
        <v>4.3792022876554898E-2</v>
      </c>
      <c r="E6876">
        <v>8.0306271262786805E-2</v>
      </c>
      <c r="F6876" t="b">
        <v>0</v>
      </c>
      <c r="G6876">
        <v>589.04649971254105</v>
      </c>
      <c r="H6876" t="b">
        <v>0</v>
      </c>
      <c r="I6876">
        <v>2.01116158068896E-2</v>
      </c>
      <c r="J6876">
        <v>9.5313729999999992E-3</v>
      </c>
      <c r="K6876" t="b">
        <v>0</v>
      </c>
      <c r="L6876" t="b">
        <v>0</v>
      </c>
      <c r="M6876" t="b">
        <v>0</v>
      </c>
      <c r="N6876" t="b">
        <v>0</v>
      </c>
    </row>
    <row r="6877" spans="1:14" x14ac:dyDescent="0.55000000000000004">
      <c r="A6877">
        <v>6300</v>
      </c>
      <c r="B6877" t="s">
        <v>12602</v>
      </c>
      <c r="C6877" t="s">
        <v>12603</v>
      </c>
      <c r="D6877" s="1">
        <v>3.5930005098256198E-5</v>
      </c>
      <c r="E6877">
        <v>1.64441816460239E-4</v>
      </c>
      <c r="F6877" t="b">
        <v>1</v>
      </c>
      <c r="G6877">
        <v>0.48329449857664403</v>
      </c>
      <c r="H6877" t="b">
        <v>0</v>
      </c>
      <c r="I6877">
        <v>3.1780655412831003E-2</v>
      </c>
      <c r="J6877">
        <v>3.5873516000000001E-3</v>
      </c>
      <c r="K6877" t="b">
        <v>0</v>
      </c>
      <c r="L6877" t="b">
        <v>0</v>
      </c>
      <c r="M6877" t="b">
        <v>0</v>
      </c>
      <c r="N6877" t="b">
        <v>0</v>
      </c>
    </row>
    <row r="6878" spans="1:14" x14ac:dyDescent="0.55000000000000004">
      <c r="A6878">
        <v>6301</v>
      </c>
      <c r="B6878" t="s">
        <v>12604</v>
      </c>
      <c r="C6878" t="s">
        <v>12605</v>
      </c>
      <c r="D6878">
        <v>0.112016679123253</v>
      </c>
      <c r="E6878">
        <v>0.17431008224049999</v>
      </c>
      <c r="F6878" t="b">
        <v>0</v>
      </c>
      <c r="G6878">
        <v>1506.73635088688</v>
      </c>
      <c r="H6878" t="b">
        <v>0</v>
      </c>
      <c r="I6878">
        <v>7.7422266116356801E-3</v>
      </c>
      <c r="J6878">
        <v>8.748413E-3</v>
      </c>
      <c r="K6878" t="b">
        <v>0</v>
      </c>
      <c r="L6878" t="b">
        <v>0</v>
      </c>
      <c r="M6878" t="b">
        <v>0</v>
      </c>
      <c r="N6878" t="b">
        <v>0</v>
      </c>
    </row>
    <row r="6879" spans="1:14" x14ac:dyDescent="0.55000000000000004">
      <c r="A6879">
        <v>6302</v>
      </c>
      <c r="B6879" t="s">
        <v>12606</v>
      </c>
      <c r="C6879" t="s">
        <v>12607</v>
      </c>
      <c r="D6879" s="1">
        <v>2.70703513395677E-10</v>
      </c>
      <c r="E6879" s="1">
        <v>3.03689154185592E-9</v>
      </c>
      <c r="F6879" t="b">
        <v>1</v>
      </c>
      <c r="G6879" s="1">
        <v>3.64123295868525E-6</v>
      </c>
      <c r="H6879" t="b">
        <v>1</v>
      </c>
      <c r="I6879">
        <v>2.7438395264606098E-2</v>
      </c>
      <c r="J6879">
        <v>3.2242592E-2</v>
      </c>
      <c r="K6879" t="b">
        <v>0</v>
      </c>
      <c r="L6879" t="b">
        <v>0</v>
      </c>
      <c r="M6879" t="b">
        <v>0</v>
      </c>
      <c r="N6879" t="b">
        <v>0</v>
      </c>
    </row>
    <row r="6880" spans="1:14" x14ac:dyDescent="0.55000000000000004">
      <c r="A6880">
        <v>6303</v>
      </c>
      <c r="B6880" t="s">
        <v>12608</v>
      </c>
      <c r="C6880" t="s">
        <v>12609</v>
      </c>
      <c r="D6880" s="1">
        <v>1.4805966050975699E-15</v>
      </c>
      <c r="E6880" s="1">
        <v>3.0924697104297202E-14</v>
      </c>
      <c r="F6880" t="b">
        <v>1</v>
      </c>
      <c r="G6880" s="1">
        <v>1.99155049351674E-11</v>
      </c>
      <c r="H6880" t="b">
        <v>1</v>
      </c>
      <c r="I6880">
        <v>6.5824168788066406E-2</v>
      </c>
      <c r="J6880">
        <v>2.2976712999999999E-2</v>
      </c>
      <c r="K6880" t="b">
        <v>0</v>
      </c>
      <c r="L6880" t="b">
        <v>0</v>
      </c>
      <c r="M6880" t="b">
        <v>0</v>
      </c>
      <c r="N6880" t="b">
        <v>0</v>
      </c>
    </row>
    <row r="6881" spans="1:14" x14ac:dyDescent="0.55000000000000004">
      <c r="A6881">
        <v>6304</v>
      </c>
      <c r="B6881" t="s">
        <v>12610</v>
      </c>
      <c r="C6881" t="s">
        <v>12611</v>
      </c>
      <c r="D6881">
        <v>0.72096528437874297</v>
      </c>
      <c r="E6881">
        <v>0.77606466390672801</v>
      </c>
      <c r="F6881" t="b">
        <v>0</v>
      </c>
      <c r="G6881">
        <v>9697.7040401784707</v>
      </c>
      <c r="H6881" t="b">
        <v>0</v>
      </c>
      <c r="I6881">
        <v>1.2084415539278999E-2</v>
      </c>
      <c r="J6881">
        <v>3.9864234000000004E-3</v>
      </c>
      <c r="K6881" t="b">
        <v>0</v>
      </c>
      <c r="L6881" t="b">
        <v>0</v>
      </c>
      <c r="M6881" t="b">
        <v>0</v>
      </c>
      <c r="N6881" t="b">
        <v>0</v>
      </c>
    </row>
    <row r="6882" spans="1:14" x14ac:dyDescent="0.55000000000000004">
      <c r="A6882">
        <v>6305</v>
      </c>
      <c r="B6882" t="s">
        <v>12612</v>
      </c>
      <c r="C6882" t="s">
        <v>12613</v>
      </c>
      <c r="D6882" s="1">
        <v>6.1050537141963895E-23</v>
      </c>
      <c r="E6882" s="1">
        <v>2.33957485782494E-21</v>
      </c>
      <c r="F6882" t="b">
        <v>1</v>
      </c>
      <c r="G6882" s="1">
        <v>8.2119077509655699E-19</v>
      </c>
      <c r="H6882" t="b">
        <v>1</v>
      </c>
      <c r="I6882">
        <v>9.9949856512962995E-2</v>
      </c>
      <c r="J6882">
        <v>3.3096448000000001E-2</v>
      </c>
      <c r="K6882" t="b">
        <v>0</v>
      </c>
      <c r="L6882" t="b">
        <v>0</v>
      </c>
      <c r="M6882" t="b">
        <v>0</v>
      </c>
      <c r="N6882" t="b">
        <v>0</v>
      </c>
    </row>
    <row r="6883" spans="1:14" x14ac:dyDescent="0.55000000000000004">
      <c r="A6883">
        <v>6306</v>
      </c>
      <c r="B6883" t="s">
        <v>12614</v>
      </c>
      <c r="C6883" t="s">
        <v>12615</v>
      </c>
      <c r="D6883">
        <v>1.03392850030786E-3</v>
      </c>
      <c r="E6883">
        <v>3.2312667884853898E-3</v>
      </c>
      <c r="F6883" t="b">
        <v>1</v>
      </c>
      <c r="G6883">
        <v>13.9073722576411</v>
      </c>
      <c r="H6883" t="b">
        <v>0</v>
      </c>
      <c r="I6883">
        <v>2.34242033160935E-2</v>
      </c>
      <c r="J6883">
        <v>2.6365369999999999E-2</v>
      </c>
      <c r="K6883" t="b">
        <v>0</v>
      </c>
      <c r="L6883" t="b">
        <v>0</v>
      </c>
      <c r="M6883" t="b">
        <v>0</v>
      </c>
      <c r="N6883" t="b">
        <v>0</v>
      </c>
    </row>
    <row r="6884" spans="1:14" x14ac:dyDescent="0.55000000000000004">
      <c r="A6884">
        <v>6307</v>
      </c>
      <c r="B6884" t="s">
        <v>12616</v>
      </c>
      <c r="C6884" t="s">
        <v>12617</v>
      </c>
      <c r="D6884">
        <v>0.98365685563027705</v>
      </c>
      <c r="E6884">
        <v>0.98712154508025496</v>
      </c>
      <c r="F6884" t="b">
        <v>0</v>
      </c>
      <c r="G6884">
        <v>13231.1683650828</v>
      </c>
      <c r="H6884" t="b">
        <v>0</v>
      </c>
      <c r="I6884">
        <v>6.0828013688024596E-3</v>
      </c>
      <c r="J6884">
        <v>2.9436799E-2</v>
      </c>
      <c r="K6884" t="b">
        <v>0</v>
      </c>
      <c r="L6884" t="b">
        <v>0</v>
      </c>
      <c r="M6884" t="b">
        <v>0</v>
      </c>
      <c r="N6884" t="b">
        <v>0</v>
      </c>
    </row>
    <row r="6885" spans="1:14" x14ac:dyDescent="0.55000000000000004">
      <c r="A6885">
        <v>6308</v>
      </c>
      <c r="B6885" t="s">
        <v>12618</v>
      </c>
      <c r="C6885" t="s">
        <v>12619</v>
      </c>
      <c r="D6885">
        <v>1.1142812432099899E-2</v>
      </c>
      <c r="E6885">
        <v>2.5224161902419499E-2</v>
      </c>
      <c r="F6885" t="b">
        <v>0</v>
      </c>
      <c r="G6885">
        <v>149.88197002417601</v>
      </c>
      <c r="H6885" t="b">
        <v>0</v>
      </c>
      <c r="I6885">
        <v>2.7298282279530201E-2</v>
      </c>
      <c r="J6885">
        <v>1.0978875000000001E-2</v>
      </c>
      <c r="K6885" t="b">
        <v>0</v>
      </c>
      <c r="L6885" t="b">
        <v>0</v>
      </c>
      <c r="M6885" t="b">
        <v>0</v>
      </c>
      <c r="N6885" t="b">
        <v>0</v>
      </c>
    </row>
    <row r="6886" spans="1:14" x14ac:dyDescent="0.55000000000000004">
      <c r="A6886">
        <v>6309</v>
      </c>
      <c r="B6886" t="s">
        <v>12620</v>
      </c>
      <c r="C6886" t="s">
        <v>12621</v>
      </c>
      <c r="D6886">
        <v>8.6146172425311099E-2</v>
      </c>
      <c r="E6886">
        <v>0.14071064545147</v>
      </c>
      <c r="F6886" t="b">
        <v>0</v>
      </c>
      <c r="G6886">
        <v>1158.7521652928599</v>
      </c>
      <c r="H6886" t="b">
        <v>0</v>
      </c>
      <c r="I6886">
        <v>1.4077647978135099E-2</v>
      </c>
      <c r="J6886">
        <v>2.2183422000000001E-2</v>
      </c>
      <c r="K6886" t="b">
        <v>0</v>
      </c>
      <c r="L6886" t="b">
        <v>0</v>
      </c>
      <c r="M6886" t="b">
        <v>0</v>
      </c>
      <c r="N6886" t="b">
        <v>0</v>
      </c>
    </row>
    <row r="6887" spans="1:14" x14ac:dyDescent="0.55000000000000004">
      <c r="A6887">
        <v>6310</v>
      </c>
      <c r="B6887" t="s">
        <v>12622</v>
      </c>
      <c r="C6887" t="s">
        <v>12623</v>
      </c>
      <c r="D6887">
        <v>0.16065297834376599</v>
      </c>
      <c r="E6887">
        <v>0.23291045610066699</v>
      </c>
      <c r="F6887" t="b">
        <v>0</v>
      </c>
      <c r="G6887">
        <v>2160.9432117019901</v>
      </c>
      <c r="H6887" t="b">
        <v>0</v>
      </c>
      <c r="I6887">
        <v>1.3411456681888499E-2</v>
      </c>
      <c r="J6887">
        <v>1.4210072000000001E-2</v>
      </c>
      <c r="K6887" t="b">
        <v>0</v>
      </c>
      <c r="L6887" t="b">
        <v>0</v>
      </c>
      <c r="M6887" t="b">
        <v>0</v>
      </c>
      <c r="N6887" t="b">
        <v>0</v>
      </c>
    </row>
    <row r="6888" spans="1:14" x14ac:dyDescent="0.55000000000000004">
      <c r="A6888">
        <v>6311</v>
      </c>
      <c r="B6888" t="s">
        <v>12624</v>
      </c>
      <c r="C6888" t="s">
        <v>12625</v>
      </c>
      <c r="D6888">
        <v>0.413861394420106</v>
      </c>
      <c r="E6888">
        <v>0.50120191017780202</v>
      </c>
      <c r="F6888" t="b">
        <v>0</v>
      </c>
      <c r="G6888">
        <v>5566.8496163448499</v>
      </c>
      <c r="H6888" t="b">
        <v>0</v>
      </c>
      <c r="I6888">
        <v>1.05599649253885E-2</v>
      </c>
      <c r="J6888">
        <v>1.9687349999999999E-2</v>
      </c>
      <c r="K6888" t="b">
        <v>0</v>
      </c>
      <c r="L6888" t="b">
        <v>0</v>
      </c>
      <c r="M6888" t="b">
        <v>0</v>
      </c>
      <c r="N6888" t="b">
        <v>0</v>
      </c>
    </row>
    <row r="6889" spans="1:14" x14ac:dyDescent="0.55000000000000004">
      <c r="A6889">
        <v>6312</v>
      </c>
      <c r="B6889" t="s">
        <v>12626</v>
      </c>
      <c r="C6889" t="s">
        <v>12627</v>
      </c>
      <c r="D6889">
        <v>8.6346404720596395E-4</v>
      </c>
      <c r="E6889">
        <v>2.7528928416609201E-3</v>
      </c>
      <c r="F6889" t="b">
        <v>1</v>
      </c>
      <c r="G6889">
        <v>11.6144548989674</v>
      </c>
      <c r="H6889" t="b">
        <v>0</v>
      </c>
      <c r="I6889">
        <v>3.2138462034196298E-2</v>
      </c>
      <c r="J6889">
        <v>1.28348265E-2</v>
      </c>
      <c r="K6889" t="b">
        <v>0</v>
      </c>
      <c r="L6889" t="b">
        <v>0</v>
      </c>
      <c r="M6889" t="b">
        <v>0</v>
      </c>
      <c r="N6889" t="b">
        <v>0</v>
      </c>
    </row>
    <row r="6890" spans="1:14" x14ac:dyDescent="0.55000000000000004">
      <c r="A6890">
        <v>6313</v>
      </c>
      <c r="B6890" t="s">
        <v>12628</v>
      </c>
      <c r="C6890" t="s">
        <v>12629</v>
      </c>
      <c r="D6890">
        <v>0.41323789866726901</v>
      </c>
      <c r="E6890">
        <v>0.50071732050927298</v>
      </c>
      <c r="F6890" t="b">
        <v>0</v>
      </c>
      <c r="G6890">
        <v>5558.4629749734304</v>
      </c>
      <c r="H6890" t="b">
        <v>0</v>
      </c>
      <c r="I6890">
        <v>1.1486881391080599E-2</v>
      </c>
      <c r="J6890">
        <v>1.515418E-2</v>
      </c>
      <c r="K6890" t="b">
        <v>0</v>
      </c>
      <c r="L6890" t="b">
        <v>0</v>
      </c>
      <c r="M6890" t="b">
        <v>0</v>
      </c>
      <c r="N6890" t="b">
        <v>0</v>
      </c>
    </row>
    <row r="6891" spans="1:14" x14ac:dyDescent="0.55000000000000004">
      <c r="A6891">
        <v>6314</v>
      </c>
      <c r="B6891" t="s">
        <v>12630</v>
      </c>
      <c r="C6891" t="s">
        <v>12631</v>
      </c>
      <c r="D6891">
        <v>8.9061938344620797E-2</v>
      </c>
      <c r="E6891">
        <v>0.14457785815513999</v>
      </c>
      <c r="F6891" t="b">
        <v>0</v>
      </c>
      <c r="G6891">
        <v>1197.97213267349</v>
      </c>
      <c r="H6891" t="b">
        <v>0</v>
      </c>
      <c r="I6891">
        <v>2.1260128578692701E-2</v>
      </c>
      <c r="J6891">
        <v>1.3288861000000001E-2</v>
      </c>
      <c r="K6891" t="b">
        <v>0</v>
      </c>
      <c r="L6891" t="b">
        <v>0</v>
      </c>
      <c r="M6891" t="b">
        <v>0</v>
      </c>
      <c r="N6891" t="b">
        <v>0</v>
      </c>
    </row>
    <row r="6892" spans="1:14" x14ac:dyDescent="0.55000000000000004">
      <c r="A6892">
        <v>6315</v>
      </c>
      <c r="B6892" t="s">
        <v>12632</v>
      </c>
      <c r="C6892" t="s">
        <v>12633</v>
      </c>
      <c r="D6892" s="1">
        <v>7.5033674180362604E-10</v>
      </c>
      <c r="E6892" s="1">
        <v>7.82386008837254E-9</v>
      </c>
      <c r="F6892" t="b">
        <v>1</v>
      </c>
      <c r="G6892" s="1">
        <v>1.0092779514000501E-5</v>
      </c>
      <c r="H6892" t="b">
        <v>1</v>
      </c>
      <c r="I6892">
        <v>6.1820831289126403E-2</v>
      </c>
      <c r="J6892">
        <v>4.5183264000000001E-2</v>
      </c>
      <c r="K6892" t="b">
        <v>0</v>
      </c>
      <c r="L6892" t="b">
        <v>0</v>
      </c>
      <c r="M6892" t="b">
        <v>0</v>
      </c>
      <c r="N6892" t="b">
        <v>0</v>
      </c>
    </row>
    <row r="6893" spans="1:14" x14ac:dyDescent="0.55000000000000004">
      <c r="A6893">
        <v>6316</v>
      </c>
      <c r="B6893" t="s">
        <v>12634</v>
      </c>
      <c r="C6893" t="s">
        <v>12635</v>
      </c>
      <c r="D6893">
        <v>0.69690418092848905</v>
      </c>
      <c r="E6893">
        <v>0.75609438116382499</v>
      </c>
      <c r="F6893" t="b">
        <v>0</v>
      </c>
      <c r="G6893">
        <v>9374.0581376691007</v>
      </c>
      <c r="H6893" t="b">
        <v>0</v>
      </c>
      <c r="I6893">
        <v>4.7605708659329204E-3</v>
      </c>
      <c r="J6893">
        <v>1.18171545E-2</v>
      </c>
      <c r="K6893" t="b">
        <v>0</v>
      </c>
      <c r="L6893" t="b">
        <v>0</v>
      </c>
      <c r="M6893" t="b">
        <v>0</v>
      </c>
      <c r="N6893" t="b">
        <v>0</v>
      </c>
    </row>
    <row r="6894" spans="1:14" x14ac:dyDescent="0.55000000000000004">
      <c r="A6894">
        <v>6317</v>
      </c>
      <c r="B6894" t="s">
        <v>12636</v>
      </c>
      <c r="C6894" t="s">
        <v>12637</v>
      </c>
      <c r="D6894">
        <v>0.416465490905707</v>
      </c>
      <c r="E6894">
        <v>0.50390189063350499</v>
      </c>
      <c r="F6894" t="b">
        <v>0</v>
      </c>
      <c r="G6894">
        <v>5601.8773181726701</v>
      </c>
      <c r="H6894" t="b">
        <v>0</v>
      </c>
      <c r="I6894">
        <v>1.30722666935976E-2</v>
      </c>
      <c r="J6894">
        <v>3.5289227999999999E-2</v>
      </c>
      <c r="K6894" t="b">
        <v>0</v>
      </c>
      <c r="L6894" t="b">
        <v>0</v>
      </c>
      <c r="M6894" t="b">
        <v>0</v>
      </c>
      <c r="N6894" t="b">
        <v>0</v>
      </c>
    </row>
    <row r="6895" spans="1:14" x14ac:dyDescent="0.55000000000000004">
      <c r="A6895">
        <v>6318</v>
      </c>
      <c r="B6895" t="s">
        <v>12638</v>
      </c>
      <c r="C6895" t="s">
        <v>12639</v>
      </c>
      <c r="D6895">
        <v>0.50496680850426101</v>
      </c>
      <c r="E6895">
        <v>0.58732651879417297</v>
      </c>
      <c r="F6895" t="b">
        <v>0</v>
      </c>
      <c r="G6895">
        <v>6792.3085411908096</v>
      </c>
      <c r="H6895" t="b">
        <v>0</v>
      </c>
      <c r="I6895">
        <v>2.6382682777895902E-2</v>
      </c>
      <c r="J6895">
        <v>1.9861775000000002E-2</v>
      </c>
      <c r="K6895" t="b">
        <v>0</v>
      </c>
      <c r="L6895" t="b">
        <v>0</v>
      </c>
      <c r="M6895" t="b">
        <v>0</v>
      </c>
      <c r="N6895" t="b">
        <v>0</v>
      </c>
    </row>
    <row r="6896" spans="1:14" x14ac:dyDescent="0.55000000000000004">
      <c r="A6896">
        <v>6319</v>
      </c>
      <c r="B6896" t="s">
        <v>12640</v>
      </c>
      <c r="C6896" t="s">
        <v>12641</v>
      </c>
      <c r="D6896" s="1">
        <v>5.0660278963948498E-5</v>
      </c>
      <c r="E6896">
        <v>2.22471894333683E-4</v>
      </c>
      <c r="F6896" t="b">
        <v>1</v>
      </c>
      <c r="G6896">
        <v>0.68143141234407201</v>
      </c>
      <c r="H6896" t="b">
        <v>0</v>
      </c>
      <c r="I6896">
        <v>2.1862829588541501E-2</v>
      </c>
      <c r="J6896">
        <v>1.3582277E-2</v>
      </c>
      <c r="K6896" t="b">
        <v>0</v>
      </c>
      <c r="L6896" t="b">
        <v>0</v>
      </c>
      <c r="M6896" t="b">
        <v>0</v>
      </c>
      <c r="N6896" t="b">
        <v>0</v>
      </c>
    </row>
    <row r="6897" spans="1:14" x14ac:dyDescent="0.55000000000000004">
      <c r="A6897">
        <v>6320</v>
      </c>
      <c r="B6897" t="s">
        <v>12642</v>
      </c>
      <c r="C6897" t="s">
        <v>12643</v>
      </c>
      <c r="D6897" s="1">
        <v>1.0367570120652401E-6</v>
      </c>
      <c r="E6897" s="1">
        <v>6.56563962772581E-6</v>
      </c>
      <c r="F6897" t="b">
        <v>1</v>
      </c>
      <c r="G6897">
        <v>1.3945418569289599E-2</v>
      </c>
      <c r="H6897" t="b">
        <v>0</v>
      </c>
      <c r="I6897">
        <v>4.0686370394706503E-2</v>
      </c>
      <c r="J6897">
        <v>3.5631564000000002E-3</v>
      </c>
      <c r="K6897" t="b">
        <v>0</v>
      </c>
      <c r="L6897" t="b">
        <v>0</v>
      </c>
      <c r="M6897" t="b">
        <v>0</v>
      </c>
      <c r="N6897" t="b">
        <v>0</v>
      </c>
    </row>
    <row r="6898" spans="1:14" x14ac:dyDescent="0.55000000000000004">
      <c r="A6898">
        <v>6322</v>
      </c>
      <c r="B6898" t="s">
        <v>12646</v>
      </c>
      <c r="C6898" t="s">
        <v>12647</v>
      </c>
      <c r="D6898" s="1">
        <v>1.4619466688493201E-7</v>
      </c>
      <c r="E6898" s="1">
        <v>1.0669910278183499E-6</v>
      </c>
      <c r="F6898" t="b">
        <v>1</v>
      </c>
      <c r="G6898">
        <v>1.9664644642692301E-3</v>
      </c>
      <c r="H6898" t="b">
        <v>1</v>
      </c>
      <c r="I6898">
        <v>3.5986698365509801E-2</v>
      </c>
      <c r="J6898">
        <v>1.9287156E-2</v>
      </c>
      <c r="K6898" t="b">
        <v>0</v>
      </c>
      <c r="L6898" t="b">
        <v>0</v>
      </c>
      <c r="M6898" t="b">
        <v>0</v>
      </c>
      <c r="N6898" t="b">
        <v>0</v>
      </c>
    </row>
    <row r="6899" spans="1:14" x14ac:dyDescent="0.55000000000000004">
      <c r="A6899">
        <v>6323</v>
      </c>
      <c r="B6899" t="s">
        <v>12648</v>
      </c>
      <c r="C6899" t="s">
        <v>12649</v>
      </c>
      <c r="D6899" s="1">
        <v>1.10382696725253E-11</v>
      </c>
      <c r="E6899" s="1">
        <v>1.4715140274047399E-10</v>
      </c>
      <c r="F6899" t="b">
        <v>1</v>
      </c>
      <c r="G6899" s="1">
        <v>1.4847576536513799E-7</v>
      </c>
      <c r="H6899" t="b">
        <v>1</v>
      </c>
      <c r="I6899">
        <v>5.4263443696378803E-2</v>
      </c>
      <c r="J6899">
        <v>1.8863719000000001E-2</v>
      </c>
      <c r="K6899" t="b">
        <v>0</v>
      </c>
      <c r="L6899" t="b">
        <v>0</v>
      </c>
      <c r="M6899" t="b">
        <v>0</v>
      </c>
      <c r="N6899" t="b">
        <v>0</v>
      </c>
    </row>
    <row r="6900" spans="1:14" x14ac:dyDescent="0.55000000000000004">
      <c r="A6900">
        <v>6325</v>
      </c>
      <c r="B6900" t="s">
        <v>12652</v>
      </c>
      <c r="C6900" t="s">
        <v>12653</v>
      </c>
      <c r="D6900">
        <v>0.63474348495168698</v>
      </c>
      <c r="E6900">
        <v>0.70259501449021899</v>
      </c>
      <c r="F6900" t="b">
        <v>0</v>
      </c>
      <c r="G6900">
        <v>8537.9346160851492</v>
      </c>
      <c r="H6900" t="b">
        <v>0</v>
      </c>
      <c r="I6900">
        <v>1.8085078389677899E-2</v>
      </c>
      <c r="J6900">
        <v>1.0357266E-2</v>
      </c>
      <c r="K6900" t="b">
        <v>0</v>
      </c>
      <c r="L6900" t="b">
        <v>0</v>
      </c>
      <c r="M6900" t="b">
        <v>0</v>
      </c>
      <c r="N6900" t="b">
        <v>0</v>
      </c>
    </row>
    <row r="6901" spans="1:14" x14ac:dyDescent="0.55000000000000004">
      <c r="A6901">
        <v>6326</v>
      </c>
      <c r="B6901" t="s">
        <v>12654</v>
      </c>
      <c r="C6901" t="s">
        <v>12655</v>
      </c>
      <c r="D6901">
        <v>1.25860704191656E-3</v>
      </c>
      <c r="E6901">
        <v>3.8380238768577798E-3</v>
      </c>
      <c r="F6901" t="b">
        <v>1</v>
      </c>
      <c r="G6901">
        <v>16.929523320819602</v>
      </c>
      <c r="H6901" t="b">
        <v>0</v>
      </c>
      <c r="I6901">
        <v>1.9197877077226401E-2</v>
      </c>
      <c r="J6901">
        <v>1.9316041999999999E-2</v>
      </c>
      <c r="K6901" t="b">
        <v>0</v>
      </c>
      <c r="L6901" t="b">
        <v>0</v>
      </c>
      <c r="M6901" t="b">
        <v>0</v>
      </c>
      <c r="N6901" t="b">
        <v>0</v>
      </c>
    </row>
    <row r="6902" spans="1:14" x14ac:dyDescent="0.55000000000000004">
      <c r="A6902">
        <v>6327</v>
      </c>
      <c r="B6902" t="s">
        <v>12656</v>
      </c>
      <c r="C6902" t="s">
        <v>12657</v>
      </c>
      <c r="D6902">
        <v>0.25838444718742398</v>
      </c>
      <c r="E6902">
        <v>0.34319435164590101</v>
      </c>
      <c r="F6902" t="b">
        <v>0</v>
      </c>
      <c r="G6902">
        <v>3475.5291991180402</v>
      </c>
      <c r="H6902" t="b">
        <v>0</v>
      </c>
      <c r="I6902">
        <v>7.9535649914551608E-3</v>
      </c>
      <c r="J6902">
        <v>2.1777712000000001E-2</v>
      </c>
      <c r="K6902" t="b">
        <v>0</v>
      </c>
      <c r="L6902" t="b">
        <v>0</v>
      </c>
      <c r="M6902" t="b">
        <v>0</v>
      </c>
      <c r="N6902" t="b">
        <v>0</v>
      </c>
    </row>
    <row r="6903" spans="1:14" x14ac:dyDescent="0.55000000000000004">
      <c r="A6903">
        <v>6328</v>
      </c>
      <c r="B6903" t="s">
        <v>12658</v>
      </c>
      <c r="C6903" t="s">
        <v>12659</v>
      </c>
      <c r="D6903">
        <v>0.87151720754137196</v>
      </c>
      <c r="E6903">
        <v>0.89849223873152395</v>
      </c>
      <c r="F6903" t="b">
        <v>0</v>
      </c>
      <c r="G6903">
        <v>11722.777958639001</v>
      </c>
      <c r="H6903" t="b">
        <v>0</v>
      </c>
      <c r="I6903">
        <v>7.3028503285588698E-3</v>
      </c>
      <c r="J6903">
        <v>1.4294042999999999E-2</v>
      </c>
      <c r="K6903" t="b">
        <v>0</v>
      </c>
      <c r="L6903" t="b">
        <v>0</v>
      </c>
      <c r="M6903" t="b">
        <v>0</v>
      </c>
      <c r="N6903" t="b">
        <v>0</v>
      </c>
    </row>
    <row r="6904" spans="1:14" x14ac:dyDescent="0.55000000000000004">
      <c r="A6904">
        <v>6329</v>
      </c>
      <c r="B6904" t="s">
        <v>12660</v>
      </c>
      <c r="C6904" t="s">
        <v>12661</v>
      </c>
      <c r="D6904">
        <v>3.57423676438085E-3</v>
      </c>
      <c r="E6904">
        <v>9.4976409951969404E-3</v>
      </c>
      <c r="F6904" t="b">
        <v>1</v>
      </c>
      <c r="G6904">
        <v>48.077058717686903</v>
      </c>
      <c r="H6904" t="b">
        <v>0</v>
      </c>
      <c r="I6904">
        <v>1.25228925580123E-2</v>
      </c>
      <c r="J6904">
        <v>6.8471822999999999E-3</v>
      </c>
      <c r="K6904" t="b">
        <v>0</v>
      </c>
      <c r="L6904" t="b">
        <v>0</v>
      </c>
      <c r="M6904" t="b">
        <v>0</v>
      </c>
      <c r="N6904" t="b">
        <v>0</v>
      </c>
    </row>
    <row r="6905" spans="1:14" x14ac:dyDescent="0.55000000000000004">
      <c r="A6905">
        <v>6330</v>
      </c>
      <c r="B6905" t="s">
        <v>12662</v>
      </c>
      <c r="C6905" t="s">
        <v>12663</v>
      </c>
      <c r="D6905">
        <v>1.8469691097741402E-2</v>
      </c>
      <c r="E6905">
        <v>3.8691140781143003E-2</v>
      </c>
      <c r="F6905" t="b">
        <v>0</v>
      </c>
      <c r="G6905">
        <v>248.435814955719</v>
      </c>
      <c r="H6905" t="b">
        <v>0</v>
      </c>
      <c r="I6905">
        <v>9.7004938826095299E-3</v>
      </c>
      <c r="J6905">
        <v>2.5597062E-2</v>
      </c>
      <c r="K6905" t="b">
        <v>0</v>
      </c>
      <c r="L6905" t="b">
        <v>0</v>
      </c>
      <c r="M6905" t="b">
        <v>0</v>
      </c>
      <c r="N6905" t="b">
        <v>0</v>
      </c>
    </row>
    <row r="6906" spans="1:14" x14ac:dyDescent="0.55000000000000004">
      <c r="A6906">
        <v>6331</v>
      </c>
      <c r="B6906" t="s">
        <v>12664</v>
      </c>
      <c r="C6906" t="s">
        <v>12665</v>
      </c>
      <c r="D6906">
        <v>7.3713476079796301E-4</v>
      </c>
      <c r="E6906">
        <v>2.3972919892392098E-3</v>
      </c>
      <c r="F6906" t="b">
        <v>1</v>
      </c>
      <c r="G6906">
        <v>9.9151996674934093</v>
      </c>
      <c r="H6906" t="b">
        <v>0</v>
      </c>
      <c r="I6906">
        <v>2.2676318334236899E-2</v>
      </c>
      <c r="J6906">
        <v>2.8904155000000001E-2</v>
      </c>
      <c r="K6906" t="b">
        <v>0</v>
      </c>
      <c r="L6906" t="b">
        <v>0</v>
      </c>
      <c r="M6906" t="b">
        <v>0</v>
      </c>
      <c r="N6906" t="b">
        <v>0</v>
      </c>
    </row>
    <row r="6907" spans="1:14" x14ac:dyDescent="0.55000000000000004">
      <c r="A6907">
        <v>6332</v>
      </c>
      <c r="B6907" t="s">
        <v>12666</v>
      </c>
      <c r="C6907" t="s">
        <v>12667</v>
      </c>
      <c r="D6907">
        <v>0.18187183614965299</v>
      </c>
      <c r="E6907">
        <v>0.258245336012771</v>
      </c>
      <c r="F6907" t="b">
        <v>0</v>
      </c>
      <c r="G6907">
        <v>2446.3580680489799</v>
      </c>
      <c r="H6907" t="b">
        <v>0</v>
      </c>
      <c r="I6907">
        <v>1.6027491099316601E-2</v>
      </c>
      <c r="J6907">
        <v>5.5564763E-3</v>
      </c>
      <c r="K6907" t="b">
        <v>0</v>
      </c>
      <c r="L6907" t="b">
        <v>0</v>
      </c>
      <c r="M6907" t="b">
        <v>0</v>
      </c>
      <c r="N6907" t="b">
        <v>0</v>
      </c>
    </row>
    <row r="6908" spans="1:14" x14ac:dyDescent="0.55000000000000004">
      <c r="A6908">
        <v>6333</v>
      </c>
      <c r="B6908" t="s">
        <v>12668</v>
      </c>
      <c r="C6908" t="s">
        <v>12669</v>
      </c>
      <c r="D6908">
        <v>0.101393184634112</v>
      </c>
      <c r="E6908">
        <v>0.16071644196481799</v>
      </c>
      <c r="F6908" t="b">
        <v>0</v>
      </c>
      <c r="G6908">
        <v>1363.8397265134499</v>
      </c>
      <c r="H6908" t="b">
        <v>0</v>
      </c>
      <c r="I6908">
        <v>1.31741963563518E-2</v>
      </c>
      <c r="J6908">
        <v>1.2667915E-2</v>
      </c>
      <c r="K6908" t="b">
        <v>0</v>
      </c>
      <c r="L6908" t="b">
        <v>0</v>
      </c>
      <c r="M6908" t="b">
        <v>0</v>
      </c>
      <c r="N6908" t="b">
        <v>0</v>
      </c>
    </row>
    <row r="6909" spans="1:14" x14ac:dyDescent="0.55000000000000004">
      <c r="A6909">
        <v>6334</v>
      </c>
      <c r="B6909" t="s">
        <v>12670</v>
      </c>
      <c r="C6909" t="s">
        <v>12671</v>
      </c>
      <c r="D6909">
        <v>2.1028237592066502E-2</v>
      </c>
      <c r="E6909">
        <v>4.3144086148976399E-2</v>
      </c>
      <c r="F6909" t="b">
        <v>0</v>
      </c>
      <c r="G6909">
        <v>282.85082385088702</v>
      </c>
      <c r="H6909" t="b">
        <v>0</v>
      </c>
      <c r="I6909">
        <v>2.1791390054857401E-2</v>
      </c>
      <c r="J6909">
        <v>2.1138946E-3</v>
      </c>
      <c r="K6909" t="b">
        <v>0</v>
      </c>
      <c r="L6909" t="b">
        <v>0</v>
      </c>
      <c r="M6909" t="b">
        <v>0</v>
      </c>
      <c r="N6909" t="b">
        <v>0</v>
      </c>
    </row>
    <row r="6910" spans="1:14" x14ac:dyDescent="0.55000000000000004">
      <c r="A6910">
        <v>6335</v>
      </c>
      <c r="B6910" t="s">
        <v>12672</v>
      </c>
      <c r="C6910" t="s">
        <v>12673</v>
      </c>
      <c r="D6910">
        <v>0.221079922392213</v>
      </c>
      <c r="E6910">
        <v>0.30184186318490303</v>
      </c>
      <c r="F6910" t="b">
        <v>0</v>
      </c>
      <c r="G6910">
        <v>2973.7460360976602</v>
      </c>
      <c r="H6910" t="b">
        <v>0</v>
      </c>
      <c r="I6910">
        <v>1.47420927105423E-2</v>
      </c>
      <c r="J6910">
        <v>4.2212902999999996E-3</v>
      </c>
      <c r="K6910" t="b">
        <v>0</v>
      </c>
      <c r="L6910" t="b">
        <v>0</v>
      </c>
      <c r="M6910" t="b">
        <v>0</v>
      </c>
      <c r="N6910" t="b">
        <v>0</v>
      </c>
    </row>
    <row r="6911" spans="1:14" x14ac:dyDescent="0.55000000000000004">
      <c r="A6911">
        <v>6337</v>
      </c>
      <c r="B6911" t="s">
        <v>12676</v>
      </c>
      <c r="C6911" t="s">
        <v>12677</v>
      </c>
      <c r="D6911" s="1">
        <v>1.35748940721534E-5</v>
      </c>
      <c r="E6911" s="1">
        <v>6.8209152097323895E-5</v>
      </c>
      <c r="F6911" t="b">
        <v>1</v>
      </c>
      <c r="G6911">
        <v>0.182595900164536</v>
      </c>
      <c r="H6911" t="b">
        <v>0</v>
      </c>
      <c r="I6911">
        <v>1.82943770273532E-2</v>
      </c>
      <c r="J6911">
        <v>3.0311873E-2</v>
      </c>
      <c r="K6911" t="b">
        <v>0</v>
      </c>
      <c r="L6911" t="b">
        <v>0</v>
      </c>
      <c r="M6911" t="b">
        <v>0</v>
      </c>
      <c r="N6911" t="b">
        <v>0</v>
      </c>
    </row>
    <row r="6912" spans="1:14" x14ac:dyDescent="0.55000000000000004">
      <c r="A6912">
        <v>6338</v>
      </c>
      <c r="B6912" t="s">
        <v>12678</v>
      </c>
      <c r="C6912" t="s">
        <v>12679</v>
      </c>
      <c r="D6912" s="1">
        <v>4.0834442043537902E-10</v>
      </c>
      <c r="E6912" s="1">
        <v>4.45469651198401E-9</v>
      </c>
      <c r="F6912" t="b">
        <v>1</v>
      </c>
      <c r="G6912" s="1">
        <v>5.4926407992762801E-6</v>
      </c>
      <c r="H6912" t="b">
        <v>1</v>
      </c>
      <c r="I6912">
        <v>4.6761904025893697E-2</v>
      </c>
      <c r="J6912">
        <v>1.6802635E-2</v>
      </c>
      <c r="K6912" t="b">
        <v>0</v>
      </c>
      <c r="L6912" t="b">
        <v>0</v>
      </c>
      <c r="M6912" t="b">
        <v>0</v>
      </c>
      <c r="N6912" t="b">
        <v>0</v>
      </c>
    </row>
    <row r="6913" spans="1:14" x14ac:dyDescent="0.55000000000000004">
      <c r="A6913">
        <v>6339</v>
      </c>
      <c r="B6913" t="s">
        <v>12680</v>
      </c>
      <c r="C6913" t="s">
        <v>12681</v>
      </c>
      <c r="D6913" s="1">
        <v>2.3474911679160101E-8</v>
      </c>
      <c r="E6913" s="1">
        <v>1.95881536598252E-7</v>
      </c>
      <c r="F6913" t="b">
        <v>1</v>
      </c>
      <c r="G6913">
        <v>3.1576103699638302E-4</v>
      </c>
      <c r="H6913" t="b">
        <v>1</v>
      </c>
      <c r="I6913">
        <v>3.1340442532852703E-2</v>
      </c>
      <c r="J6913">
        <v>2.3384193000000001E-2</v>
      </c>
      <c r="K6913" t="b">
        <v>0</v>
      </c>
      <c r="L6913" t="b">
        <v>0</v>
      </c>
      <c r="M6913" t="b">
        <v>0</v>
      </c>
      <c r="N6913" t="b">
        <v>0</v>
      </c>
    </row>
    <row r="6914" spans="1:14" x14ac:dyDescent="0.55000000000000004">
      <c r="A6914">
        <v>6340</v>
      </c>
      <c r="B6914" t="s">
        <v>12682</v>
      </c>
      <c r="C6914" t="s">
        <v>12683</v>
      </c>
      <c r="D6914">
        <v>1.7290918404678401E-4</v>
      </c>
      <c r="E6914">
        <v>6.6627545569579102E-4</v>
      </c>
      <c r="F6914" t="b">
        <v>1</v>
      </c>
      <c r="G6914">
        <v>2.32580143461329</v>
      </c>
      <c r="H6914" t="b">
        <v>0</v>
      </c>
      <c r="I6914">
        <v>3.0488496480738099E-2</v>
      </c>
      <c r="J6914">
        <v>1.5321365E-2</v>
      </c>
      <c r="K6914" t="b">
        <v>0</v>
      </c>
      <c r="L6914" t="b">
        <v>0</v>
      </c>
      <c r="M6914" t="b">
        <v>0</v>
      </c>
      <c r="N6914" t="b">
        <v>0</v>
      </c>
    </row>
    <row r="6915" spans="1:14" x14ac:dyDescent="0.55000000000000004">
      <c r="A6915">
        <v>6341</v>
      </c>
      <c r="B6915" t="s">
        <v>12684</v>
      </c>
      <c r="C6915" t="s">
        <v>12685</v>
      </c>
      <c r="D6915">
        <v>8.2234946576207099E-2</v>
      </c>
      <c r="E6915">
        <v>0.135616568026968</v>
      </c>
      <c r="F6915" t="b">
        <v>0</v>
      </c>
      <c r="G6915">
        <v>1106.14226639656</v>
      </c>
      <c r="H6915" t="b">
        <v>0</v>
      </c>
      <c r="I6915">
        <v>1.6438463694186001E-2</v>
      </c>
      <c r="J6915">
        <v>3.5763282E-2</v>
      </c>
      <c r="K6915" t="b">
        <v>0</v>
      </c>
      <c r="L6915" t="b">
        <v>0</v>
      </c>
      <c r="M6915" t="b">
        <v>0</v>
      </c>
      <c r="N6915" t="b">
        <v>0</v>
      </c>
    </row>
    <row r="6916" spans="1:14" x14ac:dyDescent="0.55000000000000004">
      <c r="A6916">
        <v>6342</v>
      </c>
      <c r="B6916" t="s">
        <v>12686</v>
      </c>
      <c r="C6916" t="s">
        <v>12687</v>
      </c>
      <c r="D6916">
        <v>8.7707676769503504E-3</v>
      </c>
      <c r="E6916">
        <v>2.0521063841130401E-2</v>
      </c>
      <c r="F6916" t="b">
        <v>0</v>
      </c>
      <c r="G6916">
        <v>117.975596022659</v>
      </c>
      <c r="H6916" t="b">
        <v>0</v>
      </c>
      <c r="I6916">
        <v>1.8453246132681001E-2</v>
      </c>
      <c r="J6916">
        <v>1.541097E-2</v>
      </c>
      <c r="K6916" t="b">
        <v>0</v>
      </c>
      <c r="L6916" t="b">
        <v>0</v>
      </c>
      <c r="M6916" t="b">
        <v>0</v>
      </c>
      <c r="N6916" t="b">
        <v>0</v>
      </c>
    </row>
    <row r="6917" spans="1:14" x14ac:dyDescent="0.55000000000000004">
      <c r="A6917">
        <v>6343</v>
      </c>
      <c r="B6917" t="s">
        <v>12688</v>
      </c>
      <c r="C6917" t="s">
        <v>12689</v>
      </c>
      <c r="D6917">
        <v>4.7139922197102301E-2</v>
      </c>
      <c r="E6917">
        <v>8.5374861111245898E-2</v>
      </c>
      <c r="F6917" t="b">
        <v>0</v>
      </c>
      <c r="G6917">
        <v>634.079093473223</v>
      </c>
      <c r="H6917" t="b">
        <v>0</v>
      </c>
      <c r="I6917">
        <v>1.4919653843721899E-2</v>
      </c>
      <c r="J6917">
        <v>3.44555E-2</v>
      </c>
      <c r="K6917" t="b">
        <v>0</v>
      </c>
      <c r="L6917" t="b">
        <v>0</v>
      </c>
      <c r="M6917" t="b">
        <v>0</v>
      </c>
      <c r="N6917" t="b">
        <v>0</v>
      </c>
    </row>
    <row r="6918" spans="1:14" x14ac:dyDescent="0.55000000000000004">
      <c r="A6918">
        <v>6344</v>
      </c>
      <c r="B6918" t="s">
        <v>12690</v>
      </c>
      <c r="C6918" t="s">
        <v>12691</v>
      </c>
      <c r="D6918">
        <v>2.1238690976300399E-2</v>
      </c>
      <c r="E6918">
        <v>4.3482744645695098E-2</v>
      </c>
      <c r="F6918" t="b">
        <v>0</v>
      </c>
      <c r="G6918">
        <v>285.68163232221599</v>
      </c>
      <c r="H6918" t="b">
        <v>0</v>
      </c>
      <c r="I6918">
        <v>8.3264461326114092E-3</v>
      </c>
      <c r="J6918">
        <v>2.8763626E-2</v>
      </c>
      <c r="K6918" t="b">
        <v>0</v>
      </c>
      <c r="L6918" t="b">
        <v>0</v>
      </c>
      <c r="M6918" t="b">
        <v>0</v>
      </c>
      <c r="N6918" t="b">
        <v>0</v>
      </c>
    </row>
    <row r="6919" spans="1:14" x14ac:dyDescent="0.55000000000000004">
      <c r="A6919">
        <v>6345</v>
      </c>
      <c r="B6919" t="s">
        <v>12692</v>
      </c>
      <c r="C6919" t="s">
        <v>12693</v>
      </c>
      <c r="D6919">
        <v>0.43669388533567299</v>
      </c>
      <c r="E6919">
        <v>0.52380679968344301</v>
      </c>
      <c r="F6919" t="b">
        <v>0</v>
      </c>
      <c r="G6919">
        <v>5873.9694516501304</v>
      </c>
      <c r="H6919" t="b">
        <v>0</v>
      </c>
      <c r="I6919">
        <v>4.2531836432483398E-3</v>
      </c>
      <c r="J6919">
        <v>2.1913533999999998E-2</v>
      </c>
      <c r="K6919" t="b">
        <v>0</v>
      </c>
      <c r="L6919" t="b">
        <v>0</v>
      </c>
      <c r="M6919" t="b">
        <v>0</v>
      </c>
      <c r="N6919" t="b">
        <v>0</v>
      </c>
    </row>
    <row r="6920" spans="1:14" x14ac:dyDescent="0.55000000000000004">
      <c r="A6920">
        <v>6346</v>
      </c>
      <c r="B6920" t="s">
        <v>12694</v>
      </c>
      <c r="C6920" t="s">
        <v>12695</v>
      </c>
      <c r="D6920" s="1">
        <v>2.5400667256960602E-12</v>
      </c>
      <c r="E6920" s="1">
        <v>3.6817281818251898E-11</v>
      </c>
      <c r="F6920" t="b">
        <v>1</v>
      </c>
      <c r="G6920" s="1">
        <v>3.4166437527337699E-8</v>
      </c>
      <c r="H6920" t="b">
        <v>1</v>
      </c>
      <c r="I6920">
        <v>4.3007386727049603E-2</v>
      </c>
      <c r="J6920">
        <v>3.2873834999999997E-2</v>
      </c>
      <c r="K6920" t="b">
        <v>0</v>
      </c>
      <c r="L6920" t="b">
        <v>0</v>
      </c>
      <c r="M6920" t="b">
        <v>0</v>
      </c>
      <c r="N6920" t="b">
        <v>0</v>
      </c>
    </row>
    <row r="6921" spans="1:14" x14ac:dyDescent="0.55000000000000004">
      <c r="A6921">
        <v>6347</v>
      </c>
      <c r="B6921" t="s">
        <v>12696</v>
      </c>
      <c r="C6921" t="s">
        <v>12697</v>
      </c>
      <c r="D6921">
        <v>1.1785571662631901E-2</v>
      </c>
      <c r="E6921">
        <v>2.64742358774319E-2</v>
      </c>
      <c r="F6921" t="b">
        <v>0</v>
      </c>
      <c r="G6921">
        <v>158.52772443406201</v>
      </c>
      <c r="H6921" t="b">
        <v>0</v>
      </c>
      <c r="I6921">
        <v>1.0247220649172901E-2</v>
      </c>
      <c r="J6921">
        <v>1.5015439E-2</v>
      </c>
      <c r="K6921" t="b">
        <v>0</v>
      </c>
      <c r="L6921" t="b">
        <v>0</v>
      </c>
      <c r="M6921" t="b">
        <v>0</v>
      </c>
      <c r="N6921" t="b">
        <v>0</v>
      </c>
    </row>
    <row r="6922" spans="1:14" x14ac:dyDescent="0.55000000000000004">
      <c r="A6922">
        <v>6348</v>
      </c>
      <c r="B6922" t="s">
        <v>12698</v>
      </c>
      <c r="C6922" t="s">
        <v>12699</v>
      </c>
      <c r="D6922">
        <v>0.33104588281071101</v>
      </c>
      <c r="E6922">
        <v>0.42016400921748198</v>
      </c>
      <c r="F6922" t="b">
        <v>0</v>
      </c>
      <c r="G6922">
        <v>4452.8981696868696</v>
      </c>
      <c r="H6922" t="b">
        <v>0</v>
      </c>
      <c r="I6922">
        <v>1.7379794353634501E-2</v>
      </c>
      <c r="J6922">
        <v>8.8843829999999992E-3</v>
      </c>
      <c r="K6922" t="b">
        <v>0</v>
      </c>
      <c r="L6922" t="b">
        <v>0</v>
      </c>
      <c r="M6922" t="b">
        <v>0</v>
      </c>
      <c r="N6922" t="b">
        <v>0</v>
      </c>
    </row>
    <row r="6923" spans="1:14" x14ac:dyDescent="0.55000000000000004">
      <c r="A6923">
        <v>6349</v>
      </c>
      <c r="B6923" t="s">
        <v>12700</v>
      </c>
      <c r="C6923" t="s">
        <v>12701</v>
      </c>
      <c r="D6923">
        <v>0.39162413481266101</v>
      </c>
      <c r="E6923">
        <v>0.47995786227875198</v>
      </c>
      <c r="F6923" t="b">
        <v>0</v>
      </c>
      <c r="G6923">
        <v>5267.7362373651004</v>
      </c>
      <c r="H6923" t="b">
        <v>0</v>
      </c>
      <c r="I6923">
        <v>1.0782999804796099E-2</v>
      </c>
      <c r="J6923">
        <v>9.1793659999999996E-3</v>
      </c>
      <c r="K6923" t="b">
        <v>0</v>
      </c>
      <c r="L6923" t="b">
        <v>0</v>
      </c>
      <c r="M6923" t="b">
        <v>0</v>
      </c>
      <c r="N6923" t="b">
        <v>0</v>
      </c>
    </row>
    <row r="6924" spans="1:14" x14ac:dyDescent="0.55000000000000004">
      <c r="A6924">
        <v>6351</v>
      </c>
      <c r="B6924" t="s">
        <v>12704</v>
      </c>
      <c r="C6924" t="s">
        <v>12705</v>
      </c>
      <c r="D6924" s="1">
        <v>1.3209073843175899E-7</v>
      </c>
      <c r="E6924" s="1">
        <v>9.746311150003249E-7</v>
      </c>
      <c r="F6924" t="b">
        <v>1</v>
      </c>
      <c r="G6924">
        <v>1.7767525226455899E-3</v>
      </c>
      <c r="H6924" t="b">
        <v>1</v>
      </c>
      <c r="I6924">
        <v>3.2611677668621303E-2</v>
      </c>
      <c r="J6924">
        <v>2.0480562000000001E-2</v>
      </c>
      <c r="K6924" t="b">
        <v>0</v>
      </c>
      <c r="L6924" t="b">
        <v>0</v>
      </c>
      <c r="M6924" t="b">
        <v>0</v>
      </c>
      <c r="N6924" t="b">
        <v>0</v>
      </c>
    </row>
    <row r="6925" spans="1:14" x14ac:dyDescent="0.55000000000000004">
      <c r="A6925">
        <v>6352</v>
      </c>
      <c r="B6925" t="s">
        <v>12706</v>
      </c>
      <c r="C6925" t="s">
        <v>12707</v>
      </c>
      <c r="D6925" s="1">
        <v>9.0998875413619997E-5</v>
      </c>
      <c r="E6925">
        <v>3.7397674096810299E-4</v>
      </c>
      <c r="F6925" t="b">
        <v>1</v>
      </c>
      <c r="G6925">
        <v>1.2240258731886</v>
      </c>
      <c r="H6925" t="b">
        <v>0</v>
      </c>
      <c r="I6925">
        <v>2.691647500921E-2</v>
      </c>
      <c r="J6925">
        <v>1.8004994999999999E-2</v>
      </c>
      <c r="K6925" t="b">
        <v>0</v>
      </c>
      <c r="L6925" t="b">
        <v>0</v>
      </c>
      <c r="M6925" t="b">
        <v>0</v>
      </c>
      <c r="N6925" t="b">
        <v>0</v>
      </c>
    </row>
    <row r="6926" spans="1:14" x14ac:dyDescent="0.55000000000000004">
      <c r="A6926">
        <v>6353</v>
      </c>
      <c r="B6926" t="s">
        <v>12708</v>
      </c>
      <c r="C6926" t="s">
        <v>12709</v>
      </c>
      <c r="D6926">
        <v>1.6746229661030902E-2</v>
      </c>
      <c r="E6926">
        <v>3.5596323509881102E-2</v>
      </c>
      <c r="F6926" t="b">
        <v>0</v>
      </c>
      <c r="G6926">
        <v>225.25353517052699</v>
      </c>
      <c r="H6926" t="b">
        <v>0</v>
      </c>
      <c r="I6926">
        <v>2.11588791218335E-2</v>
      </c>
      <c r="J6926">
        <v>1.6677726E-2</v>
      </c>
      <c r="K6926" t="b">
        <v>0</v>
      </c>
      <c r="L6926" t="b">
        <v>0</v>
      </c>
      <c r="M6926" t="b">
        <v>0</v>
      </c>
      <c r="N6926" t="b">
        <v>0</v>
      </c>
    </row>
    <row r="6927" spans="1:14" x14ac:dyDescent="0.55000000000000004">
      <c r="A6927">
        <v>6354</v>
      </c>
      <c r="B6927" t="s">
        <v>12710</v>
      </c>
      <c r="C6927" t="s">
        <v>12711</v>
      </c>
      <c r="D6927" s="1">
        <v>9.3727961403129798E-6</v>
      </c>
      <c r="E6927" s="1">
        <v>4.8846757413153802E-5</v>
      </c>
      <c r="F6927" t="b">
        <v>1</v>
      </c>
      <c r="G6927">
        <v>0.12607348088334899</v>
      </c>
      <c r="H6927" t="b">
        <v>0</v>
      </c>
      <c r="I6927">
        <v>4.6797272640459998E-2</v>
      </c>
      <c r="J6927">
        <v>3.4695285999999999E-2</v>
      </c>
      <c r="K6927" t="b">
        <v>0</v>
      </c>
      <c r="L6927" t="b">
        <v>0</v>
      </c>
      <c r="M6927" t="b">
        <v>0</v>
      </c>
      <c r="N6927" t="b">
        <v>0</v>
      </c>
    </row>
    <row r="6928" spans="1:14" x14ac:dyDescent="0.55000000000000004">
      <c r="A6928">
        <v>6355</v>
      </c>
      <c r="B6928" t="s">
        <v>12712</v>
      </c>
      <c r="C6928" t="s">
        <v>12713</v>
      </c>
      <c r="D6928">
        <v>2.0473698360639601E-3</v>
      </c>
      <c r="E6928">
        <v>5.8643891961023004E-3</v>
      </c>
      <c r="F6928" t="b">
        <v>1</v>
      </c>
      <c r="G6928">
        <v>27.539171664896401</v>
      </c>
      <c r="H6928" t="b">
        <v>0</v>
      </c>
      <c r="I6928">
        <v>2.39428565764719E-2</v>
      </c>
      <c r="J6928">
        <v>2.1221383E-2</v>
      </c>
      <c r="K6928" t="b">
        <v>0</v>
      </c>
      <c r="L6928" t="b">
        <v>0</v>
      </c>
      <c r="M6928" t="b">
        <v>0</v>
      </c>
      <c r="N6928" t="b">
        <v>0</v>
      </c>
    </row>
    <row r="6929" spans="1:14" x14ac:dyDescent="0.55000000000000004">
      <c r="A6929">
        <v>6356</v>
      </c>
      <c r="B6929" t="s">
        <v>12714</v>
      </c>
      <c r="C6929" t="s">
        <v>12715</v>
      </c>
      <c r="D6929">
        <v>2.1526854939230601E-2</v>
      </c>
      <c r="E6929">
        <v>4.3978998448905203E-2</v>
      </c>
      <c r="F6929" t="b">
        <v>0</v>
      </c>
      <c r="G6929">
        <v>289.55772578759201</v>
      </c>
      <c r="H6929" t="b">
        <v>0</v>
      </c>
      <c r="I6929">
        <v>2.3468258706434601E-2</v>
      </c>
      <c r="J6929">
        <v>4.0652010000000002E-2</v>
      </c>
      <c r="K6929" t="b">
        <v>0</v>
      </c>
      <c r="L6929" t="b">
        <v>0</v>
      </c>
      <c r="M6929" t="b">
        <v>0</v>
      </c>
      <c r="N6929" t="b">
        <v>0</v>
      </c>
    </row>
    <row r="6930" spans="1:14" x14ac:dyDescent="0.55000000000000004">
      <c r="A6930">
        <v>6358</v>
      </c>
      <c r="B6930" t="s">
        <v>12718</v>
      </c>
      <c r="C6930" t="s">
        <v>12719</v>
      </c>
      <c r="D6930">
        <v>2.33293150697737E-2</v>
      </c>
      <c r="E6930">
        <v>4.7188363459176902E-2</v>
      </c>
      <c r="F6930" t="b">
        <v>0</v>
      </c>
      <c r="G6930">
        <v>313.802617003526</v>
      </c>
      <c r="H6930" t="b">
        <v>0</v>
      </c>
      <c r="I6930">
        <v>1.25672678299515E-2</v>
      </c>
      <c r="J6930">
        <v>1.9104734000000002E-2</v>
      </c>
      <c r="K6930" t="b">
        <v>0</v>
      </c>
      <c r="L6930" t="b">
        <v>0</v>
      </c>
      <c r="M6930" t="b">
        <v>0</v>
      </c>
      <c r="N6930" t="b">
        <v>0</v>
      </c>
    </row>
    <row r="6931" spans="1:14" x14ac:dyDescent="0.55000000000000004">
      <c r="A6931">
        <v>6359</v>
      </c>
      <c r="B6931" t="s">
        <v>12720</v>
      </c>
      <c r="C6931" t="s">
        <v>12721</v>
      </c>
      <c r="D6931">
        <v>1.2194675708287999E-3</v>
      </c>
      <c r="E6931">
        <v>3.7347582639385901E-3</v>
      </c>
      <c r="F6931" t="b">
        <v>1</v>
      </c>
      <c r="G6931">
        <v>16.403058295218301</v>
      </c>
      <c r="H6931" t="b">
        <v>0</v>
      </c>
      <c r="I6931">
        <v>2.7350719857131101E-2</v>
      </c>
      <c r="J6931">
        <v>2.2320443999999998E-2</v>
      </c>
      <c r="K6931" t="b">
        <v>0</v>
      </c>
      <c r="L6931" t="b">
        <v>0</v>
      </c>
      <c r="M6931" t="b">
        <v>0</v>
      </c>
      <c r="N6931" t="b">
        <v>0</v>
      </c>
    </row>
    <row r="6932" spans="1:14" x14ac:dyDescent="0.55000000000000004">
      <c r="A6932">
        <v>6360</v>
      </c>
      <c r="B6932" t="s">
        <v>12722</v>
      </c>
      <c r="C6932" t="s">
        <v>12723</v>
      </c>
      <c r="D6932">
        <v>2.7811526136050798E-3</v>
      </c>
      <c r="E6932">
        <v>7.6548565184370596E-3</v>
      </c>
      <c r="F6932" t="b">
        <v>1</v>
      </c>
      <c r="G6932">
        <v>37.409283805601902</v>
      </c>
      <c r="H6932" t="b">
        <v>0</v>
      </c>
      <c r="I6932">
        <v>1.38359554902584E-2</v>
      </c>
      <c r="J6932">
        <v>1.2303081E-2</v>
      </c>
      <c r="K6932" t="b">
        <v>0</v>
      </c>
      <c r="L6932" t="b">
        <v>0</v>
      </c>
      <c r="M6932" t="b">
        <v>0</v>
      </c>
      <c r="N6932" t="b">
        <v>0</v>
      </c>
    </row>
    <row r="6933" spans="1:14" x14ac:dyDescent="0.55000000000000004">
      <c r="A6933">
        <v>6361</v>
      </c>
      <c r="B6933" t="s">
        <v>12724</v>
      </c>
      <c r="C6933" t="s">
        <v>12725</v>
      </c>
      <c r="D6933">
        <v>0.21093688004308001</v>
      </c>
      <c r="E6933">
        <v>0.29055934188013099</v>
      </c>
      <c r="F6933" t="b">
        <v>0</v>
      </c>
      <c r="G6933">
        <v>2837.3119734594702</v>
      </c>
      <c r="H6933" t="b">
        <v>0</v>
      </c>
      <c r="I6933">
        <v>6.3352595280911899E-3</v>
      </c>
      <c r="J6933">
        <v>6.6183689999999998E-3</v>
      </c>
      <c r="K6933" t="b">
        <v>0</v>
      </c>
      <c r="L6933" t="b">
        <v>0</v>
      </c>
      <c r="M6933" t="b">
        <v>0</v>
      </c>
      <c r="N6933" t="b">
        <v>0</v>
      </c>
    </row>
    <row r="6934" spans="1:14" x14ac:dyDescent="0.55000000000000004">
      <c r="A6934">
        <v>6362</v>
      </c>
      <c r="B6934" t="s">
        <v>12726</v>
      </c>
      <c r="C6934" t="s">
        <v>12727</v>
      </c>
      <c r="D6934">
        <v>9.2264440413906499E-3</v>
      </c>
      <c r="E6934">
        <v>2.1404777302646699E-2</v>
      </c>
      <c r="F6934" t="b">
        <v>0</v>
      </c>
      <c r="G6934">
        <v>124.104898800745</v>
      </c>
      <c r="H6934" t="b">
        <v>0</v>
      </c>
      <c r="I6934">
        <v>1.0156165481256901E-2</v>
      </c>
      <c r="J6934">
        <v>2.8767528000000001E-2</v>
      </c>
      <c r="K6934" t="b">
        <v>0</v>
      </c>
      <c r="L6934" t="b">
        <v>0</v>
      </c>
      <c r="M6934" t="b">
        <v>0</v>
      </c>
      <c r="N6934" t="b">
        <v>0</v>
      </c>
    </row>
    <row r="6935" spans="1:14" x14ac:dyDescent="0.55000000000000004">
      <c r="A6935">
        <v>6363</v>
      </c>
      <c r="B6935" t="s">
        <v>12728</v>
      </c>
      <c r="C6935" t="s">
        <v>12729</v>
      </c>
      <c r="D6935">
        <v>0.87157287420778595</v>
      </c>
      <c r="E6935">
        <v>0.89849223873152395</v>
      </c>
      <c r="F6935" t="b">
        <v>0</v>
      </c>
      <c r="G6935">
        <v>11723.526730968901</v>
      </c>
      <c r="H6935" t="b">
        <v>0</v>
      </c>
      <c r="I6935">
        <v>4.7900638239952997E-3</v>
      </c>
      <c r="J6935">
        <v>2.7298192999999998E-2</v>
      </c>
      <c r="K6935" t="b">
        <v>0</v>
      </c>
      <c r="L6935" t="b">
        <v>0</v>
      </c>
      <c r="M6935" t="b">
        <v>0</v>
      </c>
      <c r="N6935" t="b">
        <v>0</v>
      </c>
    </row>
    <row r="6936" spans="1:14" x14ac:dyDescent="0.55000000000000004">
      <c r="A6936">
        <v>6364</v>
      </c>
      <c r="B6936" t="s">
        <v>12730</v>
      </c>
      <c r="C6936" t="s">
        <v>12731</v>
      </c>
      <c r="D6936">
        <v>0.30177893621701002</v>
      </c>
      <c r="E6936">
        <v>0.38952389128250697</v>
      </c>
      <c r="F6936" t="b">
        <v>0</v>
      </c>
      <c r="G6936">
        <v>4059.2284710550098</v>
      </c>
      <c r="H6936" t="b">
        <v>0</v>
      </c>
      <c r="I6936">
        <v>6.5837776794230697E-3</v>
      </c>
      <c r="J6936">
        <v>3.0346927999999999E-2</v>
      </c>
      <c r="K6936" t="b">
        <v>0</v>
      </c>
      <c r="L6936" t="b">
        <v>0</v>
      </c>
      <c r="M6936" t="b">
        <v>0</v>
      </c>
      <c r="N6936" t="b">
        <v>0</v>
      </c>
    </row>
    <row r="6937" spans="1:14" x14ac:dyDescent="0.55000000000000004">
      <c r="A6937">
        <v>6365</v>
      </c>
      <c r="B6937" t="s">
        <v>12732</v>
      </c>
      <c r="C6937" t="s">
        <v>12733</v>
      </c>
      <c r="D6937">
        <v>2.57470703267593E-3</v>
      </c>
      <c r="E6937">
        <v>7.1598892488162098E-3</v>
      </c>
      <c r="F6937" t="b">
        <v>1</v>
      </c>
      <c r="G6937">
        <v>34.632384296524002</v>
      </c>
      <c r="H6937" t="b">
        <v>0</v>
      </c>
      <c r="I6937">
        <v>1.51953646561957E-2</v>
      </c>
      <c r="J6937">
        <v>8.7656799999999997E-3</v>
      </c>
      <c r="K6937" t="b">
        <v>0</v>
      </c>
      <c r="L6937" t="b">
        <v>0</v>
      </c>
      <c r="M6937" t="b">
        <v>0</v>
      </c>
      <c r="N6937" t="b">
        <v>0</v>
      </c>
    </row>
    <row r="6938" spans="1:14" x14ac:dyDescent="0.55000000000000004">
      <c r="A6938">
        <v>6366</v>
      </c>
      <c r="B6938" t="s">
        <v>12734</v>
      </c>
      <c r="C6938" t="s">
        <v>12735</v>
      </c>
      <c r="D6938">
        <v>9.1133645615419107E-3</v>
      </c>
      <c r="E6938">
        <v>2.1186288751693799E-2</v>
      </c>
      <c r="F6938" t="b">
        <v>0</v>
      </c>
      <c r="G6938">
        <v>122.5838667173</v>
      </c>
      <c r="H6938" t="b">
        <v>0</v>
      </c>
      <c r="I6938">
        <v>2.4559368414941701E-2</v>
      </c>
      <c r="J6938">
        <v>1.5069084999999999E-2</v>
      </c>
      <c r="K6938" t="b">
        <v>0</v>
      </c>
      <c r="L6938" t="b">
        <v>0</v>
      </c>
      <c r="M6938" t="b">
        <v>0</v>
      </c>
      <c r="N6938" t="b">
        <v>0</v>
      </c>
    </row>
    <row r="6939" spans="1:14" x14ac:dyDescent="0.55000000000000004">
      <c r="A6939">
        <v>6367</v>
      </c>
      <c r="B6939" t="s">
        <v>12736</v>
      </c>
      <c r="C6939" t="s">
        <v>12737</v>
      </c>
      <c r="D6939">
        <v>3.0700618943445501E-4</v>
      </c>
      <c r="E6939">
        <v>1.10770929562308E-3</v>
      </c>
      <c r="F6939" t="b">
        <v>1</v>
      </c>
      <c r="G6939">
        <v>4.1295402540828503</v>
      </c>
      <c r="H6939" t="b">
        <v>0</v>
      </c>
      <c r="I6939">
        <v>2.39867416725686E-2</v>
      </c>
      <c r="J6939">
        <v>3.0964223999999999E-2</v>
      </c>
      <c r="K6939" t="b">
        <v>0</v>
      </c>
      <c r="L6939" t="b">
        <v>0</v>
      </c>
      <c r="M6939" t="b">
        <v>0</v>
      </c>
      <c r="N6939" t="b">
        <v>0</v>
      </c>
    </row>
    <row r="6940" spans="1:14" x14ac:dyDescent="0.55000000000000004">
      <c r="A6940">
        <v>6368</v>
      </c>
      <c r="B6940" t="s">
        <v>12738</v>
      </c>
      <c r="C6940" t="s">
        <v>12739</v>
      </c>
      <c r="D6940">
        <v>0.165986419770841</v>
      </c>
      <c r="E6940">
        <v>0.23927589029445701</v>
      </c>
      <c r="F6940" t="b">
        <v>0</v>
      </c>
      <c r="G6940">
        <v>2232.6833323375799</v>
      </c>
      <c r="H6940" t="b">
        <v>0</v>
      </c>
      <c r="I6940">
        <v>1.7409140882506498E-2</v>
      </c>
      <c r="J6940">
        <v>1.3673411999999999E-2</v>
      </c>
      <c r="K6940" t="b">
        <v>0</v>
      </c>
      <c r="L6940" t="b">
        <v>0</v>
      </c>
      <c r="M6940" t="b">
        <v>0</v>
      </c>
      <c r="N6940" t="b">
        <v>0</v>
      </c>
    </row>
    <row r="6941" spans="1:14" x14ac:dyDescent="0.55000000000000004">
      <c r="A6941">
        <v>6369</v>
      </c>
      <c r="B6941" t="s">
        <v>12740</v>
      </c>
      <c r="C6941" t="s">
        <v>12741</v>
      </c>
      <c r="D6941" s="1">
        <v>3.0081844895575E-5</v>
      </c>
      <c r="E6941">
        <v>1.4049683878138101E-4</v>
      </c>
      <c r="F6941" t="b">
        <v>1</v>
      </c>
      <c r="G6941">
        <v>0.40463089569037902</v>
      </c>
      <c r="H6941" t="b">
        <v>0</v>
      </c>
      <c r="I6941">
        <v>4.1774760408030201E-2</v>
      </c>
      <c r="J6941">
        <v>7.8515089999999996E-3</v>
      </c>
      <c r="K6941" t="b">
        <v>0</v>
      </c>
      <c r="L6941" t="b">
        <v>0</v>
      </c>
      <c r="M6941" t="b">
        <v>0</v>
      </c>
      <c r="N6941" t="b">
        <v>0</v>
      </c>
    </row>
    <row r="6942" spans="1:14" x14ac:dyDescent="0.55000000000000004">
      <c r="A6942">
        <v>6370</v>
      </c>
      <c r="B6942" t="s">
        <v>12742</v>
      </c>
      <c r="C6942" t="s">
        <v>12743</v>
      </c>
      <c r="D6942" s="1">
        <v>1.9476900596737001E-16</v>
      </c>
      <c r="E6942" s="1">
        <v>4.4254018568700998E-15</v>
      </c>
      <c r="F6942" t="b">
        <v>1</v>
      </c>
      <c r="G6942" s="1">
        <v>2.6198378992671001E-12</v>
      </c>
      <c r="H6942" t="b">
        <v>1</v>
      </c>
      <c r="I6942">
        <v>5.3452949540967701E-2</v>
      </c>
      <c r="J6942">
        <v>1.6838684999999999E-2</v>
      </c>
      <c r="K6942" t="b">
        <v>0</v>
      </c>
      <c r="L6942" t="b">
        <v>0</v>
      </c>
      <c r="M6942" t="b">
        <v>0</v>
      </c>
      <c r="N6942" t="b">
        <v>0</v>
      </c>
    </row>
    <row r="6943" spans="1:14" x14ac:dyDescent="0.55000000000000004">
      <c r="A6943">
        <v>6371</v>
      </c>
      <c r="B6943" t="s">
        <v>12744</v>
      </c>
      <c r="C6943" t="s">
        <v>12745</v>
      </c>
      <c r="D6943">
        <v>0.60339570881874505</v>
      </c>
      <c r="E6943">
        <v>0.67641166583006396</v>
      </c>
      <c r="F6943" t="b">
        <v>0</v>
      </c>
      <c r="G6943">
        <v>8116.2756793209401</v>
      </c>
      <c r="H6943" t="b">
        <v>0</v>
      </c>
      <c r="I6943">
        <v>1.0683676392489599E-2</v>
      </c>
      <c r="J6943">
        <v>1.5617588999999999E-2</v>
      </c>
      <c r="K6943" t="b">
        <v>0</v>
      </c>
      <c r="L6943" t="b">
        <v>0</v>
      </c>
      <c r="M6943" t="b">
        <v>0</v>
      </c>
      <c r="N6943" t="b">
        <v>0</v>
      </c>
    </row>
    <row r="6944" spans="1:14" x14ac:dyDescent="0.55000000000000004">
      <c r="A6944">
        <v>6372</v>
      </c>
      <c r="B6944" t="s">
        <v>12746</v>
      </c>
      <c r="C6944" t="s">
        <v>12747</v>
      </c>
      <c r="D6944">
        <v>1.09735363053371E-3</v>
      </c>
      <c r="E6944">
        <v>3.40889230584503E-3</v>
      </c>
      <c r="F6944" t="b">
        <v>1</v>
      </c>
      <c r="G6944">
        <v>14.760503684309001</v>
      </c>
      <c r="H6944" t="b">
        <v>0</v>
      </c>
      <c r="I6944">
        <v>3.4136739682639E-2</v>
      </c>
      <c r="J6944">
        <v>3.1860017000000002E-3</v>
      </c>
      <c r="K6944" t="b">
        <v>0</v>
      </c>
      <c r="L6944" t="b">
        <v>0</v>
      </c>
      <c r="M6944" t="b">
        <v>0</v>
      </c>
      <c r="N6944" t="b">
        <v>0</v>
      </c>
    </row>
    <row r="6945" spans="1:14" x14ac:dyDescent="0.55000000000000004">
      <c r="A6945">
        <v>6373</v>
      </c>
      <c r="B6945" t="s">
        <v>12748</v>
      </c>
      <c r="C6945" t="s">
        <v>12749</v>
      </c>
      <c r="D6945">
        <v>0.24514578767235301</v>
      </c>
      <c r="E6945">
        <v>0.32859994106321599</v>
      </c>
      <c r="F6945" t="b">
        <v>0</v>
      </c>
      <c r="G6945">
        <v>3297.45598998082</v>
      </c>
      <c r="H6945" t="b">
        <v>0</v>
      </c>
      <c r="I6945">
        <v>1.46411070754454E-2</v>
      </c>
      <c r="J6945">
        <v>3.560464E-2</v>
      </c>
      <c r="K6945" t="b">
        <v>0</v>
      </c>
      <c r="L6945" t="b">
        <v>0</v>
      </c>
      <c r="M6945" t="b">
        <v>0</v>
      </c>
      <c r="N6945" t="b">
        <v>0</v>
      </c>
    </row>
    <row r="6946" spans="1:14" x14ac:dyDescent="0.55000000000000004">
      <c r="A6946">
        <v>6374</v>
      </c>
      <c r="B6946" t="s">
        <v>12750</v>
      </c>
      <c r="C6946" t="s">
        <v>12751</v>
      </c>
      <c r="D6946">
        <v>0.31926889935980401</v>
      </c>
      <c r="E6946">
        <v>0.40837637555046902</v>
      </c>
      <c r="F6946" t="b">
        <v>0</v>
      </c>
      <c r="G6946">
        <v>4294.4859652887299</v>
      </c>
      <c r="H6946" t="b">
        <v>0</v>
      </c>
      <c r="I6946">
        <v>1.0180557577397401E-2</v>
      </c>
      <c r="J6946">
        <v>5.2577984000000003E-3</v>
      </c>
      <c r="K6946" t="b">
        <v>0</v>
      </c>
      <c r="L6946" t="b">
        <v>0</v>
      </c>
      <c r="M6946" t="b">
        <v>0</v>
      </c>
      <c r="N6946" t="b">
        <v>0</v>
      </c>
    </row>
    <row r="6947" spans="1:14" x14ac:dyDescent="0.55000000000000004">
      <c r="A6947">
        <v>6375</v>
      </c>
      <c r="B6947" t="s">
        <v>12752</v>
      </c>
      <c r="C6947" t="s">
        <v>12753</v>
      </c>
      <c r="D6947">
        <v>5.8415994330331102E-2</v>
      </c>
      <c r="E6947">
        <v>0.102112220888535</v>
      </c>
      <c r="F6947" t="b">
        <v>0</v>
      </c>
      <c r="G6947">
        <v>785.75353973728397</v>
      </c>
      <c r="H6947" t="b">
        <v>0</v>
      </c>
      <c r="I6947">
        <v>2.0141642335245302E-2</v>
      </c>
      <c r="J6947">
        <v>1.9865172E-2</v>
      </c>
      <c r="K6947" t="b">
        <v>0</v>
      </c>
      <c r="L6947" t="b">
        <v>0</v>
      </c>
      <c r="M6947" t="b">
        <v>0</v>
      </c>
      <c r="N6947" t="b">
        <v>0</v>
      </c>
    </row>
    <row r="6948" spans="1:14" x14ac:dyDescent="0.55000000000000004">
      <c r="A6948">
        <v>6376</v>
      </c>
      <c r="B6948" t="s">
        <v>12754</v>
      </c>
      <c r="C6948" t="s">
        <v>12755</v>
      </c>
      <c r="D6948">
        <v>0.92424739126839295</v>
      </c>
      <c r="E6948">
        <v>0.94032612207481703</v>
      </c>
      <c r="F6948" t="b">
        <v>0</v>
      </c>
      <c r="G6948">
        <v>12432.051659951099</v>
      </c>
      <c r="H6948" t="b">
        <v>0</v>
      </c>
      <c r="I6948">
        <v>5.2913848847209203E-3</v>
      </c>
      <c r="J6948">
        <v>3.1910220000000003E-2</v>
      </c>
      <c r="K6948" t="b">
        <v>0</v>
      </c>
      <c r="L6948" t="b">
        <v>0</v>
      </c>
      <c r="M6948" t="b">
        <v>0</v>
      </c>
      <c r="N6948" t="b">
        <v>0</v>
      </c>
    </row>
    <row r="6949" spans="1:14" x14ac:dyDescent="0.55000000000000004">
      <c r="A6949">
        <v>6377</v>
      </c>
      <c r="B6949" t="s">
        <v>12756</v>
      </c>
      <c r="C6949" t="s">
        <v>12757</v>
      </c>
      <c r="D6949">
        <v>0.311019723598361</v>
      </c>
      <c r="E6949">
        <v>0.39961087994283701</v>
      </c>
      <c r="F6949" t="b">
        <v>0</v>
      </c>
      <c r="G6949">
        <v>4183.5263021215596</v>
      </c>
      <c r="H6949" t="b">
        <v>0</v>
      </c>
      <c r="I6949">
        <v>1.47884857143939E-2</v>
      </c>
      <c r="J6949">
        <v>2.1138617000000001E-3</v>
      </c>
      <c r="K6949" t="b">
        <v>0</v>
      </c>
      <c r="L6949" t="b">
        <v>0</v>
      </c>
      <c r="M6949" t="b">
        <v>0</v>
      </c>
      <c r="N6949" t="b">
        <v>0</v>
      </c>
    </row>
    <row r="6950" spans="1:14" x14ac:dyDescent="0.55000000000000004">
      <c r="A6950">
        <v>6378</v>
      </c>
      <c r="B6950" t="s">
        <v>12758</v>
      </c>
      <c r="C6950" t="s">
        <v>12759</v>
      </c>
      <c r="D6950">
        <v>7.90172857884119E-4</v>
      </c>
      <c r="E6950">
        <v>2.5463859873980001E-3</v>
      </c>
      <c r="F6950" t="b">
        <v>1</v>
      </c>
      <c r="G6950">
        <v>10.628615111399199</v>
      </c>
      <c r="H6950" t="b">
        <v>0</v>
      </c>
      <c r="I6950">
        <v>3.30200512345072E-2</v>
      </c>
      <c r="J6950">
        <v>3.5925343999999998E-2</v>
      </c>
      <c r="K6950" t="b">
        <v>0</v>
      </c>
      <c r="L6950" t="b">
        <v>0</v>
      </c>
      <c r="M6950" t="b">
        <v>0</v>
      </c>
      <c r="N6950" t="b">
        <v>0</v>
      </c>
    </row>
    <row r="6951" spans="1:14" x14ac:dyDescent="0.55000000000000004">
      <c r="A6951">
        <v>6379</v>
      </c>
      <c r="B6951" t="s">
        <v>12760</v>
      </c>
      <c r="C6951" t="s">
        <v>12761</v>
      </c>
      <c r="D6951" s="1">
        <v>5.3331849292887304E-16</v>
      </c>
      <c r="E6951" s="1">
        <v>1.1589122856843699E-14</v>
      </c>
      <c r="F6951" t="b">
        <v>1</v>
      </c>
      <c r="G6951" s="1">
        <v>7.17366704838627E-12</v>
      </c>
      <c r="H6951" t="b">
        <v>1</v>
      </c>
      <c r="I6951">
        <v>7.2089512816852802E-2</v>
      </c>
      <c r="J6951">
        <v>4.1946369999999997E-2</v>
      </c>
      <c r="K6951" t="b">
        <v>0</v>
      </c>
      <c r="L6951" t="b">
        <v>0</v>
      </c>
      <c r="M6951" t="b">
        <v>0</v>
      </c>
      <c r="N6951" t="b">
        <v>0</v>
      </c>
    </row>
    <row r="6952" spans="1:14" x14ac:dyDescent="0.55000000000000004">
      <c r="A6952">
        <v>6380</v>
      </c>
      <c r="B6952" t="s">
        <v>12762</v>
      </c>
      <c r="C6952" t="s">
        <v>12763</v>
      </c>
      <c r="D6952">
        <v>0.32924941252011702</v>
      </c>
      <c r="E6952">
        <v>0.41851576713363198</v>
      </c>
      <c r="F6952" t="b">
        <v>0</v>
      </c>
      <c r="G6952">
        <v>4428.7338478081001</v>
      </c>
      <c r="H6952" t="b">
        <v>0</v>
      </c>
      <c r="I6952">
        <v>1.025094397671E-2</v>
      </c>
      <c r="J6952">
        <v>2.1252967000000001E-2</v>
      </c>
      <c r="K6952" t="b">
        <v>0</v>
      </c>
      <c r="L6952" t="b">
        <v>0</v>
      </c>
      <c r="M6952" t="b">
        <v>0</v>
      </c>
      <c r="N6952" t="b">
        <v>0</v>
      </c>
    </row>
    <row r="6953" spans="1:14" x14ac:dyDescent="0.55000000000000004">
      <c r="A6953">
        <v>6381</v>
      </c>
      <c r="B6953" t="s">
        <v>12764</v>
      </c>
      <c r="C6953" t="s">
        <v>12765</v>
      </c>
      <c r="D6953">
        <v>8.4795247596632806E-3</v>
      </c>
      <c r="E6953">
        <v>1.9912375618406201E-2</v>
      </c>
      <c r="F6953" t="b">
        <v>0</v>
      </c>
      <c r="G6953">
        <v>114.05808754223</v>
      </c>
      <c r="H6953" t="b">
        <v>0</v>
      </c>
      <c r="I6953">
        <v>1.3408538289022E-2</v>
      </c>
      <c r="J6953">
        <v>2.8670376000000001E-2</v>
      </c>
      <c r="K6953" t="b">
        <v>0</v>
      </c>
      <c r="L6953" t="b">
        <v>0</v>
      </c>
      <c r="M6953" t="b">
        <v>0</v>
      </c>
      <c r="N6953" t="b">
        <v>0</v>
      </c>
    </row>
    <row r="6954" spans="1:14" x14ac:dyDescent="0.55000000000000004">
      <c r="A6954">
        <v>6382</v>
      </c>
      <c r="B6954" t="s">
        <v>12766</v>
      </c>
      <c r="C6954" t="s">
        <v>12767</v>
      </c>
      <c r="D6954">
        <v>4.2187764348584997E-2</v>
      </c>
      <c r="E6954">
        <v>7.7938142872245098E-2</v>
      </c>
      <c r="F6954" t="b">
        <v>0</v>
      </c>
      <c r="G6954">
        <v>567.46761825281703</v>
      </c>
      <c r="H6954" t="b">
        <v>0</v>
      </c>
      <c r="I6954">
        <v>1.02980516479203E-2</v>
      </c>
      <c r="J6954">
        <v>1.36723025E-2</v>
      </c>
      <c r="K6954" t="b">
        <v>0</v>
      </c>
      <c r="L6954" t="b">
        <v>0</v>
      </c>
      <c r="M6954" t="b">
        <v>0</v>
      </c>
      <c r="N6954" t="b">
        <v>0</v>
      </c>
    </row>
    <row r="6955" spans="1:14" x14ac:dyDescent="0.55000000000000004">
      <c r="A6955">
        <v>6383</v>
      </c>
      <c r="B6955" t="s">
        <v>12768</v>
      </c>
      <c r="C6955" t="s">
        <v>12769</v>
      </c>
      <c r="D6955">
        <v>4.0856050509685299E-2</v>
      </c>
      <c r="E6955">
        <v>7.5863436693232603E-2</v>
      </c>
      <c r="F6955" t="b">
        <v>0</v>
      </c>
      <c r="G6955">
        <v>549.55473540577702</v>
      </c>
      <c r="H6955" t="b">
        <v>0</v>
      </c>
      <c r="I6955">
        <v>1.0516857620892999E-2</v>
      </c>
      <c r="J6955">
        <v>3.438107E-2</v>
      </c>
      <c r="K6955" t="b">
        <v>0</v>
      </c>
      <c r="L6955" t="b">
        <v>0</v>
      </c>
      <c r="M6955" t="b">
        <v>0</v>
      </c>
      <c r="N6955" t="b">
        <v>0</v>
      </c>
    </row>
    <row r="6956" spans="1:14" x14ac:dyDescent="0.55000000000000004">
      <c r="A6956">
        <v>6384</v>
      </c>
      <c r="B6956" t="s">
        <v>12770</v>
      </c>
      <c r="C6956" t="s">
        <v>12771</v>
      </c>
      <c r="D6956">
        <v>0.12668496835208901</v>
      </c>
      <c r="E6956">
        <v>0.19261212945675901</v>
      </c>
      <c r="F6956" t="b">
        <v>0</v>
      </c>
      <c r="G6956">
        <v>1704.0395093039399</v>
      </c>
      <c r="H6956" t="b">
        <v>0</v>
      </c>
      <c r="I6956">
        <v>1.11211949066679E-2</v>
      </c>
      <c r="J6956">
        <v>1.4057366999999999E-2</v>
      </c>
      <c r="K6956" t="b">
        <v>0</v>
      </c>
      <c r="L6956" t="b">
        <v>0</v>
      </c>
      <c r="M6956" t="b">
        <v>0</v>
      </c>
      <c r="N6956" t="b">
        <v>0</v>
      </c>
    </row>
    <row r="6957" spans="1:14" x14ac:dyDescent="0.55000000000000004">
      <c r="A6957">
        <v>6385</v>
      </c>
      <c r="B6957" t="s">
        <v>12772</v>
      </c>
      <c r="C6957" t="s">
        <v>12773</v>
      </c>
      <c r="D6957">
        <v>1.4428819990979899E-3</v>
      </c>
      <c r="E6957">
        <v>4.3129346155260199E-3</v>
      </c>
      <c r="F6957" t="b">
        <v>1</v>
      </c>
      <c r="G6957">
        <v>19.408205769867099</v>
      </c>
      <c r="H6957" t="b">
        <v>0</v>
      </c>
      <c r="I6957">
        <v>2.77610688429532E-2</v>
      </c>
      <c r="J6957">
        <v>1.9900870000000001E-2</v>
      </c>
      <c r="K6957" t="b">
        <v>0</v>
      </c>
      <c r="L6957" t="b">
        <v>0</v>
      </c>
      <c r="M6957" t="b">
        <v>0</v>
      </c>
      <c r="N6957" t="b">
        <v>0</v>
      </c>
    </row>
    <row r="6958" spans="1:14" x14ac:dyDescent="0.55000000000000004">
      <c r="A6958">
        <v>6387</v>
      </c>
      <c r="B6958" t="s">
        <v>12776</v>
      </c>
      <c r="C6958" t="s">
        <v>12777</v>
      </c>
      <c r="D6958">
        <v>1.4105342424868799E-3</v>
      </c>
      <c r="E6958">
        <v>4.2265752050993704E-3</v>
      </c>
      <c r="F6958" t="b">
        <v>1</v>
      </c>
      <c r="G6958">
        <v>18.973096095691101</v>
      </c>
      <c r="H6958" t="b">
        <v>0</v>
      </c>
      <c r="I6958">
        <v>2.91513083893995E-2</v>
      </c>
      <c r="J6958">
        <v>9.4490640000000001E-3</v>
      </c>
      <c r="K6958" t="b">
        <v>0</v>
      </c>
      <c r="L6958" t="b">
        <v>0</v>
      </c>
      <c r="M6958" t="b">
        <v>0</v>
      </c>
      <c r="N6958" t="b">
        <v>0</v>
      </c>
    </row>
    <row r="6959" spans="1:14" x14ac:dyDescent="0.55000000000000004">
      <c r="A6959">
        <v>6389</v>
      </c>
      <c r="B6959" t="s">
        <v>12780</v>
      </c>
      <c r="C6959" t="s">
        <v>12781</v>
      </c>
      <c r="D6959">
        <v>0.276515317524474</v>
      </c>
      <c r="E6959">
        <v>0.36301069061308799</v>
      </c>
      <c r="F6959" t="b">
        <v>0</v>
      </c>
      <c r="G6959">
        <v>3719.4075360216998</v>
      </c>
      <c r="H6959" t="b">
        <v>0</v>
      </c>
      <c r="I6959">
        <v>8.6298666024914802E-3</v>
      </c>
      <c r="J6959">
        <v>1.87984E-2</v>
      </c>
      <c r="K6959" t="b">
        <v>0</v>
      </c>
      <c r="L6959" t="b">
        <v>0</v>
      </c>
      <c r="M6959" t="b">
        <v>0</v>
      </c>
      <c r="N6959" t="b">
        <v>0</v>
      </c>
    </row>
    <row r="6960" spans="1:14" x14ac:dyDescent="0.55000000000000004">
      <c r="A6960">
        <v>6390</v>
      </c>
      <c r="B6960" t="s">
        <v>12782</v>
      </c>
      <c r="C6960" t="s">
        <v>12783</v>
      </c>
      <c r="D6960" s="1">
        <v>6.6445485024479501E-13</v>
      </c>
      <c r="E6960" s="1">
        <v>1.04411006900032E-11</v>
      </c>
      <c r="F6960" t="b">
        <v>1</v>
      </c>
      <c r="G6960" s="1">
        <v>8.9375821906427405E-9</v>
      </c>
      <c r="H6960" t="b">
        <v>1</v>
      </c>
      <c r="I6960">
        <v>6.6786245130680294E-2</v>
      </c>
      <c r="J6960">
        <v>1.54349925E-2</v>
      </c>
      <c r="K6960" t="b">
        <v>0</v>
      </c>
      <c r="L6960" t="b">
        <v>0</v>
      </c>
      <c r="M6960" t="b">
        <v>0</v>
      </c>
      <c r="N6960" t="b">
        <v>0</v>
      </c>
    </row>
    <row r="6961" spans="1:14" x14ac:dyDescent="0.55000000000000004">
      <c r="A6961">
        <v>6391</v>
      </c>
      <c r="B6961" t="s">
        <v>12784</v>
      </c>
      <c r="C6961" t="s">
        <v>12785</v>
      </c>
      <c r="D6961">
        <v>0.17322535817530599</v>
      </c>
      <c r="E6961">
        <v>0.247719997109935</v>
      </c>
      <c r="F6961" t="b">
        <v>0</v>
      </c>
      <c r="G6961">
        <v>2330.0542928160398</v>
      </c>
      <c r="H6961" t="b">
        <v>0</v>
      </c>
      <c r="I6961">
        <v>1.11853430439878E-2</v>
      </c>
      <c r="J6961">
        <v>2.5564557000000002E-2</v>
      </c>
      <c r="K6961" t="b">
        <v>0</v>
      </c>
      <c r="L6961" t="b">
        <v>0</v>
      </c>
      <c r="M6961" t="b">
        <v>0</v>
      </c>
      <c r="N6961" t="b">
        <v>0</v>
      </c>
    </row>
    <row r="6962" spans="1:14" x14ac:dyDescent="0.55000000000000004">
      <c r="A6962">
        <v>6392</v>
      </c>
      <c r="B6962" t="s">
        <v>12786</v>
      </c>
      <c r="C6962" t="s">
        <v>12787</v>
      </c>
      <c r="D6962" s="1">
        <v>6.8699076766320596E-7</v>
      </c>
      <c r="E6962" s="1">
        <v>4.4836064123424399E-6</v>
      </c>
      <c r="F6962" t="b">
        <v>1</v>
      </c>
      <c r="G6962">
        <v>9.2407128158377792E-3</v>
      </c>
      <c r="H6962" t="b">
        <v>1</v>
      </c>
      <c r="I6962">
        <v>2.92196740586106E-2</v>
      </c>
      <c r="J6962">
        <v>3.2696255E-2</v>
      </c>
      <c r="K6962" t="b">
        <v>0</v>
      </c>
      <c r="L6962" t="b">
        <v>0</v>
      </c>
      <c r="M6962" t="b">
        <v>0</v>
      </c>
      <c r="N6962" t="b">
        <v>0</v>
      </c>
    </row>
    <row r="6963" spans="1:14" x14ac:dyDescent="0.55000000000000004">
      <c r="A6963">
        <v>6394</v>
      </c>
      <c r="B6963" t="s">
        <v>12790</v>
      </c>
      <c r="C6963" t="s">
        <v>12791</v>
      </c>
      <c r="D6963">
        <v>5.5940016570070597E-2</v>
      </c>
      <c r="E6963">
        <v>9.8539701792040302E-2</v>
      </c>
      <c r="F6963" t="b">
        <v>0</v>
      </c>
      <c r="G6963">
        <v>752.44916288401896</v>
      </c>
      <c r="H6963" t="b">
        <v>0</v>
      </c>
      <c r="I6963">
        <v>1.33818606029942E-2</v>
      </c>
      <c r="J6963">
        <v>2.4813162E-2</v>
      </c>
      <c r="K6963" t="b">
        <v>0</v>
      </c>
      <c r="L6963" t="b">
        <v>0</v>
      </c>
      <c r="M6963" t="b">
        <v>0</v>
      </c>
      <c r="N6963" t="b">
        <v>0</v>
      </c>
    </row>
    <row r="6964" spans="1:14" x14ac:dyDescent="0.55000000000000004">
      <c r="A6964">
        <v>6395</v>
      </c>
      <c r="B6964" t="s">
        <v>12792</v>
      </c>
      <c r="C6964" t="s">
        <v>12793</v>
      </c>
      <c r="D6964">
        <v>1.64548608898341E-2</v>
      </c>
      <c r="E6964">
        <v>3.5087877905700601E-2</v>
      </c>
      <c r="F6964" t="b">
        <v>0</v>
      </c>
      <c r="G6964">
        <v>221.33433382915899</v>
      </c>
      <c r="H6964" t="b">
        <v>0</v>
      </c>
      <c r="I6964">
        <v>2.10315542722962E-2</v>
      </c>
      <c r="J6964">
        <v>1.0527142999999999E-2</v>
      </c>
      <c r="K6964" t="b">
        <v>0</v>
      </c>
      <c r="L6964" t="b">
        <v>0</v>
      </c>
      <c r="M6964" t="b">
        <v>0</v>
      </c>
      <c r="N6964" t="b">
        <v>0</v>
      </c>
    </row>
    <row r="6965" spans="1:14" x14ac:dyDescent="0.55000000000000004">
      <c r="A6965">
        <v>6396</v>
      </c>
      <c r="B6965" t="s">
        <v>12794</v>
      </c>
      <c r="C6965" t="s">
        <v>12795</v>
      </c>
      <c r="D6965">
        <v>5.4841223587021301E-2</v>
      </c>
      <c r="E6965">
        <v>9.6857838559483198E-2</v>
      </c>
      <c r="F6965" t="b">
        <v>0</v>
      </c>
      <c r="G6965">
        <v>737.66929846902406</v>
      </c>
      <c r="H6965" t="b">
        <v>0</v>
      </c>
      <c r="I6965">
        <v>1.33563687489619E-2</v>
      </c>
      <c r="J6965">
        <v>2.7375914000000001E-2</v>
      </c>
      <c r="K6965" t="b">
        <v>0</v>
      </c>
      <c r="L6965" t="b">
        <v>0</v>
      </c>
      <c r="M6965" t="b">
        <v>0</v>
      </c>
      <c r="N6965" t="b">
        <v>0</v>
      </c>
    </row>
    <row r="6966" spans="1:14" x14ac:dyDescent="0.55000000000000004">
      <c r="A6966">
        <v>6397</v>
      </c>
      <c r="B6966" t="s">
        <v>12796</v>
      </c>
      <c r="C6966" t="s">
        <v>12797</v>
      </c>
      <c r="D6966">
        <v>3.2300868130902299E-4</v>
      </c>
      <c r="E6966">
        <v>1.1586106059433799E-3</v>
      </c>
      <c r="F6966" t="b">
        <v>1</v>
      </c>
      <c r="G6966">
        <v>4.3447897722876698</v>
      </c>
      <c r="H6966" t="b">
        <v>0</v>
      </c>
      <c r="I6966">
        <v>1.6404902798473401E-2</v>
      </c>
      <c r="J6966">
        <v>9.2327929999999996E-3</v>
      </c>
      <c r="K6966" t="b">
        <v>0</v>
      </c>
      <c r="L6966" t="b">
        <v>0</v>
      </c>
      <c r="M6966" t="b">
        <v>0</v>
      </c>
      <c r="N6966" t="b">
        <v>0</v>
      </c>
    </row>
    <row r="6967" spans="1:14" x14ac:dyDescent="0.55000000000000004">
      <c r="A6967">
        <v>6398</v>
      </c>
      <c r="B6967" t="s">
        <v>12798</v>
      </c>
      <c r="C6967" t="s">
        <v>12799</v>
      </c>
      <c r="D6967">
        <v>2.5586556391697901E-4</v>
      </c>
      <c r="E6967">
        <v>9.4680817063199296E-4</v>
      </c>
      <c r="F6967" t="b">
        <v>1</v>
      </c>
      <c r="G6967">
        <v>3.4416477002472901</v>
      </c>
      <c r="H6967" t="b">
        <v>0</v>
      </c>
      <c r="I6967">
        <v>2.0903540001935901E-2</v>
      </c>
      <c r="J6967">
        <v>1.0914045000000001E-2</v>
      </c>
      <c r="K6967" t="b">
        <v>0</v>
      </c>
      <c r="L6967" t="b">
        <v>0</v>
      </c>
      <c r="M6967" t="b">
        <v>0</v>
      </c>
      <c r="N6967" t="b">
        <v>0</v>
      </c>
    </row>
    <row r="6968" spans="1:14" x14ac:dyDescent="0.55000000000000004">
      <c r="A6968">
        <v>6399</v>
      </c>
      <c r="B6968" t="s">
        <v>12800</v>
      </c>
      <c r="C6968" t="s">
        <v>12801</v>
      </c>
      <c r="D6968">
        <v>0.13429115650499099</v>
      </c>
      <c r="E6968">
        <v>0.20155404730965201</v>
      </c>
      <c r="F6968" t="b">
        <v>0</v>
      </c>
      <c r="G6968">
        <v>1806.35034614864</v>
      </c>
      <c r="H6968" t="b">
        <v>0</v>
      </c>
      <c r="I6968">
        <v>1.1739777511333E-2</v>
      </c>
      <c r="J6968">
        <v>1.6200010000000001E-2</v>
      </c>
      <c r="K6968" t="b">
        <v>0</v>
      </c>
      <c r="L6968" t="b">
        <v>0</v>
      </c>
      <c r="M6968" t="b">
        <v>0</v>
      </c>
      <c r="N6968" t="b">
        <v>0</v>
      </c>
    </row>
    <row r="6969" spans="1:14" x14ac:dyDescent="0.55000000000000004">
      <c r="A6969">
        <v>6400</v>
      </c>
      <c r="B6969" t="s">
        <v>12802</v>
      </c>
      <c r="C6969" t="s">
        <v>12803</v>
      </c>
      <c r="D6969">
        <v>1.9768575701582598E-3</v>
      </c>
      <c r="E6969">
        <v>5.6902870053924101E-3</v>
      </c>
      <c r="F6969" t="b">
        <v>1</v>
      </c>
      <c r="G6969">
        <v>26.590711176198699</v>
      </c>
      <c r="H6969" t="b">
        <v>0</v>
      </c>
      <c r="I6969">
        <v>1.4276141929625201E-2</v>
      </c>
      <c r="J6969">
        <v>2.0952539999999999E-2</v>
      </c>
      <c r="K6969" t="b">
        <v>0</v>
      </c>
      <c r="L6969" t="b">
        <v>0</v>
      </c>
      <c r="M6969" t="b">
        <v>0</v>
      </c>
      <c r="N6969" t="b">
        <v>0</v>
      </c>
    </row>
    <row r="6970" spans="1:14" x14ac:dyDescent="0.55000000000000004">
      <c r="A6970">
        <v>6401</v>
      </c>
      <c r="B6970" t="s">
        <v>12804</v>
      </c>
      <c r="C6970" t="s">
        <v>12805</v>
      </c>
      <c r="D6970">
        <v>0.20322604895882099</v>
      </c>
      <c r="E6970">
        <v>0.282688064585843</v>
      </c>
      <c r="F6970" t="b">
        <v>0</v>
      </c>
      <c r="G6970">
        <v>2733.5935845450999</v>
      </c>
      <c r="H6970" t="b">
        <v>0</v>
      </c>
      <c r="I6970">
        <v>5.7511914473701298E-3</v>
      </c>
      <c r="J6970">
        <v>2.9323786000000001E-2</v>
      </c>
      <c r="K6970" t="b">
        <v>0</v>
      </c>
      <c r="L6970" t="b">
        <v>0</v>
      </c>
      <c r="M6970" t="b">
        <v>0</v>
      </c>
      <c r="N6970" t="b">
        <v>0</v>
      </c>
    </row>
    <row r="6971" spans="1:14" x14ac:dyDescent="0.55000000000000004">
      <c r="A6971">
        <v>6402</v>
      </c>
      <c r="B6971" t="s">
        <v>12806</v>
      </c>
      <c r="C6971" t="s">
        <v>12807</v>
      </c>
      <c r="D6971">
        <v>4.6947351601539303E-2</v>
      </c>
      <c r="E6971">
        <v>8.5104116185922701E-2</v>
      </c>
      <c r="F6971" t="b">
        <v>0</v>
      </c>
      <c r="G6971">
        <v>631.48882639230499</v>
      </c>
      <c r="H6971" t="b">
        <v>0</v>
      </c>
      <c r="I6971">
        <v>1.41611666983931E-2</v>
      </c>
      <c r="J6971">
        <v>7.3477000000000004E-3</v>
      </c>
      <c r="K6971" t="b">
        <v>0</v>
      </c>
      <c r="L6971" t="b">
        <v>0</v>
      </c>
      <c r="M6971" t="b">
        <v>0</v>
      </c>
      <c r="N6971" t="b">
        <v>0</v>
      </c>
    </row>
    <row r="6972" spans="1:14" x14ac:dyDescent="0.55000000000000004">
      <c r="A6972">
        <v>6403</v>
      </c>
      <c r="B6972" t="s">
        <v>12808</v>
      </c>
      <c r="C6972" t="s">
        <v>12809</v>
      </c>
      <c r="D6972">
        <v>0.77358899470819897</v>
      </c>
      <c r="E6972">
        <v>0.82017384470875498</v>
      </c>
      <c r="F6972" t="b">
        <v>0</v>
      </c>
      <c r="G6972">
        <v>10405.5455678199</v>
      </c>
      <c r="H6972" t="b">
        <v>0</v>
      </c>
      <c r="I6972">
        <v>1.1356726530158699E-2</v>
      </c>
      <c r="J6972">
        <v>2.459331E-2</v>
      </c>
      <c r="K6972" t="b">
        <v>0</v>
      </c>
      <c r="L6972" t="b">
        <v>0</v>
      </c>
      <c r="M6972" t="b">
        <v>0</v>
      </c>
      <c r="N6972" t="b">
        <v>0</v>
      </c>
    </row>
    <row r="6973" spans="1:14" x14ac:dyDescent="0.55000000000000004">
      <c r="A6973">
        <v>6405</v>
      </c>
      <c r="B6973" t="s">
        <v>12812</v>
      </c>
      <c r="C6973" t="s">
        <v>12813</v>
      </c>
      <c r="D6973">
        <v>1.2647034991998801E-3</v>
      </c>
      <c r="E6973">
        <v>3.8513757681090401E-3</v>
      </c>
      <c r="F6973" t="b">
        <v>1</v>
      </c>
      <c r="G6973">
        <v>17.0115267677376</v>
      </c>
      <c r="H6973" t="b">
        <v>0</v>
      </c>
      <c r="I6973">
        <v>2.16660871512479E-2</v>
      </c>
      <c r="J6973">
        <v>3.4377723999999998E-2</v>
      </c>
      <c r="K6973" t="b">
        <v>0</v>
      </c>
      <c r="L6973" t="b">
        <v>0</v>
      </c>
      <c r="M6973" t="b">
        <v>0</v>
      </c>
      <c r="N6973" t="b">
        <v>0</v>
      </c>
    </row>
    <row r="6974" spans="1:14" x14ac:dyDescent="0.55000000000000004">
      <c r="A6974">
        <v>6406</v>
      </c>
      <c r="B6974" t="s">
        <v>12814</v>
      </c>
      <c r="C6974" t="s">
        <v>12815</v>
      </c>
      <c r="D6974">
        <v>1.3157697588194199E-3</v>
      </c>
      <c r="E6974">
        <v>3.9870283906015E-3</v>
      </c>
      <c r="F6974" t="b">
        <v>1</v>
      </c>
      <c r="G6974">
        <v>17.69841902588</v>
      </c>
      <c r="H6974" t="b">
        <v>0</v>
      </c>
      <c r="I6974">
        <v>2.54616070045217E-2</v>
      </c>
      <c r="J6974">
        <v>1.6625257000000001E-2</v>
      </c>
      <c r="K6974" t="b">
        <v>0</v>
      </c>
      <c r="L6974" t="b">
        <v>0</v>
      </c>
      <c r="M6974" t="b">
        <v>0</v>
      </c>
      <c r="N6974" t="b">
        <v>0</v>
      </c>
    </row>
    <row r="6975" spans="1:14" x14ac:dyDescent="0.55000000000000004">
      <c r="A6975">
        <v>6407</v>
      </c>
      <c r="B6975" t="s">
        <v>12816</v>
      </c>
      <c r="C6975" t="s">
        <v>12817</v>
      </c>
      <c r="D6975">
        <v>4.1310272713038203E-3</v>
      </c>
      <c r="E6975">
        <v>1.07334466318794E-2</v>
      </c>
      <c r="F6975" t="b">
        <v>0</v>
      </c>
      <c r="G6975">
        <v>55.566447826307702</v>
      </c>
      <c r="H6975" t="b">
        <v>0</v>
      </c>
      <c r="I6975">
        <v>3.2129563641527102E-2</v>
      </c>
      <c r="J6975">
        <v>1.2168808999999999E-2</v>
      </c>
      <c r="K6975" t="b">
        <v>0</v>
      </c>
      <c r="L6975" t="b">
        <v>0</v>
      </c>
      <c r="M6975" t="b">
        <v>0</v>
      </c>
      <c r="N6975" t="b">
        <v>0</v>
      </c>
    </row>
    <row r="6976" spans="1:14" x14ac:dyDescent="0.55000000000000004">
      <c r="A6976">
        <v>6408</v>
      </c>
      <c r="B6976" t="s">
        <v>12818</v>
      </c>
      <c r="C6976" t="s">
        <v>12819</v>
      </c>
      <c r="D6976">
        <v>5.4644060119588403E-2</v>
      </c>
      <c r="E6976">
        <v>9.6585709943309395E-2</v>
      </c>
      <c r="F6976" t="b">
        <v>0</v>
      </c>
      <c r="G6976">
        <v>735.01725266858398</v>
      </c>
      <c r="H6976" t="b">
        <v>0</v>
      </c>
      <c r="I6976">
        <v>9.7565043607442201E-3</v>
      </c>
      <c r="J6976">
        <v>1.2954593E-2</v>
      </c>
      <c r="K6976" t="b">
        <v>0</v>
      </c>
      <c r="L6976" t="b">
        <v>0</v>
      </c>
      <c r="M6976" t="b">
        <v>0</v>
      </c>
      <c r="N6976" t="b">
        <v>0</v>
      </c>
    </row>
    <row r="6977" spans="1:14" x14ac:dyDescent="0.55000000000000004">
      <c r="A6977">
        <v>6410</v>
      </c>
      <c r="B6977" t="s">
        <v>12822</v>
      </c>
      <c r="C6977" t="s">
        <v>12823</v>
      </c>
      <c r="D6977" s="1">
        <v>7.0698707159790899E-8</v>
      </c>
      <c r="E6977" s="1">
        <v>5.4465538946526197E-7</v>
      </c>
      <c r="F6977" t="b">
        <v>1</v>
      </c>
      <c r="G6977">
        <v>9.5096831000634802E-4</v>
      </c>
      <c r="H6977" t="b">
        <v>1</v>
      </c>
      <c r="I6977">
        <v>3.5618189912612501E-2</v>
      </c>
      <c r="J6977">
        <v>2.2310872999999998E-2</v>
      </c>
      <c r="K6977" t="b">
        <v>0</v>
      </c>
      <c r="L6977" t="b">
        <v>0</v>
      </c>
      <c r="M6977" t="b">
        <v>0</v>
      </c>
      <c r="N6977" t="b">
        <v>0</v>
      </c>
    </row>
    <row r="6978" spans="1:14" x14ac:dyDescent="0.55000000000000004">
      <c r="A6978">
        <v>6411</v>
      </c>
      <c r="B6978" t="s">
        <v>12824</v>
      </c>
      <c r="C6978" t="s">
        <v>12825</v>
      </c>
      <c r="D6978">
        <v>6.8828413918127301E-2</v>
      </c>
      <c r="E6978">
        <v>0.11710603855460699</v>
      </c>
      <c r="F6978" t="b">
        <v>0</v>
      </c>
      <c r="G6978">
        <v>925.81099561273095</v>
      </c>
      <c r="H6978" t="b">
        <v>0</v>
      </c>
      <c r="I6978">
        <v>2.0836159755230899E-2</v>
      </c>
      <c r="J6978">
        <v>3.6929759999999999E-2</v>
      </c>
      <c r="K6978" t="b">
        <v>0</v>
      </c>
      <c r="L6978" t="b">
        <v>0</v>
      </c>
      <c r="M6978" t="b">
        <v>0</v>
      </c>
      <c r="N6978" t="b">
        <v>0</v>
      </c>
    </row>
    <row r="6979" spans="1:14" x14ac:dyDescent="0.55000000000000004">
      <c r="A6979">
        <v>6412</v>
      </c>
      <c r="B6979" t="s">
        <v>12826</v>
      </c>
      <c r="C6979" t="s">
        <v>12827</v>
      </c>
      <c r="D6979" s="1">
        <v>1.19892953064026E-8</v>
      </c>
      <c r="E6979" s="1">
        <v>1.04583664829067E-7</v>
      </c>
      <c r="F6979" t="b">
        <v>1</v>
      </c>
      <c r="G6979">
        <v>1.6126801116642201E-4</v>
      </c>
      <c r="H6979" t="b">
        <v>1</v>
      </c>
      <c r="I6979">
        <v>2.3652279475003701E-2</v>
      </c>
      <c r="J6979">
        <v>2.606282E-2</v>
      </c>
      <c r="K6979" t="b">
        <v>0</v>
      </c>
      <c r="L6979" t="b">
        <v>0</v>
      </c>
      <c r="M6979" t="b">
        <v>0</v>
      </c>
      <c r="N6979" t="b">
        <v>0</v>
      </c>
    </row>
    <row r="6980" spans="1:14" x14ac:dyDescent="0.55000000000000004">
      <c r="A6980">
        <v>6413</v>
      </c>
      <c r="B6980" t="s">
        <v>12828</v>
      </c>
      <c r="C6980" t="s">
        <v>12829</v>
      </c>
      <c r="D6980" s="1">
        <v>2.2604249930413699E-7</v>
      </c>
      <c r="E6980" s="1">
        <v>1.6019481865858501E-6</v>
      </c>
      <c r="F6980" t="b">
        <v>1</v>
      </c>
      <c r="G6980">
        <v>3.0404976581399402E-3</v>
      </c>
      <c r="H6980" t="b">
        <v>1</v>
      </c>
      <c r="I6980">
        <v>2.5221420636795899E-2</v>
      </c>
      <c r="J6980">
        <v>1.6900196999999999E-2</v>
      </c>
      <c r="K6980" t="b">
        <v>0</v>
      </c>
      <c r="L6980" t="b">
        <v>0</v>
      </c>
      <c r="M6980" t="b">
        <v>0</v>
      </c>
      <c r="N6980" t="b">
        <v>0</v>
      </c>
    </row>
    <row r="6981" spans="1:14" x14ac:dyDescent="0.55000000000000004">
      <c r="A6981">
        <v>6414</v>
      </c>
      <c r="B6981" t="s">
        <v>12830</v>
      </c>
      <c r="C6981" t="s">
        <v>12831</v>
      </c>
      <c r="D6981">
        <v>4.8019422439350999E-4</v>
      </c>
      <c r="E6981">
        <v>1.64520950390145E-3</v>
      </c>
      <c r="F6981" t="b">
        <v>1</v>
      </c>
      <c r="G6981">
        <v>6.4590925123170999</v>
      </c>
      <c r="H6981" t="b">
        <v>0</v>
      </c>
      <c r="I6981">
        <v>1.58179956027093E-2</v>
      </c>
      <c r="J6981">
        <v>2.9740197999999999E-2</v>
      </c>
      <c r="K6981" t="b">
        <v>0</v>
      </c>
      <c r="L6981" t="b">
        <v>0</v>
      </c>
      <c r="M6981" t="b">
        <v>0</v>
      </c>
      <c r="N6981" t="b">
        <v>0</v>
      </c>
    </row>
    <row r="6982" spans="1:14" x14ac:dyDescent="0.55000000000000004">
      <c r="A6982">
        <v>6415</v>
      </c>
      <c r="B6982" t="s">
        <v>12832</v>
      </c>
      <c r="C6982" t="s">
        <v>12833</v>
      </c>
      <c r="D6982" s="1">
        <v>2.4228512394438901E-9</v>
      </c>
      <c r="E6982" s="1">
        <v>2.3261793020527999E-8</v>
      </c>
      <c r="F6982" t="b">
        <v>1</v>
      </c>
      <c r="G6982" s="1">
        <v>3.2589772021759803E-5</v>
      </c>
      <c r="H6982" t="b">
        <v>1</v>
      </c>
      <c r="I6982">
        <v>4.2599466395890899E-2</v>
      </c>
      <c r="J6982">
        <v>3.0571962000000001E-2</v>
      </c>
      <c r="K6982" t="b">
        <v>0</v>
      </c>
      <c r="L6982" t="b">
        <v>0</v>
      </c>
      <c r="M6982" t="b">
        <v>0</v>
      </c>
      <c r="N6982" t="b">
        <v>0</v>
      </c>
    </row>
    <row r="6983" spans="1:14" x14ac:dyDescent="0.55000000000000004">
      <c r="A6983">
        <v>6416</v>
      </c>
      <c r="B6983" t="s">
        <v>12834</v>
      </c>
      <c r="C6983" t="s">
        <v>12835</v>
      </c>
      <c r="D6983">
        <v>7.3888882935263397E-2</v>
      </c>
      <c r="E6983">
        <v>0.123925107775838</v>
      </c>
      <c r="F6983" t="b">
        <v>0</v>
      </c>
      <c r="G6983">
        <v>993.87936436222799</v>
      </c>
      <c r="H6983" t="b">
        <v>0</v>
      </c>
      <c r="I6983">
        <v>1.9651346318461299E-2</v>
      </c>
      <c r="J6983">
        <v>2.0970152999999998E-2</v>
      </c>
      <c r="K6983" t="b">
        <v>0</v>
      </c>
      <c r="L6983" t="b">
        <v>0</v>
      </c>
      <c r="M6983" t="b">
        <v>0</v>
      </c>
      <c r="N6983" t="b">
        <v>0</v>
      </c>
    </row>
    <row r="6984" spans="1:14" x14ac:dyDescent="0.55000000000000004">
      <c r="A6984">
        <v>6418</v>
      </c>
      <c r="B6984" t="s">
        <v>12838</v>
      </c>
      <c r="C6984" t="s">
        <v>12839</v>
      </c>
      <c r="D6984">
        <v>1.97376893026102E-2</v>
      </c>
      <c r="E6984">
        <v>4.0882608378412497E-2</v>
      </c>
      <c r="F6984" t="b">
        <v>0</v>
      </c>
      <c r="G6984">
        <v>265.49165880941098</v>
      </c>
      <c r="H6984" t="b">
        <v>0</v>
      </c>
      <c r="I6984">
        <v>1.4551194606912199E-2</v>
      </c>
      <c r="J6984">
        <v>2.2702706999999999E-2</v>
      </c>
      <c r="K6984" t="b">
        <v>0</v>
      </c>
      <c r="L6984" t="b">
        <v>0</v>
      </c>
      <c r="M6984" t="b">
        <v>0</v>
      </c>
      <c r="N6984" t="b">
        <v>0</v>
      </c>
    </row>
    <row r="6985" spans="1:14" x14ac:dyDescent="0.55000000000000004">
      <c r="A6985">
        <v>6420</v>
      </c>
      <c r="B6985" t="s">
        <v>12842</v>
      </c>
      <c r="C6985" t="s">
        <v>12843</v>
      </c>
      <c r="D6985">
        <v>0.86501003272920696</v>
      </c>
      <c r="E6985">
        <v>0.89326424227925205</v>
      </c>
      <c r="F6985" t="b">
        <v>0</v>
      </c>
      <c r="G6985">
        <v>11635.249950240501</v>
      </c>
      <c r="H6985" t="b">
        <v>0</v>
      </c>
      <c r="I6985">
        <v>1.52058706140734E-2</v>
      </c>
      <c r="J6985">
        <v>5.4462347000000001E-3</v>
      </c>
      <c r="K6985" t="b">
        <v>0</v>
      </c>
      <c r="L6985" t="b">
        <v>0</v>
      </c>
      <c r="M6985" t="b">
        <v>0</v>
      </c>
      <c r="N6985" t="b">
        <v>0</v>
      </c>
    </row>
    <row r="6986" spans="1:14" x14ac:dyDescent="0.55000000000000004">
      <c r="A6986">
        <v>6421</v>
      </c>
      <c r="B6986" t="s">
        <v>12844</v>
      </c>
      <c r="C6986" t="s">
        <v>12845</v>
      </c>
      <c r="D6986" s="1">
        <v>6.9826723575798801E-6</v>
      </c>
      <c r="E6986" s="1">
        <v>3.75695703527228E-5</v>
      </c>
      <c r="F6986" t="b">
        <v>1</v>
      </c>
      <c r="G6986">
        <v>9.3923925881806994E-2</v>
      </c>
      <c r="H6986" t="b">
        <v>0</v>
      </c>
      <c r="I6986">
        <v>4.0433577252088598E-2</v>
      </c>
      <c r="J6986">
        <v>3.2280184000000003E-2</v>
      </c>
      <c r="K6986" t="b">
        <v>0</v>
      </c>
      <c r="L6986" t="b">
        <v>0</v>
      </c>
      <c r="M6986" t="b">
        <v>0</v>
      </c>
      <c r="N6986" t="b">
        <v>0</v>
      </c>
    </row>
    <row r="6987" spans="1:14" x14ac:dyDescent="0.55000000000000004">
      <c r="A6987">
        <v>6422</v>
      </c>
      <c r="B6987" t="s">
        <v>12846</v>
      </c>
      <c r="C6987" t="s">
        <v>12847</v>
      </c>
      <c r="D6987">
        <v>0.62499068388492796</v>
      </c>
      <c r="E6987">
        <v>0.69460048656830198</v>
      </c>
      <c r="F6987" t="b">
        <v>0</v>
      </c>
      <c r="G6987">
        <v>8406.7496889361701</v>
      </c>
      <c r="H6987" t="b">
        <v>0</v>
      </c>
      <c r="I6987">
        <v>2.1393140716595399E-2</v>
      </c>
      <c r="J6987">
        <v>1.3142253E-2</v>
      </c>
      <c r="K6987" t="b">
        <v>0</v>
      </c>
      <c r="L6987" t="b">
        <v>0</v>
      </c>
      <c r="M6987" t="b">
        <v>0</v>
      </c>
      <c r="N6987" t="b">
        <v>0</v>
      </c>
    </row>
    <row r="6988" spans="1:14" x14ac:dyDescent="0.55000000000000004">
      <c r="A6988">
        <v>6423</v>
      </c>
      <c r="B6988" t="s">
        <v>12848</v>
      </c>
      <c r="C6988" t="s">
        <v>12849</v>
      </c>
      <c r="D6988" s="1">
        <v>1.50066978808043E-17</v>
      </c>
      <c r="E6988" s="1">
        <v>3.7174050312099398E-16</v>
      </c>
      <c r="F6988" t="b">
        <v>1</v>
      </c>
      <c r="G6988" s="1">
        <v>2.01855093194699E-13</v>
      </c>
      <c r="H6988" t="b">
        <v>1</v>
      </c>
      <c r="I6988">
        <v>7.4225788459600997E-2</v>
      </c>
      <c r="J6988">
        <v>2.3205073999999999E-2</v>
      </c>
      <c r="K6988" t="b">
        <v>0</v>
      </c>
      <c r="L6988" t="b">
        <v>0</v>
      </c>
      <c r="M6988" t="b">
        <v>0</v>
      </c>
      <c r="N6988" t="b">
        <v>0</v>
      </c>
    </row>
    <row r="6989" spans="1:14" x14ac:dyDescent="0.55000000000000004">
      <c r="A6989">
        <v>6424</v>
      </c>
      <c r="B6989" t="s">
        <v>12850</v>
      </c>
      <c r="C6989" t="s">
        <v>12851</v>
      </c>
      <c r="D6989">
        <v>3.3402843711475899E-3</v>
      </c>
      <c r="E6989">
        <v>8.9537993376457396E-3</v>
      </c>
      <c r="F6989" t="b">
        <v>1</v>
      </c>
      <c r="G6989">
        <v>44.930165076306302</v>
      </c>
      <c r="H6989" t="b">
        <v>0</v>
      </c>
      <c r="I6989">
        <v>4.9904796789750398E-2</v>
      </c>
      <c r="J6989">
        <v>7.4199299999999999E-3</v>
      </c>
      <c r="K6989" t="b">
        <v>0</v>
      </c>
      <c r="L6989" t="b">
        <v>0</v>
      </c>
      <c r="M6989" t="b">
        <v>0</v>
      </c>
      <c r="N6989" t="b">
        <v>0</v>
      </c>
    </row>
    <row r="6990" spans="1:14" x14ac:dyDescent="0.55000000000000004">
      <c r="A6990">
        <v>6426</v>
      </c>
      <c r="B6990" t="s">
        <v>12854</v>
      </c>
      <c r="C6990" t="s">
        <v>12855</v>
      </c>
      <c r="D6990">
        <v>2.0693675579228298E-3</v>
      </c>
      <c r="E6990">
        <v>5.9185760199064602E-3</v>
      </c>
      <c r="F6990" t="b">
        <v>1</v>
      </c>
      <c r="G6990">
        <v>27.835063021620002</v>
      </c>
      <c r="H6990" t="b">
        <v>0</v>
      </c>
      <c r="I6990">
        <v>2.4505774792180302E-2</v>
      </c>
      <c r="J6990">
        <v>2.9710752999999999E-2</v>
      </c>
      <c r="K6990" t="b">
        <v>0</v>
      </c>
      <c r="L6990" t="b">
        <v>0</v>
      </c>
      <c r="M6990" t="b">
        <v>0</v>
      </c>
      <c r="N6990" t="b">
        <v>0</v>
      </c>
    </row>
    <row r="6991" spans="1:14" x14ac:dyDescent="0.55000000000000004">
      <c r="A6991">
        <v>6428</v>
      </c>
      <c r="B6991" t="s">
        <v>12858</v>
      </c>
      <c r="C6991" t="s">
        <v>12859</v>
      </c>
      <c r="D6991">
        <v>5.5082986238677398E-2</v>
      </c>
      <c r="E6991">
        <v>9.7221382797918907E-2</v>
      </c>
      <c r="F6991" t="b">
        <v>0</v>
      </c>
      <c r="G6991">
        <v>740.92124789645004</v>
      </c>
      <c r="H6991" t="b">
        <v>0</v>
      </c>
      <c r="I6991">
        <v>1.5513005457550799E-2</v>
      </c>
      <c r="J6991">
        <v>5.8732093000000004E-3</v>
      </c>
      <c r="K6991" t="b">
        <v>0</v>
      </c>
      <c r="L6991" t="b">
        <v>0</v>
      </c>
      <c r="M6991" t="b">
        <v>0</v>
      </c>
      <c r="N6991" t="b">
        <v>0</v>
      </c>
    </row>
    <row r="6992" spans="1:14" x14ac:dyDescent="0.55000000000000004">
      <c r="A6992">
        <v>6429</v>
      </c>
      <c r="B6992" t="s">
        <v>12860</v>
      </c>
      <c r="C6992" t="s">
        <v>12861</v>
      </c>
      <c r="D6992" s="1">
        <v>4.7774533064718303E-5</v>
      </c>
      <c r="E6992">
        <v>2.11525755185492E-4</v>
      </c>
      <c r="F6992" t="b">
        <v>1</v>
      </c>
      <c r="G6992">
        <v>0.64261524425352701</v>
      </c>
      <c r="H6992" t="b">
        <v>0</v>
      </c>
      <c r="I6992">
        <v>2.43549726191481E-2</v>
      </c>
      <c r="J6992">
        <v>2.9490901E-2</v>
      </c>
      <c r="K6992" t="b">
        <v>0</v>
      </c>
      <c r="L6992" t="b">
        <v>0</v>
      </c>
      <c r="M6992" t="b">
        <v>0</v>
      </c>
      <c r="N6992" t="b">
        <v>0</v>
      </c>
    </row>
    <row r="6993" spans="1:14" x14ac:dyDescent="0.55000000000000004">
      <c r="A6993">
        <v>6430</v>
      </c>
      <c r="B6993" t="s">
        <v>12862</v>
      </c>
      <c r="C6993" t="s">
        <v>12863</v>
      </c>
      <c r="D6993">
        <v>3.2422510313418897E-2</v>
      </c>
      <c r="E6993">
        <v>6.2311071042405797E-2</v>
      </c>
      <c r="F6993" t="b">
        <v>0</v>
      </c>
      <c r="G6993">
        <v>436.11518622579803</v>
      </c>
      <c r="H6993" t="b">
        <v>0</v>
      </c>
      <c r="I6993">
        <v>2.8012062070469201E-2</v>
      </c>
      <c r="J6993">
        <v>1.3467208499999999E-2</v>
      </c>
      <c r="K6993" t="b">
        <v>0</v>
      </c>
      <c r="L6993" t="b">
        <v>0</v>
      </c>
      <c r="M6993" t="b">
        <v>0</v>
      </c>
      <c r="N6993" t="b">
        <v>0</v>
      </c>
    </row>
    <row r="6994" spans="1:14" x14ac:dyDescent="0.55000000000000004">
      <c r="A6994">
        <v>6432</v>
      </c>
      <c r="B6994" t="s">
        <v>12866</v>
      </c>
      <c r="C6994" t="s">
        <v>12867</v>
      </c>
      <c r="D6994" s="1">
        <v>2.1215874851608399E-18</v>
      </c>
      <c r="E6994" s="1">
        <v>5.6847556300594702E-17</v>
      </c>
      <c r="F6994" t="b">
        <v>1</v>
      </c>
      <c r="G6994" s="1">
        <v>2.8537473262898497E-14</v>
      </c>
      <c r="H6994" t="b">
        <v>1</v>
      </c>
      <c r="I6994">
        <v>6.2684926816243602E-2</v>
      </c>
      <c r="J6994">
        <v>1.1459243500000001E-2</v>
      </c>
      <c r="K6994" t="b">
        <v>0</v>
      </c>
      <c r="L6994" t="b">
        <v>0</v>
      </c>
      <c r="M6994" t="b">
        <v>0</v>
      </c>
      <c r="N6994" t="b">
        <v>0</v>
      </c>
    </row>
    <row r="6995" spans="1:14" x14ac:dyDescent="0.55000000000000004">
      <c r="A6995">
        <v>6433</v>
      </c>
      <c r="B6995" t="s">
        <v>12868</v>
      </c>
      <c r="C6995" t="s">
        <v>12869</v>
      </c>
      <c r="D6995">
        <v>6.3845872205312904E-2</v>
      </c>
      <c r="E6995">
        <v>0.109974494433815</v>
      </c>
      <c r="F6995" t="b">
        <v>0</v>
      </c>
      <c r="G6995">
        <v>858.79082703366396</v>
      </c>
      <c r="H6995" t="b">
        <v>0</v>
      </c>
      <c r="I6995">
        <v>1.5881552887000099E-2</v>
      </c>
      <c r="J6995">
        <v>8.8110210000000005E-3</v>
      </c>
      <c r="K6995" t="b">
        <v>0</v>
      </c>
      <c r="L6995" t="b">
        <v>0</v>
      </c>
      <c r="M6995" t="b">
        <v>0</v>
      </c>
      <c r="N6995" t="b">
        <v>0</v>
      </c>
    </row>
    <row r="6996" spans="1:14" x14ac:dyDescent="0.55000000000000004">
      <c r="A6996">
        <v>6434</v>
      </c>
      <c r="B6996" t="s">
        <v>12870</v>
      </c>
      <c r="C6996" t="s">
        <v>12871</v>
      </c>
      <c r="D6996">
        <v>4.2845536164676798E-4</v>
      </c>
      <c r="E6996">
        <v>1.4867508977397001E-3</v>
      </c>
      <c r="F6996" t="b">
        <v>1</v>
      </c>
      <c r="G6996">
        <v>5.7631530695106701</v>
      </c>
      <c r="H6996" t="b">
        <v>0</v>
      </c>
      <c r="I6996">
        <v>1.55325778145112E-2</v>
      </c>
      <c r="J6996">
        <v>1.2044882999999999E-2</v>
      </c>
      <c r="K6996" t="b">
        <v>0</v>
      </c>
      <c r="L6996" t="b">
        <v>0</v>
      </c>
      <c r="M6996" t="b">
        <v>0</v>
      </c>
      <c r="N6996" t="b">
        <v>0</v>
      </c>
    </row>
    <row r="6997" spans="1:14" x14ac:dyDescent="0.55000000000000004">
      <c r="A6997">
        <v>6435</v>
      </c>
      <c r="B6997" t="s">
        <v>12872</v>
      </c>
      <c r="C6997" t="s">
        <v>12873</v>
      </c>
      <c r="D6997">
        <v>0.55671265491514499</v>
      </c>
      <c r="E6997">
        <v>0.63476662891104596</v>
      </c>
      <c r="F6997" t="b">
        <v>0</v>
      </c>
      <c r="G6997">
        <v>7488.3419212636099</v>
      </c>
      <c r="H6997" t="b">
        <v>0</v>
      </c>
      <c r="I6997">
        <v>6.2527866358188704E-3</v>
      </c>
      <c r="J6997">
        <v>9.0700799999999995E-3</v>
      </c>
      <c r="K6997" t="b">
        <v>0</v>
      </c>
      <c r="L6997" t="b">
        <v>0</v>
      </c>
      <c r="M6997" t="b">
        <v>0</v>
      </c>
      <c r="N6997" t="b">
        <v>0</v>
      </c>
    </row>
    <row r="6998" spans="1:14" x14ac:dyDescent="0.55000000000000004">
      <c r="A6998">
        <v>6437</v>
      </c>
      <c r="B6998" t="s">
        <v>12876</v>
      </c>
      <c r="C6998" t="s">
        <v>12877</v>
      </c>
      <c r="D6998" s="1">
        <v>1.02969334401038E-8</v>
      </c>
      <c r="E6998" s="1">
        <v>9.08223289854668E-8</v>
      </c>
      <c r="F6998" t="b">
        <v>1</v>
      </c>
      <c r="G6998">
        <v>1.3850405170283601E-4</v>
      </c>
      <c r="H6998" t="b">
        <v>1</v>
      </c>
      <c r="I6998">
        <v>4.0161120586349297E-2</v>
      </c>
      <c r="J6998">
        <v>2.8069118000000001E-2</v>
      </c>
      <c r="K6998" t="b">
        <v>0</v>
      </c>
      <c r="L6998" t="b">
        <v>0</v>
      </c>
      <c r="M6998" t="b">
        <v>0</v>
      </c>
      <c r="N6998" t="b">
        <v>0</v>
      </c>
    </row>
    <row r="6999" spans="1:14" x14ac:dyDescent="0.55000000000000004">
      <c r="A6999">
        <v>6438</v>
      </c>
      <c r="B6999" t="s">
        <v>12878</v>
      </c>
      <c r="C6999" t="s">
        <v>12879</v>
      </c>
      <c r="D6999">
        <v>0.919293392948072</v>
      </c>
      <c r="E6999">
        <v>0.93661336662579397</v>
      </c>
      <c r="F6999" t="b">
        <v>0</v>
      </c>
      <c r="G6999">
        <v>12365.4154285445</v>
      </c>
      <c r="H6999" t="b">
        <v>0</v>
      </c>
      <c r="I6999">
        <v>7.3146949940800501E-3</v>
      </c>
      <c r="J6999">
        <v>3.0558084999999999E-2</v>
      </c>
      <c r="K6999" t="b">
        <v>0</v>
      </c>
      <c r="L6999" t="b">
        <v>0</v>
      </c>
      <c r="M6999" t="b">
        <v>0</v>
      </c>
      <c r="N6999" t="b">
        <v>0</v>
      </c>
    </row>
    <row r="7000" spans="1:14" x14ac:dyDescent="0.55000000000000004">
      <c r="A7000">
        <v>6439</v>
      </c>
      <c r="B7000" t="s">
        <v>12880</v>
      </c>
      <c r="C7000" t="s">
        <v>12881</v>
      </c>
      <c r="D7000">
        <v>0.16992633044921801</v>
      </c>
      <c r="E7000">
        <v>0.24396190317776001</v>
      </c>
      <c r="F7000" t="b">
        <v>0</v>
      </c>
      <c r="G7000">
        <v>2285.6790708724302</v>
      </c>
      <c r="H7000" t="b">
        <v>0</v>
      </c>
      <c r="I7000">
        <v>8.9324825255344097E-3</v>
      </c>
      <c r="J7000">
        <v>1.0133962999999999E-2</v>
      </c>
      <c r="K7000" t="b">
        <v>0</v>
      </c>
      <c r="L7000" t="b">
        <v>0</v>
      </c>
      <c r="M7000" t="b">
        <v>0</v>
      </c>
      <c r="N7000" t="b">
        <v>0</v>
      </c>
    </row>
    <row r="7001" spans="1:14" x14ac:dyDescent="0.55000000000000004">
      <c r="A7001">
        <v>6440</v>
      </c>
      <c r="B7001" t="s">
        <v>12882</v>
      </c>
      <c r="C7001" t="s">
        <v>12883</v>
      </c>
      <c r="D7001" s="1">
        <v>3.7547602054739802E-10</v>
      </c>
      <c r="E7001" s="1">
        <v>4.1094613119471503E-9</v>
      </c>
      <c r="F7001" t="b">
        <v>1</v>
      </c>
      <c r="G7001" s="1">
        <v>5.0505279523830503E-6</v>
      </c>
      <c r="H7001" t="b">
        <v>1</v>
      </c>
      <c r="I7001">
        <v>5.6390861704535E-2</v>
      </c>
      <c r="J7001">
        <v>2.2275547999999999E-2</v>
      </c>
      <c r="K7001" t="b">
        <v>0</v>
      </c>
      <c r="L7001" t="b">
        <v>0</v>
      </c>
      <c r="M7001" t="b">
        <v>0</v>
      </c>
      <c r="N7001" t="b">
        <v>0</v>
      </c>
    </row>
    <row r="7002" spans="1:14" x14ac:dyDescent="0.55000000000000004">
      <c r="A7002">
        <v>6441</v>
      </c>
      <c r="B7002" t="s">
        <v>12884</v>
      </c>
      <c r="C7002" t="s">
        <v>12885</v>
      </c>
      <c r="D7002">
        <v>0.80299988684401902</v>
      </c>
      <c r="E7002">
        <v>0.84462315795614495</v>
      </c>
      <c r="F7002" t="b">
        <v>0</v>
      </c>
      <c r="G7002">
        <v>10801.1514779389</v>
      </c>
      <c r="H7002" t="b">
        <v>0</v>
      </c>
      <c r="I7002">
        <v>5.0218834777656998E-3</v>
      </c>
      <c r="J7002">
        <v>7.0323314999999999E-3</v>
      </c>
      <c r="K7002" t="b">
        <v>0</v>
      </c>
      <c r="L7002" t="b">
        <v>0</v>
      </c>
      <c r="M7002" t="b">
        <v>0</v>
      </c>
      <c r="N7002" t="b">
        <v>0</v>
      </c>
    </row>
    <row r="7003" spans="1:14" x14ac:dyDescent="0.55000000000000004">
      <c r="A7003">
        <v>6442</v>
      </c>
      <c r="B7003" t="s">
        <v>12886</v>
      </c>
      <c r="C7003" t="s">
        <v>12887</v>
      </c>
      <c r="D7003">
        <v>8.1606460179617896E-2</v>
      </c>
      <c r="E7003">
        <v>0.13476838500626601</v>
      </c>
      <c r="F7003" t="b">
        <v>0</v>
      </c>
      <c r="G7003">
        <v>1097.68849587604</v>
      </c>
      <c r="H7003" t="b">
        <v>0</v>
      </c>
      <c r="I7003">
        <v>9.73747499944402E-3</v>
      </c>
      <c r="J7003">
        <v>2.4034202000000001E-2</v>
      </c>
      <c r="K7003" t="b">
        <v>0</v>
      </c>
      <c r="L7003" t="b">
        <v>0</v>
      </c>
      <c r="M7003" t="b">
        <v>0</v>
      </c>
      <c r="N7003" t="b">
        <v>0</v>
      </c>
    </row>
    <row r="7004" spans="1:14" x14ac:dyDescent="0.55000000000000004">
      <c r="A7004">
        <v>6443</v>
      </c>
      <c r="B7004" t="s">
        <v>12888</v>
      </c>
      <c r="C7004" t="s">
        <v>12889</v>
      </c>
      <c r="D7004">
        <v>4.1045451458734603E-4</v>
      </c>
      <c r="E7004">
        <v>1.4318007457765501E-3</v>
      </c>
      <c r="F7004" t="b">
        <v>1</v>
      </c>
      <c r="G7004">
        <v>5.5210236757143898</v>
      </c>
      <c r="H7004" t="b">
        <v>0</v>
      </c>
      <c r="I7004">
        <v>1.9137928900167401E-2</v>
      </c>
      <c r="J7004">
        <v>7.6655815E-3</v>
      </c>
      <c r="K7004" t="b">
        <v>0</v>
      </c>
      <c r="L7004" t="b">
        <v>0</v>
      </c>
      <c r="M7004" t="b">
        <v>0</v>
      </c>
      <c r="N7004" t="b">
        <v>0</v>
      </c>
    </row>
    <row r="7005" spans="1:14" x14ac:dyDescent="0.55000000000000004">
      <c r="A7005">
        <v>6444</v>
      </c>
      <c r="B7005" t="s">
        <v>12890</v>
      </c>
      <c r="C7005" t="s">
        <v>12891</v>
      </c>
      <c r="D7005">
        <v>0.95335271300739299</v>
      </c>
      <c r="E7005">
        <v>0.96386129594296399</v>
      </c>
      <c r="F7005" t="b">
        <v>0</v>
      </c>
      <c r="G7005">
        <v>12823.547342662399</v>
      </c>
      <c r="H7005" t="b">
        <v>0</v>
      </c>
      <c r="I7005">
        <v>1.21154895387565E-2</v>
      </c>
      <c r="J7005">
        <v>1.5800087000000001E-2</v>
      </c>
      <c r="K7005" t="b">
        <v>0</v>
      </c>
      <c r="L7005" t="b">
        <v>0</v>
      </c>
      <c r="M7005" t="b">
        <v>0</v>
      </c>
      <c r="N7005" t="b">
        <v>0</v>
      </c>
    </row>
    <row r="7006" spans="1:14" x14ac:dyDescent="0.55000000000000004">
      <c r="A7006">
        <v>6445</v>
      </c>
      <c r="B7006" t="s">
        <v>12892</v>
      </c>
      <c r="C7006" t="s">
        <v>12893</v>
      </c>
      <c r="D7006">
        <v>2.16128882311853E-4</v>
      </c>
      <c r="E7006">
        <v>8.1387166740670203E-4</v>
      </c>
      <c r="F7006" t="b">
        <v>1</v>
      </c>
      <c r="G7006">
        <v>2.9071495959767399</v>
      </c>
      <c r="H7006" t="b">
        <v>0</v>
      </c>
      <c r="I7006">
        <v>2.6446867706078001E-2</v>
      </c>
      <c r="J7006">
        <v>1.33971935E-2</v>
      </c>
      <c r="K7006" t="b">
        <v>0</v>
      </c>
      <c r="L7006" t="b">
        <v>0</v>
      </c>
      <c r="M7006" t="b">
        <v>0</v>
      </c>
      <c r="N7006" t="b">
        <v>0</v>
      </c>
    </row>
    <row r="7007" spans="1:14" x14ac:dyDescent="0.55000000000000004">
      <c r="A7007">
        <v>6447</v>
      </c>
      <c r="B7007" t="s">
        <v>12896</v>
      </c>
      <c r="C7007" t="s">
        <v>12897</v>
      </c>
      <c r="D7007">
        <v>6.9550625261382601E-2</v>
      </c>
      <c r="E7007">
        <v>0.118032483016762</v>
      </c>
      <c r="F7007" t="b">
        <v>0</v>
      </c>
      <c r="G7007">
        <v>935.52546039085803</v>
      </c>
      <c r="H7007" t="b">
        <v>0</v>
      </c>
      <c r="I7007">
        <v>1.35128248193536E-2</v>
      </c>
      <c r="J7007">
        <v>1.5746722000000001E-2</v>
      </c>
      <c r="K7007" t="b">
        <v>0</v>
      </c>
      <c r="L7007" t="b">
        <v>0</v>
      </c>
      <c r="M7007" t="b">
        <v>0</v>
      </c>
      <c r="N7007" t="b">
        <v>0</v>
      </c>
    </row>
    <row r="7008" spans="1:14" x14ac:dyDescent="0.55000000000000004">
      <c r="A7008">
        <v>6449</v>
      </c>
      <c r="B7008" t="s">
        <v>12900</v>
      </c>
      <c r="C7008" t="s">
        <v>12901</v>
      </c>
      <c r="D7008">
        <v>0.12684863495040199</v>
      </c>
      <c r="E7008">
        <v>0.19280066755261699</v>
      </c>
      <c r="F7008" t="b">
        <v>0</v>
      </c>
      <c r="G7008">
        <v>1706.2409887178601</v>
      </c>
      <c r="H7008" t="b">
        <v>0</v>
      </c>
      <c r="I7008">
        <v>1.0408799369285101E-2</v>
      </c>
      <c r="J7008">
        <v>2.0432889999999999E-2</v>
      </c>
      <c r="K7008" t="b">
        <v>0</v>
      </c>
      <c r="L7008" t="b">
        <v>0</v>
      </c>
      <c r="M7008" t="b">
        <v>0</v>
      </c>
      <c r="N7008" t="b">
        <v>0</v>
      </c>
    </row>
    <row r="7009" spans="1:14" x14ac:dyDescent="0.55000000000000004">
      <c r="A7009">
        <v>6450</v>
      </c>
      <c r="B7009" t="s">
        <v>12902</v>
      </c>
      <c r="C7009" t="s">
        <v>12903</v>
      </c>
      <c r="D7009">
        <v>0.94241384892642299</v>
      </c>
      <c r="E7009">
        <v>0.95519619334709605</v>
      </c>
      <c r="F7009" t="b">
        <v>0</v>
      </c>
      <c r="G7009">
        <v>12676.408681909301</v>
      </c>
      <c r="H7009" t="b">
        <v>0</v>
      </c>
      <c r="I7009">
        <v>4.5583827438376804E-3</v>
      </c>
      <c r="J7009">
        <v>3.0159721E-2</v>
      </c>
      <c r="K7009" t="b">
        <v>0</v>
      </c>
      <c r="L7009" t="b">
        <v>0</v>
      </c>
      <c r="M7009" t="b">
        <v>0</v>
      </c>
      <c r="N7009" t="b">
        <v>0</v>
      </c>
    </row>
    <row r="7010" spans="1:14" x14ac:dyDescent="0.55000000000000004">
      <c r="A7010">
        <v>6451</v>
      </c>
      <c r="B7010" t="s">
        <v>12904</v>
      </c>
      <c r="C7010" t="s">
        <v>12905</v>
      </c>
      <c r="D7010">
        <v>0.124246806551642</v>
      </c>
      <c r="E7010">
        <v>0.189504909278393</v>
      </c>
      <c r="F7010" t="b">
        <v>0</v>
      </c>
      <c r="G7010">
        <v>1671.24379492614</v>
      </c>
      <c r="H7010" t="b">
        <v>0</v>
      </c>
      <c r="I7010">
        <v>1.47507010924324E-2</v>
      </c>
      <c r="J7010">
        <v>1.388093E-2</v>
      </c>
      <c r="K7010" t="b">
        <v>0</v>
      </c>
      <c r="L7010" t="b">
        <v>0</v>
      </c>
      <c r="M7010" t="b">
        <v>0</v>
      </c>
      <c r="N7010" t="b">
        <v>0</v>
      </c>
    </row>
    <row r="7011" spans="1:14" x14ac:dyDescent="0.55000000000000004">
      <c r="A7011">
        <v>6452</v>
      </c>
      <c r="B7011" t="s">
        <v>12906</v>
      </c>
      <c r="C7011" t="s">
        <v>12907</v>
      </c>
      <c r="D7011" s="1">
        <v>7.7041653260373797E-5</v>
      </c>
      <c r="E7011">
        <v>3.2242914685914399E-4</v>
      </c>
      <c r="F7011" t="b">
        <v>1</v>
      </c>
      <c r="G7011">
        <v>1.0362872780052801</v>
      </c>
      <c r="H7011" t="b">
        <v>0</v>
      </c>
      <c r="I7011">
        <v>2.7531228624938699E-2</v>
      </c>
      <c r="J7011">
        <v>2.258479E-2</v>
      </c>
      <c r="K7011" t="b">
        <v>0</v>
      </c>
      <c r="L7011" t="b">
        <v>0</v>
      </c>
      <c r="M7011" t="b">
        <v>0</v>
      </c>
      <c r="N7011" t="b">
        <v>0</v>
      </c>
    </row>
    <row r="7012" spans="1:14" x14ac:dyDescent="0.55000000000000004">
      <c r="A7012">
        <v>6453</v>
      </c>
      <c r="B7012" t="s">
        <v>12908</v>
      </c>
      <c r="C7012" t="s">
        <v>12909</v>
      </c>
      <c r="D7012">
        <v>0.67728093020739299</v>
      </c>
      <c r="E7012">
        <v>0.73951666468216903</v>
      </c>
      <c r="F7012" t="b">
        <v>0</v>
      </c>
      <c r="G7012">
        <v>9110.1057922196396</v>
      </c>
      <c r="H7012" t="b">
        <v>0</v>
      </c>
      <c r="I7012">
        <v>8.3527037047366505E-3</v>
      </c>
      <c r="J7012">
        <v>2.3570101999999999E-2</v>
      </c>
      <c r="K7012" t="b">
        <v>0</v>
      </c>
      <c r="L7012" t="b">
        <v>0</v>
      </c>
      <c r="M7012" t="b">
        <v>0</v>
      </c>
      <c r="N7012" t="b">
        <v>0</v>
      </c>
    </row>
    <row r="7013" spans="1:14" x14ac:dyDescent="0.55000000000000004">
      <c r="A7013">
        <v>6454</v>
      </c>
      <c r="B7013" t="s">
        <v>12910</v>
      </c>
      <c r="C7013" t="s">
        <v>12911</v>
      </c>
      <c r="D7013" s="1">
        <v>8.8857564683980693E-5</v>
      </c>
      <c r="E7013">
        <v>3.6618354857972501E-4</v>
      </c>
      <c r="F7013" t="b">
        <v>1</v>
      </c>
      <c r="G7013">
        <v>1.1952231025642199</v>
      </c>
      <c r="H7013" t="b">
        <v>0</v>
      </c>
      <c r="I7013">
        <v>1.6936809317621301E-2</v>
      </c>
      <c r="J7013">
        <v>3.2006649999999998E-2</v>
      </c>
      <c r="K7013" t="b">
        <v>0</v>
      </c>
      <c r="L7013" t="b">
        <v>0</v>
      </c>
      <c r="M7013" t="b">
        <v>0</v>
      </c>
      <c r="N7013" t="b">
        <v>0</v>
      </c>
    </row>
    <row r="7014" spans="1:14" x14ac:dyDescent="0.55000000000000004">
      <c r="A7014">
        <v>6455</v>
      </c>
      <c r="B7014" t="s">
        <v>12912</v>
      </c>
      <c r="C7014" t="s">
        <v>12913</v>
      </c>
      <c r="D7014">
        <v>0.89977717479091501</v>
      </c>
      <c r="E7014">
        <v>0.92093309831932701</v>
      </c>
      <c r="F7014" t="b">
        <v>0</v>
      </c>
      <c r="G7014">
        <v>12102.902778112601</v>
      </c>
      <c r="H7014" t="b">
        <v>0</v>
      </c>
      <c r="I7014">
        <v>4.2800265278882099E-3</v>
      </c>
      <c r="J7014">
        <v>2.4878878E-2</v>
      </c>
      <c r="K7014" t="b">
        <v>0</v>
      </c>
      <c r="L7014" t="b">
        <v>0</v>
      </c>
      <c r="M7014" t="b">
        <v>0</v>
      </c>
      <c r="N7014" t="b">
        <v>0</v>
      </c>
    </row>
    <row r="7015" spans="1:14" x14ac:dyDescent="0.55000000000000004">
      <c r="A7015">
        <v>6456</v>
      </c>
      <c r="B7015" t="s">
        <v>12914</v>
      </c>
      <c r="C7015" t="s">
        <v>12915</v>
      </c>
      <c r="D7015" s="1">
        <v>2.6894743782013999E-9</v>
      </c>
      <c r="E7015" s="1">
        <v>2.5656822596586599E-8</v>
      </c>
      <c r="F7015" t="b">
        <v>1</v>
      </c>
      <c r="G7015" s="1">
        <v>3.6176119861187098E-5</v>
      </c>
      <c r="H7015" t="b">
        <v>1</v>
      </c>
      <c r="I7015">
        <v>3.1543720296376102E-2</v>
      </c>
      <c r="J7015">
        <v>5.8049390000000003E-3</v>
      </c>
      <c r="K7015" t="b">
        <v>0</v>
      </c>
      <c r="L7015" t="b">
        <v>0</v>
      </c>
      <c r="M7015" t="b">
        <v>0</v>
      </c>
      <c r="N7015" t="b">
        <v>0</v>
      </c>
    </row>
    <row r="7016" spans="1:14" x14ac:dyDescent="0.55000000000000004">
      <c r="A7016">
        <v>6457</v>
      </c>
      <c r="B7016" t="s">
        <v>12916</v>
      </c>
      <c r="C7016" t="s">
        <v>12917</v>
      </c>
      <c r="D7016" s="1">
        <v>6.6664472005480702E-9</v>
      </c>
      <c r="E7016" s="1">
        <v>6.0384095147859997E-8</v>
      </c>
      <c r="F7016" t="b">
        <v>1</v>
      </c>
      <c r="G7016" s="1">
        <v>8.9670381294572197E-5</v>
      </c>
      <c r="H7016" t="b">
        <v>1</v>
      </c>
      <c r="I7016">
        <v>5.5199711855909397E-2</v>
      </c>
      <c r="J7016">
        <v>2.3500569999999998E-2</v>
      </c>
      <c r="K7016" t="b">
        <v>0</v>
      </c>
      <c r="L7016" t="b">
        <v>0</v>
      </c>
      <c r="M7016" t="b">
        <v>0</v>
      </c>
      <c r="N7016" t="b">
        <v>0</v>
      </c>
    </row>
    <row r="7017" spans="1:14" x14ac:dyDescent="0.55000000000000004">
      <c r="A7017">
        <v>6458</v>
      </c>
      <c r="B7017" t="s">
        <v>12918</v>
      </c>
      <c r="C7017" t="s">
        <v>12919</v>
      </c>
      <c r="D7017" s="1">
        <v>7.9316358857828406E-6</v>
      </c>
      <c r="E7017" s="1">
        <v>4.21360325038171E-5</v>
      </c>
      <c r="F7017" t="b">
        <v>1</v>
      </c>
      <c r="G7017">
        <v>0.106688434299665</v>
      </c>
      <c r="H7017" t="b">
        <v>0</v>
      </c>
      <c r="I7017">
        <v>2.8614593987068698E-2</v>
      </c>
      <c r="J7017">
        <v>1.6149516999999999E-2</v>
      </c>
      <c r="K7017" t="b">
        <v>0</v>
      </c>
      <c r="L7017" t="b">
        <v>0</v>
      </c>
      <c r="M7017" t="b">
        <v>0</v>
      </c>
      <c r="N7017" t="b">
        <v>0</v>
      </c>
    </row>
    <row r="7018" spans="1:14" x14ac:dyDescent="0.55000000000000004">
      <c r="A7018">
        <v>6459</v>
      </c>
      <c r="B7018" t="s">
        <v>12920</v>
      </c>
      <c r="C7018" t="s">
        <v>12921</v>
      </c>
      <c r="D7018">
        <v>0.67907764409624505</v>
      </c>
      <c r="E7018">
        <v>0.74117765260780599</v>
      </c>
      <c r="F7018" t="b">
        <v>0</v>
      </c>
      <c r="G7018">
        <v>9134.2733907385991</v>
      </c>
      <c r="H7018" t="b">
        <v>0</v>
      </c>
      <c r="I7018">
        <v>1.7719069010365698E-2</v>
      </c>
      <c r="J7018">
        <v>1.2186433999999999E-2</v>
      </c>
      <c r="K7018" t="b">
        <v>0</v>
      </c>
      <c r="L7018" t="b">
        <v>0</v>
      </c>
      <c r="M7018" t="b">
        <v>0</v>
      </c>
      <c r="N7018" t="b">
        <v>0</v>
      </c>
    </row>
    <row r="7019" spans="1:14" x14ac:dyDescent="0.55000000000000004">
      <c r="A7019">
        <v>6460</v>
      </c>
      <c r="B7019" t="s">
        <v>12922</v>
      </c>
      <c r="C7019" t="s">
        <v>12923</v>
      </c>
      <c r="D7019">
        <v>4.8168586027857001E-3</v>
      </c>
      <c r="E7019">
        <v>1.22363673401455E-2</v>
      </c>
      <c r="F7019" t="b">
        <v>0</v>
      </c>
      <c r="G7019">
        <v>64.791565066070504</v>
      </c>
      <c r="H7019" t="b">
        <v>0</v>
      </c>
      <c r="I7019">
        <v>1.7634735650074E-2</v>
      </c>
      <c r="J7019">
        <v>1.9190579999999999E-2</v>
      </c>
      <c r="K7019" t="b">
        <v>0</v>
      </c>
      <c r="L7019" t="b">
        <v>0</v>
      </c>
      <c r="M7019" t="b">
        <v>0</v>
      </c>
      <c r="N7019" t="b">
        <v>0</v>
      </c>
    </row>
    <row r="7020" spans="1:14" x14ac:dyDescent="0.55000000000000004">
      <c r="A7020">
        <v>6461</v>
      </c>
      <c r="B7020" t="s">
        <v>12924</v>
      </c>
      <c r="C7020" t="s">
        <v>12925</v>
      </c>
      <c r="D7020">
        <v>9.4828340509587397E-3</v>
      </c>
      <c r="E7020">
        <v>2.1920192613755898E-2</v>
      </c>
      <c r="F7020" t="b">
        <v>0</v>
      </c>
      <c r="G7020">
        <v>127.553600819446</v>
      </c>
      <c r="H7020" t="b">
        <v>0</v>
      </c>
      <c r="I7020">
        <v>2.0513869877241499E-2</v>
      </c>
      <c r="J7020">
        <v>1.0706524E-2</v>
      </c>
      <c r="K7020" t="b">
        <v>0</v>
      </c>
      <c r="L7020" t="b">
        <v>0</v>
      </c>
      <c r="M7020" t="b">
        <v>0</v>
      </c>
      <c r="N7020" t="b">
        <v>0</v>
      </c>
    </row>
    <row r="7021" spans="1:14" x14ac:dyDescent="0.55000000000000004">
      <c r="A7021">
        <v>6462</v>
      </c>
      <c r="B7021" t="s">
        <v>12926</v>
      </c>
      <c r="C7021" t="s">
        <v>12927</v>
      </c>
      <c r="D7021" s="1">
        <v>2.9380602582824299E-10</v>
      </c>
      <c r="E7021" s="1">
        <v>3.2715106402447801E-9</v>
      </c>
      <c r="F7021" t="b">
        <v>1</v>
      </c>
      <c r="G7021" s="1">
        <v>3.9519848534156997E-6</v>
      </c>
      <c r="H7021" t="b">
        <v>1</v>
      </c>
      <c r="I7021">
        <v>3.8258587649016899E-2</v>
      </c>
      <c r="J7021">
        <v>3.1219951999999999E-2</v>
      </c>
      <c r="K7021" t="b">
        <v>0</v>
      </c>
      <c r="L7021" t="b">
        <v>0</v>
      </c>
      <c r="M7021" t="b">
        <v>0</v>
      </c>
      <c r="N7021" t="b">
        <v>0</v>
      </c>
    </row>
    <row r="7022" spans="1:14" x14ac:dyDescent="0.55000000000000004">
      <c r="A7022">
        <v>6463</v>
      </c>
      <c r="B7022" t="s">
        <v>12928</v>
      </c>
      <c r="C7022" t="s">
        <v>12929</v>
      </c>
      <c r="D7022">
        <v>4.0585202604018699E-4</v>
      </c>
      <c r="E7022">
        <v>1.41905401800618E-3</v>
      </c>
      <c r="F7022" t="b">
        <v>1</v>
      </c>
      <c r="G7022">
        <v>5.4591156022665501</v>
      </c>
      <c r="H7022" t="b">
        <v>0</v>
      </c>
      <c r="I7022">
        <v>2.3670485835911598E-2</v>
      </c>
      <c r="J7022">
        <v>3.3188402999999998E-2</v>
      </c>
      <c r="K7022" t="b">
        <v>0</v>
      </c>
      <c r="L7022" t="b">
        <v>0</v>
      </c>
      <c r="M7022" t="b">
        <v>0</v>
      </c>
      <c r="N7022" t="b">
        <v>0</v>
      </c>
    </row>
    <row r="7023" spans="1:14" x14ac:dyDescent="0.55000000000000004">
      <c r="A7023">
        <v>6464</v>
      </c>
      <c r="B7023" t="s">
        <v>12930</v>
      </c>
      <c r="C7023" t="s">
        <v>12931</v>
      </c>
      <c r="D7023" s="1">
        <v>3.69682603247393E-7</v>
      </c>
      <c r="E7023" s="1">
        <v>2.5203247320226498E-6</v>
      </c>
      <c r="F7023" t="b">
        <v>1</v>
      </c>
      <c r="G7023">
        <v>4.9726006962806796E-3</v>
      </c>
      <c r="H7023" t="b">
        <v>1</v>
      </c>
      <c r="I7023">
        <v>3.2987963610323502E-2</v>
      </c>
      <c r="J7023">
        <v>1.8115623000000001E-2</v>
      </c>
      <c r="K7023" t="b">
        <v>0</v>
      </c>
      <c r="L7023" t="b">
        <v>0</v>
      </c>
      <c r="M7023" t="b">
        <v>0</v>
      </c>
      <c r="N7023" t="b">
        <v>0</v>
      </c>
    </row>
    <row r="7024" spans="1:14" x14ac:dyDescent="0.55000000000000004">
      <c r="A7024">
        <v>6465</v>
      </c>
      <c r="B7024" t="s">
        <v>12932</v>
      </c>
      <c r="C7024" t="s">
        <v>12933</v>
      </c>
      <c r="D7024">
        <v>5.7818888865032499E-3</v>
      </c>
      <c r="E7024">
        <v>1.43570587802021E-2</v>
      </c>
      <c r="F7024" t="b">
        <v>0</v>
      </c>
      <c r="G7024">
        <v>77.772187412355194</v>
      </c>
      <c r="H7024" t="b">
        <v>0</v>
      </c>
      <c r="I7024">
        <v>9.6408863040820802E-3</v>
      </c>
      <c r="J7024">
        <v>3.7396193000000001E-2</v>
      </c>
      <c r="K7024" t="b">
        <v>0</v>
      </c>
      <c r="L7024" t="b">
        <v>0</v>
      </c>
      <c r="M7024" t="b">
        <v>0</v>
      </c>
      <c r="N7024" t="b">
        <v>0</v>
      </c>
    </row>
    <row r="7025" spans="1:14" x14ac:dyDescent="0.55000000000000004">
      <c r="A7025">
        <v>6466</v>
      </c>
      <c r="B7025" t="s">
        <v>12934</v>
      </c>
      <c r="C7025" t="s">
        <v>12935</v>
      </c>
      <c r="D7025" s="1">
        <v>2.4490839958364999E-5</v>
      </c>
      <c r="E7025">
        <v>1.16569811847122E-4</v>
      </c>
      <c r="F7025" t="b">
        <v>1</v>
      </c>
      <c r="G7025">
        <v>0.329426288279968</v>
      </c>
      <c r="H7025" t="b">
        <v>0</v>
      </c>
      <c r="I7025">
        <v>2.3817270957648701E-2</v>
      </c>
      <c r="J7025">
        <v>1.9914101999999999E-2</v>
      </c>
      <c r="K7025" t="b">
        <v>0</v>
      </c>
      <c r="L7025" t="b">
        <v>0</v>
      </c>
      <c r="M7025" t="b">
        <v>0</v>
      </c>
      <c r="N7025" t="b">
        <v>0</v>
      </c>
    </row>
    <row r="7026" spans="1:14" x14ac:dyDescent="0.55000000000000004">
      <c r="A7026">
        <v>6468</v>
      </c>
      <c r="B7026" t="s">
        <v>12938</v>
      </c>
      <c r="C7026" t="s">
        <v>12939</v>
      </c>
      <c r="D7026" s="1">
        <v>8.2394112288953997E-7</v>
      </c>
      <c r="E7026" s="1">
        <v>5.3104130541385697E-6</v>
      </c>
      <c r="F7026" t="b">
        <v>1</v>
      </c>
      <c r="G7026">
        <v>1.10828320439872E-2</v>
      </c>
      <c r="H7026" t="b">
        <v>0</v>
      </c>
      <c r="I7026">
        <v>3.2514392420815198E-2</v>
      </c>
      <c r="J7026">
        <v>1.0379377E-2</v>
      </c>
      <c r="K7026" t="b">
        <v>0</v>
      </c>
      <c r="L7026" t="b">
        <v>0</v>
      </c>
      <c r="M7026" t="b">
        <v>0</v>
      </c>
      <c r="N7026" t="b">
        <v>0</v>
      </c>
    </row>
    <row r="7027" spans="1:14" x14ac:dyDescent="0.55000000000000004">
      <c r="A7027">
        <v>6469</v>
      </c>
      <c r="B7027" t="s">
        <v>12940</v>
      </c>
      <c r="C7027" t="s">
        <v>12941</v>
      </c>
      <c r="D7027">
        <v>8.7831516717863604E-3</v>
      </c>
      <c r="E7027">
        <v>2.0542892216518501E-2</v>
      </c>
      <c r="F7027" t="b">
        <v>0</v>
      </c>
      <c r="G7027">
        <v>118.142173137198</v>
      </c>
      <c r="H7027" t="b">
        <v>0</v>
      </c>
      <c r="I7027">
        <v>1.96039817126759E-2</v>
      </c>
      <c r="J7027">
        <v>2.0715252999999999E-2</v>
      </c>
      <c r="K7027" t="b">
        <v>0</v>
      </c>
      <c r="L7027" t="b">
        <v>0</v>
      </c>
      <c r="M7027" t="b">
        <v>0</v>
      </c>
      <c r="N7027" t="b">
        <v>0</v>
      </c>
    </row>
    <row r="7028" spans="1:14" x14ac:dyDescent="0.55000000000000004">
      <c r="A7028">
        <v>6470</v>
      </c>
      <c r="B7028" t="s">
        <v>12942</v>
      </c>
      <c r="C7028" t="s">
        <v>12943</v>
      </c>
      <c r="D7028">
        <v>0.4585197367444</v>
      </c>
      <c r="E7028">
        <v>0.54440365248026501</v>
      </c>
      <c r="F7028" t="b">
        <v>0</v>
      </c>
      <c r="G7028">
        <v>6167.5489789489302</v>
      </c>
      <c r="H7028" t="b">
        <v>0</v>
      </c>
      <c r="I7028">
        <v>1.04952993248426E-2</v>
      </c>
      <c r="J7028">
        <v>2.842517E-2</v>
      </c>
      <c r="K7028" t="b">
        <v>0</v>
      </c>
      <c r="L7028" t="b">
        <v>0</v>
      </c>
      <c r="M7028" t="b">
        <v>0</v>
      </c>
      <c r="N7028" t="b">
        <v>0</v>
      </c>
    </row>
    <row r="7029" spans="1:14" x14ac:dyDescent="0.55000000000000004">
      <c r="A7029">
        <v>6471</v>
      </c>
      <c r="B7029" t="s">
        <v>12944</v>
      </c>
      <c r="C7029" t="s">
        <v>12945</v>
      </c>
      <c r="D7029" s="1">
        <v>9.0408582342725497E-8</v>
      </c>
      <c r="E7029" s="1">
        <v>6.8204477907571501E-7</v>
      </c>
      <c r="F7029" t="b">
        <v>1</v>
      </c>
      <c r="G7029">
        <v>1.2160858410920001E-3</v>
      </c>
      <c r="H7029" t="b">
        <v>1</v>
      </c>
      <c r="I7029">
        <v>4.9612583927562501E-2</v>
      </c>
      <c r="J7029">
        <v>1.3524000499999999E-2</v>
      </c>
      <c r="K7029" t="b">
        <v>0</v>
      </c>
      <c r="L7029" t="b">
        <v>0</v>
      </c>
      <c r="M7029" t="b">
        <v>0</v>
      </c>
      <c r="N7029" t="b">
        <v>0</v>
      </c>
    </row>
    <row r="7030" spans="1:14" x14ac:dyDescent="0.55000000000000004">
      <c r="A7030">
        <v>6472</v>
      </c>
      <c r="B7030" t="s">
        <v>12946</v>
      </c>
      <c r="C7030" t="s">
        <v>12947</v>
      </c>
      <c r="D7030">
        <v>2.32947093566905E-2</v>
      </c>
      <c r="E7030">
        <v>4.7132541449585501E-2</v>
      </c>
      <c r="F7030" t="b">
        <v>0</v>
      </c>
      <c r="G7030">
        <v>313.33713555684398</v>
      </c>
      <c r="H7030" t="b">
        <v>0</v>
      </c>
      <c r="I7030">
        <v>8.0276995697304808E-3</v>
      </c>
      <c r="J7030">
        <v>6.2595634000000002E-3</v>
      </c>
      <c r="K7030" t="b">
        <v>0</v>
      </c>
      <c r="L7030" t="b">
        <v>0</v>
      </c>
      <c r="M7030" t="b">
        <v>0</v>
      </c>
      <c r="N7030" t="b">
        <v>0</v>
      </c>
    </row>
    <row r="7031" spans="1:14" x14ac:dyDescent="0.55000000000000004">
      <c r="A7031">
        <v>6473</v>
      </c>
      <c r="B7031" t="s">
        <v>12948</v>
      </c>
      <c r="C7031" t="s">
        <v>12949</v>
      </c>
      <c r="D7031">
        <v>0.34314700021697703</v>
      </c>
      <c r="E7031">
        <v>0.43282729744172499</v>
      </c>
      <c r="F7031" t="b">
        <v>0</v>
      </c>
      <c r="G7031">
        <v>4615.67029991856</v>
      </c>
      <c r="H7031" t="b">
        <v>0</v>
      </c>
      <c r="I7031">
        <v>7.2131374110702704E-3</v>
      </c>
      <c r="J7031">
        <v>8.5166749999999996E-3</v>
      </c>
      <c r="K7031" t="b">
        <v>0</v>
      </c>
      <c r="L7031" t="b">
        <v>0</v>
      </c>
      <c r="M7031" t="b">
        <v>0</v>
      </c>
      <c r="N7031" t="b">
        <v>0</v>
      </c>
    </row>
    <row r="7032" spans="1:14" x14ac:dyDescent="0.55000000000000004">
      <c r="A7032">
        <v>6474</v>
      </c>
      <c r="B7032" t="s">
        <v>12950</v>
      </c>
      <c r="C7032" t="s">
        <v>12951</v>
      </c>
      <c r="D7032">
        <v>1.76141143211481E-4</v>
      </c>
      <c r="E7032">
        <v>6.7732261787810995E-4</v>
      </c>
      <c r="F7032" t="b">
        <v>1</v>
      </c>
      <c r="G7032">
        <v>2.3692745173376299</v>
      </c>
      <c r="H7032" t="b">
        <v>0</v>
      </c>
      <c r="I7032">
        <v>2.9005062143181101E-2</v>
      </c>
      <c r="J7032">
        <v>8.7741620000000003E-3</v>
      </c>
      <c r="K7032" t="b">
        <v>0</v>
      </c>
      <c r="L7032" t="b">
        <v>0</v>
      </c>
      <c r="M7032" t="b">
        <v>0</v>
      </c>
      <c r="N7032" t="b">
        <v>0</v>
      </c>
    </row>
    <row r="7033" spans="1:14" x14ac:dyDescent="0.55000000000000004">
      <c r="A7033">
        <v>6475</v>
      </c>
      <c r="B7033" t="s">
        <v>12952</v>
      </c>
      <c r="C7033" t="s">
        <v>12953</v>
      </c>
      <c r="D7033" s="1">
        <v>2.6062607288951201E-6</v>
      </c>
      <c r="E7033" s="1">
        <v>1.5242092636681801E-5</v>
      </c>
      <c r="F7033" t="b">
        <v>1</v>
      </c>
      <c r="G7033">
        <v>3.5056813064368302E-2</v>
      </c>
      <c r="H7033" t="b">
        <v>0</v>
      </c>
      <c r="I7033">
        <v>2.1088752624051198E-2</v>
      </c>
      <c r="J7033">
        <v>3.3794254000000003E-2</v>
      </c>
      <c r="K7033" t="b">
        <v>0</v>
      </c>
      <c r="L7033" t="b">
        <v>0</v>
      </c>
      <c r="M7033" t="b">
        <v>0</v>
      </c>
      <c r="N7033" t="b">
        <v>0</v>
      </c>
    </row>
    <row r="7034" spans="1:14" x14ac:dyDescent="0.55000000000000004">
      <c r="A7034">
        <v>6476</v>
      </c>
      <c r="B7034" t="s">
        <v>12954</v>
      </c>
      <c r="C7034" t="s">
        <v>12955</v>
      </c>
      <c r="D7034">
        <v>0.68883021258820298</v>
      </c>
      <c r="E7034">
        <v>0.74884467708105695</v>
      </c>
      <c r="F7034" t="b">
        <v>0</v>
      </c>
      <c r="G7034">
        <v>9265.4551895239201</v>
      </c>
      <c r="H7034" t="b">
        <v>0</v>
      </c>
      <c r="I7034">
        <v>1.44860767659734E-2</v>
      </c>
      <c r="J7034">
        <v>5.4181814000000003E-3</v>
      </c>
      <c r="K7034" t="b">
        <v>0</v>
      </c>
      <c r="L7034" t="b">
        <v>0</v>
      </c>
      <c r="M7034" t="b">
        <v>0</v>
      </c>
      <c r="N7034" t="b">
        <v>0</v>
      </c>
    </row>
    <row r="7035" spans="1:14" x14ac:dyDescent="0.55000000000000004">
      <c r="A7035">
        <v>6477</v>
      </c>
      <c r="B7035" t="s">
        <v>12956</v>
      </c>
      <c r="C7035" t="s">
        <v>12957</v>
      </c>
      <c r="D7035" s="1">
        <v>6.0920024579153404E-7</v>
      </c>
      <c r="E7035" s="1">
        <v>4.0109410211169401E-6</v>
      </c>
      <c r="F7035" t="b">
        <v>1</v>
      </c>
      <c r="G7035">
        <v>8.1943525061419203E-3</v>
      </c>
      <c r="H7035" t="b">
        <v>1</v>
      </c>
      <c r="I7035">
        <v>4.4264073949529602E-2</v>
      </c>
      <c r="J7035">
        <v>1.8443277000000001E-2</v>
      </c>
      <c r="K7035" t="b">
        <v>0</v>
      </c>
      <c r="L7035" t="b">
        <v>0</v>
      </c>
      <c r="M7035" t="b">
        <v>0</v>
      </c>
      <c r="N7035" t="b">
        <v>0</v>
      </c>
    </row>
    <row r="7036" spans="1:14" x14ac:dyDescent="0.55000000000000004">
      <c r="A7036">
        <v>6478</v>
      </c>
      <c r="B7036" t="s">
        <v>12958</v>
      </c>
      <c r="C7036" t="s">
        <v>12959</v>
      </c>
      <c r="D7036">
        <v>0.31494139310741998</v>
      </c>
      <c r="E7036">
        <v>0.40368559926509501</v>
      </c>
      <c r="F7036" t="b">
        <v>0</v>
      </c>
      <c r="G7036">
        <v>4236.2766786879101</v>
      </c>
      <c r="H7036" t="b">
        <v>0</v>
      </c>
      <c r="I7036">
        <v>7.9015717006640993E-3</v>
      </c>
      <c r="J7036">
        <v>6.0756756000000002E-3</v>
      </c>
      <c r="K7036" t="b">
        <v>0</v>
      </c>
      <c r="L7036" t="b">
        <v>0</v>
      </c>
      <c r="M7036" t="b">
        <v>0</v>
      </c>
      <c r="N7036" t="b">
        <v>0</v>
      </c>
    </row>
    <row r="7037" spans="1:14" x14ac:dyDescent="0.55000000000000004">
      <c r="A7037">
        <v>6480</v>
      </c>
      <c r="B7037" t="s">
        <v>12962</v>
      </c>
      <c r="C7037" t="s">
        <v>12963</v>
      </c>
      <c r="D7037">
        <v>0.448236220816074</v>
      </c>
      <c r="E7037">
        <v>0.53469903347164305</v>
      </c>
      <c r="F7037" t="b">
        <v>0</v>
      </c>
      <c r="G7037">
        <v>6029.2254061970098</v>
      </c>
      <c r="H7037" t="b">
        <v>0</v>
      </c>
      <c r="I7037">
        <v>7.6943754009067304E-3</v>
      </c>
      <c r="J7037">
        <v>4.3444134999999998E-3</v>
      </c>
      <c r="K7037" t="b">
        <v>0</v>
      </c>
      <c r="L7037" t="b">
        <v>0</v>
      </c>
      <c r="M7037" t="b">
        <v>0</v>
      </c>
      <c r="N7037" t="b">
        <v>0</v>
      </c>
    </row>
    <row r="7038" spans="1:14" x14ac:dyDescent="0.55000000000000004">
      <c r="A7038">
        <v>6481</v>
      </c>
      <c r="B7038" t="s">
        <v>12964</v>
      </c>
      <c r="C7038" t="s">
        <v>12965</v>
      </c>
      <c r="D7038">
        <v>8.2601317386353706E-2</v>
      </c>
      <c r="E7038">
        <v>0.13604387414764799</v>
      </c>
      <c r="F7038" t="b">
        <v>0</v>
      </c>
      <c r="G7038">
        <v>1111.0703201638401</v>
      </c>
      <c r="H7038" t="b">
        <v>0</v>
      </c>
      <c r="I7038">
        <v>8.0355409667038896E-3</v>
      </c>
      <c r="J7038">
        <v>3.1449686999999997E-2</v>
      </c>
      <c r="K7038" t="b">
        <v>0</v>
      </c>
      <c r="L7038" t="b">
        <v>0</v>
      </c>
      <c r="M7038" t="b">
        <v>0</v>
      </c>
      <c r="N7038" t="b">
        <v>0</v>
      </c>
    </row>
    <row r="7039" spans="1:14" x14ac:dyDescent="0.55000000000000004">
      <c r="A7039">
        <v>6482</v>
      </c>
      <c r="B7039" t="s">
        <v>12966</v>
      </c>
      <c r="C7039" t="s">
        <v>12967</v>
      </c>
      <c r="D7039">
        <v>0.38341294779619201</v>
      </c>
      <c r="E7039">
        <v>0.472235835620052</v>
      </c>
      <c r="F7039" t="b">
        <v>0</v>
      </c>
      <c r="G7039">
        <v>5157.2875608065797</v>
      </c>
      <c r="H7039" t="b">
        <v>0</v>
      </c>
      <c r="I7039">
        <v>7.7212806106773902E-3</v>
      </c>
      <c r="J7039">
        <v>2.7015844000000001E-2</v>
      </c>
      <c r="K7039" t="b">
        <v>0</v>
      </c>
      <c r="L7039" t="b">
        <v>0</v>
      </c>
      <c r="M7039" t="b">
        <v>0</v>
      </c>
      <c r="N7039" t="b">
        <v>0</v>
      </c>
    </row>
    <row r="7040" spans="1:14" x14ac:dyDescent="0.55000000000000004">
      <c r="A7040">
        <v>6483</v>
      </c>
      <c r="B7040" t="s">
        <v>12968</v>
      </c>
      <c r="C7040" t="s">
        <v>12969</v>
      </c>
      <c r="D7040" s="1">
        <v>2.4071233604766699E-24</v>
      </c>
      <c r="E7040" s="1">
        <v>9.9625280990066805E-23</v>
      </c>
      <c r="F7040" t="b">
        <v>1</v>
      </c>
      <c r="G7040" s="1">
        <v>3.23782163217717E-20</v>
      </c>
      <c r="H7040" t="b">
        <v>1</v>
      </c>
      <c r="I7040">
        <v>0.203395164915502</v>
      </c>
      <c r="J7040">
        <v>1.1098419999999999E-2</v>
      </c>
      <c r="K7040" t="b">
        <v>0</v>
      </c>
      <c r="L7040" t="b">
        <v>0</v>
      </c>
      <c r="M7040" t="b">
        <v>0</v>
      </c>
      <c r="N7040" t="b">
        <v>0</v>
      </c>
    </row>
    <row r="7041" spans="1:14" x14ac:dyDescent="0.55000000000000004">
      <c r="A7041">
        <v>6484</v>
      </c>
      <c r="B7041" t="s">
        <v>12970</v>
      </c>
      <c r="C7041" t="s">
        <v>12971</v>
      </c>
      <c r="D7041" s="1">
        <v>4.1845968319180701E-16</v>
      </c>
      <c r="E7041" s="1">
        <v>9.1523596725414704E-15</v>
      </c>
      <c r="F7041" t="b">
        <v>1</v>
      </c>
      <c r="G7041" s="1">
        <v>5.6287011986129998E-12</v>
      </c>
      <c r="H7041" t="b">
        <v>1</v>
      </c>
      <c r="I7041">
        <v>6.0747973818895698E-2</v>
      </c>
      <c r="J7041">
        <v>2.2069702E-2</v>
      </c>
      <c r="K7041" t="b">
        <v>0</v>
      </c>
      <c r="L7041" t="b">
        <v>0</v>
      </c>
      <c r="M7041" t="b">
        <v>0</v>
      </c>
      <c r="N7041" t="b">
        <v>0</v>
      </c>
    </row>
    <row r="7042" spans="1:14" x14ac:dyDescent="0.55000000000000004">
      <c r="A7042">
        <v>6485</v>
      </c>
      <c r="B7042" t="s">
        <v>12972</v>
      </c>
      <c r="C7042" t="s">
        <v>12973</v>
      </c>
      <c r="D7042" s="1">
        <v>3.8798191685965E-14</v>
      </c>
      <c r="E7042" s="1">
        <v>7.0619008980773404E-13</v>
      </c>
      <c r="F7042" t="b">
        <v>1</v>
      </c>
      <c r="G7042" s="1">
        <v>5.2187447636791598E-10</v>
      </c>
      <c r="H7042" t="b">
        <v>1</v>
      </c>
      <c r="I7042">
        <v>7.4103516863993302E-2</v>
      </c>
      <c r="J7042">
        <v>2.4937035000000001E-3</v>
      </c>
      <c r="K7042" t="b">
        <v>0</v>
      </c>
      <c r="L7042" t="b">
        <v>0</v>
      </c>
      <c r="M7042" t="b">
        <v>0</v>
      </c>
      <c r="N7042" t="b">
        <v>0</v>
      </c>
    </row>
    <row r="7043" spans="1:14" x14ac:dyDescent="0.55000000000000004">
      <c r="A7043">
        <v>6487</v>
      </c>
      <c r="B7043" t="s">
        <v>12976</v>
      </c>
      <c r="C7043" t="s">
        <v>12977</v>
      </c>
      <c r="D7043">
        <v>0.54678229397107403</v>
      </c>
      <c r="E7043">
        <v>0.62636421701625999</v>
      </c>
      <c r="F7043" t="b">
        <v>0</v>
      </c>
      <c r="G7043">
        <v>7354.7686362049199</v>
      </c>
      <c r="H7043" t="b">
        <v>0</v>
      </c>
      <c r="I7043">
        <v>8.1227423081285804E-3</v>
      </c>
      <c r="J7043">
        <v>2.379502E-2</v>
      </c>
      <c r="K7043" t="b">
        <v>0</v>
      </c>
      <c r="L7043" t="b">
        <v>0</v>
      </c>
      <c r="M7043" t="b">
        <v>0</v>
      </c>
      <c r="N7043" t="b">
        <v>0</v>
      </c>
    </row>
    <row r="7044" spans="1:14" x14ac:dyDescent="0.55000000000000004">
      <c r="A7044">
        <v>6488</v>
      </c>
      <c r="B7044" t="s">
        <v>12978</v>
      </c>
      <c r="C7044" t="s">
        <v>12979</v>
      </c>
      <c r="D7044">
        <v>0.979406074036827</v>
      </c>
      <c r="E7044">
        <v>0.98372096041437895</v>
      </c>
      <c r="F7044" t="b">
        <v>0</v>
      </c>
      <c r="G7044">
        <v>13173.9911018693</v>
      </c>
      <c r="H7044" t="b">
        <v>0</v>
      </c>
      <c r="I7044">
        <v>1.1413425589198899E-2</v>
      </c>
      <c r="J7044">
        <v>2.2926947E-2</v>
      </c>
      <c r="K7044" t="b">
        <v>0</v>
      </c>
      <c r="L7044" t="b">
        <v>0</v>
      </c>
      <c r="M7044" t="b">
        <v>0</v>
      </c>
      <c r="N7044" t="b">
        <v>0</v>
      </c>
    </row>
    <row r="7045" spans="1:14" x14ac:dyDescent="0.55000000000000004">
      <c r="A7045">
        <v>6489</v>
      </c>
      <c r="B7045" t="s">
        <v>12980</v>
      </c>
      <c r="C7045" t="s">
        <v>12981</v>
      </c>
      <c r="D7045">
        <v>0.63187502899314396</v>
      </c>
      <c r="E7045">
        <v>0.70016896078645496</v>
      </c>
      <c r="F7045" t="b">
        <v>0</v>
      </c>
      <c r="G7045">
        <v>8499.3510149867798</v>
      </c>
      <c r="H7045" t="b">
        <v>0</v>
      </c>
      <c r="I7045">
        <v>2.1993527189873598E-2</v>
      </c>
      <c r="J7045">
        <v>1.6061229999999999E-2</v>
      </c>
      <c r="K7045" t="b">
        <v>0</v>
      </c>
      <c r="L7045" t="b">
        <v>0</v>
      </c>
      <c r="M7045" t="b">
        <v>0</v>
      </c>
      <c r="N7045" t="b">
        <v>0</v>
      </c>
    </row>
    <row r="7046" spans="1:14" x14ac:dyDescent="0.55000000000000004">
      <c r="A7046">
        <v>6490</v>
      </c>
      <c r="B7046" t="s">
        <v>12982</v>
      </c>
      <c r="C7046" t="s">
        <v>12983</v>
      </c>
      <c r="D7046" s="1">
        <v>1.59898213800733E-16</v>
      </c>
      <c r="E7046" s="1">
        <v>3.6640389673486697E-15</v>
      </c>
      <c r="F7046" t="b">
        <v>1</v>
      </c>
      <c r="G7046" s="1">
        <v>2.1507908738336702E-12</v>
      </c>
      <c r="H7046" t="b">
        <v>1</v>
      </c>
      <c r="I7046">
        <v>7.7714330848654395E-2</v>
      </c>
      <c r="J7046">
        <v>6.6646079999999998E-3</v>
      </c>
      <c r="K7046" t="b">
        <v>0</v>
      </c>
      <c r="L7046" t="b">
        <v>0</v>
      </c>
      <c r="M7046" t="b">
        <v>0</v>
      </c>
      <c r="N7046" t="b">
        <v>0</v>
      </c>
    </row>
    <row r="7047" spans="1:14" x14ac:dyDescent="0.55000000000000004">
      <c r="A7047">
        <v>6491</v>
      </c>
      <c r="B7047" t="s">
        <v>12984</v>
      </c>
      <c r="C7047" t="s">
        <v>12985</v>
      </c>
      <c r="D7047" s="1">
        <v>6.2437443755597598E-6</v>
      </c>
      <c r="E7047" s="1">
        <v>3.3905775371681203E-5</v>
      </c>
      <c r="F7047" t="b">
        <v>1</v>
      </c>
      <c r="G7047">
        <v>8.3984605595654405E-2</v>
      </c>
      <c r="H7047" t="b">
        <v>0</v>
      </c>
      <c r="I7047">
        <v>3.9340531390914903E-2</v>
      </c>
      <c r="J7047">
        <v>1.3166206E-2</v>
      </c>
      <c r="K7047" t="b">
        <v>0</v>
      </c>
      <c r="L7047" t="b">
        <v>0</v>
      </c>
      <c r="M7047" t="b">
        <v>0</v>
      </c>
      <c r="N7047" t="b">
        <v>0</v>
      </c>
    </row>
    <row r="7048" spans="1:14" x14ac:dyDescent="0.55000000000000004">
      <c r="A7048">
        <v>6492</v>
      </c>
      <c r="B7048" t="s">
        <v>12986</v>
      </c>
      <c r="C7048" t="s">
        <v>12987</v>
      </c>
      <c r="D7048" s="1">
        <v>1.99189502518118E-7</v>
      </c>
      <c r="E7048" s="1">
        <v>1.4228879439039899E-6</v>
      </c>
      <c r="F7048" t="b">
        <v>1</v>
      </c>
      <c r="G7048">
        <v>2.6792979983712101E-3</v>
      </c>
      <c r="H7048" t="b">
        <v>1</v>
      </c>
      <c r="I7048">
        <v>3.47539135656353E-2</v>
      </c>
      <c r="J7048">
        <v>1.9955646E-2</v>
      </c>
      <c r="K7048" t="b">
        <v>0</v>
      </c>
      <c r="L7048" t="b">
        <v>0</v>
      </c>
      <c r="M7048" t="b">
        <v>0</v>
      </c>
      <c r="N7048" t="b">
        <v>0</v>
      </c>
    </row>
    <row r="7049" spans="1:14" x14ac:dyDescent="0.55000000000000004">
      <c r="A7049">
        <v>6493</v>
      </c>
      <c r="B7049" t="s">
        <v>12988</v>
      </c>
      <c r="C7049" t="s">
        <v>12989</v>
      </c>
      <c r="D7049" s="1">
        <v>4.5209619405186803E-5</v>
      </c>
      <c r="E7049">
        <v>2.0176330146621301E-4</v>
      </c>
      <c r="F7049" t="b">
        <v>1</v>
      </c>
      <c r="G7049">
        <v>0.60811459061916795</v>
      </c>
      <c r="H7049" t="b">
        <v>0</v>
      </c>
      <c r="I7049">
        <v>3.3090384755473601E-2</v>
      </c>
      <c r="J7049">
        <v>3.0951409999999999E-2</v>
      </c>
      <c r="K7049" t="b">
        <v>0</v>
      </c>
      <c r="L7049" t="b">
        <v>0</v>
      </c>
      <c r="M7049" t="b">
        <v>0</v>
      </c>
      <c r="N7049" t="b">
        <v>0</v>
      </c>
    </row>
    <row r="7050" spans="1:14" x14ac:dyDescent="0.55000000000000004">
      <c r="A7050">
        <v>6494</v>
      </c>
      <c r="B7050" t="s">
        <v>12990</v>
      </c>
      <c r="C7050" t="s">
        <v>12991</v>
      </c>
      <c r="D7050">
        <v>1.1403538907479999E-4</v>
      </c>
      <c r="E7050">
        <v>4.56243313041384E-4</v>
      </c>
      <c r="F7050" t="b">
        <v>1</v>
      </c>
      <c r="G7050">
        <v>1.5338900184451301</v>
      </c>
      <c r="H7050" t="b">
        <v>0</v>
      </c>
      <c r="I7050">
        <v>2.4580907863339399E-2</v>
      </c>
      <c r="J7050">
        <v>1.5810939999999999E-2</v>
      </c>
      <c r="K7050" t="b">
        <v>0</v>
      </c>
      <c r="L7050" t="b">
        <v>0</v>
      </c>
      <c r="M7050" t="b">
        <v>0</v>
      </c>
      <c r="N7050" t="b">
        <v>0</v>
      </c>
    </row>
    <row r="7051" spans="1:14" x14ac:dyDescent="0.55000000000000004">
      <c r="A7051">
        <v>6496</v>
      </c>
      <c r="B7051" t="s">
        <v>12994</v>
      </c>
      <c r="C7051" t="s">
        <v>12995</v>
      </c>
      <c r="D7051">
        <v>0.58969891757267701</v>
      </c>
      <c r="E7051">
        <v>0.66438061313929797</v>
      </c>
      <c r="F7051" t="b">
        <v>0</v>
      </c>
      <c r="G7051">
        <v>7932.04014027008</v>
      </c>
      <c r="H7051" t="b">
        <v>0</v>
      </c>
      <c r="I7051">
        <v>1.6555709885872499E-2</v>
      </c>
      <c r="J7051">
        <v>2.1840567000000002E-2</v>
      </c>
      <c r="K7051" t="b">
        <v>0</v>
      </c>
      <c r="L7051" t="b">
        <v>0</v>
      </c>
      <c r="M7051" t="b">
        <v>0</v>
      </c>
      <c r="N7051" t="b">
        <v>0</v>
      </c>
    </row>
    <row r="7052" spans="1:14" x14ac:dyDescent="0.55000000000000004">
      <c r="A7052">
        <v>6497</v>
      </c>
      <c r="B7052" t="s">
        <v>12996</v>
      </c>
      <c r="C7052" t="s">
        <v>12997</v>
      </c>
      <c r="D7052">
        <v>1.00358120030279E-4</v>
      </c>
      <c r="E7052">
        <v>4.0709200015901398E-4</v>
      </c>
      <c r="F7052" t="b">
        <v>1</v>
      </c>
      <c r="G7052">
        <v>1.34991707252729</v>
      </c>
      <c r="H7052" t="b">
        <v>0</v>
      </c>
      <c r="I7052">
        <v>3.9622906754891198E-2</v>
      </c>
      <c r="J7052">
        <v>3.0878926000000001E-2</v>
      </c>
      <c r="K7052" t="b">
        <v>0</v>
      </c>
      <c r="L7052" t="b">
        <v>0</v>
      </c>
      <c r="M7052" t="b">
        <v>0</v>
      </c>
      <c r="N7052" t="b">
        <v>0</v>
      </c>
    </row>
    <row r="7053" spans="1:14" x14ac:dyDescent="0.55000000000000004">
      <c r="A7053">
        <v>6498</v>
      </c>
      <c r="B7053" t="s">
        <v>12998</v>
      </c>
      <c r="C7053" t="s">
        <v>12999</v>
      </c>
      <c r="D7053">
        <v>1.0945369663146499E-2</v>
      </c>
      <c r="E7053">
        <v>2.4818976287758601E-2</v>
      </c>
      <c r="F7053" t="b">
        <v>0</v>
      </c>
      <c r="G7053">
        <v>147.226167338984</v>
      </c>
      <c r="H7053" t="b">
        <v>0</v>
      </c>
      <c r="I7053">
        <v>1.5359864024958E-2</v>
      </c>
      <c r="J7053">
        <v>3.8544162999999999E-2</v>
      </c>
      <c r="K7053" t="b">
        <v>0</v>
      </c>
      <c r="L7053" t="b">
        <v>0</v>
      </c>
      <c r="M7053" t="b">
        <v>0</v>
      </c>
      <c r="N7053" t="b">
        <v>0</v>
      </c>
    </row>
    <row r="7054" spans="1:14" x14ac:dyDescent="0.55000000000000004">
      <c r="A7054">
        <v>6499</v>
      </c>
      <c r="B7054" t="s">
        <v>13000</v>
      </c>
      <c r="C7054" t="s">
        <v>13001</v>
      </c>
      <c r="D7054">
        <v>1.49888805840264E-2</v>
      </c>
      <c r="E7054">
        <v>3.2461650662586598E-2</v>
      </c>
      <c r="F7054" t="b">
        <v>0</v>
      </c>
      <c r="G7054">
        <v>201.61543273574</v>
      </c>
      <c r="H7054" t="b">
        <v>0</v>
      </c>
      <c r="I7054">
        <v>2.17675784038486E-2</v>
      </c>
      <c r="J7054">
        <v>2.5419128999999999E-2</v>
      </c>
      <c r="K7054" t="b">
        <v>0</v>
      </c>
      <c r="L7054" t="b">
        <v>0</v>
      </c>
      <c r="M7054" t="b">
        <v>0</v>
      </c>
      <c r="N7054" t="b">
        <v>0</v>
      </c>
    </row>
    <row r="7055" spans="1:14" x14ac:dyDescent="0.55000000000000004">
      <c r="A7055">
        <v>6500</v>
      </c>
      <c r="B7055" t="s">
        <v>13002</v>
      </c>
      <c r="C7055" t="s">
        <v>13003</v>
      </c>
      <c r="D7055">
        <v>0.50358927054057601</v>
      </c>
      <c r="E7055">
        <v>0.58586570472593702</v>
      </c>
      <c r="F7055" t="b">
        <v>0</v>
      </c>
      <c r="G7055">
        <v>6773.7792780412801</v>
      </c>
      <c r="H7055" t="b">
        <v>0</v>
      </c>
      <c r="I7055">
        <v>8.3585222458600408E-3</v>
      </c>
      <c r="J7055">
        <v>1.0792670000000001E-2</v>
      </c>
      <c r="K7055" t="b">
        <v>0</v>
      </c>
      <c r="L7055" t="b">
        <v>0</v>
      </c>
      <c r="M7055" t="b">
        <v>0</v>
      </c>
      <c r="N7055" t="b">
        <v>0</v>
      </c>
    </row>
    <row r="7056" spans="1:14" x14ac:dyDescent="0.55000000000000004">
      <c r="A7056">
        <v>6502</v>
      </c>
      <c r="B7056" t="s">
        <v>13006</v>
      </c>
      <c r="C7056" t="s">
        <v>13007</v>
      </c>
      <c r="D7056" s="1">
        <v>3.3212150444995498E-5</v>
      </c>
      <c r="E7056">
        <v>1.53149343721506E-4</v>
      </c>
      <c r="F7056" t="b">
        <v>1</v>
      </c>
      <c r="G7056">
        <v>0.44673663563563398</v>
      </c>
      <c r="H7056" t="b">
        <v>0</v>
      </c>
      <c r="I7056">
        <v>2.4481547207809502E-2</v>
      </c>
      <c r="J7056">
        <v>2.5836748999999999E-2</v>
      </c>
      <c r="K7056" t="b">
        <v>0</v>
      </c>
      <c r="L7056" t="b">
        <v>0</v>
      </c>
      <c r="M7056" t="b">
        <v>0</v>
      </c>
      <c r="N7056" t="b">
        <v>0</v>
      </c>
    </row>
    <row r="7057" spans="1:14" x14ac:dyDescent="0.55000000000000004">
      <c r="A7057">
        <v>6503</v>
      </c>
      <c r="B7057" t="s">
        <v>13008</v>
      </c>
      <c r="C7057" t="s">
        <v>13009</v>
      </c>
      <c r="D7057">
        <v>1.62041380640351E-2</v>
      </c>
      <c r="E7057">
        <v>3.4668659312762203E-2</v>
      </c>
      <c r="F7057" t="b">
        <v>0</v>
      </c>
      <c r="G7057">
        <v>217.96186109933601</v>
      </c>
      <c r="H7057" t="b">
        <v>0</v>
      </c>
      <c r="I7057">
        <v>1.29593847669365E-2</v>
      </c>
      <c r="J7057">
        <v>1.4901025E-2</v>
      </c>
      <c r="K7057" t="b">
        <v>0</v>
      </c>
      <c r="L7057" t="b">
        <v>0</v>
      </c>
      <c r="M7057" t="b">
        <v>0</v>
      </c>
      <c r="N7057" t="b">
        <v>0</v>
      </c>
    </row>
    <row r="7058" spans="1:14" x14ac:dyDescent="0.55000000000000004">
      <c r="A7058">
        <v>6504</v>
      </c>
      <c r="B7058" t="s">
        <v>13010</v>
      </c>
      <c r="C7058" t="s">
        <v>13011</v>
      </c>
      <c r="D7058">
        <v>0.47908217932933</v>
      </c>
      <c r="E7058">
        <v>0.56364334769166602</v>
      </c>
      <c r="F7058" t="b">
        <v>0</v>
      </c>
      <c r="G7058">
        <v>6444.1343941588202</v>
      </c>
      <c r="H7058" t="b">
        <v>0</v>
      </c>
      <c r="I7058">
        <v>1.5547720853900601E-2</v>
      </c>
      <c r="J7058">
        <v>2.8788790000000002E-2</v>
      </c>
      <c r="K7058" t="b">
        <v>0</v>
      </c>
      <c r="L7058" t="b">
        <v>0</v>
      </c>
      <c r="M7058" t="b">
        <v>0</v>
      </c>
      <c r="N7058" t="b">
        <v>0</v>
      </c>
    </row>
    <row r="7059" spans="1:14" x14ac:dyDescent="0.55000000000000004">
      <c r="A7059">
        <v>6505</v>
      </c>
      <c r="B7059" t="s">
        <v>13012</v>
      </c>
      <c r="C7059" t="s">
        <v>13013</v>
      </c>
      <c r="D7059">
        <v>6.7950609069739001E-2</v>
      </c>
      <c r="E7059">
        <v>0.115872672743035</v>
      </c>
      <c r="F7059" t="b">
        <v>0</v>
      </c>
      <c r="G7059">
        <v>914.00364259705998</v>
      </c>
      <c r="H7059" t="b">
        <v>0</v>
      </c>
      <c r="I7059">
        <v>1.7202488791009302E-2</v>
      </c>
      <c r="J7059">
        <v>3.5737383999999997E-2</v>
      </c>
      <c r="K7059" t="b">
        <v>0</v>
      </c>
      <c r="L7059" t="b">
        <v>0</v>
      </c>
      <c r="M7059" t="b">
        <v>0</v>
      </c>
      <c r="N7059" t="b">
        <v>0</v>
      </c>
    </row>
    <row r="7060" spans="1:14" x14ac:dyDescent="0.55000000000000004">
      <c r="A7060">
        <v>6506</v>
      </c>
      <c r="B7060" t="s">
        <v>13014</v>
      </c>
      <c r="C7060" t="s">
        <v>13015</v>
      </c>
      <c r="D7060" s="1">
        <v>3.9349375316192102E-11</v>
      </c>
      <c r="E7060" s="1">
        <v>4.9099113856966595E-10</v>
      </c>
      <c r="F7060" t="b">
        <v>1</v>
      </c>
      <c r="G7060" s="1">
        <v>5.2928844737810002E-7</v>
      </c>
      <c r="H7060" t="b">
        <v>1</v>
      </c>
      <c r="I7060">
        <v>4.8121187416947903E-2</v>
      </c>
      <c r="J7060">
        <v>9.1765260000000008E-3</v>
      </c>
      <c r="K7060" t="b">
        <v>0</v>
      </c>
      <c r="L7060" t="b">
        <v>0</v>
      </c>
      <c r="M7060" t="b">
        <v>0</v>
      </c>
      <c r="N7060" t="b">
        <v>0</v>
      </c>
    </row>
    <row r="7061" spans="1:14" x14ac:dyDescent="0.55000000000000004">
      <c r="A7061">
        <v>6507</v>
      </c>
      <c r="B7061" t="s">
        <v>13016</v>
      </c>
      <c r="C7061" t="s">
        <v>13017</v>
      </c>
      <c r="D7061">
        <v>0.112998798350101</v>
      </c>
      <c r="E7061">
        <v>0.175655476321184</v>
      </c>
      <c r="F7061" t="b">
        <v>0</v>
      </c>
      <c r="G7061">
        <v>1519.9468366072099</v>
      </c>
      <c r="H7061" t="b">
        <v>0</v>
      </c>
      <c r="I7061">
        <v>9.7156344885928007E-3</v>
      </c>
      <c r="J7061">
        <v>3.1328719999999997E-2</v>
      </c>
      <c r="K7061" t="b">
        <v>0</v>
      </c>
      <c r="L7061" t="b">
        <v>0</v>
      </c>
      <c r="M7061" t="b">
        <v>0</v>
      </c>
      <c r="N7061" t="b">
        <v>0</v>
      </c>
    </row>
    <row r="7062" spans="1:14" x14ac:dyDescent="0.55000000000000004">
      <c r="A7062">
        <v>6508</v>
      </c>
      <c r="B7062" t="s">
        <v>13018</v>
      </c>
      <c r="C7062" t="s">
        <v>13019</v>
      </c>
      <c r="D7062" s="1">
        <v>5.8875596138519797E-6</v>
      </c>
      <c r="E7062" s="1">
        <v>3.2114178574989002E-5</v>
      </c>
      <c r="F7062" t="b">
        <v>1</v>
      </c>
      <c r="G7062">
        <v>7.9193564365922994E-2</v>
      </c>
      <c r="H7062" t="b">
        <v>0</v>
      </c>
      <c r="I7062">
        <v>2.56735977501477E-2</v>
      </c>
      <c r="J7062">
        <v>2.1829752000000001E-2</v>
      </c>
      <c r="K7062" t="b">
        <v>0</v>
      </c>
      <c r="L7062" t="b">
        <v>0</v>
      </c>
      <c r="M7062" t="b">
        <v>0</v>
      </c>
      <c r="N7062" t="b">
        <v>0</v>
      </c>
    </row>
    <row r="7063" spans="1:14" x14ac:dyDescent="0.55000000000000004">
      <c r="A7063">
        <v>6509</v>
      </c>
      <c r="B7063" t="s">
        <v>13020</v>
      </c>
      <c r="C7063" t="s">
        <v>13021</v>
      </c>
      <c r="D7063">
        <v>0.552735118623361</v>
      </c>
      <c r="E7063">
        <v>0.63151618793874398</v>
      </c>
      <c r="F7063" t="b">
        <v>0</v>
      </c>
      <c r="G7063">
        <v>7434.8400806028303</v>
      </c>
      <c r="H7063" t="b">
        <v>0</v>
      </c>
      <c r="I7063">
        <v>1.37277428912901E-2</v>
      </c>
      <c r="J7063">
        <v>2.1953574999999999E-2</v>
      </c>
      <c r="K7063" t="b">
        <v>0</v>
      </c>
      <c r="L7063" t="b">
        <v>0</v>
      </c>
      <c r="M7063" t="b">
        <v>0</v>
      </c>
      <c r="N7063" t="b">
        <v>0</v>
      </c>
    </row>
    <row r="7064" spans="1:14" x14ac:dyDescent="0.55000000000000004">
      <c r="A7064">
        <v>6510</v>
      </c>
      <c r="B7064" t="s">
        <v>13022</v>
      </c>
      <c r="C7064" t="s">
        <v>13023</v>
      </c>
      <c r="D7064">
        <v>8.1342156999921996E-4</v>
      </c>
      <c r="E7064">
        <v>2.6137920540037001E-3</v>
      </c>
      <c r="F7064" t="b">
        <v>1</v>
      </c>
      <c r="G7064">
        <v>10.941333538059499</v>
      </c>
      <c r="H7064" t="b">
        <v>0</v>
      </c>
      <c r="I7064">
        <v>2.68957349015508E-2</v>
      </c>
      <c r="J7064">
        <v>1.7093115999999998E-2</v>
      </c>
      <c r="K7064" t="b">
        <v>0</v>
      </c>
      <c r="L7064" t="b">
        <v>0</v>
      </c>
      <c r="M7064" t="b">
        <v>0</v>
      </c>
      <c r="N7064" t="b">
        <v>0</v>
      </c>
    </row>
    <row r="7065" spans="1:14" x14ac:dyDescent="0.55000000000000004">
      <c r="A7065">
        <v>6511</v>
      </c>
      <c r="B7065" t="s">
        <v>13024</v>
      </c>
      <c r="C7065" t="s">
        <v>13025</v>
      </c>
      <c r="D7065">
        <v>0.50601385316247005</v>
      </c>
      <c r="E7065">
        <v>0.58827937241904804</v>
      </c>
      <c r="F7065" t="b">
        <v>0</v>
      </c>
      <c r="G7065">
        <v>6806.3923388883904</v>
      </c>
      <c r="H7065" t="b">
        <v>0</v>
      </c>
      <c r="I7065">
        <v>6.5330004722851699E-3</v>
      </c>
      <c r="J7065">
        <v>3.4448306999999997E-2</v>
      </c>
      <c r="K7065" t="b">
        <v>0</v>
      </c>
      <c r="L7065" t="b">
        <v>0</v>
      </c>
      <c r="M7065" t="b">
        <v>0</v>
      </c>
      <c r="N7065" t="b">
        <v>0</v>
      </c>
    </row>
    <row r="7066" spans="1:14" x14ac:dyDescent="0.55000000000000004">
      <c r="A7066">
        <v>6512</v>
      </c>
      <c r="B7066" t="s">
        <v>13026</v>
      </c>
      <c r="C7066" t="s">
        <v>13027</v>
      </c>
      <c r="D7066">
        <v>0.25965388568133502</v>
      </c>
      <c r="E7066">
        <v>0.34460823051797101</v>
      </c>
      <c r="F7066" t="b">
        <v>0</v>
      </c>
      <c r="G7066">
        <v>3492.60441629963</v>
      </c>
      <c r="H7066" t="b">
        <v>0</v>
      </c>
      <c r="I7066">
        <v>1.05239539123898E-2</v>
      </c>
      <c r="J7066">
        <v>1.7959032E-2</v>
      </c>
      <c r="K7066" t="b">
        <v>0</v>
      </c>
      <c r="L7066" t="b">
        <v>0</v>
      </c>
      <c r="M7066" t="b">
        <v>0</v>
      </c>
      <c r="N7066" t="b">
        <v>0</v>
      </c>
    </row>
    <row r="7067" spans="1:14" x14ac:dyDescent="0.55000000000000004">
      <c r="A7067">
        <v>6513</v>
      </c>
      <c r="B7067" t="s">
        <v>13028</v>
      </c>
      <c r="C7067" t="s">
        <v>13029</v>
      </c>
      <c r="D7067">
        <v>0.28530636034683399</v>
      </c>
      <c r="E7067">
        <v>0.37247945773321001</v>
      </c>
      <c r="F7067" t="b">
        <v>0</v>
      </c>
      <c r="G7067">
        <v>3837.6558530252601</v>
      </c>
      <c r="H7067" t="b">
        <v>0</v>
      </c>
      <c r="I7067">
        <v>1.05386399716717E-2</v>
      </c>
      <c r="J7067">
        <v>6.6344993999999996E-3</v>
      </c>
      <c r="K7067" t="b">
        <v>0</v>
      </c>
      <c r="L7067" t="b">
        <v>0</v>
      </c>
      <c r="M7067" t="b">
        <v>0</v>
      </c>
      <c r="N7067" t="b">
        <v>0</v>
      </c>
    </row>
    <row r="7068" spans="1:14" x14ac:dyDescent="0.55000000000000004">
      <c r="A7068">
        <v>6514</v>
      </c>
      <c r="B7068" t="s">
        <v>13030</v>
      </c>
      <c r="C7068" t="s">
        <v>13031</v>
      </c>
      <c r="D7068">
        <v>0.46294317055572498</v>
      </c>
      <c r="E7068">
        <v>0.54801096428276497</v>
      </c>
      <c r="F7068" t="b">
        <v>0</v>
      </c>
      <c r="G7068">
        <v>6227.0485871450501</v>
      </c>
      <c r="H7068" t="b">
        <v>0</v>
      </c>
      <c r="I7068">
        <v>1.8879283472694901E-2</v>
      </c>
      <c r="J7068">
        <v>2.4853271999999999E-2</v>
      </c>
      <c r="K7068" t="b">
        <v>0</v>
      </c>
      <c r="L7068" t="b">
        <v>0</v>
      </c>
      <c r="M7068" t="b">
        <v>0</v>
      </c>
      <c r="N7068" t="b">
        <v>0</v>
      </c>
    </row>
    <row r="7069" spans="1:14" x14ac:dyDescent="0.55000000000000004">
      <c r="A7069">
        <v>6515</v>
      </c>
      <c r="B7069" t="s">
        <v>13032</v>
      </c>
      <c r="C7069" t="s">
        <v>13033</v>
      </c>
      <c r="D7069" s="1">
        <v>1.00587017460015E-19</v>
      </c>
      <c r="E7069" s="1">
        <v>3.0680180767679399E-18</v>
      </c>
      <c r="F7069" t="b">
        <v>1</v>
      </c>
      <c r="G7069" s="1">
        <v>1.3529959718546599E-15</v>
      </c>
      <c r="H7069" t="b">
        <v>1</v>
      </c>
      <c r="I7069">
        <v>6.8606202229622604E-2</v>
      </c>
      <c r="J7069">
        <v>8.0416240000000007E-3</v>
      </c>
      <c r="K7069" t="b">
        <v>0</v>
      </c>
      <c r="L7069" t="b">
        <v>0</v>
      </c>
      <c r="M7069" t="b">
        <v>0</v>
      </c>
      <c r="N7069" t="b">
        <v>0</v>
      </c>
    </row>
    <row r="7070" spans="1:14" x14ac:dyDescent="0.55000000000000004">
      <c r="A7070">
        <v>6516</v>
      </c>
      <c r="B7070" t="s">
        <v>13034</v>
      </c>
      <c r="C7070" t="s">
        <v>13035</v>
      </c>
      <c r="D7070">
        <v>0.11245624359039399</v>
      </c>
      <c r="E7070">
        <v>0.17493337949975599</v>
      </c>
      <c r="F7070" t="b">
        <v>0</v>
      </c>
      <c r="G7070">
        <v>1512.64893253439</v>
      </c>
      <c r="H7070" t="b">
        <v>0</v>
      </c>
      <c r="I7070">
        <v>1.0590122086798701E-2</v>
      </c>
      <c r="J7070">
        <v>5.0439113000000004E-3</v>
      </c>
      <c r="K7070" t="b">
        <v>0</v>
      </c>
      <c r="L7070" t="b">
        <v>0</v>
      </c>
      <c r="M7070" t="b">
        <v>0</v>
      </c>
      <c r="N7070" t="b">
        <v>0</v>
      </c>
    </row>
    <row r="7071" spans="1:14" x14ac:dyDescent="0.55000000000000004">
      <c r="A7071">
        <v>6517</v>
      </c>
      <c r="B7071" t="s">
        <v>13036</v>
      </c>
      <c r="C7071" t="s">
        <v>13037</v>
      </c>
      <c r="D7071">
        <v>0.88674687029101495</v>
      </c>
      <c r="E7071">
        <v>0.91078437326545802</v>
      </c>
      <c r="F7071" t="b">
        <v>0</v>
      </c>
      <c r="G7071">
        <v>11927.632152284399</v>
      </c>
      <c r="H7071" t="b">
        <v>0</v>
      </c>
      <c r="I7071">
        <v>1.05685186226471E-2</v>
      </c>
      <c r="J7071">
        <v>2.2375984000000002E-2</v>
      </c>
      <c r="K7071" t="b">
        <v>0</v>
      </c>
      <c r="L7071" t="b">
        <v>0</v>
      </c>
      <c r="M7071" t="b">
        <v>0</v>
      </c>
      <c r="N7071" t="b">
        <v>0</v>
      </c>
    </row>
    <row r="7072" spans="1:14" x14ac:dyDescent="0.55000000000000004">
      <c r="A7072">
        <v>6518</v>
      </c>
      <c r="B7072" t="s">
        <v>13038</v>
      </c>
      <c r="C7072" t="s">
        <v>13039</v>
      </c>
      <c r="D7072">
        <v>4.1616032774484098E-4</v>
      </c>
      <c r="E7072">
        <v>1.44869890489023E-3</v>
      </c>
      <c r="F7072" t="b">
        <v>1</v>
      </c>
      <c r="G7072">
        <v>5.5977725684958601</v>
      </c>
      <c r="H7072" t="b">
        <v>0</v>
      </c>
      <c r="I7072">
        <v>3.99452233950583E-2</v>
      </c>
      <c r="J7072">
        <v>2.3804292000000001E-2</v>
      </c>
      <c r="K7072" t="b">
        <v>0</v>
      </c>
      <c r="L7072" t="b">
        <v>0</v>
      </c>
      <c r="M7072" t="b">
        <v>0</v>
      </c>
      <c r="N7072" t="b">
        <v>0</v>
      </c>
    </row>
    <row r="7073" spans="1:14" x14ac:dyDescent="0.55000000000000004">
      <c r="A7073">
        <v>6519</v>
      </c>
      <c r="B7073" t="s">
        <v>13040</v>
      </c>
      <c r="C7073" t="s">
        <v>13041</v>
      </c>
      <c r="D7073">
        <v>0.13219040210218</v>
      </c>
      <c r="E7073">
        <v>0.199181482992767</v>
      </c>
      <c r="F7073" t="b">
        <v>0</v>
      </c>
      <c r="G7073">
        <v>1778.0930986764299</v>
      </c>
      <c r="H7073" t="b">
        <v>0</v>
      </c>
      <c r="I7073">
        <v>7.0016410445607902E-3</v>
      </c>
      <c r="J7073">
        <v>3.0241495E-2</v>
      </c>
      <c r="K7073" t="b">
        <v>0</v>
      </c>
      <c r="L7073" t="b">
        <v>0</v>
      </c>
      <c r="M7073" t="b">
        <v>0</v>
      </c>
      <c r="N7073" t="b">
        <v>0</v>
      </c>
    </row>
    <row r="7074" spans="1:14" x14ac:dyDescent="0.55000000000000004">
      <c r="A7074">
        <v>6520</v>
      </c>
      <c r="B7074" t="s">
        <v>13042</v>
      </c>
      <c r="C7074" t="s">
        <v>13043</v>
      </c>
      <c r="D7074">
        <v>1.2364471345716701E-3</v>
      </c>
      <c r="E7074">
        <v>3.77987509252809E-3</v>
      </c>
      <c r="F7074" t="b">
        <v>1</v>
      </c>
      <c r="G7074">
        <v>16.631450407123602</v>
      </c>
      <c r="H7074" t="b">
        <v>0</v>
      </c>
      <c r="I7074">
        <v>1.9466720312880399E-2</v>
      </c>
      <c r="J7074">
        <v>1.6051734000000002E-2</v>
      </c>
      <c r="K7074" t="b">
        <v>0</v>
      </c>
      <c r="L7074" t="b">
        <v>0</v>
      </c>
      <c r="M7074" t="b">
        <v>0</v>
      </c>
      <c r="N7074" t="b">
        <v>0</v>
      </c>
    </row>
    <row r="7075" spans="1:14" x14ac:dyDescent="0.55000000000000004">
      <c r="A7075">
        <v>6521</v>
      </c>
      <c r="B7075" t="s">
        <v>13044</v>
      </c>
      <c r="C7075" t="s">
        <v>13045</v>
      </c>
      <c r="D7075" s="1">
        <v>7.0680151033415101E-9</v>
      </c>
      <c r="E7075" s="1">
        <v>6.3678413365737893E-8</v>
      </c>
      <c r="F7075" t="b">
        <v>1</v>
      </c>
      <c r="G7075" s="1">
        <v>9.5071871155046699E-5</v>
      </c>
      <c r="H7075" t="b">
        <v>1</v>
      </c>
      <c r="I7075">
        <v>4.79813026554251E-2</v>
      </c>
      <c r="J7075">
        <v>1.7814374000000001E-2</v>
      </c>
      <c r="K7075" t="b">
        <v>0</v>
      </c>
      <c r="L7075" t="b">
        <v>0</v>
      </c>
      <c r="M7075" t="b">
        <v>0</v>
      </c>
      <c r="N7075" t="b">
        <v>0</v>
      </c>
    </row>
    <row r="7076" spans="1:14" x14ac:dyDescent="0.55000000000000004">
      <c r="A7076">
        <v>6522</v>
      </c>
      <c r="B7076" t="s">
        <v>13046</v>
      </c>
      <c r="C7076" t="s">
        <v>13047</v>
      </c>
      <c r="D7076">
        <v>4.2513151206057198E-2</v>
      </c>
      <c r="E7076">
        <v>7.8420789477876604E-2</v>
      </c>
      <c r="F7076" t="b">
        <v>0</v>
      </c>
      <c r="G7076">
        <v>571.84439687267604</v>
      </c>
      <c r="H7076" t="b">
        <v>0</v>
      </c>
      <c r="I7076">
        <v>1.8558730327389E-2</v>
      </c>
      <c r="J7076">
        <v>2.9557327000000001E-2</v>
      </c>
      <c r="K7076" t="b">
        <v>0</v>
      </c>
      <c r="L7076" t="b">
        <v>0</v>
      </c>
      <c r="M7076" t="b">
        <v>0</v>
      </c>
      <c r="N7076" t="b">
        <v>0</v>
      </c>
    </row>
    <row r="7077" spans="1:14" x14ac:dyDescent="0.55000000000000004">
      <c r="A7077">
        <v>6523</v>
      </c>
      <c r="B7077" t="s">
        <v>13048</v>
      </c>
      <c r="C7077" t="s">
        <v>13049</v>
      </c>
      <c r="D7077" s="1">
        <v>2.9020127410392999E-13</v>
      </c>
      <c r="E7077" s="1">
        <v>4.7143687656666303E-12</v>
      </c>
      <c r="F7077" t="b">
        <v>1</v>
      </c>
      <c r="G7077" s="1">
        <v>3.90349733797197E-9</v>
      </c>
      <c r="H7077" t="b">
        <v>1</v>
      </c>
      <c r="I7077">
        <v>5.0656356791263499E-2</v>
      </c>
      <c r="J7077">
        <v>2.6536707E-2</v>
      </c>
      <c r="K7077" t="b">
        <v>0</v>
      </c>
      <c r="L7077" t="b">
        <v>0</v>
      </c>
      <c r="M7077" t="b">
        <v>0</v>
      </c>
      <c r="N7077" t="b">
        <v>0</v>
      </c>
    </row>
    <row r="7078" spans="1:14" x14ac:dyDescent="0.55000000000000004">
      <c r="A7078">
        <v>6524</v>
      </c>
      <c r="B7078" t="s">
        <v>13050</v>
      </c>
      <c r="C7078" t="s">
        <v>13051</v>
      </c>
      <c r="D7078">
        <v>0.13966167133777599</v>
      </c>
      <c r="E7078">
        <v>0.20810780338588999</v>
      </c>
      <c r="F7078" t="b">
        <v>0</v>
      </c>
      <c r="G7078">
        <v>1878.58914116442</v>
      </c>
      <c r="H7078" t="b">
        <v>0</v>
      </c>
      <c r="I7078">
        <v>1.1661530696273801E-2</v>
      </c>
      <c r="J7078">
        <v>1.9306990999999999E-2</v>
      </c>
      <c r="K7078" t="b">
        <v>0</v>
      </c>
      <c r="L7078" t="b">
        <v>0</v>
      </c>
      <c r="M7078" t="b">
        <v>0</v>
      </c>
      <c r="N7078" t="b">
        <v>0</v>
      </c>
    </row>
    <row r="7079" spans="1:14" x14ac:dyDescent="0.55000000000000004">
      <c r="A7079">
        <v>6526</v>
      </c>
      <c r="B7079" t="s">
        <v>13054</v>
      </c>
      <c r="C7079" t="s">
        <v>13055</v>
      </c>
      <c r="D7079">
        <v>0.13789114987132201</v>
      </c>
      <c r="E7079">
        <v>0.205948684978808</v>
      </c>
      <c r="F7079" t="b">
        <v>0</v>
      </c>
      <c r="G7079">
        <v>1854.7738569191499</v>
      </c>
      <c r="H7079" t="b">
        <v>0</v>
      </c>
      <c r="I7079">
        <v>1.37333168054881E-2</v>
      </c>
      <c r="J7079">
        <v>2.5337780000000001E-2</v>
      </c>
      <c r="K7079" t="b">
        <v>0</v>
      </c>
      <c r="L7079" t="b">
        <v>0</v>
      </c>
      <c r="M7079" t="b">
        <v>0</v>
      </c>
      <c r="N7079" t="b">
        <v>0</v>
      </c>
    </row>
    <row r="7080" spans="1:14" x14ac:dyDescent="0.55000000000000004">
      <c r="A7080">
        <v>6527</v>
      </c>
      <c r="B7080" t="s">
        <v>13056</v>
      </c>
      <c r="C7080" t="s">
        <v>13057</v>
      </c>
      <c r="D7080">
        <v>0.12720060283467299</v>
      </c>
      <c r="E7080">
        <v>0.193221378738474</v>
      </c>
      <c r="F7080" t="b">
        <v>0</v>
      </c>
      <c r="G7080">
        <v>1710.9753087291899</v>
      </c>
      <c r="H7080" t="b">
        <v>0</v>
      </c>
      <c r="I7080">
        <v>1.27311782408867E-2</v>
      </c>
      <c r="J7080">
        <v>2.7795279999999999E-2</v>
      </c>
      <c r="K7080" t="b">
        <v>0</v>
      </c>
      <c r="L7080" t="b">
        <v>0</v>
      </c>
      <c r="M7080" t="b">
        <v>0</v>
      </c>
      <c r="N7080" t="b">
        <v>0</v>
      </c>
    </row>
    <row r="7081" spans="1:14" x14ac:dyDescent="0.55000000000000004">
      <c r="A7081">
        <v>6528</v>
      </c>
      <c r="B7081" t="s">
        <v>13058</v>
      </c>
      <c r="C7081" t="s">
        <v>13059</v>
      </c>
      <c r="D7081">
        <v>0.204563142549437</v>
      </c>
      <c r="E7081">
        <v>0.28413659959030102</v>
      </c>
      <c r="F7081" t="b">
        <v>0</v>
      </c>
      <c r="G7081">
        <v>2751.5788304324701</v>
      </c>
      <c r="H7081" t="b">
        <v>0</v>
      </c>
      <c r="I7081">
        <v>1.3283365881955601E-2</v>
      </c>
      <c r="J7081">
        <v>4.2084760000000001E-3</v>
      </c>
      <c r="K7081" t="b">
        <v>0</v>
      </c>
      <c r="L7081" t="b">
        <v>0</v>
      </c>
      <c r="M7081" t="b">
        <v>0</v>
      </c>
      <c r="N7081" t="b">
        <v>0</v>
      </c>
    </row>
    <row r="7082" spans="1:14" x14ac:dyDescent="0.55000000000000004">
      <c r="A7082">
        <v>6529</v>
      </c>
      <c r="B7082" t="s">
        <v>13060</v>
      </c>
      <c r="C7082" t="s">
        <v>13061</v>
      </c>
      <c r="D7082">
        <v>2.6708560794079201E-2</v>
      </c>
      <c r="E7082">
        <v>5.2847433251126702E-2</v>
      </c>
      <c r="F7082" t="b">
        <v>0</v>
      </c>
      <c r="G7082">
        <v>359.25685124115898</v>
      </c>
      <c r="H7082" t="b">
        <v>0</v>
      </c>
      <c r="I7082">
        <v>2.4469041162427901E-2</v>
      </c>
      <c r="J7082">
        <v>1.8083384000000001E-2</v>
      </c>
      <c r="K7082" t="b">
        <v>0</v>
      </c>
      <c r="L7082" t="b">
        <v>0</v>
      </c>
      <c r="M7082" t="b">
        <v>0</v>
      </c>
      <c r="N7082" t="b">
        <v>0</v>
      </c>
    </row>
    <row r="7083" spans="1:14" x14ac:dyDescent="0.55000000000000004">
      <c r="A7083">
        <v>6530</v>
      </c>
      <c r="B7083" t="s">
        <v>13062</v>
      </c>
      <c r="C7083" t="s">
        <v>13063</v>
      </c>
      <c r="D7083">
        <v>1.6372582481478099E-4</v>
      </c>
      <c r="E7083">
        <v>6.3411346662356201E-4</v>
      </c>
      <c r="F7083" t="b">
        <v>1</v>
      </c>
      <c r="G7083">
        <v>2.2022760695836299</v>
      </c>
      <c r="H7083" t="b">
        <v>0</v>
      </c>
      <c r="I7083">
        <v>3.2528643878140202E-2</v>
      </c>
      <c r="J7083">
        <v>8.7809600000000008E-3</v>
      </c>
      <c r="K7083" t="b">
        <v>0</v>
      </c>
      <c r="L7083" t="b">
        <v>0</v>
      </c>
      <c r="M7083" t="b">
        <v>0</v>
      </c>
      <c r="N7083" t="b">
        <v>0</v>
      </c>
    </row>
    <row r="7084" spans="1:14" x14ac:dyDescent="0.55000000000000004">
      <c r="A7084">
        <v>6531</v>
      </c>
      <c r="B7084" t="s">
        <v>13064</v>
      </c>
      <c r="C7084" t="s">
        <v>13065</v>
      </c>
      <c r="D7084" s="1">
        <v>6.1466861963798197E-9</v>
      </c>
      <c r="E7084" s="1">
        <v>5.5751231306476702E-8</v>
      </c>
      <c r="F7084" t="b">
        <v>1</v>
      </c>
      <c r="G7084" s="1">
        <v>8.2679076027504902E-5</v>
      </c>
      <c r="H7084" t="b">
        <v>1</v>
      </c>
      <c r="I7084">
        <v>7.3158018489603405E-2</v>
      </c>
      <c r="J7084">
        <v>2.2901974E-3</v>
      </c>
      <c r="K7084" t="b">
        <v>0</v>
      </c>
      <c r="L7084" t="b">
        <v>0</v>
      </c>
      <c r="M7084" t="b">
        <v>0</v>
      </c>
      <c r="N7084" t="b">
        <v>0</v>
      </c>
    </row>
    <row r="7085" spans="1:14" x14ac:dyDescent="0.55000000000000004">
      <c r="A7085">
        <v>6532</v>
      </c>
      <c r="B7085" t="s">
        <v>13066</v>
      </c>
      <c r="C7085" t="s">
        <v>13067</v>
      </c>
      <c r="D7085">
        <v>5.4722300036190203E-4</v>
      </c>
      <c r="E7085">
        <v>1.84293855229542E-3</v>
      </c>
      <c r="F7085" t="b">
        <v>1</v>
      </c>
      <c r="G7085">
        <v>7.3606965778679401</v>
      </c>
      <c r="H7085" t="b">
        <v>0</v>
      </c>
      <c r="I7085">
        <v>2.79760519316576E-2</v>
      </c>
      <c r="J7085">
        <v>3.5449263000000002E-2</v>
      </c>
      <c r="K7085" t="b">
        <v>0</v>
      </c>
      <c r="L7085" t="b">
        <v>0</v>
      </c>
      <c r="M7085" t="b">
        <v>0</v>
      </c>
      <c r="N7085" t="b">
        <v>0</v>
      </c>
    </row>
    <row r="7086" spans="1:14" x14ac:dyDescent="0.55000000000000004">
      <c r="A7086">
        <v>6533</v>
      </c>
      <c r="B7086" t="s">
        <v>13068</v>
      </c>
      <c r="C7086" t="s">
        <v>13069</v>
      </c>
      <c r="D7086">
        <v>0.130925028152208</v>
      </c>
      <c r="E7086">
        <v>0.19762906000172301</v>
      </c>
      <c r="F7086" t="b">
        <v>0</v>
      </c>
      <c r="G7086">
        <v>1761.07255367535</v>
      </c>
      <c r="H7086" t="b">
        <v>0</v>
      </c>
      <c r="I7086">
        <v>2.0915512793125399E-2</v>
      </c>
      <c r="J7086">
        <v>1.2445842E-2</v>
      </c>
      <c r="K7086" t="b">
        <v>0</v>
      </c>
      <c r="L7086" t="b">
        <v>0</v>
      </c>
      <c r="M7086" t="b">
        <v>0</v>
      </c>
      <c r="N7086" t="b">
        <v>0</v>
      </c>
    </row>
    <row r="7087" spans="1:14" x14ac:dyDescent="0.55000000000000004">
      <c r="A7087">
        <v>6534</v>
      </c>
      <c r="B7087" t="s">
        <v>13070</v>
      </c>
      <c r="C7087" t="s">
        <v>13071</v>
      </c>
      <c r="D7087">
        <v>0.73159491990982695</v>
      </c>
      <c r="E7087">
        <v>0.78499387904491702</v>
      </c>
      <c r="F7087" t="b">
        <v>0</v>
      </c>
      <c r="G7087">
        <v>9840.6832677070797</v>
      </c>
      <c r="H7087" t="b">
        <v>0</v>
      </c>
      <c r="I7087">
        <v>9.5573514229962808E-3</v>
      </c>
      <c r="J7087">
        <v>1.9655827000000001E-2</v>
      </c>
      <c r="K7087" t="b">
        <v>0</v>
      </c>
      <c r="L7087" t="b">
        <v>0</v>
      </c>
      <c r="M7087" t="b">
        <v>0</v>
      </c>
      <c r="N7087" t="b">
        <v>0</v>
      </c>
    </row>
    <row r="7088" spans="1:14" x14ac:dyDescent="0.55000000000000004">
      <c r="A7088">
        <v>6535</v>
      </c>
      <c r="B7088" t="s">
        <v>13072</v>
      </c>
      <c r="C7088" t="s">
        <v>13073</v>
      </c>
      <c r="D7088">
        <v>7.5287811096309502E-3</v>
      </c>
      <c r="E7088">
        <v>1.7942883541042801E-2</v>
      </c>
      <c r="F7088" t="b">
        <v>0</v>
      </c>
      <c r="G7088">
        <v>101.269634705646</v>
      </c>
      <c r="H7088" t="b">
        <v>0</v>
      </c>
      <c r="I7088">
        <v>1.6859108338830898E-2</v>
      </c>
      <c r="J7088">
        <v>2.4999928000000001E-2</v>
      </c>
      <c r="K7088" t="b">
        <v>0</v>
      </c>
      <c r="L7088" t="b">
        <v>0</v>
      </c>
      <c r="M7088" t="b">
        <v>0</v>
      </c>
      <c r="N7088" t="b">
        <v>0</v>
      </c>
    </row>
    <row r="7089" spans="1:14" x14ac:dyDescent="0.55000000000000004">
      <c r="A7089">
        <v>6536</v>
      </c>
      <c r="B7089" t="s">
        <v>13074</v>
      </c>
      <c r="C7089" t="s">
        <v>13075</v>
      </c>
      <c r="D7089">
        <v>0.13077366121748399</v>
      </c>
      <c r="E7089">
        <v>0.197444889104992</v>
      </c>
      <c r="F7089" t="b">
        <v>0</v>
      </c>
      <c r="G7089">
        <v>1759.03651703637</v>
      </c>
      <c r="H7089" t="b">
        <v>0</v>
      </c>
      <c r="I7089">
        <v>9.1458852236129592E-3</v>
      </c>
      <c r="J7089">
        <v>1.4845582E-2</v>
      </c>
      <c r="K7089" t="b">
        <v>0</v>
      </c>
      <c r="L7089" t="b">
        <v>0</v>
      </c>
      <c r="M7089" t="b">
        <v>0</v>
      </c>
      <c r="N7089" t="b">
        <v>0</v>
      </c>
    </row>
    <row r="7090" spans="1:14" x14ac:dyDescent="0.55000000000000004">
      <c r="A7090">
        <v>6537</v>
      </c>
      <c r="B7090" t="s">
        <v>13076</v>
      </c>
      <c r="C7090" t="s">
        <v>13077</v>
      </c>
      <c r="D7090">
        <v>5.0746913430674203E-4</v>
      </c>
      <c r="E7090">
        <v>1.7237291226161601E-3</v>
      </c>
      <c r="F7090" t="b">
        <v>1</v>
      </c>
      <c r="G7090">
        <v>6.82596732555999</v>
      </c>
      <c r="H7090" t="b">
        <v>0</v>
      </c>
      <c r="I7090">
        <v>2.86632687522042E-2</v>
      </c>
      <c r="J7090">
        <v>6.3551915999999998E-3</v>
      </c>
      <c r="K7090" t="b">
        <v>0</v>
      </c>
      <c r="L7090" t="b">
        <v>0</v>
      </c>
      <c r="M7090" t="b">
        <v>0</v>
      </c>
      <c r="N7090" t="b">
        <v>0</v>
      </c>
    </row>
    <row r="7091" spans="1:14" x14ac:dyDescent="0.55000000000000004">
      <c r="A7091">
        <v>6538</v>
      </c>
      <c r="B7091" t="s">
        <v>13078</v>
      </c>
      <c r="C7091" t="s">
        <v>13079</v>
      </c>
      <c r="D7091">
        <v>6.5481415127209605E-2</v>
      </c>
      <c r="E7091">
        <v>0.112388734831708</v>
      </c>
      <c r="F7091" t="b">
        <v>0</v>
      </c>
      <c r="G7091">
        <v>880.79051487609695</v>
      </c>
      <c r="H7091" t="b">
        <v>0</v>
      </c>
      <c r="I7091">
        <v>1.9300728103219599E-2</v>
      </c>
      <c r="J7091">
        <v>1.1294367E-2</v>
      </c>
      <c r="K7091" t="b">
        <v>0</v>
      </c>
      <c r="L7091" t="b">
        <v>0</v>
      </c>
      <c r="M7091" t="b">
        <v>0</v>
      </c>
      <c r="N7091" t="b">
        <v>0</v>
      </c>
    </row>
    <row r="7092" spans="1:14" x14ac:dyDescent="0.55000000000000004">
      <c r="A7092">
        <v>6539</v>
      </c>
      <c r="B7092" t="s">
        <v>13080</v>
      </c>
      <c r="C7092" t="s">
        <v>13081</v>
      </c>
      <c r="D7092" s="1">
        <v>3.8621170883709197E-7</v>
      </c>
      <c r="E7092" s="1">
        <v>2.6276852279047698E-6</v>
      </c>
      <c r="F7092" t="b">
        <v>1</v>
      </c>
      <c r="G7092">
        <v>5.1949336955677298E-3</v>
      </c>
      <c r="H7092" t="b">
        <v>1</v>
      </c>
      <c r="I7092">
        <v>5.0799119990449199E-2</v>
      </c>
      <c r="J7092">
        <v>6.0741470000000002E-3</v>
      </c>
      <c r="K7092" t="b">
        <v>0</v>
      </c>
      <c r="L7092" t="b">
        <v>0</v>
      </c>
      <c r="M7092" t="b">
        <v>0</v>
      </c>
      <c r="N7092" t="b">
        <v>0</v>
      </c>
    </row>
    <row r="7093" spans="1:14" x14ac:dyDescent="0.55000000000000004">
      <c r="A7093">
        <v>6540</v>
      </c>
      <c r="B7093" t="s">
        <v>13082</v>
      </c>
      <c r="C7093" t="s">
        <v>13083</v>
      </c>
      <c r="D7093">
        <v>6.0965868740855298E-3</v>
      </c>
      <c r="E7093">
        <v>1.50082705057328E-2</v>
      </c>
      <c r="F7093" t="b">
        <v>0</v>
      </c>
      <c r="G7093">
        <v>82.005190043324504</v>
      </c>
      <c r="H7093" t="b">
        <v>0</v>
      </c>
      <c r="I7093">
        <v>2.1749609704605301E-2</v>
      </c>
      <c r="J7093">
        <v>9.9910669999999993E-3</v>
      </c>
      <c r="K7093" t="b">
        <v>0</v>
      </c>
      <c r="L7093" t="b">
        <v>0</v>
      </c>
      <c r="M7093" t="b">
        <v>0</v>
      </c>
      <c r="N7093" t="b">
        <v>0</v>
      </c>
    </row>
    <row r="7094" spans="1:14" x14ac:dyDescent="0.55000000000000004">
      <c r="A7094">
        <v>6542</v>
      </c>
      <c r="B7094" t="s">
        <v>13086</v>
      </c>
      <c r="C7094" t="s">
        <v>13087</v>
      </c>
      <c r="D7094">
        <v>0.32430309524793499</v>
      </c>
      <c r="E7094">
        <v>0.41331196289233602</v>
      </c>
      <c r="F7094" t="b">
        <v>0</v>
      </c>
      <c r="G7094">
        <v>4362.2009341799803</v>
      </c>
      <c r="H7094" t="b">
        <v>0</v>
      </c>
      <c r="I7094">
        <v>1.2292441784758501E-2</v>
      </c>
      <c r="J7094">
        <v>8.0572249999999995E-3</v>
      </c>
      <c r="K7094" t="b">
        <v>0</v>
      </c>
      <c r="L7094" t="b">
        <v>0</v>
      </c>
      <c r="M7094" t="b">
        <v>0</v>
      </c>
      <c r="N7094" t="b">
        <v>0</v>
      </c>
    </row>
    <row r="7095" spans="1:14" x14ac:dyDescent="0.55000000000000004">
      <c r="A7095">
        <v>6543</v>
      </c>
      <c r="B7095" t="s">
        <v>13088</v>
      </c>
      <c r="C7095" t="s">
        <v>13089</v>
      </c>
      <c r="D7095">
        <v>0.270944549822138</v>
      </c>
      <c r="E7095">
        <v>0.35726645815680702</v>
      </c>
      <c r="F7095" t="b">
        <v>0</v>
      </c>
      <c r="G7095">
        <v>3644.4751396575898</v>
      </c>
      <c r="H7095" t="b">
        <v>0</v>
      </c>
      <c r="I7095">
        <v>1.2249095423163501E-2</v>
      </c>
      <c r="J7095">
        <v>2.7609613000000002E-2</v>
      </c>
      <c r="K7095" t="b">
        <v>0</v>
      </c>
      <c r="L7095" t="b">
        <v>0</v>
      </c>
      <c r="M7095" t="b">
        <v>0</v>
      </c>
      <c r="N7095" t="b">
        <v>0</v>
      </c>
    </row>
    <row r="7096" spans="1:14" x14ac:dyDescent="0.55000000000000004">
      <c r="A7096">
        <v>6544</v>
      </c>
      <c r="B7096" t="s">
        <v>13090</v>
      </c>
      <c r="C7096" t="s">
        <v>13091</v>
      </c>
      <c r="D7096">
        <v>0.89016587099106104</v>
      </c>
      <c r="E7096">
        <v>0.91339838678968399</v>
      </c>
      <c r="F7096" t="b">
        <v>0</v>
      </c>
      <c r="G7096">
        <v>11973.6211307007</v>
      </c>
      <c r="H7096" t="b">
        <v>0</v>
      </c>
      <c r="I7096">
        <v>7.5062136416636704E-3</v>
      </c>
      <c r="J7096">
        <v>3.4515977000000003E-2</v>
      </c>
      <c r="K7096" t="b">
        <v>0</v>
      </c>
      <c r="L7096" t="b">
        <v>0</v>
      </c>
      <c r="M7096" t="b">
        <v>0</v>
      </c>
      <c r="N7096" t="b">
        <v>0</v>
      </c>
    </row>
    <row r="7097" spans="1:14" x14ac:dyDescent="0.55000000000000004">
      <c r="A7097">
        <v>6546</v>
      </c>
      <c r="B7097" t="s">
        <v>13094</v>
      </c>
      <c r="C7097" t="s">
        <v>13095</v>
      </c>
      <c r="D7097" s="1">
        <v>3.1692123985074602E-7</v>
      </c>
      <c r="E7097" s="1">
        <v>2.1917262710706301E-6</v>
      </c>
      <c r="F7097" t="b">
        <v>1</v>
      </c>
      <c r="G7097">
        <v>4.2629075972323901E-3</v>
      </c>
      <c r="H7097" t="b">
        <v>1</v>
      </c>
      <c r="I7097">
        <v>3.35168556431985E-2</v>
      </c>
      <c r="J7097">
        <v>3.4542240000000002E-2</v>
      </c>
      <c r="K7097" t="b">
        <v>0</v>
      </c>
      <c r="L7097" t="b">
        <v>0</v>
      </c>
      <c r="M7097" t="b">
        <v>0</v>
      </c>
      <c r="N7097" t="b">
        <v>0</v>
      </c>
    </row>
    <row r="7098" spans="1:14" x14ac:dyDescent="0.55000000000000004">
      <c r="A7098">
        <v>6547</v>
      </c>
      <c r="B7098" t="s">
        <v>13096</v>
      </c>
      <c r="C7098" t="s">
        <v>13097</v>
      </c>
      <c r="D7098">
        <v>0.41718940751998301</v>
      </c>
      <c r="E7098">
        <v>0.50464161156036802</v>
      </c>
      <c r="F7098" t="b">
        <v>0</v>
      </c>
      <c r="G7098">
        <v>5611.6147205512898</v>
      </c>
      <c r="H7098" t="b">
        <v>0</v>
      </c>
      <c r="I7098">
        <v>8.7551193958829501E-3</v>
      </c>
      <c r="J7098">
        <v>6.742484E-3</v>
      </c>
      <c r="K7098" t="b">
        <v>0</v>
      </c>
      <c r="L7098" t="b">
        <v>0</v>
      </c>
      <c r="M7098" t="b">
        <v>0</v>
      </c>
      <c r="N7098" t="b">
        <v>0</v>
      </c>
    </row>
    <row r="7099" spans="1:14" x14ac:dyDescent="0.55000000000000004">
      <c r="A7099">
        <v>6548</v>
      </c>
      <c r="B7099" t="s">
        <v>13098</v>
      </c>
      <c r="C7099" t="s">
        <v>13099</v>
      </c>
      <c r="D7099">
        <v>2.6184073090566701E-3</v>
      </c>
      <c r="E7099">
        <v>7.2633938366923698E-3</v>
      </c>
      <c r="F7099" t="b">
        <v>1</v>
      </c>
      <c r="G7099">
        <v>35.2201967141213</v>
      </c>
      <c r="H7099" t="b">
        <v>0</v>
      </c>
      <c r="I7099">
        <v>1.87417029457396E-2</v>
      </c>
      <c r="J7099">
        <v>1.7890244999999999E-2</v>
      </c>
      <c r="K7099" t="b">
        <v>0</v>
      </c>
      <c r="L7099" t="b">
        <v>0</v>
      </c>
      <c r="M7099" t="b">
        <v>0</v>
      </c>
      <c r="N7099" t="b">
        <v>0</v>
      </c>
    </row>
    <row r="7100" spans="1:14" x14ac:dyDescent="0.55000000000000004">
      <c r="A7100">
        <v>6549</v>
      </c>
      <c r="B7100" t="s">
        <v>13100</v>
      </c>
      <c r="C7100" t="s">
        <v>13101</v>
      </c>
      <c r="D7100" s="1">
        <v>5.7617683958207202E-10</v>
      </c>
      <c r="E7100" s="1">
        <v>6.0976826665762801E-9</v>
      </c>
      <c r="F7100" t="b">
        <v>1</v>
      </c>
      <c r="G7100" s="1">
        <v>7.7501546692184597E-6</v>
      </c>
      <c r="H7100" t="b">
        <v>1</v>
      </c>
      <c r="I7100">
        <v>3.6691785649881299E-2</v>
      </c>
      <c r="J7100">
        <v>3.0556811E-2</v>
      </c>
      <c r="K7100" t="b">
        <v>0</v>
      </c>
      <c r="L7100" t="b">
        <v>0</v>
      </c>
      <c r="M7100" t="b">
        <v>0</v>
      </c>
      <c r="N7100" t="b">
        <v>0</v>
      </c>
    </row>
    <row r="7101" spans="1:14" x14ac:dyDescent="0.55000000000000004">
      <c r="A7101">
        <v>6550</v>
      </c>
      <c r="B7101" t="s">
        <v>13102</v>
      </c>
      <c r="C7101" t="s">
        <v>13103</v>
      </c>
      <c r="D7101">
        <v>9.8854467145399194E-2</v>
      </c>
      <c r="E7101">
        <v>0.15747174769928499</v>
      </c>
      <c r="F7101" t="b">
        <v>0</v>
      </c>
      <c r="G7101">
        <v>1329.6914375727599</v>
      </c>
      <c r="H7101" t="b">
        <v>0</v>
      </c>
      <c r="I7101">
        <v>1.6575660436420499E-2</v>
      </c>
      <c r="J7101">
        <v>3.1952034999999997E-2</v>
      </c>
      <c r="K7101" t="b">
        <v>0</v>
      </c>
      <c r="L7101" t="b">
        <v>0</v>
      </c>
      <c r="M7101" t="b">
        <v>0</v>
      </c>
      <c r="N7101" t="b">
        <v>0</v>
      </c>
    </row>
    <row r="7102" spans="1:14" x14ac:dyDescent="0.55000000000000004">
      <c r="A7102">
        <v>6551</v>
      </c>
      <c r="B7102" t="s">
        <v>13104</v>
      </c>
      <c r="C7102" t="s">
        <v>13105</v>
      </c>
      <c r="D7102" s="1">
        <v>1.18281678321982E-7</v>
      </c>
      <c r="E7102" s="1">
        <v>8.7949522117688603E-7</v>
      </c>
      <c r="F7102" t="b">
        <v>1</v>
      </c>
      <c r="G7102">
        <v>1.59100685510898E-3</v>
      </c>
      <c r="H7102" t="b">
        <v>1</v>
      </c>
      <c r="I7102">
        <v>4.6697198803536198E-2</v>
      </c>
      <c r="J7102">
        <v>2.4831289999999999E-2</v>
      </c>
      <c r="K7102" t="b">
        <v>0</v>
      </c>
      <c r="L7102" t="b">
        <v>0</v>
      </c>
      <c r="M7102" t="b">
        <v>0</v>
      </c>
      <c r="N7102" t="b">
        <v>0</v>
      </c>
    </row>
    <row r="7103" spans="1:14" x14ac:dyDescent="0.55000000000000004">
      <c r="A7103">
        <v>6552</v>
      </c>
      <c r="B7103" t="s">
        <v>13106</v>
      </c>
      <c r="C7103" s="2">
        <v>43528</v>
      </c>
      <c r="D7103" s="1">
        <v>1.32824371935159E-8</v>
      </c>
      <c r="E7103" s="1">
        <v>1.1511730843426701E-7</v>
      </c>
      <c r="F7103" t="b">
        <v>1</v>
      </c>
      <c r="G7103">
        <v>1.7866206268998201E-4</v>
      </c>
      <c r="H7103" t="b">
        <v>1</v>
      </c>
      <c r="I7103">
        <v>5.00170389286409E-2</v>
      </c>
      <c r="J7103">
        <v>3.8080613999999999E-2</v>
      </c>
      <c r="K7103" t="b">
        <v>0</v>
      </c>
      <c r="L7103" t="b">
        <v>0</v>
      </c>
      <c r="M7103" t="b">
        <v>0</v>
      </c>
      <c r="N7103" t="b">
        <v>0</v>
      </c>
    </row>
    <row r="7104" spans="1:14" x14ac:dyDescent="0.55000000000000004">
      <c r="A7104">
        <v>6553</v>
      </c>
      <c r="B7104" t="s">
        <v>13107</v>
      </c>
      <c r="C7104" t="s">
        <v>13108</v>
      </c>
      <c r="D7104">
        <v>1.48774177139206E-2</v>
      </c>
      <c r="E7104">
        <v>3.2287212918674799E-2</v>
      </c>
      <c r="F7104" t="b">
        <v>0</v>
      </c>
      <c r="G7104">
        <v>200.11614566994601</v>
      </c>
      <c r="H7104" t="b">
        <v>0</v>
      </c>
      <c r="I7104">
        <v>1.5251278686786E-2</v>
      </c>
      <c r="J7104">
        <v>2.8296933999999999E-2</v>
      </c>
      <c r="K7104" t="b">
        <v>0</v>
      </c>
      <c r="L7104" t="b">
        <v>0</v>
      </c>
      <c r="M7104" t="b">
        <v>0</v>
      </c>
      <c r="N7104" t="b">
        <v>0</v>
      </c>
    </row>
    <row r="7105" spans="1:14" x14ac:dyDescent="0.55000000000000004">
      <c r="A7105">
        <v>6554</v>
      </c>
      <c r="B7105" t="s">
        <v>13109</v>
      </c>
      <c r="C7105" t="s">
        <v>13110</v>
      </c>
      <c r="D7105">
        <v>0.47319971837226599</v>
      </c>
      <c r="E7105">
        <v>0.558285186547264</v>
      </c>
      <c r="F7105" t="b">
        <v>0</v>
      </c>
      <c r="G7105">
        <v>6365.0094118253501</v>
      </c>
      <c r="H7105" t="b">
        <v>0</v>
      </c>
      <c r="I7105">
        <v>1.11859568254435E-2</v>
      </c>
      <c r="J7105">
        <v>1.4085029000000001E-2</v>
      </c>
      <c r="K7105" t="b">
        <v>0</v>
      </c>
      <c r="L7105" t="b">
        <v>0</v>
      </c>
      <c r="M7105" t="b">
        <v>0</v>
      </c>
      <c r="N7105" t="b">
        <v>0</v>
      </c>
    </row>
    <row r="7106" spans="1:14" x14ac:dyDescent="0.55000000000000004">
      <c r="A7106">
        <v>6555</v>
      </c>
      <c r="B7106" t="s">
        <v>13111</v>
      </c>
      <c r="C7106" t="s">
        <v>13112</v>
      </c>
      <c r="D7106">
        <v>3.2927674003001901E-2</v>
      </c>
      <c r="E7106">
        <v>6.3119587147552905E-2</v>
      </c>
      <c r="F7106" t="b">
        <v>0</v>
      </c>
      <c r="G7106">
        <v>442.910143014379</v>
      </c>
      <c r="H7106" t="b">
        <v>0</v>
      </c>
      <c r="I7106">
        <v>2.0691089606059102E-2</v>
      </c>
      <c r="J7106">
        <v>1.2188937E-2</v>
      </c>
      <c r="K7106" t="b">
        <v>0</v>
      </c>
      <c r="L7106" t="b">
        <v>0</v>
      </c>
      <c r="M7106" t="b">
        <v>0</v>
      </c>
      <c r="N7106" t="b">
        <v>0</v>
      </c>
    </row>
    <row r="7107" spans="1:14" x14ac:dyDescent="0.55000000000000004">
      <c r="A7107">
        <v>6557</v>
      </c>
      <c r="B7107" t="s">
        <v>13115</v>
      </c>
      <c r="C7107" t="s">
        <v>13116</v>
      </c>
      <c r="D7107">
        <v>0.57980402155544897</v>
      </c>
      <c r="E7107">
        <v>0.65514172311783503</v>
      </c>
      <c r="F7107" t="b">
        <v>0</v>
      </c>
      <c r="G7107">
        <v>7798.9438939423499</v>
      </c>
      <c r="H7107" t="b">
        <v>0</v>
      </c>
      <c r="I7107">
        <v>9.1420558642190796E-3</v>
      </c>
      <c r="J7107">
        <v>3.1309900000000002E-2</v>
      </c>
      <c r="K7107" t="b">
        <v>0</v>
      </c>
      <c r="L7107" t="b">
        <v>0</v>
      </c>
      <c r="M7107" t="b">
        <v>0</v>
      </c>
      <c r="N7107" t="b">
        <v>0</v>
      </c>
    </row>
    <row r="7108" spans="1:14" x14ac:dyDescent="0.55000000000000004">
      <c r="A7108">
        <v>6558</v>
      </c>
      <c r="B7108" t="s">
        <v>13117</v>
      </c>
      <c r="C7108" t="s">
        <v>13118</v>
      </c>
      <c r="D7108">
        <v>0.11891513927069999</v>
      </c>
      <c r="E7108">
        <v>0.182886752610357</v>
      </c>
      <c r="F7108" t="b">
        <v>0</v>
      </c>
      <c r="G7108">
        <v>1599.5275383301801</v>
      </c>
      <c r="H7108" t="b">
        <v>0</v>
      </c>
      <c r="I7108">
        <v>1.28527043019555E-2</v>
      </c>
      <c r="J7108">
        <v>2.2229670999999999E-2</v>
      </c>
      <c r="K7108" t="b">
        <v>0</v>
      </c>
      <c r="L7108" t="b">
        <v>0</v>
      </c>
      <c r="M7108" t="b">
        <v>0</v>
      </c>
      <c r="N7108" t="b">
        <v>0</v>
      </c>
    </row>
    <row r="7109" spans="1:14" x14ac:dyDescent="0.55000000000000004">
      <c r="A7109">
        <v>6559</v>
      </c>
      <c r="B7109" t="s">
        <v>13119</v>
      </c>
      <c r="C7109" t="s">
        <v>13120</v>
      </c>
      <c r="D7109" s="1">
        <v>1.65101959870206E-6</v>
      </c>
      <c r="E7109" s="1">
        <v>9.9945385338170392E-6</v>
      </c>
      <c r="F7109" t="b">
        <v>1</v>
      </c>
      <c r="G7109">
        <v>2.2207864622141402E-2</v>
      </c>
      <c r="H7109" t="b">
        <v>0</v>
      </c>
      <c r="I7109">
        <v>3.6608937870718797E-2</v>
      </c>
      <c r="J7109">
        <v>2.5208379999999999E-2</v>
      </c>
      <c r="K7109" t="b">
        <v>0</v>
      </c>
      <c r="L7109" t="b">
        <v>0</v>
      </c>
      <c r="M7109" t="b">
        <v>0</v>
      </c>
      <c r="N7109" t="b">
        <v>0</v>
      </c>
    </row>
    <row r="7110" spans="1:14" x14ac:dyDescent="0.55000000000000004">
      <c r="A7110">
        <v>6560</v>
      </c>
      <c r="B7110" t="s">
        <v>13121</v>
      </c>
      <c r="C7110" t="s">
        <v>13122</v>
      </c>
      <c r="D7110">
        <v>1.8203003633933401E-2</v>
      </c>
      <c r="E7110">
        <v>3.82318634376538E-2</v>
      </c>
      <c r="F7110" t="b">
        <v>0</v>
      </c>
      <c r="G7110">
        <v>244.84860188003901</v>
      </c>
      <c r="H7110" t="b">
        <v>0</v>
      </c>
      <c r="I7110">
        <v>2.3920214714671699E-2</v>
      </c>
      <c r="J7110">
        <v>2.9391265999999999E-2</v>
      </c>
      <c r="K7110" t="b">
        <v>0</v>
      </c>
      <c r="L7110" t="b">
        <v>0</v>
      </c>
      <c r="M7110" t="b">
        <v>0</v>
      </c>
      <c r="N7110" t="b">
        <v>0</v>
      </c>
    </row>
    <row r="7111" spans="1:14" x14ac:dyDescent="0.55000000000000004">
      <c r="A7111">
        <v>6561</v>
      </c>
      <c r="B7111" t="s">
        <v>13123</v>
      </c>
      <c r="C7111" t="s">
        <v>13124</v>
      </c>
      <c r="D7111">
        <v>1.5818011300785199E-2</v>
      </c>
      <c r="E7111">
        <v>3.4004805818581098E-2</v>
      </c>
      <c r="F7111" t="b">
        <v>0</v>
      </c>
      <c r="G7111">
        <v>212.76807000686199</v>
      </c>
      <c r="H7111" t="b">
        <v>0</v>
      </c>
      <c r="I7111">
        <v>1.16391367263638E-2</v>
      </c>
      <c r="J7111">
        <v>1.54252425E-2</v>
      </c>
      <c r="K7111" t="b">
        <v>0</v>
      </c>
      <c r="L7111" t="b">
        <v>0</v>
      </c>
      <c r="M7111" t="b">
        <v>0</v>
      </c>
      <c r="N7111" t="b">
        <v>0</v>
      </c>
    </row>
    <row r="7112" spans="1:14" x14ac:dyDescent="0.55000000000000004">
      <c r="A7112">
        <v>6562</v>
      </c>
      <c r="B7112" t="s">
        <v>13125</v>
      </c>
      <c r="C7112" t="s">
        <v>13126</v>
      </c>
      <c r="D7112" s="1">
        <v>2.2960044886392899E-5</v>
      </c>
      <c r="E7112">
        <v>1.10101805264481E-4</v>
      </c>
      <c r="F7112" t="b">
        <v>1</v>
      </c>
      <c r="G7112">
        <v>0.30883556376687099</v>
      </c>
      <c r="H7112" t="b">
        <v>0</v>
      </c>
      <c r="I7112">
        <v>2.8993233040028502E-2</v>
      </c>
      <c r="J7112">
        <v>3.2249395E-2</v>
      </c>
      <c r="K7112" t="b">
        <v>0</v>
      </c>
      <c r="L7112" t="b">
        <v>0</v>
      </c>
      <c r="M7112" t="b">
        <v>0</v>
      </c>
      <c r="N7112" t="b">
        <v>0</v>
      </c>
    </row>
    <row r="7113" spans="1:14" x14ac:dyDescent="0.55000000000000004">
      <c r="A7113">
        <v>6563</v>
      </c>
      <c r="B7113" t="s">
        <v>13127</v>
      </c>
      <c r="C7113" t="s">
        <v>13128</v>
      </c>
      <c r="D7113">
        <v>0.16502846474136099</v>
      </c>
      <c r="E7113">
        <v>0.23809909677529201</v>
      </c>
      <c r="F7113" t="b">
        <v>0</v>
      </c>
      <c r="G7113">
        <v>2219.79787923605</v>
      </c>
      <c r="H7113" t="b">
        <v>0</v>
      </c>
      <c r="I7113">
        <v>8.1567127096819608E-3</v>
      </c>
      <c r="J7113">
        <v>4.0033339999999999E-3</v>
      </c>
      <c r="K7113" t="b">
        <v>0</v>
      </c>
      <c r="L7113" t="b">
        <v>0</v>
      </c>
      <c r="M7113" t="b">
        <v>0</v>
      </c>
      <c r="N7113" t="b">
        <v>0</v>
      </c>
    </row>
    <row r="7114" spans="1:14" x14ac:dyDescent="0.55000000000000004">
      <c r="A7114">
        <v>6564</v>
      </c>
      <c r="B7114" t="s">
        <v>13129</v>
      </c>
      <c r="C7114" t="s">
        <v>13130</v>
      </c>
      <c r="D7114">
        <v>6.0546282034666297E-2</v>
      </c>
      <c r="E7114">
        <v>0.105193495175445</v>
      </c>
      <c r="F7114" t="b">
        <v>0</v>
      </c>
      <c r="G7114">
        <v>814.40803964829695</v>
      </c>
      <c r="H7114" t="b">
        <v>0</v>
      </c>
      <c r="I7114">
        <v>1.6520072851607E-2</v>
      </c>
      <c r="J7114">
        <v>2.2990854000000002E-2</v>
      </c>
      <c r="K7114" t="b">
        <v>0</v>
      </c>
      <c r="L7114" t="b">
        <v>0</v>
      </c>
      <c r="M7114" t="b">
        <v>0</v>
      </c>
      <c r="N7114" t="b">
        <v>0</v>
      </c>
    </row>
    <row r="7115" spans="1:14" x14ac:dyDescent="0.55000000000000004">
      <c r="A7115">
        <v>6565</v>
      </c>
      <c r="B7115" t="s">
        <v>13131</v>
      </c>
      <c r="C7115" t="s">
        <v>13132</v>
      </c>
      <c r="D7115">
        <v>2.2283380615847901E-3</v>
      </c>
      <c r="E7115">
        <v>6.3155025845716504E-3</v>
      </c>
      <c r="F7115" t="b">
        <v>1</v>
      </c>
      <c r="G7115">
        <v>29.973375266377001</v>
      </c>
      <c r="H7115" t="b">
        <v>0</v>
      </c>
      <c r="I7115">
        <v>2.28923489396941E-2</v>
      </c>
      <c r="J7115">
        <v>2.2074015999999998E-2</v>
      </c>
      <c r="K7115" t="b">
        <v>0</v>
      </c>
      <c r="L7115" t="b">
        <v>0</v>
      </c>
      <c r="M7115" t="b">
        <v>0</v>
      </c>
      <c r="N7115" t="b">
        <v>0</v>
      </c>
    </row>
    <row r="7116" spans="1:14" x14ac:dyDescent="0.55000000000000004">
      <c r="A7116">
        <v>6566</v>
      </c>
      <c r="B7116" t="s">
        <v>13133</v>
      </c>
      <c r="C7116" t="s">
        <v>13134</v>
      </c>
      <c r="D7116">
        <v>0.62261031920968501</v>
      </c>
      <c r="E7116">
        <v>0.69269904083453104</v>
      </c>
      <c r="F7116" t="b">
        <v>0</v>
      </c>
      <c r="G7116">
        <v>8374.7314036894804</v>
      </c>
      <c r="H7116" t="b">
        <v>0</v>
      </c>
      <c r="I7116">
        <v>7.0544296258249302E-3</v>
      </c>
      <c r="J7116">
        <v>2.9108396000000002E-2</v>
      </c>
      <c r="K7116" t="b">
        <v>0</v>
      </c>
      <c r="L7116" t="b">
        <v>0</v>
      </c>
      <c r="M7116" t="b">
        <v>0</v>
      </c>
      <c r="N7116" t="b">
        <v>0</v>
      </c>
    </row>
    <row r="7117" spans="1:14" x14ac:dyDescent="0.55000000000000004">
      <c r="A7117">
        <v>6567</v>
      </c>
      <c r="B7117" t="s">
        <v>13135</v>
      </c>
      <c r="C7117" t="s">
        <v>13136</v>
      </c>
      <c r="D7117">
        <v>1.44061645926747E-3</v>
      </c>
      <c r="E7117">
        <v>4.3080773662976402E-3</v>
      </c>
      <c r="F7117" t="b">
        <v>1</v>
      </c>
      <c r="G7117">
        <v>19.377731993606801</v>
      </c>
      <c r="H7117" t="b">
        <v>0</v>
      </c>
      <c r="I7117">
        <v>1.6678055312793798E-2</v>
      </c>
      <c r="J7117">
        <v>1.7602962999999999E-2</v>
      </c>
      <c r="K7117" t="b">
        <v>0</v>
      </c>
      <c r="L7117" t="b">
        <v>0</v>
      </c>
      <c r="M7117" t="b">
        <v>0</v>
      </c>
      <c r="N7117" t="b">
        <v>0</v>
      </c>
    </row>
    <row r="7118" spans="1:14" x14ac:dyDescent="0.55000000000000004">
      <c r="A7118">
        <v>6568</v>
      </c>
      <c r="B7118" t="s">
        <v>13137</v>
      </c>
      <c r="C7118" t="s">
        <v>13138</v>
      </c>
      <c r="D7118" s="1">
        <v>5.8016072381184699E-5</v>
      </c>
      <c r="E7118">
        <v>2.5052140918116001E-4</v>
      </c>
      <c r="F7118" t="b">
        <v>1</v>
      </c>
      <c r="G7118">
        <v>0.78037418959931504</v>
      </c>
      <c r="H7118" t="b">
        <v>0</v>
      </c>
      <c r="I7118">
        <v>5.1264065561804101E-2</v>
      </c>
      <c r="J7118">
        <v>6.2148775999999999E-3</v>
      </c>
      <c r="K7118" t="b">
        <v>0</v>
      </c>
      <c r="L7118" t="b">
        <v>0</v>
      </c>
      <c r="M7118" t="b">
        <v>0</v>
      </c>
      <c r="N7118" t="b">
        <v>0</v>
      </c>
    </row>
    <row r="7119" spans="1:14" x14ac:dyDescent="0.55000000000000004">
      <c r="A7119">
        <v>6569</v>
      </c>
      <c r="B7119" t="s">
        <v>13139</v>
      </c>
      <c r="C7119" t="s">
        <v>13140</v>
      </c>
      <c r="D7119">
        <v>6.6455197786269198E-3</v>
      </c>
      <c r="E7119">
        <v>1.6135178076229301E-2</v>
      </c>
      <c r="F7119" t="b">
        <v>0</v>
      </c>
      <c r="G7119">
        <v>89.388886542310701</v>
      </c>
      <c r="H7119" t="b">
        <v>0</v>
      </c>
      <c r="I7119">
        <v>1.3231820884727999E-2</v>
      </c>
      <c r="J7119">
        <v>2.2795768000000001E-2</v>
      </c>
      <c r="K7119" t="b">
        <v>0</v>
      </c>
      <c r="L7119" t="b">
        <v>0</v>
      </c>
      <c r="M7119" t="b">
        <v>0</v>
      </c>
      <c r="N7119" t="b">
        <v>0</v>
      </c>
    </row>
    <row r="7120" spans="1:14" x14ac:dyDescent="0.55000000000000004">
      <c r="A7120">
        <v>6570</v>
      </c>
      <c r="B7120" t="s">
        <v>13141</v>
      </c>
      <c r="C7120" t="s">
        <v>13142</v>
      </c>
      <c r="D7120">
        <v>4.8610315652805698E-3</v>
      </c>
      <c r="E7120">
        <v>1.2327627372660001E-2</v>
      </c>
      <c r="F7120" t="b">
        <v>0</v>
      </c>
      <c r="G7120">
        <v>65.385735584589</v>
      </c>
      <c r="H7120" t="b">
        <v>0</v>
      </c>
      <c r="I7120">
        <v>1.1010846325053E-2</v>
      </c>
      <c r="J7120">
        <v>6.9506656999999998E-3</v>
      </c>
      <c r="K7120" t="b">
        <v>0</v>
      </c>
      <c r="L7120" t="b">
        <v>0</v>
      </c>
      <c r="M7120" t="b">
        <v>0</v>
      </c>
      <c r="N7120" t="b">
        <v>0</v>
      </c>
    </row>
    <row r="7121" spans="1:14" x14ac:dyDescent="0.55000000000000004">
      <c r="A7121">
        <v>6571</v>
      </c>
      <c r="B7121" t="s">
        <v>13143</v>
      </c>
      <c r="C7121" t="s">
        <v>13144</v>
      </c>
      <c r="D7121">
        <v>7.6401769278501799E-2</v>
      </c>
      <c r="E7121">
        <v>0.12769386165073601</v>
      </c>
      <c r="F7121" t="b">
        <v>0</v>
      </c>
      <c r="G7121">
        <v>1027.68019856512</v>
      </c>
      <c r="H7121" t="b">
        <v>0</v>
      </c>
      <c r="I7121">
        <v>1.11031633540338E-2</v>
      </c>
      <c r="J7121">
        <v>4.4517767E-2</v>
      </c>
      <c r="K7121" t="b">
        <v>0</v>
      </c>
      <c r="L7121" t="b">
        <v>0</v>
      </c>
      <c r="M7121" t="b">
        <v>0</v>
      </c>
      <c r="N7121" t="b">
        <v>0</v>
      </c>
    </row>
    <row r="7122" spans="1:14" x14ac:dyDescent="0.55000000000000004">
      <c r="A7122">
        <v>6572</v>
      </c>
      <c r="B7122" t="s">
        <v>13145</v>
      </c>
      <c r="C7122" t="s">
        <v>13146</v>
      </c>
      <c r="D7122">
        <v>0.69193340915531798</v>
      </c>
      <c r="E7122">
        <v>0.75161077982299795</v>
      </c>
      <c r="F7122" t="b">
        <v>0</v>
      </c>
      <c r="G7122">
        <v>9307.1962865481801</v>
      </c>
      <c r="H7122" t="b">
        <v>0</v>
      </c>
      <c r="I7122">
        <v>1.0856882549252199E-2</v>
      </c>
      <c r="J7122">
        <v>9.8854340000000002E-3</v>
      </c>
      <c r="K7122" t="b">
        <v>0</v>
      </c>
      <c r="L7122" t="b">
        <v>0</v>
      </c>
      <c r="M7122" t="b">
        <v>0</v>
      </c>
      <c r="N7122" t="b">
        <v>0</v>
      </c>
    </row>
    <row r="7123" spans="1:14" x14ac:dyDescent="0.55000000000000004">
      <c r="A7123">
        <v>6573</v>
      </c>
      <c r="B7123" t="s">
        <v>13147</v>
      </c>
      <c r="C7123" t="s">
        <v>13148</v>
      </c>
      <c r="D7123">
        <v>0.20411372918095699</v>
      </c>
      <c r="E7123">
        <v>0.28366718799074497</v>
      </c>
      <c r="F7123" t="b">
        <v>0</v>
      </c>
      <c r="G7123">
        <v>2745.5337712130499</v>
      </c>
      <c r="H7123" t="b">
        <v>0</v>
      </c>
      <c r="I7123">
        <v>1.4279066490395301E-2</v>
      </c>
      <c r="J7123">
        <v>2.5503910000000001E-2</v>
      </c>
      <c r="K7123" t="b">
        <v>0</v>
      </c>
      <c r="L7123" t="b">
        <v>0</v>
      </c>
      <c r="M7123" t="b">
        <v>0</v>
      </c>
      <c r="N7123" t="b">
        <v>0</v>
      </c>
    </row>
    <row r="7124" spans="1:14" x14ac:dyDescent="0.55000000000000004">
      <c r="A7124">
        <v>6574</v>
      </c>
      <c r="B7124" t="s">
        <v>13149</v>
      </c>
      <c r="C7124" t="s">
        <v>13150</v>
      </c>
      <c r="D7124" s="1">
        <v>1.06760599308917E-12</v>
      </c>
      <c r="E7124" s="1">
        <v>1.6318600242093601E-11</v>
      </c>
      <c r="F7124" t="b">
        <v>1</v>
      </c>
      <c r="G7124" s="1">
        <v>1.4360368213042401E-8</v>
      </c>
      <c r="H7124" t="b">
        <v>1</v>
      </c>
      <c r="I7124">
        <v>6.12990206596538E-2</v>
      </c>
      <c r="J7124">
        <v>1.5526188999999999E-2</v>
      </c>
      <c r="K7124" t="b">
        <v>0</v>
      </c>
      <c r="L7124" t="b">
        <v>0</v>
      </c>
      <c r="M7124" t="b">
        <v>0</v>
      </c>
      <c r="N7124" t="b">
        <v>0</v>
      </c>
    </row>
    <row r="7125" spans="1:14" x14ac:dyDescent="0.55000000000000004">
      <c r="A7125">
        <v>6575</v>
      </c>
      <c r="B7125" t="s">
        <v>13151</v>
      </c>
      <c r="C7125" t="s">
        <v>13152</v>
      </c>
      <c r="D7125" s="1">
        <v>1.08726577741842E-10</v>
      </c>
      <c r="E7125" s="1">
        <v>1.28513286221926E-9</v>
      </c>
      <c r="F7125" t="b">
        <v>1</v>
      </c>
      <c r="G7125" s="1">
        <v>1.4624811972055199E-6</v>
      </c>
      <c r="H7125" t="b">
        <v>1</v>
      </c>
      <c r="I7125">
        <v>3.8271951477129799E-2</v>
      </c>
      <c r="J7125">
        <v>1.8289808000000001E-2</v>
      </c>
      <c r="K7125" t="b">
        <v>0</v>
      </c>
      <c r="L7125" t="b">
        <v>0</v>
      </c>
      <c r="M7125" t="b">
        <v>0</v>
      </c>
      <c r="N7125" t="b">
        <v>0</v>
      </c>
    </row>
    <row r="7126" spans="1:14" x14ac:dyDescent="0.55000000000000004">
      <c r="A7126">
        <v>6576</v>
      </c>
      <c r="B7126" t="s">
        <v>13153</v>
      </c>
      <c r="C7126" t="s">
        <v>13154</v>
      </c>
      <c r="D7126">
        <v>0.61531348463876201</v>
      </c>
      <c r="E7126">
        <v>0.68637681217938695</v>
      </c>
      <c r="F7126" t="b">
        <v>0</v>
      </c>
      <c r="G7126">
        <v>8276.5816818759995</v>
      </c>
      <c r="H7126" t="b">
        <v>0</v>
      </c>
      <c r="I7126">
        <v>5.8382745613429904E-3</v>
      </c>
      <c r="J7126">
        <v>1.4841300999999999E-2</v>
      </c>
      <c r="K7126" t="b">
        <v>0</v>
      </c>
      <c r="L7126" t="b">
        <v>0</v>
      </c>
      <c r="M7126" t="b">
        <v>0</v>
      </c>
      <c r="N7126" t="b">
        <v>0</v>
      </c>
    </row>
    <row r="7127" spans="1:14" x14ac:dyDescent="0.55000000000000004">
      <c r="A7127">
        <v>6577</v>
      </c>
      <c r="B7127" t="s">
        <v>13155</v>
      </c>
      <c r="C7127" t="s">
        <v>13156</v>
      </c>
      <c r="D7127">
        <v>0.22408096775581801</v>
      </c>
      <c r="E7127">
        <v>0.30522664276288702</v>
      </c>
      <c r="F7127" t="b">
        <v>0</v>
      </c>
      <c r="G7127">
        <v>3014.1130972835099</v>
      </c>
      <c r="H7127" t="b">
        <v>0</v>
      </c>
      <c r="I7127">
        <v>1.87436071675578E-2</v>
      </c>
      <c r="J7127">
        <v>4.2989656000000001E-2</v>
      </c>
      <c r="K7127" t="b">
        <v>0</v>
      </c>
      <c r="L7127" t="b">
        <v>0</v>
      </c>
      <c r="M7127" t="b">
        <v>0</v>
      </c>
      <c r="N7127" t="b">
        <v>0</v>
      </c>
    </row>
    <row r="7128" spans="1:14" x14ac:dyDescent="0.55000000000000004">
      <c r="A7128">
        <v>6578</v>
      </c>
      <c r="B7128" t="s">
        <v>13157</v>
      </c>
      <c r="C7128" t="s">
        <v>13158</v>
      </c>
      <c r="D7128">
        <v>2.53289689850302E-2</v>
      </c>
      <c r="E7128">
        <v>5.0541457026797403E-2</v>
      </c>
      <c r="F7128" t="b">
        <v>0</v>
      </c>
      <c r="G7128">
        <v>340.699961817641</v>
      </c>
      <c r="H7128" t="b">
        <v>0</v>
      </c>
      <c r="I7128">
        <v>1.2421496341025901E-2</v>
      </c>
      <c r="J7128">
        <v>1.4763877999999999E-2</v>
      </c>
      <c r="K7128" t="b">
        <v>0</v>
      </c>
      <c r="L7128" t="b">
        <v>0</v>
      </c>
      <c r="M7128" t="b">
        <v>0</v>
      </c>
      <c r="N7128" t="b">
        <v>0</v>
      </c>
    </row>
    <row r="7129" spans="1:14" x14ac:dyDescent="0.55000000000000004">
      <c r="A7129">
        <v>6579</v>
      </c>
      <c r="B7129" t="s">
        <v>13159</v>
      </c>
      <c r="C7129" t="s">
        <v>13160</v>
      </c>
      <c r="D7129">
        <v>2.4068963015055199E-2</v>
      </c>
      <c r="E7129">
        <v>4.8415077241738803E-2</v>
      </c>
      <c r="F7129" t="b">
        <v>0</v>
      </c>
      <c r="G7129">
        <v>323.751621515507</v>
      </c>
      <c r="H7129" t="b">
        <v>0</v>
      </c>
      <c r="I7129">
        <v>1.3680512416322401E-2</v>
      </c>
      <c r="J7129">
        <v>6.5044695999999999E-3</v>
      </c>
      <c r="K7129" t="b">
        <v>0</v>
      </c>
      <c r="L7129" t="b">
        <v>0</v>
      </c>
      <c r="M7129" t="b">
        <v>0</v>
      </c>
      <c r="N7129" t="b">
        <v>0</v>
      </c>
    </row>
    <row r="7130" spans="1:14" x14ac:dyDescent="0.55000000000000004">
      <c r="A7130">
        <v>6580</v>
      </c>
      <c r="B7130" t="s">
        <v>13161</v>
      </c>
      <c r="C7130" t="s">
        <v>13162</v>
      </c>
      <c r="D7130" s="1">
        <v>2.7911660395071201E-6</v>
      </c>
      <c r="E7130" s="1">
        <v>1.62106970627851E-5</v>
      </c>
      <c r="F7130" t="b">
        <v>1</v>
      </c>
      <c r="G7130">
        <v>3.75439743974103E-2</v>
      </c>
      <c r="H7130" t="b">
        <v>0</v>
      </c>
      <c r="I7130">
        <v>2.9392391415847301E-2</v>
      </c>
      <c r="J7130">
        <v>2.3723660000000001E-2</v>
      </c>
      <c r="K7130" t="b">
        <v>0</v>
      </c>
      <c r="L7130" t="b">
        <v>0</v>
      </c>
      <c r="M7130" t="b">
        <v>0</v>
      </c>
      <c r="N7130" t="b">
        <v>0</v>
      </c>
    </row>
    <row r="7131" spans="1:14" x14ac:dyDescent="0.55000000000000004">
      <c r="A7131">
        <v>6581</v>
      </c>
      <c r="B7131" t="s">
        <v>13163</v>
      </c>
      <c r="C7131" t="s">
        <v>13164</v>
      </c>
      <c r="D7131">
        <v>0.21914656563223001</v>
      </c>
      <c r="E7131">
        <v>0.29965847863364098</v>
      </c>
      <c r="F7131" t="b">
        <v>0</v>
      </c>
      <c r="G7131">
        <v>2947.7404543191301</v>
      </c>
      <c r="H7131" t="b">
        <v>0</v>
      </c>
      <c r="I7131">
        <v>1.6847187729668599E-2</v>
      </c>
      <c r="J7131">
        <v>2.6213380000000001E-2</v>
      </c>
      <c r="K7131" t="b">
        <v>0</v>
      </c>
      <c r="L7131" t="b">
        <v>0</v>
      </c>
      <c r="M7131" t="b">
        <v>0</v>
      </c>
      <c r="N7131" t="b">
        <v>0</v>
      </c>
    </row>
    <row r="7132" spans="1:14" x14ac:dyDescent="0.55000000000000004">
      <c r="A7132">
        <v>6582</v>
      </c>
      <c r="B7132" t="s">
        <v>13165</v>
      </c>
      <c r="C7132" t="s">
        <v>13166</v>
      </c>
      <c r="D7132" s="1">
        <v>6.3840345409693295E-8</v>
      </c>
      <c r="E7132" s="1">
        <v>4.9493745596875205E-7</v>
      </c>
      <c r="F7132" t="b">
        <v>1</v>
      </c>
      <c r="G7132">
        <v>8.58716486105785E-4</v>
      </c>
      <c r="H7132" t="b">
        <v>1</v>
      </c>
      <c r="I7132">
        <v>3.3242583671193197E-2</v>
      </c>
      <c r="J7132">
        <v>2.0468852999999999E-2</v>
      </c>
      <c r="K7132" t="b">
        <v>0</v>
      </c>
      <c r="L7132" t="b">
        <v>0</v>
      </c>
      <c r="M7132" t="b">
        <v>0</v>
      </c>
      <c r="N7132" t="b">
        <v>0</v>
      </c>
    </row>
    <row r="7133" spans="1:14" x14ac:dyDescent="0.55000000000000004">
      <c r="A7133">
        <v>6584</v>
      </c>
      <c r="B7133" t="s">
        <v>13169</v>
      </c>
      <c r="C7133" t="s">
        <v>13170</v>
      </c>
      <c r="D7133">
        <v>1.2663464615840401E-2</v>
      </c>
      <c r="E7133">
        <v>2.81733811689826E-2</v>
      </c>
      <c r="F7133" t="b">
        <v>0</v>
      </c>
      <c r="G7133">
        <v>170.33626254766901</v>
      </c>
      <c r="H7133" t="b">
        <v>0</v>
      </c>
      <c r="I7133">
        <v>4.7846721185339003E-2</v>
      </c>
      <c r="J7133">
        <v>2.3881236E-2</v>
      </c>
      <c r="K7133" t="b">
        <v>0</v>
      </c>
      <c r="L7133" t="b">
        <v>0</v>
      </c>
      <c r="M7133" t="b">
        <v>0</v>
      </c>
      <c r="N7133" t="b">
        <v>0</v>
      </c>
    </row>
    <row r="7134" spans="1:14" x14ac:dyDescent="0.55000000000000004">
      <c r="A7134">
        <v>6586</v>
      </c>
      <c r="B7134" t="s">
        <v>13173</v>
      </c>
      <c r="C7134" t="s">
        <v>13174</v>
      </c>
      <c r="D7134">
        <v>0.28453283209041602</v>
      </c>
      <c r="E7134">
        <v>0.37161385808798802</v>
      </c>
      <c r="F7134" t="b">
        <v>0</v>
      </c>
      <c r="G7134">
        <v>3827.2511244481898</v>
      </c>
      <c r="H7134" t="b">
        <v>0</v>
      </c>
      <c r="I7134">
        <v>1.6278460635986602E-2</v>
      </c>
      <c r="J7134">
        <v>6.8686822999999998E-3</v>
      </c>
      <c r="K7134" t="b">
        <v>0</v>
      </c>
      <c r="L7134" t="b">
        <v>0</v>
      </c>
      <c r="M7134" t="b">
        <v>0</v>
      </c>
      <c r="N7134" t="b">
        <v>0</v>
      </c>
    </row>
    <row r="7135" spans="1:14" x14ac:dyDescent="0.55000000000000004">
      <c r="A7135">
        <v>6587</v>
      </c>
      <c r="B7135" t="s">
        <v>13175</v>
      </c>
      <c r="C7135" t="s">
        <v>13176</v>
      </c>
      <c r="D7135">
        <v>0.73358118687247698</v>
      </c>
      <c r="E7135">
        <v>0.78624705534834105</v>
      </c>
      <c r="F7135" t="b">
        <v>0</v>
      </c>
      <c r="G7135">
        <v>9867.4005446216906</v>
      </c>
      <c r="H7135" t="b">
        <v>0</v>
      </c>
      <c r="I7135">
        <v>8.5662181367884803E-3</v>
      </c>
      <c r="J7135">
        <v>4.5039672000000003E-3</v>
      </c>
      <c r="K7135" t="b">
        <v>0</v>
      </c>
      <c r="L7135" t="b">
        <v>0</v>
      </c>
      <c r="M7135" t="b">
        <v>0</v>
      </c>
      <c r="N7135" t="b">
        <v>0</v>
      </c>
    </row>
    <row r="7136" spans="1:14" x14ac:dyDescent="0.55000000000000004">
      <c r="A7136">
        <v>6588</v>
      </c>
      <c r="B7136" t="s">
        <v>13177</v>
      </c>
      <c r="C7136" t="s">
        <v>13178</v>
      </c>
      <c r="D7136">
        <v>0.16934938984789599</v>
      </c>
      <c r="E7136">
        <v>0.24323744184133</v>
      </c>
      <c r="F7136" t="b">
        <v>0</v>
      </c>
      <c r="G7136">
        <v>2277.9186428440498</v>
      </c>
      <c r="H7136" t="b">
        <v>0</v>
      </c>
      <c r="I7136">
        <v>1.35875870294966E-2</v>
      </c>
      <c r="J7136">
        <v>9.8981485000000004E-3</v>
      </c>
      <c r="K7136" t="b">
        <v>0</v>
      </c>
      <c r="L7136" t="b">
        <v>0</v>
      </c>
      <c r="M7136" t="b">
        <v>0</v>
      </c>
      <c r="N7136" t="b">
        <v>0</v>
      </c>
    </row>
    <row r="7137" spans="1:14" x14ac:dyDescent="0.55000000000000004">
      <c r="A7137">
        <v>6589</v>
      </c>
      <c r="B7137" t="s">
        <v>13179</v>
      </c>
      <c r="C7137" t="s">
        <v>13180</v>
      </c>
      <c r="D7137">
        <v>6.0687988222456E-3</v>
      </c>
      <c r="E7137">
        <v>1.4958201843198E-2</v>
      </c>
      <c r="F7137" t="b">
        <v>0</v>
      </c>
      <c r="G7137">
        <v>81.631412958025606</v>
      </c>
      <c r="H7137" t="b">
        <v>0</v>
      </c>
      <c r="I7137">
        <v>1.4621832995635801E-2</v>
      </c>
      <c r="J7137">
        <v>2.2072542000000001E-2</v>
      </c>
      <c r="K7137" t="b">
        <v>0</v>
      </c>
      <c r="L7137" t="b">
        <v>0</v>
      </c>
      <c r="M7137" t="b">
        <v>0</v>
      </c>
      <c r="N7137" t="b">
        <v>0</v>
      </c>
    </row>
    <row r="7138" spans="1:14" x14ac:dyDescent="0.55000000000000004">
      <c r="A7138">
        <v>6590</v>
      </c>
      <c r="B7138" t="s">
        <v>13181</v>
      </c>
      <c r="C7138" t="s">
        <v>13182</v>
      </c>
      <c r="D7138">
        <v>0.81827889901656203</v>
      </c>
      <c r="E7138">
        <v>0.85775167321319901</v>
      </c>
      <c r="F7138" t="b">
        <v>0</v>
      </c>
      <c r="G7138">
        <v>11006.669470671701</v>
      </c>
      <c r="H7138" t="b">
        <v>0</v>
      </c>
      <c r="I7138">
        <v>1.6787524226790199E-2</v>
      </c>
      <c r="J7138">
        <v>8.9828990000000008E-3</v>
      </c>
      <c r="K7138" t="b">
        <v>0</v>
      </c>
      <c r="L7138" t="b">
        <v>0</v>
      </c>
      <c r="M7138" t="b">
        <v>0</v>
      </c>
      <c r="N7138" t="b">
        <v>0</v>
      </c>
    </row>
    <row r="7139" spans="1:14" x14ac:dyDescent="0.55000000000000004">
      <c r="A7139">
        <v>6592</v>
      </c>
      <c r="B7139" t="s">
        <v>13185</v>
      </c>
      <c r="C7139" t="s">
        <v>13186</v>
      </c>
      <c r="D7139">
        <v>0.50016016081525705</v>
      </c>
      <c r="E7139">
        <v>0.58278363852443005</v>
      </c>
      <c r="F7139" t="b">
        <v>0</v>
      </c>
      <c r="G7139">
        <v>6727.6543231260202</v>
      </c>
      <c r="H7139" t="b">
        <v>0</v>
      </c>
      <c r="I7139">
        <v>5.7883199722768399E-3</v>
      </c>
      <c r="J7139">
        <v>9.6128259999999997E-3</v>
      </c>
      <c r="K7139" t="b">
        <v>0</v>
      </c>
      <c r="L7139" t="b">
        <v>0</v>
      </c>
      <c r="M7139" t="b">
        <v>0</v>
      </c>
      <c r="N7139" t="b">
        <v>0</v>
      </c>
    </row>
    <row r="7140" spans="1:14" x14ac:dyDescent="0.55000000000000004">
      <c r="A7140">
        <v>6593</v>
      </c>
      <c r="B7140" t="s">
        <v>13187</v>
      </c>
      <c r="C7140" t="s">
        <v>13188</v>
      </c>
      <c r="D7140">
        <v>8.4586647678904905E-2</v>
      </c>
      <c r="E7140">
        <v>0.138600925560841</v>
      </c>
      <c r="F7140" t="b">
        <v>0</v>
      </c>
      <c r="G7140">
        <v>1137.7749979289499</v>
      </c>
      <c r="H7140" t="b">
        <v>0</v>
      </c>
      <c r="I7140">
        <v>1.3093576099597401E-2</v>
      </c>
      <c r="J7140">
        <v>1.4830857500000001E-2</v>
      </c>
      <c r="K7140" t="b">
        <v>0</v>
      </c>
      <c r="L7140" t="b">
        <v>0</v>
      </c>
      <c r="M7140" t="b">
        <v>0</v>
      </c>
      <c r="N7140" t="b">
        <v>0</v>
      </c>
    </row>
    <row r="7141" spans="1:14" x14ac:dyDescent="0.55000000000000004">
      <c r="A7141">
        <v>6596</v>
      </c>
      <c r="B7141" t="s">
        <v>13193</v>
      </c>
      <c r="C7141" t="s">
        <v>13194</v>
      </c>
      <c r="D7141">
        <v>3.6376018650485203E-2</v>
      </c>
      <c r="E7141">
        <v>6.8649811240668795E-2</v>
      </c>
      <c r="F7141" t="b">
        <v>0</v>
      </c>
      <c r="G7141">
        <v>489.29382686767599</v>
      </c>
      <c r="H7141" t="b">
        <v>0</v>
      </c>
      <c r="I7141">
        <v>1.21960048471199E-2</v>
      </c>
      <c r="J7141">
        <v>2.7327409E-2</v>
      </c>
      <c r="K7141" t="b">
        <v>0</v>
      </c>
      <c r="L7141" t="b">
        <v>0</v>
      </c>
      <c r="M7141" t="b">
        <v>0</v>
      </c>
      <c r="N7141" t="b">
        <v>0</v>
      </c>
    </row>
    <row r="7142" spans="1:14" x14ac:dyDescent="0.55000000000000004">
      <c r="A7142">
        <v>6597</v>
      </c>
      <c r="B7142" t="s">
        <v>13195</v>
      </c>
      <c r="C7142" t="s">
        <v>13196</v>
      </c>
      <c r="D7142">
        <v>3.15042815741711E-3</v>
      </c>
      <c r="E7142">
        <v>8.5024897964321097E-3</v>
      </c>
      <c r="F7142" t="b">
        <v>1</v>
      </c>
      <c r="G7142">
        <v>42.376409145417597</v>
      </c>
      <c r="H7142" t="b">
        <v>0</v>
      </c>
      <c r="I7142">
        <v>2.0734969640464299E-2</v>
      </c>
      <c r="J7142">
        <v>8.8392190000000006E-3</v>
      </c>
      <c r="K7142" t="b">
        <v>0</v>
      </c>
      <c r="L7142" t="b">
        <v>0</v>
      </c>
      <c r="M7142" t="b">
        <v>0</v>
      </c>
      <c r="N7142" t="b">
        <v>0</v>
      </c>
    </row>
    <row r="7143" spans="1:14" x14ac:dyDescent="0.55000000000000004">
      <c r="A7143">
        <v>6599</v>
      </c>
      <c r="B7143" t="s">
        <v>13199</v>
      </c>
      <c r="C7143" t="s">
        <v>13200</v>
      </c>
      <c r="D7143">
        <v>0.27513875113390202</v>
      </c>
      <c r="E7143">
        <v>0.36162706092457603</v>
      </c>
      <c r="F7143" t="b">
        <v>0</v>
      </c>
      <c r="G7143">
        <v>3700.8913415021102</v>
      </c>
      <c r="H7143" t="b">
        <v>0</v>
      </c>
      <c r="I7143">
        <v>7.9541433904879496E-3</v>
      </c>
      <c r="J7143">
        <v>8.9825159999999994E-3</v>
      </c>
      <c r="K7143" t="b">
        <v>0</v>
      </c>
      <c r="L7143" t="b">
        <v>0</v>
      </c>
      <c r="M7143" t="b">
        <v>0</v>
      </c>
      <c r="N7143" t="b">
        <v>0</v>
      </c>
    </row>
    <row r="7144" spans="1:14" x14ac:dyDescent="0.55000000000000004">
      <c r="A7144">
        <v>6600</v>
      </c>
      <c r="B7144" t="s">
        <v>13201</v>
      </c>
      <c r="C7144" t="s">
        <v>13202</v>
      </c>
      <c r="D7144" s="1">
        <v>4.4596986635050499E-5</v>
      </c>
      <c r="E7144">
        <v>1.9955306325284E-4</v>
      </c>
      <c r="F7144" t="b">
        <v>1</v>
      </c>
      <c r="G7144">
        <v>0.59987406722806502</v>
      </c>
      <c r="H7144" t="b">
        <v>0</v>
      </c>
      <c r="I7144">
        <v>3.3363320917447002E-2</v>
      </c>
      <c r="J7144">
        <v>3.5680077999999997E-2</v>
      </c>
      <c r="K7144" t="b">
        <v>0</v>
      </c>
      <c r="L7144" t="b">
        <v>0</v>
      </c>
      <c r="M7144" t="b">
        <v>0</v>
      </c>
      <c r="N7144" t="b">
        <v>0</v>
      </c>
    </row>
    <row r="7145" spans="1:14" x14ac:dyDescent="0.55000000000000004">
      <c r="A7145">
        <v>6601</v>
      </c>
      <c r="B7145" t="s">
        <v>13203</v>
      </c>
      <c r="C7145" t="s">
        <v>13204</v>
      </c>
      <c r="D7145">
        <v>5.8215249604290101E-2</v>
      </c>
      <c r="E7145">
        <v>0.101801003955708</v>
      </c>
      <c r="F7145" t="b">
        <v>0</v>
      </c>
      <c r="G7145">
        <v>783.05332242730697</v>
      </c>
      <c r="H7145" t="b">
        <v>0</v>
      </c>
      <c r="I7145">
        <v>1.40107016569522E-2</v>
      </c>
      <c r="J7145">
        <v>9.3737530000000003E-3</v>
      </c>
      <c r="K7145" t="b">
        <v>0</v>
      </c>
      <c r="L7145" t="b">
        <v>0</v>
      </c>
      <c r="M7145" t="b">
        <v>0</v>
      </c>
      <c r="N7145" t="b">
        <v>0</v>
      </c>
    </row>
    <row r="7146" spans="1:14" x14ac:dyDescent="0.55000000000000004">
      <c r="A7146">
        <v>6602</v>
      </c>
      <c r="B7146" t="s">
        <v>13205</v>
      </c>
      <c r="C7146" t="s">
        <v>13206</v>
      </c>
      <c r="D7146">
        <v>0.79516774680671498</v>
      </c>
      <c r="E7146">
        <v>0.83803191744081496</v>
      </c>
      <c r="F7146" t="b">
        <v>0</v>
      </c>
      <c r="G7146">
        <v>10695.801362297099</v>
      </c>
      <c r="H7146" t="b">
        <v>0</v>
      </c>
      <c r="I7146">
        <v>4.8687388623388297E-3</v>
      </c>
      <c r="J7146">
        <v>2.8693397000000001E-3</v>
      </c>
      <c r="K7146" t="b">
        <v>0</v>
      </c>
      <c r="L7146" t="b">
        <v>0</v>
      </c>
      <c r="M7146" t="b">
        <v>0</v>
      </c>
      <c r="N7146" t="b">
        <v>0</v>
      </c>
    </row>
    <row r="7147" spans="1:14" x14ac:dyDescent="0.55000000000000004">
      <c r="A7147">
        <v>6603</v>
      </c>
      <c r="B7147" t="s">
        <v>13207</v>
      </c>
      <c r="C7147" t="s">
        <v>13208</v>
      </c>
      <c r="D7147">
        <v>4.5822052054897901E-2</v>
      </c>
      <c r="E7147">
        <v>8.3403575397893406E-2</v>
      </c>
      <c r="F7147" t="b">
        <v>0</v>
      </c>
      <c r="G7147">
        <v>616.35242219043198</v>
      </c>
      <c r="H7147" t="b">
        <v>0</v>
      </c>
      <c r="I7147">
        <v>1.5847607347718298E-2</v>
      </c>
      <c r="J7147">
        <v>1.5445079E-2</v>
      </c>
      <c r="K7147" t="b">
        <v>0</v>
      </c>
      <c r="L7147" t="b">
        <v>0</v>
      </c>
      <c r="M7147" t="b">
        <v>0</v>
      </c>
      <c r="N7147" t="b">
        <v>0</v>
      </c>
    </row>
    <row r="7148" spans="1:14" x14ac:dyDescent="0.55000000000000004">
      <c r="A7148">
        <v>6604</v>
      </c>
      <c r="B7148" t="s">
        <v>13209</v>
      </c>
      <c r="C7148" t="s">
        <v>13210</v>
      </c>
      <c r="D7148">
        <v>0.89732867729115096</v>
      </c>
      <c r="E7148">
        <v>0.919406462389037</v>
      </c>
      <c r="F7148" t="b">
        <v>0</v>
      </c>
      <c r="G7148">
        <v>12069.9680382432</v>
      </c>
      <c r="H7148" t="b">
        <v>0</v>
      </c>
      <c r="I7148">
        <v>1.8991978102473599E-2</v>
      </c>
      <c r="J7148">
        <v>6.6167893999999998E-3</v>
      </c>
      <c r="K7148" t="b">
        <v>0</v>
      </c>
      <c r="L7148" t="b">
        <v>0</v>
      </c>
      <c r="M7148" t="b">
        <v>0</v>
      </c>
      <c r="N7148" t="b">
        <v>0</v>
      </c>
    </row>
    <row r="7149" spans="1:14" x14ac:dyDescent="0.55000000000000004">
      <c r="A7149">
        <v>6605</v>
      </c>
      <c r="B7149" t="s">
        <v>13211</v>
      </c>
      <c r="C7149" t="s">
        <v>13212</v>
      </c>
      <c r="D7149">
        <v>0.76167326885943398</v>
      </c>
      <c r="E7149">
        <v>0.81035095621515896</v>
      </c>
      <c r="F7149" t="b">
        <v>0</v>
      </c>
      <c r="G7149">
        <v>10245.267139428201</v>
      </c>
      <c r="H7149" t="b">
        <v>0</v>
      </c>
      <c r="I7149">
        <v>1.17434537923174E-2</v>
      </c>
      <c r="J7149">
        <v>1.7297355E-2</v>
      </c>
      <c r="K7149" t="b">
        <v>0</v>
      </c>
      <c r="L7149" t="b">
        <v>0</v>
      </c>
      <c r="M7149" t="b">
        <v>0</v>
      </c>
      <c r="N7149" t="b">
        <v>0</v>
      </c>
    </row>
    <row r="7150" spans="1:14" x14ac:dyDescent="0.55000000000000004">
      <c r="A7150">
        <v>6606</v>
      </c>
      <c r="B7150" t="s">
        <v>13213</v>
      </c>
      <c r="C7150" t="s">
        <v>13214</v>
      </c>
      <c r="D7150">
        <v>5.1463495490070399E-2</v>
      </c>
      <c r="E7150">
        <v>9.1880128403934502E-2</v>
      </c>
      <c r="F7150" t="b">
        <v>0</v>
      </c>
      <c r="G7150">
        <v>692.23547783693698</v>
      </c>
      <c r="H7150" t="b">
        <v>0</v>
      </c>
      <c r="I7150">
        <v>1.13262357278928E-2</v>
      </c>
      <c r="J7150">
        <v>2.1092303E-2</v>
      </c>
      <c r="K7150" t="b">
        <v>0</v>
      </c>
      <c r="L7150" t="b">
        <v>0</v>
      </c>
      <c r="M7150" t="b">
        <v>0</v>
      </c>
      <c r="N7150" t="b">
        <v>0</v>
      </c>
    </row>
    <row r="7151" spans="1:14" x14ac:dyDescent="0.55000000000000004">
      <c r="A7151">
        <v>6607</v>
      </c>
      <c r="B7151" t="s">
        <v>13215</v>
      </c>
      <c r="C7151" t="s">
        <v>13216</v>
      </c>
      <c r="D7151">
        <v>0.63325521836870402</v>
      </c>
      <c r="E7151">
        <v>0.70135538220973104</v>
      </c>
      <c r="F7151" t="b">
        <v>0</v>
      </c>
      <c r="G7151">
        <v>8517.9159422774392</v>
      </c>
      <c r="H7151" t="b">
        <v>0</v>
      </c>
      <c r="I7151">
        <v>5.8907805359182403E-3</v>
      </c>
      <c r="J7151">
        <v>1.4062261E-2</v>
      </c>
      <c r="K7151" t="b">
        <v>0</v>
      </c>
      <c r="L7151" t="b">
        <v>0</v>
      </c>
      <c r="M7151" t="b">
        <v>0</v>
      </c>
      <c r="N7151" t="b">
        <v>0</v>
      </c>
    </row>
    <row r="7152" spans="1:14" x14ac:dyDescent="0.55000000000000004">
      <c r="A7152">
        <v>6608</v>
      </c>
      <c r="B7152" t="s">
        <v>13217</v>
      </c>
      <c r="C7152" t="s">
        <v>13218</v>
      </c>
      <c r="D7152">
        <v>4.2723950310342299E-3</v>
      </c>
      <c r="E7152">
        <v>1.10504456240512E-2</v>
      </c>
      <c r="F7152" t="b">
        <v>0</v>
      </c>
      <c r="G7152">
        <v>57.467985562441399</v>
      </c>
      <c r="H7152" t="b">
        <v>0</v>
      </c>
      <c r="I7152">
        <v>1.6964176087593399E-2</v>
      </c>
      <c r="J7152">
        <v>7.3988233000000002E-3</v>
      </c>
      <c r="K7152" t="b">
        <v>0</v>
      </c>
      <c r="L7152" t="b">
        <v>0</v>
      </c>
      <c r="M7152" t="b">
        <v>0</v>
      </c>
      <c r="N7152" t="b">
        <v>0</v>
      </c>
    </row>
    <row r="7153" spans="1:14" x14ac:dyDescent="0.55000000000000004">
      <c r="A7153">
        <v>6609</v>
      </c>
      <c r="B7153" t="s">
        <v>13219</v>
      </c>
      <c r="C7153" t="s">
        <v>13220</v>
      </c>
      <c r="D7153">
        <v>1.08446929265543E-4</v>
      </c>
      <c r="E7153">
        <v>4.3621998969821401E-4</v>
      </c>
      <c r="F7153" t="b">
        <v>1</v>
      </c>
      <c r="G7153">
        <v>1.45871964555083</v>
      </c>
      <c r="H7153" t="b">
        <v>0</v>
      </c>
      <c r="I7153">
        <v>2.0841340317896501E-2</v>
      </c>
      <c r="J7153">
        <v>1.6029176999999999E-2</v>
      </c>
      <c r="K7153" t="b">
        <v>0</v>
      </c>
      <c r="L7153" t="b">
        <v>0</v>
      </c>
      <c r="M7153" t="b">
        <v>0</v>
      </c>
      <c r="N7153" t="b">
        <v>0</v>
      </c>
    </row>
    <row r="7154" spans="1:14" x14ac:dyDescent="0.55000000000000004">
      <c r="A7154">
        <v>6610</v>
      </c>
      <c r="B7154" t="s">
        <v>13221</v>
      </c>
      <c r="C7154" t="s">
        <v>13222</v>
      </c>
      <c r="D7154">
        <v>2.03543018135212E-2</v>
      </c>
      <c r="E7154">
        <v>4.1998115308125999E-2</v>
      </c>
      <c r="F7154" t="b">
        <v>0</v>
      </c>
      <c r="G7154">
        <v>273.78571369367398</v>
      </c>
      <c r="H7154" t="b">
        <v>0</v>
      </c>
      <c r="I7154">
        <v>1.6085584310114701E-2</v>
      </c>
      <c r="J7154">
        <v>3.6574330000000002E-2</v>
      </c>
      <c r="K7154" t="b">
        <v>0</v>
      </c>
      <c r="L7154" t="b">
        <v>0</v>
      </c>
      <c r="M7154" t="b">
        <v>0</v>
      </c>
      <c r="N7154" t="b">
        <v>0</v>
      </c>
    </row>
    <row r="7155" spans="1:14" x14ac:dyDescent="0.55000000000000004">
      <c r="A7155">
        <v>6611</v>
      </c>
      <c r="B7155" t="s">
        <v>13223</v>
      </c>
      <c r="C7155" t="s">
        <v>13224</v>
      </c>
      <c r="D7155">
        <v>0.96612222048274099</v>
      </c>
      <c r="E7155">
        <v>0.97445335840682001</v>
      </c>
      <c r="F7155" t="b">
        <v>0</v>
      </c>
      <c r="G7155">
        <v>12995.309987713301</v>
      </c>
      <c r="H7155" t="b">
        <v>0</v>
      </c>
      <c r="I7155">
        <v>1.38477853403524E-2</v>
      </c>
      <c r="J7155">
        <v>1.2455992000000001E-2</v>
      </c>
      <c r="K7155" t="b">
        <v>0</v>
      </c>
      <c r="L7155" t="b">
        <v>0</v>
      </c>
      <c r="M7155" t="b">
        <v>0</v>
      </c>
      <c r="N7155" t="b">
        <v>0</v>
      </c>
    </row>
    <row r="7156" spans="1:14" x14ac:dyDescent="0.55000000000000004">
      <c r="A7156">
        <v>6612</v>
      </c>
      <c r="B7156" t="s">
        <v>13225</v>
      </c>
      <c r="C7156" t="s">
        <v>13226</v>
      </c>
      <c r="D7156">
        <v>6.9332772022526204E-2</v>
      </c>
      <c r="E7156">
        <v>0.117796528543008</v>
      </c>
      <c r="F7156" t="b">
        <v>0</v>
      </c>
      <c r="G7156">
        <v>932.59511647499903</v>
      </c>
      <c r="H7156" t="b">
        <v>0</v>
      </c>
      <c r="I7156">
        <v>1.8065277688497802E-2</v>
      </c>
      <c r="J7156">
        <v>2.9786782000000001E-2</v>
      </c>
      <c r="K7156" t="b">
        <v>0</v>
      </c>
      <c r="L7156" t="b">
        <v>0</v>
      </c>
      <c r="M7156" t="b">
        <v>0</v>
      </c>
      <c r="N7156" t="b">
        <v>0</v>
      </c>
    </row>
    <row r="7157" spans="1:14" x14ac:dyDescent="0.55000000000000004">
      <c r="A7157">
        <v>6613</v>
      </c>
      <c r="B7157" t="s">
        <v>13227</v>
      </c>
      <c r="C7157" t="s">
        <v>13228</v>
      </c>
      <c r="D7157">
        <v>0.12909252710000799</v>
      </c>
      <c r="E7157">
        <v>0.195550496579073</v>
      </c>
      <c r="F7157" t="b">
        <v>0</v>
      </c>
      <c r="G7157">
        <v>1736.4235820222</v>
      </c>
      <c r="H7157" t="b">
        <v>0</v>
      </c>
      <c r="I7157">
        <v>1.2023434074346299E-2</v>
      </c>
      <c r="J7157">
        <v>3.196235E-2</v>
      </c>
      <c r="K7157" t="b">
        <v>0</v>
      </c>
      <c r="L7157" t="b">
        <v>0</v>
      </c>
      <c r="M7157" t="b">
        <v>0</v>
      </c>
      <c r="N7157" t="b">
        <v>0</v>
      </c>
    </row>
    <row r="7158" spans="1:14" x14ac:dyDescent="0.55000000000000004">
      <c r="A7158">
        <v>6614</v>
      </c>
      <c r="B7158" t="s">
        <v>13229</v>
      </c>
      <c r="C7158" t="s">
        <v>13230</v>
      </c>
      <c r="D7158">
        <v>8.9522943964156501E-4</v>
      </c>
      <c r="E7158">
        <v>2.8474181112836802E-3</v>
      </c>
      <c r="F7158" t="b">
        <v>1</v>
      </c>
      <c r="G7158">
        <v>12.041731192618601</v>
      </c>
      <c r="H7158" t="b">
        <v>0</v>
      </c>
      <c r="I7158">
        <v>2.2562254453095201E-2</v>
      </c>
      <c r="J7158">
        <v>3.3360324000000002E-3</v>
      </c>
      <c r="K7158" t="b">
        <v>0</v>
      </c>
      <c r="L7158" t="b">
        <v>0</v>
      </c>
      <c r="M7158" t="b">
        <v>0</v>
      </c>
      <c r="N7158" t="b">
        <v>0</v>
      </c>
    </row>
    <row r="7159" spans="1:14" x14ac:dyDescent="0.55000000000000004">
      <c r="A7159">
        <v>6615</v>
      </c>
      <c r="B7159" t="s">
        <v>13231</v>
      </c>
      <c r="C7159" t="s">
        <v>13232</v>
      </c>
      <c r="D7159">
        <v>0.29512415745729997</v>
      </c>
      <c r="E7159">
        <v>0.38273380659064199</v>
      </c>
      <c r="F7159" t="b">
        <v>0</v>
      </c>
      <c r="G7159">
        <v>3969.7150419581399</v>
      </c>
      <c r="H7159" t="b">
        <v>0</v>
      </c>
      <c r="I7159">
        <v>1.8136081176005198E-2</v>
      </c>
      <c r="J7159">
        <v>8.2059850000000007E-3</v>
      </c>
      <c r="K7159" t="b">
        <v>0</v>
      </c>
      <c r="L7159" t="b">
        <v>0</v>
      </c>
      <c r="M7159" t="b">
        <v>0</v>
      </c>
      <c r="N7159" t="b">
        <v>0</v>
      </c>
    </row>
    <row r="7160" spans="1:14" x14ac:dyDescent="0.55000000000000004">
      <c r="A7160">
        <v>6616</v>
      </c>
      <c r="B7160" t="s">
        <v>13233</v>
      </c>
      <c r="C7160" t="s">
        <v>13234</v>
      </c>
      <c r="D7160">
        <v>9.90972996329096E-2</v>
      </c>
      <c r="E7160">
        <v>0.15778382781276801</v>
      </c>
      <c r="F7160" t="b">
        <v>0</v>
      </c>
      <c r="G7160">
        <v>1332.95777736226</v>
      </c>
      <c r="H7160" t="b">
        <v>0</v>
      </c>
      <c r="I7160">
        <v>1.71504246160783E-2</v>
      </c>
      <c r="J7160">
        <v>2.8504377000000001E-2</v>
      </c>
      <c r="K7160" t="b">
        <v>0</v>
      </c>
      <c r="L7160" t="b">
        <v>0</v>
      </c>
      <c r="M7160" t="b">
        <v>0</v>
      </c>
      <c r="N7160" t="b">
        <v>0</v>
      </c>
    </row>
    <row r="7161" spans="1:14" x14ac:dyDescent="0.55000000000000004">
      <c r="A7161">
        <v>6617</v>
      </c>
      <c r="B7161" t="s">
        <v>13235</v>
      </c>
      <c r="C7161" t="s">
        <v>13236</v>
      </c>
      <c r="D7161" s="1">
        <v>6.7623794624562398E-5</v>
      </c>
      <c r="E7161">
        <v>2.8748661867730301E-4</v>
      </c>
      <c r="F7161" t="b">
        <v>1</v>
      </c>
      <c r="G7161">
        <v>0.90960766149498895</v>
      </c>
      <c r="H7161" t="b">
        <v>0</v>
      </c>
      <c r="I7161">
        <v>4.2151336726566797E-2</v>
      </c>
      <c r="J7161">
        <v>2.2591014999999999E-2</v>
      </c>
      <c r="K7161" t="b">
        <v>0</v>
      </c>
      <c r="L7161" t="b">
        <v>0</v>
      </c>
      <c r="M7161" t="b">
        <v>0</v>
      </c>
      <c r="N7161" t="b">
        <v>0</v>
      </c>
    </row>
    <row r="7162" spans="1:14" x14ac:dyDescent="0.55000000000000004">
      <c r="A7162">
        <v>6618</v>
      </c>
      <c r="B7162" t="s">
        <v>13237</v>
      </c>
      <c r="C7162" t="s">
        <v>13238</v>
      </c>
      <c r="D7162" s="1">
        <v>2.99479638577894E-24</v>
      </c>
      <c r="E7162" s="1">
        <v>1.2356750363531401E-22</v>
      </c>
      <c r="F7162" t="b">
        <v>1</v>
      </c>
      <c r="G7162" s="1">
        <v>4.0283006185112601E-20</v>
      </c>
      <c r="H7162" t="b">
        <v>1</v>
      </c>
      <c r="I7162">
        <v>9.1184688221097293E-2</v>
      </c>
      <c r="J7162">
        <v>1.8547658000000002E-2</v>
      </c>
      <c r="K7162" t="b">
        <v>0</v>
      </c>
      <c r="L7162" t="b">
        <v>0</v>
      </c>
      <c r="M7162" t="b">
        <v>0</v>
      </c>
      <c r="N7162" t="b">
        <v>0</v>
      </c>
    </row>
    <row r="7163" spans="1:14" x14ac:dyDescent="0.55000000000000004">
      <c r="A7163">
        <v>6619</v>
      </c>
      <c r="B7163" t="s">
        <v>13239</v>
      </c>
      <c r="C7163" t="s">
        <v>13240</v>
      </c>
      <c r="D7163">
        <v>0.68278701552427801</v>
      </c>
      <c r="E7163">
        <v>0.74371755978760001</v>
      </c>
      <c r="F7163" t="b">
        <v>0</v>
      </c>
      <c r="G7163">
        <v>9184.1681458170697</v>
      </c>
      <c r="H7163" t="b">
        <v>0</v>
      </c>
      <c r="I7163">
        <v>9.7305510283442805E-3</v>
      </c>
      <c r="J7163">
        <v>9.0853124999999996E-3</v>
      </c>
      <c r="K7163" t="b">
        <v>0</v>
      </c>
      <c r="L7163" t="b">
        <v>0</v>
      </c>
      <c r="M7163" t="b">
        <v>0</v>
      </c>
      <c r="N7163" t="b">
        <v>0</v>
      </c>
    </row>
    <row r="7164" spans="1:14" x14ac:dyDescent="0.55000000000000004">
      <c r="A7164">
        <v>6621</v>
      </c>
      <c r="B7164" t="s">
        <v>13243</v>
      </c>
      <c r="C7164" t="s">
        <v>13244</v>
      </c>
      <c r="D7164">
        <v>4.0561575854906697E-2</v>
      </c>
      <c r="E7164">
        <v>7.5389492444984094E-2</v>
      </c>
      <c r="F7164" t="b">
        <v>0</v>
      </c>
      <c r="G7164">
        <v>545.59375682434995</v>
      </c>
      <c r="H7164" t="b">
        <v>0</v>
      </c>
      <c r="I7164">
        <v>1.45903952043428E-2</v>
      </c>
      <c r="J7164">
        <v>1.5766637E-2</v>
      </c>
      <c r="K7164" t="b">
        <v>0</v>
      </c>
      <c r="L7164" t="b">
        <v>0</v>
      </c>
      <c r="M7164" t="b">
        <v>0</v>
      </c>
      <c r="N7164" t="b">
        <v>0</v>
      </c>
    </row>
    <row r="7165" spans="1:14" x14ac:dyDescent="0.55000000000000004">
      <c r="A7165">
        <v>6623</v>
      </c>
      <c r="B7165" t="s">
        <v>13247</v>
      </c>
      <c r="C7165" t="s">
        <v>13248</v>
      </c>
      <c r="D7165">
        <v>0.14585757254798601</v>
      </c>
      <c r="E7165">
        <v>0.21564412050373299</v>
      </c>
      <c r="F7165" t="b">
        <v>0</v>
      </c>
      <c r="G7165">
        <v>1961.93020834296</v>
      </c>
      <c r="H7165" t="b">
        <v>0</v>
      </c>
      <c r="I7165">
        <v>1.1506336067525399E-2</v>
      </c>
      <c r="J7165">
        <v>1.2638727000000001E-2</v>
      </c>
      <c r="K7165" t="b">
        <v>0</v>
      </c>
      <c r="L7165" t="b">
        <v>0</v>
      </c>
      <c r="M7165" t="b">
        <v>0</v>
      </c>
      <c r="N7165" t="b">
        <v>0</v>
      </c>
    </row>
    <row r="7166" spans="1:14" x14ac:dyDescent="0.55000000000000004">
      <c r="A7166">
        <v>6624</v>
      </c>
      <c r="B7166" t="s">
        <v>13249</v>
      </c>
      <c r="C7166" t="s">
        <v>13250</v>
      </c>
      <c r="D7166">
        <v>4.0406643345145101E-3</v>
      </c>
      <c r="E7166">
        <v>1.05372190700959E-2</v>
      </c>
      <c r="F7166" t="b">
        <v>0</v>
      </c>
      <c r="G7166">
        <v>54.350975963554703</v>
      </c>
      <c r="H7166" t="b">
        <v>0</v>
      </c>
      <c r="I7166">
        <v>2.5653774569272401E-2</v>
      </c>
      <c r="J7166">
        <v>2.5362302999999999E-2</v>
      </c>
      <c r="K7166" t="b">
        <v>0</v>
      </c>
      <c r="L7166" t="b">
        <v>0</v>
      </c>
      <c r="M7166" t="b">
        <v>0</v>
      </c>
      <c r="N7166" t="b">
        <v>0</v>
      </c>
    </row>
    <row r="7167" spans="1:14" x14ac:dyDescent="0.55000000000000004">
      <c r="A7167">
        <v>6625</v>
      </c>
      <c r="B7167" t="s">
        <v>13251</v>
      </c>
      <c r="C7167" t="s">
        <v>13252</v>
      </c>
      <c r="D7167" s="1">
        <v>7.2581112389462796E-5</v>
      </c>
      <c r="E7167">
        <v>3.05950655829102E-4</v>
      </c>
      <c r="F7167" t="b">
        <v>1</v>
      </c>
      <c r="G7167">
        <v>0.97628854275066501</v>
      </c>
      <c r="H7167" t="b">
        <v>0</v>
      </c>
      <c r="I7167">
        <v>3.2533603259610799E-2</v>
      </c>
      <c r="J7167">
        <v>2.1547696000000002E-2</v>
      </c>
      <c r="K7167" t="b">
        <v>0</v>
      </c>
      <c r="L7167" t="b">
        <v>0</v>
      </c>
      <c r="M7167" t="b">
        <v>0</v>
      </c>
      <c r="N7167" t="b">
        <v>0</v>
      </c>
    </row>
    <row r="7168" spans="1:14" x14ac:dyDescent="0.55000000000000004">
      <c r="A7168">
        <v>6626</v>
      </c>
      <c r="B7168" t="s">
        <v>13253</v>
      </c>
      <c r="C7168" t="s">
        <v>13254</v>
      </c>
      <c r="D7168">
        <v>1.8060071374624299E-4</v>
      </c>
      <c r="E7168">
        <v>6.9249150530237204E-4</v>
      </c>
      <c r="F7168" t="b">
        <v>1</v>
      </c>
      <c r="G7168">
        <v>2.4292602006007198</v>
      </c>
      <c r="H7168" t="b">
        <v>0</v>
      </c>
      <c r="I7168">
        <v>2.1688163962068501E-2</v>
      </c>
      <c r="J7168">
        <v>2.7384482000000002E-2</v>
      </c>
      <c r="K7168" t="b">
        <v>0</v>
      </c>
      <c r="L7168" t="b">
        <v>0</v>
      </c>
      <c r="M7168" t="b">
        <v>0</v>
      </c>
      <c r="N7168" t="b">
        <v>0</v>
      </c>
    </row>
    <row r="7169" spans="1:14" x14ac:dyDescent="0.55000000000000004">
      <c r="A7169">
        <v>6627</v>
      </c>
      <c r="B7169" t="s">
        <v>13255</v>
      </c>
      <c r="C7169" t="s">
        <v>13256</v>
      </c>
      <c r="D7169">
        <v>0.22231192244619499</v>
      </c>
      <c r="E7169">
        <v>0.303308415541512</v>
      </c>
      <c r="F7169" t="b">
        <v>0</v>
      </c>
      <c r="G7169">
        <v>2990.31766882377</v>
      </c>
      <c r="H7169" t="b">
        <v>0</v>
      </c>
      <c r="I7169">
        <v>1.6229710648759402E-2</v>
      </c>
      <c r="J7169">
        <v>2.7859605999999999E-2</v>
      </c>
      <c r="K7169" t="b">
        <v>0</v>
      </c>
      <c r="L7169" t="b">
        <v>0</v>
      </c>
      <c r="M7169" t="b">
        <v>0</v>
      </c>
      <c r="N7169" t="b">
        <v>0</v>
      </c>
    </row>
    <row r="7170" spans="1:14" x14ac:dyDescent="0.55000000000000004">
      <c r="A7170">
        <v>6628</v>
      </c>
      <c r="B7170" t="s">
        <v>13257</v>
      </c>
      <c r="C7170" t="s">
        <v>13258</v>
      </c>
      <c r="D7170">
        <v>7.9646348290084905E-4</v>
      </c>
      <c r="E7170">
        <v>2.5629737580141901E-3</v>
      </c>
      <c r="F7170" t="b">
        <v>1</v>
      </c>
      <c r="G7170">
        <v>10.7132303084993</v>
      </c>
      <c r="H7170" t="b">
        <v>0</v>
      </c>
      <c r="I7170">
        <v>9.0550657865107499E-3</v>
      </c>
      <c r="J7170">
        <v>3.8358576999999998E-2</v>
      </c>
      <c r="K7170" t="b">
        <v>0</v>
      </c>
      <c r="L7170" t="b">
        <v>0</v>
      </c>
      <c r="M7170" t="b">
        <v>0</v>
      </c>
      <c r="N7170" t="b">
        <v>0</v>
      </c>
    </row>
    <row r="7171" spans="1:14" x14ac:dyDescent="0.55000000000000004">
      <c r="A7171">
        <v>6629</v>
      </c>
      <c r="B7171" t="s">
        <v>13259</v>
      </c>
      <c r="C7171" t="s">
        <v>13260</v>
      </c>
      <c r="D7171">
        <v>0.22523451557278901</v>
      </c>
      <c r="E7171">
        <v>0.30658059795280201</v>
      </c>
      <c r="F7171" t="b">
        <v>0</v>
      </c>
      <c r="G7171">
        <v>3029.6294689695901</v>
      </c>
      <c r="H7171" t="b">
        <v>0</v>
      </c>
      <c r="I7171">
        <v>1.0942444598181699E-2</v>
      </c>
      <c r="J7171">
        <v>3.5212214999999998E-2</v>
      </c>
      <c r="K7171" t="b">
        <v>0</v>
      </c>
      <c r="L7171" t="b">
        <v>0</v>
      </c>
      <c r="M7171" t="b">
        <v>0</v>
      </c>
      <c r="N7171" t="b">
        <v>0</v>
      </c>
    </row>
    <row r="7172" spans="1:14" x14ac:dyDescent="0.55000000000000004">
      <c r="A7172">
        <v>6630</v>
      </c>
      <c r="B7172" t="s">
        <v>13261</v>
      </c>
      <c r="C7172" t="s">
        <v>13262</v>
      </c>
      <c r="D7172" s="1">
        <v>2.6393308151238501E-15</v>
      </c>
      <c r="E7172" s="1">
        <v>5.3708984560107398E-14</v>
      </c>
      <c r="F7172" t="b">
        <v>1</v>
      </c>
      <c r="G7172" s="1">
        <v>3.5501638794230903E-11</v>
      </c>
      <c r="H7172" t="b">
        <v>1</v>
      </c>
      <c r="I7172">
        <v>6.2371292979277501E-2</v>
      </c>
      <c r="J7172">
        <v>1.47748785E-2</v>
      </c>
      <c r="K7172" t="b">
        <v>0</v>
      </c>
      <c r="L7172" t="b">
        <v>0</v>
      </c>
      <c r="M7172" t="b">
        <v>0</v>
      </c>
      <c r="N7172" t="b">
        <v>0</v>
      </c>
    </row>
    <row r="7173" spans="1:14" x14ac:dyDescent="0.55000000000000004">
      <c r="A7173">
        <v>6631</v>
      </c>
      <c r="B7173" t="s">
        <v>13263</v>
      </c>
      <c r="C7173" t="s">
        <v>13264</v>
      </c>
      <c r="D7173">
        <v>1.7696193574693E-2</v>
      </c>
      <c r="E7173">
        <v>3.7309012503635698E-2</v>
      </c>
      <c r="F7173" t="b">
        <v>0</v>
      </c>
      <c r="G7173">
        <v>238.03149977319501</v>
      </c>
      <c r="H7173" t="b">
        <v>0</v>
      </c>
      <c r="I7173">
        <v>1.37608718601406E-2</v>
      </c>
      <c r="J7173">
        <v>1.532969E-2</v>
      </c>
      <c r="K7173" t="b">
        <v>0</v>
      </c>
      <c r="L7173" t="b">
        <v>0</v>
      </c>
      <c r="M7173" t="b">
        <v>0</v>
      </c>
      <c r="N7173" t="b">
        <v>0</v>
      </c>
    </row>
    <row r="7174" spans="1:14" x14ac:dyDescent="0.55000000000000004">
      <c r="A7174">
        <v>6632</v>
      </c>
      <c r="B7174" t="s">
        <v>13265</v>
      </c>
      <c r="C7174" t="s">
        <v>13266</v>
      </c>
      <c r="D7174" s="1">
        <v>5.6900982577844396E-7</v>
      </c>
      <c r="E7174" s="1">
        <v>3.7592098067514001E-6</v>
      </c>
      <c r="F7174" t="b">
        <v>1</v>
      </c>
      <c r="G7174">
        <v>7.6537511665458503E-3</v>
      </c>
      <c r="H7174" t="b">
        <v>1</v>
      </c>
      <c r="I7174">
        <v>4.02257856898997E-2</v>
      </c>
      <c r="J7174">
        <v>2.6766262999999998E-2</v>
      </c>
      <c r="K7174" t="b">
        <v>0</v>
      </c>
      <c r="L7174" t="b">
        <v>0</v>
      </c>
      <c r="M7174" t="b">
        <v>0</v>
      </c>
      <c r="N7174" t="b">
        <v>0</v>
      </c>
    </row>
    <row r="7175" spans="1:14" x14ac:dyDescent="0.55000000000000004">
      <c r="A7175">
        <v>6633</v>
      </c>
      <c r="B7175" t="s">
        <v>13267</v>
      </c>
      <c r="C7175" t="s">
        <v>13268</v>
      </c>
      <c r="D7175" s="1">
        <v>4.29145872056455E-5</v>
      </c>
      <c r="E7175">
        <v>1.9286472185203399E-4</v>
      </c>
      <c r="F7175" t="b">
        <v>1</v>
      </c>
      <c r="G7175">
        <v>0.57724411250313801</v>
      </c>
      <c r="H7175" t="b">
        <v>0</v>
      </c>
      <c r="I7175">
        <v>1.7666805899219502E-2</v>
      </c>
      <c r="J7175">
        <v>2.4153678000000001E-2</v>
      </c>
      <c r="K7175" t="b">
        <v>0</v>
      </c>
      <c r="L7175" t="b">
        <v>0</v>
      </c>
      <c r="M7175" t="b">
        <v>0</v>
      </c>
      <c r="N7175" t="b">
        <v>0</v>
      </c>
    </row>
    <row r="7176" spans="1:14" x14ac:dyDescent="0.55000000000000004">
      <c r="A7176">
        <v>6634</v>
      </c>
      <c r="B7176" t="s">
        <v>13269</v>
      </c>
      <c r="C7176" t="s">
        <v>13270</v>
      </c>
      <c r="D7176">
        <v>0.23075491864397399</v>
      </c>
      <c r="E7176">
        <v>0.31295466935673399</v>
      </c>
      <c r="F7176" t="b">
        <v>0</v>
      </c>
      <c r="G7176">
        <v>3103.8844106800898</v>
      </c>
      <c r="H7176" t="b">
        <v>0</v>
      </c>
      <c r="I7176">
        <v>1.24970386770797E-2</v>
      </c>
      <c r="J7176">
        <v>5.9927963000000004E-3</v>
      </c>
      <c r="K7176" t="b">
        <v>0</v>
      </c>
      <c r="L7176" t="b">
        <v>0</v>
      </c>
      <c r="M7176" t="b">
        <v>0</v>
      </c>
      <c r="N7176" t="b">
        <v>0</v>
      </c>
    </row>
    <row r="7177" spans="1:14" x14ac:dyDescent="0.55000000000000004">
      <c r="A7177">
        <v>6635</v>
      </c>
      <c r="B7177" t="s">
        <v>13271</v>
      </c>
      <c r="C7177" t="s">
        <v>13272</v>
      </c>
      <c r="D7177" s="1">
        <v>2.04481127736008E-10</v>
      </c>
      <c r="E7177" s="1">
        <v>2.3152151929099702E-9</v>
      </c>
      <c r="F7177" t="b">
        <v>1</v>
      </c>
      <c r="G7177" s="1">
        <v>2.7504756491770399E-6</v>
      </c>
      <c r="H7177" t="b">
        <v>1</v>
      </c>
      <c r="I7177">
        <v>6.8239986435573996E-2</v>
      </c>
      <c r="J7177">
        <v>3.0035045E-2</v>
      </c>
      <c r="K7177" t="b">
        <v>0</v>
      </c>
      <c r="L7177" t="b">
        <v>0</v>
      </c>
      <c r="M7177" t="b">
        <v>0</v>
      </c>
      <c r="N7177" t="b">
        <v>0</v>
      </c>
    </row>
    <row r="7178" spans="1:14" x14ac:dyDescent="0.55000000000000004">
      <c r="A7178">
        <v>6636</v>
      </c>
      <c r="B7178" t="s">
        <v>13273</v>
      </c>
      <c r="C7178" t="s">
        <v>13274</v>
      </c>
      <c r="D7178" s="1">
        <v>8.5928136777369904E-14</v>
      </c>
      <c r="E7178" s="1">
        <v>1.48945794818608E-12</v>
      </c>
      <c r="F7178" t="b">
        <v>1</v>
      </c>
      <c r="G7178" s="1">
        <v>1.1558193677924E-9</v>
      </c>
      <c r="H7178" t="b">
        <v>1</v>
      </c>
      <c r="I7178">
        <v>6.2056089838780297E-2</v>
      </c>
      <c r="J7178">
        <v>3.2936063000000002E-2</v>
      </c>
      <c r="K7178" t="b">
        <v>0</v>
      </c>
      <c r="L7178" t="b">
        <v>0</v>
      </c>
      <c r="M7178" t="b">
        <v>0</v>
      </c>
      <c r="N7178" t="b">
        <v>0</v>
      </c>
    </row>
    <row r="7179" spans="1:14" x14ac:dyDescent="0.55000000000000004">
      <c r="A7179">
        <v>6638</v>
      </c>
      <c r="B7179" t="s">
        <v>13277</v>
      </c>
      <c r="C7179" t="s">
        <v>13278</v>
      </c>
      <c r="D7179">
        <v>0.22640431000535999</v>
      </c>
      <c r="E7179">
        <v>0.30801460962210098</v>
      </c>
      <c r="F7179" t="b">
        <v>0</v>
      </c>
      <c r="G7179">
        <v>3045.3643738820901</v>
      </c>
      <c r="H7179" t="b">
        <v>0</v>
      </c>
      <c r="I7179">
        <v>7.8862185778305408E-3</v>
      </c>
      <c r="J7179">
        <v>2.1650128000000001E-2</v>
      </c>
      <c r="K7179" t="b">
        <v>0</v>
      </c>
      <c r="L7179" t="b">
        <v>0</v>
      </c>
      <c r="M7179" t="b">
        <v>0</v>
      </c>
      <c r="N7179" t="b">
        <v>0</v>
      </c>
    </row>
    <row r="7180" spans="1:14" x14ac:dyDescent="0.55000000000000004">
      <c r="A7180">
        <v>6639</v>
      </c>
      <c r="B7180" t="s">
        <v>13279</v>
      </c>
      <c r="C7180" t="s">
        <v>13280</v>
      </c>
      <c r="D7180">
        <v>3.2285359084410401E-3</v>
      </c>
      <c r="E7180">
        <v>8.68504470329012E-3</v>
      </c>
      <c r="F7180" t="b">
        <v>1</v>
      </c>
      <c r="G7180">
        <v>43.427036504440402</v>
      </c>
      <c r="H7180" t="b">
        <v>0</v>
      </c>
      <c r="I7180">
        <v>2.5068976252081002E-2</v>
      </c>
      <c r="J7180">
        <v>1.9876251000000001E-2</v>
      </c>
      <c r="K7180" t="b">
        <v>0</v>
      </c>
      <c r="L7180" t="b">
        <v>0</v>
      </c>
      <c r="M7180" t="b">
        <v>0</v>
      </c>
      <c r="N7180" t="b">
        <v>0</v>
      </c>
    </row>
    <row r="7181" spans="1:14" x14ac:dyDescent="0.55000000000000004">
      <c r="A7181">
        <v>6641</v>
      </c>
      <c r="B7181" t="s">
        <v>13283</v>
      </c>
      <c r="C7181" t="s">
        <v>13284</v>
      </c>
      <c r="D7181">
        <v>0.26324544202591199</v>
      </c>
      <c r="E7181">
        <v>0.34858513482880998</v>
      </c>
      <c r="F7181" t="b">
        <v>0</v>
      </c>
      <c r="G7181">
        <v>3540.9144406905498</v>
      </c>
      <c r="H7181" t="b">
        <v>0</v>
      </c>
      <c r="I7181">
        <v>1.0256669710403499E-2</v>
      </c>
      <c r="J7181">
        <v>2.2263106000000001E-2</v>
      </c>
      <c r="K7181" t="b">
        <v>0</v>
      </c>
      <c r="L7181" t="b">
        <v>0</v>
      </c>
      <c r="M7181" t="b">
        <v>0</v>
      </c>
      <c r="N7181" t="b">
        <v>0</v>
      </c>
    </row>
    <row r="7182" spans="1:14" x14ac:dyDescent="0.55000000000000004">
      <c r="A7182">
        <v>6642</v>
      </c>
      <c r="B7182" t="s">
        <v>13285</v>
      </c>
      <c r="C7182" s="2">
        <v>43525</v>
      </c>
      <c r="D7182">
        <v>5.8571767810155903E-3</v>
      </c>
      <c r="E7182">
        <v>1.45172074592667E-2</v>
      </c>
      <c r="F7182" t="b">
        <v>0</v>
      </c>
      <c r="G7182">
        <v>78.784884881440703</v>
      </c>
      <c r="H7182" t="b">
        <v>0</v>
      </c>
      <c r="I7182">
        <v>2.5370984460918001E-2</v>
      </c>
      <c r="J7182">
        <v>1.086648E-2</v>
      </c>
      <c r="K7182" t="b">
        <v>0</v>
      </c>
      <c r="L7182" t="b">
        <v>0</v>
      </c>
      <c r="M7182" t="b">
        <v>0</v>
      </c>
      <c r="N7182" t="b">
        <v>0</v>
      </c>
    </row>
    <row r="7183" spans="1:14" x14ac:dyDescent="0.55000000000000004">
      <c r="A7183">
        <v>6644</v>
      </c>
      <c r="B7183" t="s">
        <v>13288</v>
      </c>
      <c r="C7183" t="s">
        <v>13289</v>
      </c>
      <c r="D7183" s="1">
        <v>2.59441800472568E-6</v>
      </c>
      <c r="E7183" s="1">
        <v>1.5179433049832599E-5</v>
      </c>
      <c r="F7183" t="b">
        <v>1</v>
      </c>
      <c r="G7183">
        <v>3.4897516581565098E-2</v>
      </c>
      <c r="H7183" t="b">
        <v>0</v>
      </c>
      <c r="I7183">
        <v>3.3028887583324E-2</v>
      </c>
      <c r="J7183">
        <v>1.9308848E-2</v>
      </c>
      <c r="K7183" t="b">
        <v>0</v>
      </c>
      <c r="L7183" t="b">
        <v>0</v>
      </c>
      <c r="M7183" t="b">
        <v>0</v>
      </c>
      <c r="N7183" t="b">
        <v>0</v>
      </c>
    </row>
    <row r="7184" spans="1:14" x14ac:dyDescent="0.55000000000000004">
      <c r="A7184">
        <v>6645</v>
      </c>
      <c r="B7184" t="s">
        <v>13290</v>
      </c>
      <c r="C7184" t="s">
        <v>13291</v>
      </c>
      <c r="D7184">
        <v>5.36384771672987E-2</v>
      </c>
      <c r="E7184">
        <v>9.5133327581399696E-2</v>
      </c>
      <c r="F7184" t="b">
        <v>0</v>
      </c>
      <c r="G7184">
        <v>721.49115637733598</v>
      </c>
      <c r="H7184" t="b">
        <v>0</v>
      </c>
      <c r="I7184">
        <v>9.8531392179552393E-3</v>
      </c>
      <c r="J7184">
        <v>2.6408620000000001E-2</v>
      </c>
      <c r="K7184" t="b">
        <v>0</v>
      </c>
      <c r="L7184" t="b">
        <v>0</v>
      </c>
      <c r="M7184" t="b">
        <v>0</v>
      </c>
      <c r="N7184" t="b">
        <v>0</v>
      </c>
    </row>
    <row r="7185" spans="1:14" x14ac:dyDescent="0.55000000000000004">
      <c r="A7185">
        <v>6646</v>
      </c>
      <c r="B7185" t="s">
        <v>13292</v>
      </c>
      <c r="C7185" t="s">
        <v>13293</v>
      </c>
      <c r="D7185">
        <v>0.526656041249977</v>
      </c>
      <c r="E7185">
        <v>0.60739521656978801</v>
      </c>
      <c r="F7185" t="b">
        <v>0</v>
      </c>
      <c r="G7185">
        <v>7084.0504108534396</v>
      </c>
      <c r="H7185" t="b">
        <v>0</v>
      </c>
      <c r="I7185">
        <v>3.6819266412613798E-3</v>
      </c>
      <c r="J7185">
        <v>1.037808E-2</v>
      </c>
      <c r="K7185" t="b">
        <v>0</v>
      </c>
      <c r="L7185" t="b">
        <v>0</v>
      </c>
      <c r="M7185" t="b">
        <v>0</v>
      </c>
      <c r="N7185" t="b">
        <v>0</v>
      </c>
    </row>
    <row r="7186" spans="1:14" x14ac:dyDescent="0.55000000000000004">
      <c r="A7186">
        <v>6647</v>
      </c>
      <c r="B7186" t="s">
        <v>13294</v>
      </c>
      <c r="C7186" t="s">
        <v>13295</v>
      </c>
      <c r="D7186">
        <v>0.56461610525874595</v>
      </c>
      <c r="E7186">
        <v>0.64203662455282695</v>
      </c>
      <c r="F7186" t="b">
        <v>0</v>
      </c>
      <c r="G7186">
        <v>7594.6512318353898</v>
      </c>
      <c r="H7186" t="b">
        <v>0</v>
      </c>
      <c r="I7186">
        <v>8.6290693014795493E-3</v>
      </c>
      <c r="J7186">
        <v>2.069619E-2</v>
      </c>
      <c r="K7186" t="b">
        <v>0</v>
      </c>
      <c r="L7186" t="b">
        <v>0</v>
      </c>
      <c r="M7186" t="b">
        <v>0</v>
      </c>
      <c r="N7186" t="b">
        <v>0</v>
      </c>
    </row>
    <row r="7187" spans="1:14" x14ac:dyDescent="0.55000000000000004">
      <c r="A7187">
        <v>6648</v>
      </c>
      <c r="B7187" t="s">
        <v>13296</v>
      </c>
      <c r="C7187" t="s">
        <v>13297</v>
      </c>
      <c r="D7187">
        <v>2.2859579540235602E-3</v>
      </c>
      <c r="E7187">
        <v>6.4489136827959098E-3</v>
      </c>
      <c r="F7187" t="b">
        <v>1</v>
      </c>
      <c r="G7187">
        <v>30.7484204395709</v>
      </c>
      <c r="H7187" t="b">
        <v>0</v>
      </c>
      <c r="I7187">
        <v>2.3539312125259199E-2</v>
      </c>
      <c r="J7187">
        <v>1.0511008000000001E-2</v>
      </c>
      <c r="K7187" t="b">
        <v>0</v>
      </c>
      <c r="L7187" t="b">
        <v>0</v>
      </c>
      <c r="M7187" t="b">
        <v>0</v>
      </c>
      <c r="N7187" t="b">
        <v>0</v>
      </c>
    </row>
    <row r="7188" spans="1:14" x14ac:dyDescent="0.55000000000000004">
      <c r="A7188">
        <v>6649</v>
      </c>
      <c r="B7188" t="s">
        <v>13298</v>
      </c>
      <c r="C7188" s="2">
        <v>43530</v>
      </c>
      <c r="D7188" s="1">
        <v>3.5671740760139503E-8</v>
      </c>
      <c r="E7188" s="1">
        <v>2.8887452436161098E-7</v>
      </c>
      <c r="F7188" t="b">
        <v>1</v>
      </c>
      <c r="G7188">
        <v>4.79820584964637E-4</v>
      </c>
      <c r="H7188" t="b">
        <v>1</v>
      </c>
      <c r="I7188">
        <v>5.6736174319329202E-2</v>
      </c>
      <c r="J7188">
        <v>2.9301085000000001E-2</v>
      </c>
      <c r="K7188" t="b">
        <v>0</v>
      </c>
      <c r="L7188" t="b">
        <v>0</v>
      </c>
      <c r="M7188" t="b">
        <v>0</v>
      </c>
      <c r="N7188" t="b">
        <v>0</v>
      </c>
    </row>
    <row r="7189" spans="1:14" x14ac:dyDescent="0.55000000000000004">
      <c r="A7189">
        <v>6650</v>
      </c>
      <c r="B7189" t="s">
        <v>13299</v>
      </c>
      <c r="C7189" t="s">
        <v>13300</v>
      </c>
      <c r="D7189">
        <v>9.3090697161665403E-2</v>
      </c>
      <c r="E7189">
        <v>0.14994167974153499</v>
      </c>
      <c r="F7189" t="b">
        <v>0</v>
      </c>
      <c r="G7189">
        <v>1252.1629675215599</v>
      </c>
      <c r="H7189" t="b">
        <v>0</v>
      </c>
      <c r="I7189">
        <v>9.9915827705262007E-3</v>
      </c>
      <c r="J7189">
        <v>3.7607928000000001E-3</v>
      </c>
      <c r="K7189" t="b">
        <v>0</v>
      </c>
      <c r="L7189" t="b">
        <v>0</v>
      </c>
      <c r="M7189" t="b">
        <v>0</v>
      </c>
      <c r="N7189" t="b">
        <v>0</v>
      </c>
    </row>
    <row r="7190" spans="1:14" x14ac:dyDescent="0.55000000000000004">
      <c r="A7190">
        <v>6651</v>
      </c>
      <c r="B7190" t="s">
        <v>13301</v>
      </c>
      <c r="C7190" t="s">
        <v>13302</v>
      </c>
      <c r="D7190" s="1">
        <v>4.1736041971902401E-22</v>
      </c>
      <c r="E7190" s="1">
        <v>1.5255203819675501E-20</v>
      </c>
      <c r="F7190" t="b">
        <v>1</v>
      </c>
      <c r="G7190" s="1">
        <v>5.6139150056405999E-18</v>
      </c>
      <c r="H7190" t="b">
        <v>1</v>
      </c>
      <c r="I7190">
        <v>6.0964771604480397E-2</v>
      </c>
      <c r="J7190">
        <v>3.6894283999999999E-2</v>
      </c>
      <c r="K7190" t="b">
        <v>0</v>
      </c>
      <c r="L7190" t="b">
        <v>0</v>
      </c>
      <c r="M7190" t="b">
        <v>0</v>
      </c>
      <c r="N7190" t="b">
        <v>0</v>
      </c>
    </row>
    <row r="7191" spans="1:14" x14ac:dyDescent="0.55000000000000004">
      <c r="A7191">
        <v>6653</v>
      </c>
      <c r="B7191" t="s">
        <v>13305</v>
      </c>
      <c r="C7191" t="s">
        <v>13306</v>
      </c>
      <c r="D7191">
        <v>4.7082645761760501E-2</v>
      </c>
      <c r="E7191">
        <v>8.5294096719385898E-2</v>
      </c>
      <c r="F7191" t="b">
        <v>0</v>
      </c>
      <c r="G7191">
        <v>633.30866814143997</v>
      </c>
      <c r="H7191" t="b">
        <v>0</v>
      </c>
      <c r="I7191">
        <v>1.21765927342959E-2</v>
      </c>
      <c r="J7191">
        <v>2.4959740000000001E-2</v>
      </c>
      <c r="K7191" t="b">
        <v>0</v>
      </c>
      <c r="L7191" t="b">
        <v>0</v>
      </c>
      <c r="M7191" t="b">
        <v>0</v>
      </c>
      <c r="N7191" t="b">
        <v>0</v>
      </c>
    </row>
    <row r="7192" spans="1:14" x14ac:dyDescent="0.55000000000000004">
      <c r="A7192">
        <v>6654</v>
      </c>
      <c r="B7192" t="s">
        <v>13307</v>
      </c>
      <c r="C7192" t="s">
        <v>13308</v>
      </c>
      <c r="D7192">
        <v>3.3296722024841102E-2</v>
      </c>
      <c r="E7192">
        <v>6.3708991174415003E-2</v>
      </c>
      <c r="F7192" t="b">
        <v>0</v>
      </c>
      <c r="G7192">
        <v>447.87420795613701</v>
      </c>
      <c r="H7192" t="b">
        <v>0</v>
      </c>
      <c r="I7192">
        <v>1.5699317136338799E-2</v>
      </c>
      <c r="J7192">
        <v>2.7787541999999998E-2</v>
      </c>
      <c r="K7192" t="b">
        <v>0</v>
      </c>
      <c r="L7192" t="b">
        <v>0</v>
      </c>
      <c r="M7192" t="b">
        <v>0</v>
      </c>
      <c r="N7192" t="b">
        <v>0</v>
      </c>
    </row>
    <row r="7193" spans="1:14" x14ac:dyDescent="0.55000000000000004">
      <c r="A7193">
        <v>6655</v>
      </c>
      <c r="B7193" t="s">
        <v>13309</v>
      </c>
      <c r="C7193" t="s">
        <v>13310</v>
      </c>
      <c r="D7193" s="1">
        <v>1.78325354980392E-16</v>
      </c>
      <c r="E7193" s="1">
        <v>4.0586368017618496E-15</v>
      </c>
      <c r="F7193" t="b">
        <v>1</v>
      </c>
      <c r="G7193" s="1">
        <v>2.3986543498412502E-12</v>
      </c>
      <c r="H7193" t="b">
        <v>1</v>
      </c>
      <c r="I7193">
        <v>5.8036276979937899E-2</v>
      </c>
      <c r="J7193">
        <v>2.5494162000000001E-2</v>
      </c>
      <c r="K7193" t="b">
        <v>0</v>
      </c>
      <c r="L7193" t="b">
        <v>0</v>
      </c>
      <c r="M7193" t="b">
        <v>0</v>
      </c>
      <c r="N7193" t="b">
        <v>0</v>
      </c>
    </row>
    <row r="7194" spans="1:14" x14ac:dyDescent="0.55000000000000004">
      <c r="A7194">
        <v>6656</v>
      </c>
      <c r="B7194" t="s">
        <v>13311</v>
      </c>
      <c r="C7194" t="s">
        <v>13312</v>
      </c>
      <c r="D7194" s="1">
        <v>3.2725628161189499E-9</v>
      </c>
      <c r="E7194" s="1">
        <v>3.0804228439199397E-8</v>
      </c>
      <c r="F7194" t="b">
        <v>1</v>
      </c>
      <c r="G7194" s="1">
        <v>4.4019242439615997E-5</v>
      </c>
      <c r="H7194" t="b">
        <v>1</v>
      </c>
      <c r="I7194">
        <v>9.2499213713568396E-2</v>
      </c>
      <c r="J7194">
        <v>5.0407773999999999E-3</v>
      </c>
      <c r="K7194" t="b">
        <v>0</v>
      </c>
      <c r="L7194" t="b">
        <v>0</v>
      </c>
      <c r="M7194" t="b">
        <v>0</v>
      </c>
      <c r="N7194" t="b">
        <v>0</v>
      </c>
    </row>
    <row r="7195" spans="1:14" x14ac:dyDescent="0.55000000000000004">
      <c r="A7195">
        <v>6657</v>
      </c>
      <c r="B7195" t="s">
        <v>13313</v>
      </c>
      <c r="C7195" t="s">
        <v>13314</v>
      </c>
      <c r="D7195" s="1">
        <v>4.0057574238666903E-34</v>
      </c>
      <c r="E7195" s="1">
        <v>2.8358654267595201E-32</v>
      </c>
      <c r="F7195" t="b">
        <v>1</v>
      </c>
      <c r="G7195" s="1">
        <v>5.3881443108430897E-30</v>
      </c>
      <c r="H7195" t="b">
        <v>1</v>
      </c>
      <c r="I7195">
        <v>0.124333827064689</v>
      </c>
      <c r="J7195">
        <v>2.7791699999999999E-2</v>
      </c>
      <c r="K7195" t="b">
        <v>0</v>
      </c>
      <c r="L7195" t="b">
        <v>0</v>
      </c>
      <c r="M7195" t="b">
        <v>0</v>
      </c>
      <c r="N7195" t="b">
        <v>0</v>
      </c>
    </row>
    <row r="7196" spans="1:14" x14ac:dyDescent="0.55000000000000004">
      <c r="A7196">
        <v>6658</v>
      </c>
      <c r="B7196" t="s">
        <v>13315</v>
      </c>
      <c r="C7196" t="s">
        <v>13316</v>
      </c>
      <c r="D7196">
        <v>0.32982527313592203</v>
      </c>
      <c r="E7196">
        <v>0.41908576938384601</v>
      </c>
      <c r="F7196" t="b">
        <v>0</v>
      </c>
      <c r="G7196">
        <v>4436.4797489512803</v>
      </c>
      <c r="H7196" t="b">
        <v>0</v>
      </c>
      <c r="I7196">
        <v>8.9881127959663392E-3</v>
      </c>
      <c r="J7196">
        <v>2.3302839999999998E-2</v>
      </c>
      <c r="K7196" t="b">
        <v>0</v>
      </c>
      <c r="L7196" t="b">
        <v>0</v>
      </c>
      <c r="M7196" t="b">
        <v>0</v>
      </c>
      <c r="N7196" t="b">
        <v>0</v>
      </c>
    </row>
    <row r="7197" spans="1:14" x14ac:dyDescent="0.55000000000000004">
      <c r="A7197">
        <v>6659</v>
      </c>
      <c r="B7197" t="s">
        <v>13317</v>
      </c>
      <c r="C7197" t="s">
        <v>13318</v>
      </c>
      <c r="D7197">
        <v>0.170795203551416</v>
      </c>
      <c r="E7197">
        <v>0.244895670287826</v>
      </c>
      <c r="F7197" t="b">
        <v>0</v>
      </c>
      <c r="G7197">
        <v>2297.3662829701002</v>
      </c>
      <c r="H7197" t="b">
        <v>0</v>
      </c>
      <c r="I7197">
        <v>3.3959309082634503E-2</v>
      </c>
      <c r="J7197">
        <v>2.450271E-2</v>
      </c>
      <c r="K7197" t="b">
        <v>0</v>
      </c>
      <c r="L7197" t="b">
        <v>0</v>
      </c>
      <c r="M7197" t="b">
        <v>0</v>
      </c>
      <c r="N7197" t="b">
        <v>0</v>
      </c>
    </row>
    <row r="7198" spans="1:14" x14ac:dyDescent="0.55000000000000004">
      <c r="A7198">
        <v>6660</v>
      </c>
      <c r="B7198" t="s">
        <v>13319</v>
      </c>
      <c r="C7198" t="s">
        <v>13320</v>
      </c>
      <c r="D7198" s="1">
        <v>8.8030747204267002E-5</v>
      </c>
      <c r="E7198">
        <v>3.6333279553378198E-4</v>
      </c>
      <c r="F7198" t="b">
        <v>1</v>
      </c>
      <c r="G7198">
        <v>1.18410158064459</v>
      </c>
      <c r="H7198" t="b">
        <v>0</v>
      </c>
      <c r="I7198">
        <v>1.9500332390650601E-2</v>
      </c>
      <c r="J7198">
        <v>1.8322150999999998E-2</v>
      </c>
      <c r="K7198" t="b">
        <v>0</v>
      </c>
      <c r="L7198" t="b">
        <v>0</v>
      </c>
      <c r="M7198" t="b">
        <v>0</v>
      </c>
      <c r="N7198" t="b">
        <v>0</v>
      </c>
    </row>
    <row r="7199" spans="1:14" x14ac:dyDescent="0.55000000000000004">
      <c r="A7199">
        <v>6661</v>
      </c>
      <c r="B7199" t="s">
        <v>13321</v>
      </c>
      <c r="C7199" t="s">
        <v>13322</v>
      </c>
      <c r="D7199">
        <v>0.13881238430724399</v>
      </c>
      <c r="E7199">
        <v>0.20709465187630199</v>
      </c>
      <c r="F7199" t="b">
        <v>0</v>
      </c>
      <c r="G7199">
        <v>1867.16538131674</v>
      </c>
      <c r="H7199" t="b">
        <v>0</v>
      </c>
      <c r="I7199">
        <v>1.51255160347988E-2</v>
      </c>
      <c r="J7199">
        <v>7.3695662000000002E-3</v>
      </c>
      <c r="K7199" t="b">
        <v>0</v>
      </c>
      <c r="L7199" t="b">
        <v>0</v>
      </c>
      <c r="M7199" t="b">
        <v>0</v>
      </c>
      <c r="N7199" t="b">
        <v>0</v>
      </c>
    </row>
    <row r="7200" spans="1:14" x14ac:dyDescent="0.55000000000000004">
      <c r="A7200">
        <v>6662</v>
      </c>
      <c r="B7200" t="s">
        <v>13323</v>
      </c>
      <c r="C7200" t="s">
        <v>13324</v>
      </c>
      <c r="D7200">
        <v>5.5281197009154202E-2</v>
      </c>
      <c r="E7200">
        <v>9.7506868734609703E-2</v>
      </c>
      <c r="F7200" t="b">
        <v>0</v>
      </c>
      <c r="G7200">
        <v>743.58738097013395</v>
      </c>
      <c r="H7200" t="b">
        <v>0</v>
      </c>
      <c r="I7200">
        <v>1.23208878049218E-2</v>
      </c>
      <c r="J7200">
        <v>2.2977439999999998E-2</v>
      </c>
      <c r="K7200" t="b">
        <v>0</v>
      </c>
      <c r="L7200" t="b">
        <v>0</v>
      </c>
      <c r="M7200" t="b">
        <v>0</v>
      </c>
      <c r="N7200" t="b">
        <v>0</v>
      </c>
    </row>
    <row r="7201" spans="1:14" x14ac:dyDescent="0.55000000000000004">
      <c r="A7201">
        <v>6663</v>
      </c>
      <c r="B7201" t="s">
        <v>13325</v>
      </c>
      <c r="C7201" t="s">
        <v>13326</v>
      </c>
      <c r="D7201">
        <v>1.2338452432159001E-4</v>
      </c>
      <c r="E7201">
        <v>4.8971532506630498E-4</v>
      </c>
      <c r="F7201" t="b">
        <v>1</v>
      </c>
      <c r="G7201">
        <v>1.6596452366497001</v>
      </c>
      <c r="H7201" t="b">
        <v>0</v>
      </c>
      <c r="I7201">
        <v>3.4316015708372297E-2</v>
      </c>
      <c r="J7201">
        <v>3.0153023000000001E-2</v>
      </c>
      <c r="K7201" t="b">
        <v>0</v>
      </c>
      <c r="L7201" t="b">
        <v>0</v>
      </c>
      <c r="M7201" t="b">
        <v>0</v>
      </c>
      <c r="N7201" t="b">
        <v>0</v>
      </c>
    </row>
    <row r="7202" spans="1:14" x14ac:dyDescent="0.55000000000000004">
      <c r="A7202">
        <v>6664</v>
      </c>
      <c r="B7202" t="s">
        <v>13327</v>
      </c>
      <c r="C7202" t="s">
        <v>13328</v>
      </c>
      <c r="D7202">
        <v>0.45272343142850302</v>
      </c>
      <c r="E7202">
        <v>0.53890113948184104</v>
      </c>
      <c r="F7202" t="b">
        <v>0</v>
      </c>
      <c r="G7202">
        <v>6089.5828761448001</v>
      </c>
      <c r="H7202" t="b">
        <v>0</v>
      </c>
      <c r="I7202">
        <v>9.4166543761316605E-3</v>
      </c>
      <c r="J7202">
        <v>7.6638670000000004E-3</v>
      </c>
      <c r="K7202" t="b">
        <v>0</v>
      </c>
      <c r="L7202" t="b">
        <v>0</v>
      </c>
      <c r="M7202" t="b">
        <v>0</v>
      </c>
      <c r="N7202" t="b">
        <v>0</v>
      </c>
    </row>
    <row r="7203" spans="1:14" x14ac:dyDescent="0.55000000000000004">
      <c r="A7203">
        <v>6665</v>
      </c>
      <c r="B7203" t="s">
        <v>13329</v>
      </c>
      <c r="C7203" t="s">
        <v>13330</v>
      </c>
      <c r="D7203">
        <v>0.441009964694492</v>
      </c>
      <c r="E7203">
        <v>0.527572486224263</v>
      </c>
      <c r="F7203" t="b">
        <v>0</v>
      </c>
      <c r="G7203">
        <v>5932.0250351056202</v>
      </c>
      <c r="H7203" t="b">
        <v>0</v>
      </c>
      <c r="I7203">
        <v>7.7421927378857596E-3</v>
      </c>
      <c r="J7203">
        <v>2.1270681E-2</v>
      </c>
      <c r="K7203" t="b">
        <v>0</v>
      </c>
      <c r="L7203" t="b">
        <v>0</v>
      </c>
      <c r="M7203" t="b">
        <v>0</v>
      </c>
      <c r="N7203" t="b">
        <v>0</v>
      </c>
    </row>
    <row r="7204" spans="1:14" x14ac:dyDescent="0.55000000000000004">
      <c r="A7204">
        <v>6666</v>
      </c>
      <c r="B7204" t="s">
        <v>13331</v>
      </c>
      <c r="C7204" t="s">
        <v>13332</v>
      </c>
      <c r="D7204">
        <v>1.0468438167625599E-2</v>
      </c>
      <c r="E7204">
        <v>2.3857359208110301E-2</v>
      </c>
      <c r="F7204" t="b">
        <v>0</v>
      </c>
      <c r="G7204">
        <v>140.810961792732</v>
      </c>
      <c r="H7204" t="b">
        <v>0</v>
      </c>
      <c r="I7204">
        <v>1.8809340684298799E-2</v>
      </c>
      <c r="J7204">
        <v>2.0353732999999999E-2</v>
      </c>
      <c r="K7204" t="b">
        <v>0</v>
      </c>
      <c r="L7204" t="b">
        <v>0</v>
      </c>
      <c r="M7204" t="b">
        <v>0</v>
      </c>
      <c r="N7204" t="b">
        <v>0</v>
      </c>
    </row>
    <row r="7205" spans="1:14" x14ac:dyDescent="0.55000000000000004">
      <c r="A7205">
        <v>6667</v>
      </c>
      <c r="B7205" t="s">
        <v>13333</v>
      </c>
      <c r="C7205" t="s">
        <v>13334</v>
      </c>
      <c r="D7205">
        <v>0.138155518052028</v>
      </c>
      <c r="E7205">
        <v>0.20627482221310101</v>
      </c>
      <c r="F7205" t="b">
        <v>0</v>
      </c>
      <c r="G7205">
        <v>1858.3298733178201</v>
      </c>
      <c r="H7205" t="b">
        <v>0</v>
      </c>
      <c r="I7205">
        <v>6.8198312257770699E-3</v>
      </c>
      <c r="J7205">
        <v>3.6900505E-2</v>
      </c>
      <c r="K7205" t="b">
        <v>0</v>
      </c>
      <c r="L7205" t="b">
        <v>0</v>
      </c>
      <c r="M7205" t="b">
        <v>0</v>
      </c>
      <c r="N7205" t="b">
        <v>0</v>
      </c>
    </row>
    <row r="7206" spans="1:14" x14ac:dyDescent="0.55000000000000004">
      <c r="A7206">
        <v>6668</v>
      </c>
      <c r="B7206" t="s">
        <v>13335</v>
      </c>
      <c r="C7206" t="s">
        <v>13336</v>
      </c>
      <c r="D7206">
        <v>6.8564339365765796E-3</v>
      </c>
      <c r="E7206">
        <v>1.6593359640318699E-2</v>
      </c>
      <c r="F7206" t="b">
        <v>0</v>
      </c>
      <c r="G7206">
        <v>92.225892880891607</v>
      </c>
      <c r="H7206" t="b">
        <v>0</v>
      </c>
      <c r="I7206">
        <v>2.4490756258456599E-2</v>
      </c>
      <c r="J7206">
        <v>1.6311315999999999E-2</v>
      </c>
      <c r="K7206" t="b">
        <v>0</v>
      </c>
      <c r="L7206" t="b">
        <v>0</v>
      </c>
      <c r="M7206" t="b">
        <v>0</v>
      </c>
      <c r="N7206" t="b">
        <v>0</v>
      </c>
    </row>
    <row r="7207" spans="1:14" x14ac:dyDescent="0.55000000000000004">
      <c r="A7207">
        <v>6669</v>
      </c>
      <c r="B7207" t="s">
        <v>13337</v>
      </c>
      <c r="C7207" t="s">
        <v>13338</v>
      </c>
      <c r="D7207">
        <v>9.7425307984358805E-2</v>
      </c>
      <c r="E7207">
        <v>0.15563750804009599</v>
      </c>
      <c r="F7207" t="b">
        <v>0</v>
      </c>
      <c r="G7207">
        <v>1310.4678176976099</v>
      </c>
      <c r="H7207" t="b">
        <v>0</v>
      </c>
      <c r="I7207">
        <v>8.5237440949851705E-3</v>
      </c>
      <c r="J7207">
        <v>1.8337727000000002E-2</v>
      </c>
      <c r="K7207" t="b">
        <v>0</v>
      </c>
      <c r="L7207" t="b">
        <v>0</v>
      </c>
      <c r="M7207" t="b">
        <v>0</v>
      </c>
      <c r="N7207" t="b">
        <v>0</v>
      </c>
    </row>
    <row r="7208" spans="1:14" x14ac:dyDescent="0.55000000000000004">
      <c r="A7208">
        <v>6670</v>
      </c>
      <c r="B7208" t="s">
        <v>13339</v>
      </c>
      <c r="C7208" t="s">
        <v>13340</v>
      </c>
      <c r="D7208">
        <v>0.86288847076436104</v>
      </c>
      <c r="E7208">
        <v>0.89166321876950705</v>
      </c>
      <c r="F7208" t="b">
        <v>0</v>
      </c>
      <c r="G7208">
        <v>11606.7128202514</v>
      </c>
      <c r="H7208" t="b">
        <v>0</v>
      </c>
      <c r="I7208">
        <v>6.6962103604497102E-3</v>
      </c>
      <c r="J7208">
        <v>5.8798184999999999E-3</v>
      </c>
      <c r="K7208" t="b">
        <v>0</v>
      </c>
      <c r="L7208" t="b">
        <v>0</v>
      </c>
      <c r="M7208" t="b">
        <v>0</v>
      </c>
      <c r="N7208" t="b">
        <v>0</v>
      </c>
    </row>
    <row r="7209" spans="1:14" x14ac:dyDescent="0.55000000000000004">
      <c r="A7209">
        <v>6671</v>
      </c>
      <c r="B7209" t="s">
        <v>13341</v>
      </c>
      <c r="C7209" t="s">
        <v>13342</v>
      </c>
      <c r="D7209" s="1">
        <v>7.8401900406709299E-7</v>
      </c>
      <c r="E7209" s="1">
        <v>5.0676788196571198E-6</v>
      </c>
      <c r="F7209" t="b">
        <v>1</v>
      </c>
      <c r="G7209">
        <v>1.05458396237064E-2</v>
      </c>
      <c r="H7209" t="b">
        <v>0</v>
      </c>
      <c r="I7209">
        <v>2.9628521289517699E-2</v>
      </c>
      <c r="J7209">
        <v>2.5021827E-2</v>
      </c>
      <c r="K7209" t="b">
        <v>0</v>
      </c>
      <c r="L7209" t="b">
        <v>0</v>
      </c>
      <c r="M7209" t="b">
        <v>0</v>
      </c>
      <c r="N7209" t="b">
        <v>0</v>
      </c>
    </row>
    <row r="7210" spans="1:14" x14ac:dyDescent="0.55000000000000004">
      <c r="A7210">
        <v>6672</v>
      </c>
      <c r="B7210" t="s">
        <v>13343</v>
      </c>
      <c r="C7210" t="s">
        <v>13344</v>
      </c>
      <c r="D7210" s="1">
        <v>1.29328977094918E-10</v>
      </c>
      <c r="E7210" s="1">
        <v>1.50876328786101E-9</v>
      </c>
      <c r="F7210" t="b">
        <v>1</v>
      </c>
      <c r="G7210" s="1">
        <v>1.73960407090375E-6</v>
      </c>
      <c r="H7210" t="b">
        <v>1</v>
      </c>
      <c r="I7210">
        <v>7.1556193761815295E-2</v>
      </c>
      <c r="J7210">
        <v>3.6426459999999998E-3</v>
      </c>
      <c r="K7210" t="b">
        <v>0</v>
      </c>
      <c r="L7210" t="b">
        <v>0</v>
      </c>
      <c r="M7210" t="b">
        <v>0</v>
      </c>
      <c r="N7210" t="b">
        <v>0</v>
      </c>
    </row>
    <row r="7211" spans="1:14" x14ac:dyDescent="0.55000000000000004">
      <c r="A7211">
        <v>6673</v>
      </c>
      <c r="B7211" t="s">
        <v>13345</v>
      </c>
      <c r="C7211" t="s">
        <v>13346</v>
      </c>
      <c r="D7211">
        <v>0.970755890071758</v>
      </c>
      <c r="E7211">
        <v>0.97810018556967904</v>
      </c>
      <c r="F7211" t="b">
        <v>0</v>
      </c>
      <c r="G7211">
        <v>13057.6374773552</v>
      </c>
      <c r="H7211" t="b">
        <v>0</v>
      </c>
      <c r="I7211">
        <v>1.82052255484309E-2</v>
      </c>
      <c r="J7211">
        <v>1.1303627E-2</v>
      </c>
      <c r="K7211" t="b">
        <v>0</v>
      </c>
      <c r="L7211" t="b">
        <v>0</v>
      </c>
      <c r="M7211" t="b">
        <v>0</v>
      </c>
      <c r="N7211" t="b">
        <v>0</v>
      </c>
    </row>
    <row r="7212" spans="1:14" x14ac:dyDescent="0.55000000000000004">
      <c r="A7212">
        <v>6674</v>
      </c>
      <c r="B7212" t="s">
        <v>13347</v>
      </c>
      <c r="C7212" t="s">
        <v>13348</v>
      </c>
      <c r="D7212">
        <v>0.50546684458283597</v>
      </c>
      <c r="E7212">
        <v>0.587795843907991</v>
      </c>
      <c r="F7212" t="b">
        <v>0</v>
      </c>
      <c r="G7212">
        <v>6799.0345264837297</v>
      </c>
      <c r="H7212" t="b">
        <v>0</v>
      </c>
      <c r="I7212">
        <v>8.9609163851861098E-3</v>
      </c>
      <c r="J7212">
        <v>9.2586470000000001E-3</v>
      </c>
      <c r="K7212" t="b">
        <v>0</v>
      </c>
      <c r="L7212" t="b">
        <v>0</v>
      </c>
      <c r="M7212" t="b">
        <v>0</v>
      </c>
      <c r="N7212" t="b">
        <v>0</v>
      </c>
    </row>
    <row r="7213" spans="1:14" x14ac:dyDescent="0.55000000000000004">
      <c r="A7213">
        <v>6675</v>
      </c>
      <c r="B7213" t="s">
        <v>13349</v>
      </c>
      <c r="C7213" t="s">
        <v>13350</v>
      </c>
      <c r="D7213">
        <v>0.183482687976422</v>
      </c>
      <c r="E7213">
        <v>0.25994720415356798</v>
      </c>
      <c r="F7213" t="b">
        <v>0</v>
      </c>
      <c r="G7213">
        <v>2468.0256359708501</v>
      </c>
      <c r="H7213" t="b">
        <v>0</v>
      </c>
      <c r="I7213">
        <v>9.8721896124896701E-3</v>
      </c>
      <c r="J7213">
        <v>2.4010161999999998E-3</v>
      </c>
      <c r="K7213" t="b">
        <v>0</v>
      </c>
      <c r="L7213" t="b">
        <v>0</v>
      </c>
      <c r="M7213" t="b">
        <v>0</v>
      </c>
      <c r="N7213" t="b">
        <v>0</v>
      </c>
    </row>
    <row r="7214" spans="1:14" x14ac:dyDescent="0.55000000000000004">
      <c r="A7214">
        <v>6677</v>
      </c>
      <c r="B7214" t="s">
        <v>13353</v>
      </c>
      <c r="C7214" t="s">
        <v>13354</v>
      </c>
      <c r="D7214">
        <v>8.4652380781887592E-3</v>
      </c>
      <c r="E7214">
        <v>1.98857697152841E-2</v>
      </c>
      <c r="F7214" t="b">
        <v>0</v>
      </c>
      <c r="G7214">
        <v>113.865917389717</v>
      </c>
      <c r="H7214" t="b">
        <v>0</v>
      </c>
      <c r="I7214">
        <v>1.3308177282050099E-2</v>
      </c>
      <c r="J7214">
        <v>2.7137911000000001E-2</v>
      </c>
      <c r="K7214" t="b">
        <v>0</v>
      </c>
      <c r="L7214" t="b">
        <v>0</v>
      </c>
      <c r="M7214" t="b">
        <v>0</v>
      </c>
      <c r="N7214" t="b">
        <v>0</v>
      </c>
    </row>
    <row r="7215" spans="1:14" x14ac:dyDescent="0.55000000000000004">
      <c r="A7215">
        <v>6678</v>
      </c>
      <c r="B7215" t="s">
        <v>13355</v>
      </c>
      <c r="C7215" t="s">
        <v>13356</v>
      </c>
      <c r="D7215">
        <v>0.84551544864448303</v>
      </c>
      <c r="E7215">
        <v>0.878259808476194</v>
      </c>
      <c r="F7215" t="b">
        <v>0</v>
      </c>
      <c r="G7215">
        <v>11373.0282997169</v>
      </c>
      <c r="H7215" t="b">
        <v>0</v>
      </c>
      <c r="I7215">
        <v>1.6173792861568399E-2</v>
      </c>
      <c r="J7215">
        <v>2.2382313000000001E-2</v>
      </c>
      <c r="K7215" t="b">
        <v>0</v>
      </c>
      <c r="L7215" t="b">
        <v>0</v>
      </c>
      <c r="M7215" t="b">
        <v>0</v>
      </c>
      <c r="N7215" t="b">
        <v>0</v>
      </c>
    </row>
    <row r="7216" spans="1:14" x14ac:dyDescent="0.55000000000000004">
      <c r="A7216">
        <v>6679</v>
      </c>
      <c r="B7216" t="s">
        <v>13357</v>
      </c>
      <c r="C7216" t="s">
        <v>13358</v>
      </c>
      <c r="D7216">
        <v>0.55454267108108102</v>
      </c>
      <c r="E7216">
        <v>0.632969563824894</v>
      </c>
      <c r="F7216" t="b">
        <v>0</v>
      </c>
      <c r="G7216">
        <v>7459.15346871162</v>
      </c>
      <c r="H7216" t="b">
        <v>0</v>
      </c>
      <c r="I7216">
        <v>9.8715717094757603E-3</v>
      </c>
      <c r="J7216">
        <v>1.2894294000000001E-2</v>
      </c>
      <c r="K7216" t="b">
        <v>0</v>
      </c>
      <c r="L7216" t="b">
        <v>0</v>
      </c>
      <c r="M7216" t="b">
        <v>0</v>
      </c>
      <c r="N7216" t="b">
        <v>0</v>
      </c>
    </row>
    <row r="7217" spans="1:14" x14ac:dyDescent="0.55000000000000004">
      <c r="A7217">
        <v>6680</v>
      </c>
      <c r="B7217" t="s">
        <v>13359</v>
      </c>
      <c r="C7217" t="s">
        <v>13360</v>
      </c>
      <c r="D7217">
        <v>0.93675124367722395</v>
      </c>
      <c r="E7217">
        <v>0.95066654169378295</v>
      </c>
      <c r="F7217" t="b">
        <v>0</v>
      </c>
      <c r="G7217">
        <v>12600.240978702301</v>
      </c>
      <c r="H7217" t="b">
        <v>0</v>
      </c>
      <c r="I7217">
        <v>9.2354201158589503E-3</v>
      </c>
      <c r="J7217">
        <v>1.2930248E-2</v>
      </c>
      <c r="K7217" t="b">
        <v>0</v>
      </c>
      <c r="L7217" t="b">
        <v>0</v>
      </c>
      <c r="M7217" t="b">
        <v>0</v>
      </c>
      <c r="N7217" t="b">
        <v>0</v>
      </c>
    </row>
    <row r="7218" spans="1:14" x14ac:dyDescent="0.55000000000000004">
      <c r="A7218">
        <v>6681</v>
      </c>
      <c r="B7218" t="s">
        <v>13361</v>
      </c>
      <c r="C7218" t="s">
        <v>13362</v>
      </c>
      <c r="D7218">
        <v>0.15787536788693199</v>
      </c>
      <c r="E7218">
        <v>0.22977511073870699</v>
      </c>
      <c r="F7218" t="b">
        <v>0</v>
      </c>
      <c r="G7218">
        <v>2123.5815734471298</v>
      </c>
      <c r="H7218" t="b">
        <v>0</v>
      </c>
      <c r="I7218">
        <v>1.08679936470138E-2</v>
      </c>
      <c r="J7218">
        <v>1.9625970999999999E-2</v>
      </c>
      <c r="K7218" t="b">
        <v>0</v>
      </c>
      <c r="L7218" t="b">
        <v>0</v>
      </c>
      <c r="M7218" t="b">
        <v>0</v>
      </c>
      <c r="N7218" t="b">
        <v>0</v>
      </c>
    </row>
    <row r="7219" spans="1:14" x14ac:dyDescent="0.55000000000000004">
      <c r="A7219">
        <v>6682</v>
      </c>
      <c r="B7219" t="s">
        <v>13363</v>
      </c>
      <c r="C7219" t="s">
        <v>13364</v>
      </c>
      <c r="D7219">
        <v>0.33769827626954602</v>
      </c>
      <c r="E7219">
        <v>0.42719641814179099</v>
      </c>
      <c r="F7219" t="b">
        <v>0</v>
      </c>
      <c r="G7219">
        <v>4542.3795141016599</v>
      </c>
      <c r="H7219" t="b">
        <v>0</v>
      </c>
      <c r="I7219">
        <v>1.05698788647095E-2</v>
      </c>
      <c r="J7219">
        <v>3.404799E-2</v>
      </c>
      <c r="K7219" t="b">
        <v>0</v>
      </c>
      <c r="L7219" t="b">
        <v>0</v>
      </c>
      <c r="M7219" t="b">
        <v>0</v>
      </c>
      <c r="N7219" t="b">
        <v>0</v>
      </c>
    </row>
    <row r="7220" spans="1:14" x14ac:dyDescent="0.55000000000000004">
      <c r="A7220">
        <v>6683</v>
      </c>
      <c r="B7220" t="s">
        <v>13365</v>
      </c>
      <c r="C7220" t="s">
        <v>13366</v>
      </c>
      <c r="D7220">
        <v>0.33816386021230999</v>
      </c>
      <c r="E7220">
        <v>0.42762452606146301</v>
      </c>
      <c r="F7220" t="b">
        <v>0</v>
      </c>
      <c r="G7220">
        <v>4548.6420837157802</v>
      </c>
      <c r="H7220" t="b">
        <v>0</v>
      </c>
      <c r="I7220">
        <v>7.4693594602462596E-3</v>
      </c>
      <c r="J7220">
        <v>8.6706660000000005E-3</v>
      </c>
      <c r="K7220" t="b">
        <v>0</v>
      </c>
      <c r="L7220" t="b">
        <v>0</v>
      </c>
      <c r="M7220" t="b">
        <v>0</v>
      </c>
      <c r="N7220" t="b">
        <v>0</v>
      </c>
    </row>
    <row r="7221" spans="1:14" x14ac:dyDescent="0.55000000000000004">
      <c r="A7221">
        <v>6684</v>
      </c>
      <c r="B7221" t="s">
        <v>13367</v>
      </c>
      <c r="C7221" t="s">
        <v>13368</v>
      </c>
      <c r="D7221">
        <v>3.5406398974168899E-3</v>
      </c>
      <c r="E7221">
        <v>9.4269887688350502E-3</v>
      </c>
      <c r="F7221" t="b">
        <v>1</v>
      </c>
      <c r="G7221">
        <v>47.625147260154698</v>
      </c>
      <c r="H7221" t="b">
        <v>0</v>
      </c>
      <c r="I7221">
        <v>1.7439018778965198E-2</v>
      </c>
      <c r="J7221">
        <v>7.4077969999999998E-3</v>
      </c>
      <c r="K7221" t="b">
        <v>0</v>
      </c>
      <c r="L7221" t="b">
        <v>0</v>
      </c>
      <c r="M7221" t="b">
        <v>0</v>
      </c>
      <c r="N7221" t="b">
        <v>0</v>
      </c>
    </row>
    <row r="7222" spans="1:14" x14ac:dyDescent="0.55000000000000004">
      <c r="A7222">
        <v>6685</v>
      </c>
      <c r="B7222" t="s">
        <v>13369</v>
      </c>
      <c r="C7222" t="s">
        <v>13370</v>
      </c>
      <c r="D7222" s="1">
        <v>5.5290849023104395E-10</v>
      </c>
      <c r="E7222" s="1">
        <v>5.87918743248836E-9</v>
      </c>
      <c r="F7222" t="b">
        <v>1</v>
      </c>
      <c r="G7222" s="1">
        <v>7.43717210209777E-6</v>
      </c>
      <c r="H7222" t="b">
        <v>1</v>
      </c>
      <c r="I7222">
        <v>4.4053823624021701E-2</v>
      </c>
      <c r="J7222">
        <v>1.8904138000000001E-2</v>
      </c>
      <c r="K7222" t="b">
        <v>0</v>
      </c>
      <c r="L7222" t="b">
        <v>0</v>
      </c>
      <c r="M7222" t="b">
        <v>0</v>
      </c>
      <c r="N7222" t="b">
        <v>0</v>
      </c>
    </row>
    <row r="7223" spans="1:14" x14ac:dyDescent="0.55000000000000004">
      <c r="A7223">
        <v>6686</v>
      </c>
      <c r="B7223" t="s">
        <v>13371</v>
      </c>
      <c r="C7223" t="s">
        <v>13372</v>
      </c>
      <c r="D7223" s="1">
        <v>1.34632345889129E-17</v>
      </c>
      <c r="E7223" s="1">
        <v>3.3497324810153701E-16</v>
      </c>
      <c r="F7223" t="b">
        <v>1</v>
      </c>
      <c r="G7223" s="1">
        <v>1.8109396845546699E-13</v>
      </c>
      <c r="H7223" t="b">
        <v>1</v>
      </c>
      <c r="I7223">
        <v>6.4191264984250401E-2</v>
      </c>
      <c r="J7223">
        <v>2.8275317000000001E-2</v>
      </c>
      <c r="K7223" t="b">
        <v>0</v>
      </c>
      <c r="L7223" t="b">
        <v>0</v>
      </c>
      <c r="M7223" t="b">
        <v>0</v>
      </c>
      <c r="N7223" t="b">
        <v>0</v>
      </c>
    </row>
    <row r="7224" spans="1:14" x14ac:dyDescent="0.55000000000000004">
      <c r="A7224">
        <v>6688</v>
      </c>
      <c r="B7224" t="s">
        <v>13375</v>
      </c>
      <c r="C7224" t="s">
        <v>13376</v>
      </c>
      <c r="D7224">
        <v>0.12781929810704501</v>
      </c>
      <c r="E7224">
        <v>0.19396405447178</v>
      </c>
      <c r="F7224" t="b">
        <v>0</v>
      </c>
      <c r="G7224">
        <v>1719.2973788378599</v>
      </c>
      <c r="H7224" t="b">
        <v>0</v>
      </c>
      <c r="I7224">
        <v>6.7643113235387898E-3</v>
      </c>
      <c r="J7224">
        <v>2.6772338999999999E-2</v>
      </c>
      <c r="K7224" t="b">
        <v>0</v>
      </c>
      <c r="L7224" t="b">
        <v>0</v>
      </c>
      <c r="M7224" t="b">
        <v>0</v>
      </c>
      <c r="N7224" t="b">
        <v>0</v>
      </c>
    </row>
    <row r="7225" spans="1:14" x14ac:dyDescent="0.55000000000000004">
      <c r="A7225">
        <v>6689</v>
      </c>
      <c r="B7225" t="s">
        <v>13377</v>
      </c>
      <c r="C7225" t="s">
        <v>13378</v>
      </c>
      <c r="D7225">
        <v>0.31367475329335798</v>
      </c>
      <c r="E7225">
        <v>0.40240716323785902</v>
      </c>
      <c r="F7225" t="b">
        <v>0</v>
      </c>
      <c r="G7225">
        <v>4219.2391065489501</v>
      </c>
      <c r="H7225" t="b">
        <v>0</v>
      </c>
      <c r="I7225">
        <v>1.52107597621913E-2</v>
      </c>
      <c r="J7225">
        <v>1.6244201E-2</v>
      </c>
      <c r="K7225" t="b">
        <v>0</v>
      </c>
      <c r="L7225" t="b">
        <v>0</v>
      </c>
      <c r="M7225" t="b">
        <v>0</v>
      </c>
      <c r="N7225" t="b">
        <v>0</v>
      </c>
    </row>
    <row r="7226" spans="1:14" x14ac:dyDescent="0.55000000000000004">
      <c r="A7226">
        <v>6690</v>
      </c>
      <c r="B7226" t="s">
        <v>13379</v>
      </c>
      <c r="C7226" t="s">
        <v>13380</v>
      </c>
      <c r="D7226">
        <v>7.8511807949581901E-4</v>
      </c>
      <c r="E7226">
        <v>2.5319163958998402E-3</v>
      </c>
      <c r="F7226" t="b">
        <v>1</v>
      </c>
      <c r="G7226">
        <v>10.560623287298201</v>
      </c>
      <c r="H7226" t="b">
        <v>0</v>
      </c>
      <c r="I7226">
        <v>4.3652636316727E-2</v>
      </c>
      <c r="J7226">
        <v>7.5232160000000001E-3</v>
      </c>
      <c r="K7226" t="b">
        <v>0</v>
      </c>
      <c r="L7226" t="b">
        <v>0</v>
      </c>
      <c r="M7226" t="b">
        <v>0</v>
      </c>
      <c r="N7226" t="b">
        <v>0</v>
      </c>
    </row>
    <row r="7227" spans="1:14" x14ac:dyDescent="0.55000000000000004">
      <c r="A7227">
        <v>6691</v>
      </c>
      <c r="B7227" t="s">
        <v>13381</v>
      </c>
      <c r="C7227" t="s">
        <v>13382</v>
      </c>
      <c r="D7227">
        <v>1.96964102180258E-2</v>
      </c>
      <c r="E7227">
        <v>4.0809675576504202E-2</v>
      </c>
      <c r="F7227" t="b">
        <v>0</v>
      </c>
      <c r="G7227">
        <v>264.93641384266499</v>
      </c>
      <c r="H7227" t="b">
        <v>0</v>
      </c>
      <c r="I7227">
        <v>1.2062537933622599E-2</v>
      </c>
      <c r="J7227">
        <v>2.0005848E-2</v>
      </c>
      <c r="K7227" t="b">
        <v>0</v>
      </c>
      <c r="L7227" t="b">
        <v>0</v>
      </c>
      <c r="M7227" t="b">
        <v>0</v>
      </c>
      <c r="N7227" t="b">
        <v>0</v>
      </c>
    </row>
    <row r="7228" spans="1:14" x14ac:dyDescent="0.55000000000000004">
      <c r="A7228">
        <v>6692</v>
      </c>
      <c r="B7228" t="s">
        <v>13383</v>
      </c>
      <c r="C7228" t="s">
        <v>13384</v>
      </c>
      <c r="D7228">
        <v>1.40508508832397E-3</v>
      </c>
      <c r="E7228">
        <v>4.2130627559174702E-3</v>
      </c>
      <c r="F7228" t="b">
        <v>1</v>
      </c>
      <c r="G7228">
        <v>18.899799523045701</v>
      </c>
      <c r="H7228" t="b">
        <v>0</v>
      </c>
      <c r="I7228">
        <v>2.8160368092291801E-2</v>
      </c>
      <c r="J7228">
        <v>1.4020105999999999E-2</v>
      </c>
      <c r="K7228" t="b">
        <v>0</v>
      </c>
      <c r="L7228" t="b">
        <v>0</v>
      </c>
      <c r="M7228" t="b">
        <v>0</v>
      </c>
      <c r="N7228" t="b">
        <v>0</v>
      </c>
    </row>
    <row r="7229" spans="1:14" x14ac:dyDescent="0.55000000000000004">
      <c r="A7229">
        <v>6693</v>
      </c>
      <c r="B7229" t="s">
        <v>13385</v>
      </c>
      <c r="C7229" t="s">
        <v>13386</v>
      </c>
      <c r="D7229">
        <v>0.41668708517388398</v>
      </c>
      <c r="E7229">
        <v>0.50407932212194595</v>
      </c>
      <c r="F7229" t="b">
        <v>0</v>
      </c>
      <c r="G7229">
        <v>5604.8579826739096</v>
      </c>
      <c r="H7229" t="b">
        <v>0</v>
      </c>
      <c r="I7229">
        <v>7.02146308094406E-3</v>
      </c>
      <c r="J7229">
        <v>5.5920294999999998E-3</v>
      </c>
      <c r="K7229" t="b">
        <v>0</v>
      </c>
      <c r="L7229" t="b">
        <v>0</v>
      </c>
      <c r="M7229" t="b">
        <v>0</v>
      </c>
      <c r="N7229" t="b">
        <v>0</v>
      </c>
    </row>
    <row r="7230" spans="1:14" x14ac:dyDescent="0.55000000000000004">
      <c r="A7230">
        <v>6694</v>
      </c>
      <c r="B7230" t="s">
        <v>13387</v>
      </c>
      <c r="C7230" t="s">
        <v>13388</v>
      </c>
      <c r="D7230" s="1">
        <v>7.5332254273996299E-7</v>
      </c>
      <c r="E7230" s="1">
        <v>4.8809930262019499E-6</v>
      </c>
      <c r="F7230" t="b">
        <v>1</v>
      </c>
      <c r="G7230">
        <v>1.0132941522395199E-2</v>
      </c>
      <c r="H7230" t="b">
        <v>0</v>
      </c>
      <c r="I7230">
        <v>3.1761601203433999E-2</v>
      </c>
      <c r="J7230">
        <v>2.8275944000000001E-2</v>
      </c>
      <c r="K7230" t="b">
        <v>0</v>
      </c>
      <c r="L7230" t="b">
        <v>0</v>
      </c>
      <c r="M7230" t="b">
        <v>0</v>
      </c>
      <c r="N7230" t="b">
        <v>0</v>
      </c>
    </row>
    <row r="7231" spans="1:14" x14ac:dyDescent="0.55000000000000004">
      <c r="A7231">
        <v>6695</v>
      </c>
      <c r="B7231" t="s">
        <v>13389</v>
      </c>
      <c r="C7231" t="s">
        <v>13390</v>
      </c>
      <c r="D7231">
        <v>0.31991147040532197</v>
      </c>
      <c r="E7231">
        <v>0.40903550070456501</v>
      </c>
      <c r="F7231" t="b">
        <v>0</v>
      </c>
      <c r="G7231">
        <v>4303.12918842198</v>
      </c>
      <c r="H7231" t="b">
        <v>0</v>
      </c>
      <c r="I7231">
        <v>1.9191718462362301E-2</v>
      </c>
      <c r="J7231">
        <v>3.209534E-2</v>
      </c>
      <c r="K7231" t="b">
        <v>0</v>
      </c>
      <c r="L7231" t="b">
        <v>0</v>
      </c>
      <c r="M7231" t="b">
        <v>0</v>
      </c>
      <c r="N7231" t="b">
        <v>0</v>
      </c>
    </row>
    <row r="7232" spans="1:14" x14ac:dyDescent="0.55000000000000004">
      <c r="A7232">
        <v>6697</v>
      </c>
      <c r="B7232" t="s">
        <v>13393</v>
      </c>
      <c r="C7232" t="s">
        <v>13394</v>
      </c>
      <c r="D7232">
        <v>0.81383749894785595</v>
      </c>
      <c r="E7232">
        <v>0.85382795400886202</v>
      </c>
      <c r="F7232" t="b">
        <v>0</v>
      </c>
      <c r="G7232">
        <v>10946.928198347599</v>
      </c>
      <c r="H7232" t="b">
        <v>0</v>
      </c>
      <c r="I7232">
        <v>5.4137299732329499E-3</v>
      </c>
      <c r="J7232">
        <v>3.3642270000000002E-2</v>
      </c>
      <c r="K7232" t="b">
        <v>0</v>
      </c>
      <c r="L7232" t="b">
        <v>0</v>
      </c>
      <c r="M7232" t="b">
        <v>0</v>
      </c>
      <c r="N7232" t="b">
        <v>0</v>
      </c>
    </row>
    <row r="7233" spans="1:14" x14ac:dyDescent="0.55000000000000004">
      <c r="A7233">
        <v>6698</v>
      </c>
      <c r="B7233" t="s">
        <v>13395</v>
      </c>
      <c r="C7233" t="s">
        <v>13396</v>
      </c>
      <c r="D7233">
        <v>5.5658106246194697E-4</v>
      </c>
      <c r="E7233">
        <v>1.8697731945993099E-3</v>
      </c>
      <c r="F7233" t="b">
        <v>1</v>
      </c>
      <c r="G7233">
        <v>7.4865718711756504</v>
      </c>
      <c r="H7233" t="b">
        <v>0</v>
      </c>
      <c r="I7233">
        <v>1.99719493140918E-2</v>
      </c>
      <c r="J7233">
        <v>3.7945665000000003E-2</v>
      </c>
      <c r="K7233" t="b">
        <v>0</v>
      </c>
      <c r="L7233" t="b">
        <v>0</v>
      </c>
      <c r="M7233" t="b">
        <v>0</v>
      </c>
      <c r="N7233" t="b">
        <v>0</v>
      </c>
    </row>
    <row r="7234" spans="1:14" x14ac:dyDescent="0.55000000000000004">
      <c r="A7234">
        <v>6700</v>
      </c>
      <c r="B7234" t="s">
        <v>13399</v>
      </c>
      <c r="C7234" t="s">
        <v>13400</v>
      </c>
      <c r="D7234" s="1">
        <v>1.1541841172995199E-5</v>
      </c>
      <c r="E7234" s="1">
        <v>5.90607220917343E-5</v>
      </c>
      <c r="F7234" t="b">
        <v>1</v>
      </c>
      <c r="G7234">
        <v>0.15524930561795799</v>
      </c>
      <c r="H7234" t="b">
        <v>0</v>
      </c>
      <c r="I7234">
        <v>3.2046693578480098E-2</v>
      </c>
      <c r="J7234">
        <v>3.2586820000000002E-2</v>
      </c>
      <c r="K7234" t="b">
        <v>0</v>
      </c>
      <c r="L7234" t="b">
        <v>0</v>
      </c>
      <c r="M7234" t="b">
        <v>0</v>
      </c>
      <c r="N7234" t="b">
        <v>0</v>
      </c>
    </row>
    <row r="7235" spans="1:14" x14ac:dyDescent="0.55000000000000004">
      <c r="A7235">
        <v>6701</v>
      </c>
      <c r="B7235" t="s">
        <v>13401</v>
      </c>
      <c r="C7235" t="s">
        <v>13402</v>
      </c>
      <c r="D7235">
        <v>0.82028996576026403</v>
      </c>
      <c r="E7235">
        <v>0.85939094395523896</v>
      </c>
      <c r="F7235" t="b">
        <v>0</v>
      </c>
      <c r="G7235">
        <v>11033.720329441299</v>
      </c>
      <c r="H7235" t="b">
        <v>0</v>
      </c>
      <c r="I7235">
        <v>9.2564937660624992E-3</v>
      </c>
      <c r="J7235">
        <v>1.4412329E-2</v>
      </c>
      <c r="K7235" t="b">
        <v>0</v>
      </c>
      <c r="L7235" t="b">
        <v>0</v>
      </c>
      <c r="M7235" t="b">
        <v>0</v>
      </c>
      <c r="N7235" t="b">
        <v>0</v>
      </c>
    </row>
    <row r="7236" spans="1:14" x14ac:dyDescent="0.55000000000000004">
      <c r="A7236">
        <v>6702</v>
      </c>
      <c r="B7236" t="s">
        <v>13403</v>
      </c>
      <c r="C7236" t="s">
        <v>13404</v>
      </c>
      <c r="D7236">
        <v>1.5282913737027301E-2</v>
      </c>
      <c r="E7236">
        <v>3.30180649978725E-2</v>
      </c>
      <c r="F7236" t="b">
        <v>0</v>
      </c>
      <c r="G7236">
        <v>205.57047267675401</v>
      </c>
      <c r="H7236" t="b">
        <v>0</v>
      </c>
      <c r="I7236">
        <v>1.4905210376794899E-2</v>
      </c>
      <c r="J7236">
        <v>3.7345370000000003E-2</v>
      </c>
      <c r="K7236" t="b">
        <v>0</v>
      </c>
      <c r="L7236" t="b">
        <v>0</v>
      </c>
      <c r="M7236" t="b">
        <v>0</v>
      </c>
      <c r="N7236" t="b">
        <v>0</v>
      </c>
    </row>
    <row r="7237" spans="1:14" x14ac:dyDescent="0.55000000000000004">
      <c r="A7237">
        <v>6703</v>
      </c>
      <c r="B7237" t="s">
        <v>13405</v>
      </c>
      <c r="C7237" t="s">
        <v>13406</v>
      </c>
      <c r="D7237">
        <v>0.46200947100164602</v>
      </c>
      <c r="E7237">
        <v>0.54728228109765198</v>
      </c>
      <c r="F7237" t="b">
        <v>0</v>
      </c>
      <c r="G7237">
        <v>6214.4893944431396</v>
      </c>
      <c r="H7237" t="b">
        <v>0</v>
      </c>
      <c r="I7237">
        <v>1.02724711340986E-2</v>
      </c>
      <c r="J7237">
        <v>5.2831730000000004E-3</v>
      </c>
      <c r="K7237" t="b">
        <v>0</v>
      </c>
      <c r="L7237" t="b">
        <v>0</v>
      </c>
      <c r="M7237" t="b">
        <v>0</v>
      </c>
      <c r="N7237" t="b">
        <v>0</v>
      </c>
    </row>
    <row r="7238" spans="1:14" x14ac:dyDescent="0.55000000000000004">
      <c r="A7238">
        <v>6704</v>
      </c>
      <c r="B7238" t="s">
        <v>13407</v>
      </c>
      <c r="C7238" t="s">
        <v>13408</v>
      </c>
      <c r="D7238">
        <v>2.94094236990551E-4</v>
      </c>
      <c r="E7238">
        <v>1.0671328788130301E-3</v>
      </c>
      <c r="F7238" t="b">
        <v>1</v>
      </c>
      <c r="G7238">
        <v>3.9558615817598999</v>
      </c>
      <c r="H7238" t="b">
        <v>0</v>
      </c>
      <c r="I7238">
        <v>2.5037080179467101E-2</v>
      </c>
      <c r="J7238">
        <v>2.1181120000000001E-2</v>
      </c>
      <c r="K7238" t="b">
        <v>0</v>
      </c>
      <c r="L7238" t="b">
        <v>0</v>
      </c>
      <c r="M7238" t="b">
        <v>0</v>
      </c>
      <c r="N7238" t="b">
        <v>0</v>
      </c>
    </row>
    <row r="7239" spans="1:14" x14ac:dyDescent="0.55000000000000004">
      <c r="A7239">
        <v>6705</v>
      </c>
      <c r="B7239" t="s">
        <v>13409</v>
      </c>
      <c r="C7239" t="s">
        <v>13410</v>
      </c>
      <c r="D7239">
        <v>3.2699973179467698E-3</v>
      </c>
      <c r="E7239">
        <v>8.7862647566241507E-3</v>
      </c>
      <c r="F7239" t="b">
        <v>1</v>
      </c>
      <c r="G7239">
        <v>43.984733923702102</v>
      </c>
      <c r="H7239" t="b">
        <v>0</v>
      </c>
      <c r="I7239">
        <v>1.2201203433422301E-2</v>
      </c>
      <c r="J7239">
        <v>1.399793E-2</v>
      </c>
      <c r="K7239" t="b">
        <v>0</v>
      </c>
      <c r="L7239" t="b">
        <v>0</v>
      </c>
      <c r="M7239" t="b">
        <v>0</v>
      </c>
      <c r="N7239" t="b">
        <v>0</v>
      </c>
    </row>
    <row r="7240" spans="1:14" x14ac:dyDescent="0.55000000000000004">
      <c r="A7240">
        <v>6706</v>
      </c>
      <c r="B7240" t="s">
        <v>13411</v>
      </c>
      <c r="C7240" t="s">
        <v>13412</v>
      </c>
      <c r="D7240" s="1">
        <v>5.9386744087566997E-5</v>
      </c>
      <c r="E7240">
        <v>2.55783251592015E-4</v>
      </c>
      <c r="F7240" t="b">
        <v>1</v>
      </c>
      <c r="G7240">
        <v>0.79881109472186396</v>
      </c>
      <c r="H7240" t="b">
        <v>0</v>
      </c>
      <c r="I7240">
        <v>2.32806400487717E-2</v>
      </c>
      <c r="J7240">
        <v>1.1247605000000001E-2</v>
      </c>
      <c r="K7240" t="b">
        <v>0</v>
      </c>
      <c r="L7240" t="b">
        <v>0</v>
      </c>
      <c r="M7240" t="b">
        <v>0</v>
      </c>
      <c r="N7240" t="b">
        <v>0</v>
      </c>
    </row>
    <row r="7241" spans="1:14" x14ac:dyDescent="0.55000000000000004">
      <c r="A7241">
        <v>6707</v>
      </c>
      <c r="B7241" t="s">
        <v>13413</v>
      </c>
      <c r="C7241" t="s">
        <v>13414</v>
      </c>
      <c r="D7241">
        <v>0.10671087369349801</v>
      </c>
      <c r="E7241">
        <v>0.16768317313682701</v>
      </c>
      <c r="F7241" t="b">
        <v>0</v>
      </c>
      <c r="G7241">
        <v>1435.3679620512401</v>
      </c>
      <c r="H7241" t="b">
        <v>0</v>
      </c>
      <c r="I7241">
        <v>1.6580480630992999E-2</v>
      </c>
      <c r="J7241">
        <v>2.3712318E-2</v>
      </c>
      <c r="K7241" t="b">
        <v>0</v>
      </c>
      <c r="L7241" t="b">
        <v>0</v>
      </c>
      <c r="M7241" t="b">
        <v>0</v>
      </c>
      <c r="N7241" t="b">
        <v>0</v>
      </c>
    </row>
    <row r="7242" spans="1:14" x14ac:dyDescent="0.55000000000000004">
      <c r="A7242">
        <v>6708</v>
      </c>
      <c r="B7242" t="s">
        <v>13415</v>
      </c>
      <c r="C7242" t="s">
        <v>13416</v>
      </c>
      <c r="D7242">
        <v>6.2133805535158305E-4</v>
      </c>
      <c r="E7242">
        <v>2.06055675111788E-3</v>
      </c>
      <c r="F7242" t="b">
        <v>1</v>
      </c>
      <c r="G7242">
        <v>8.35761818253415</v>
      </c>
      <c r="H7242" t="b">
        <v>0</v>
      </c>
      <c r="I7242">
        <v>2.7245171103370401E-2</v>
      </c>
      <c r="J7242">
        <v>1.8202645999999999E-2</v>
      </c>
      <c r="K7242" t="b">
        <v>0</v>
      </c>
      <c r="L7242" t="b">
        <v>0</v>
      </c>
      <c r="M7242" t="b">
        <v>0</v>
      </c>
      <c r="N7242" t="b">
        <v>0</v>
      </c>
    </row>
    <row r="7243" spans="1:14" x14ac:dyDescent="0.55000000000000004">
      <c r="A7243">
        <v>6709</v>
      </c>
      <c r="B7243" t="s">
        <v>13417</v>
      </c>
      <c r="C7243" t="s">
        <v>13418</v>
      </c>
      <c r="D7243" s="1">
        <v>1.23507904982882E-5</v>
      </c>
      <c r="E7243" s="1">
        <v>6.2785518893603394E-5</v>
      </c>
      <c r="F7243" t="b">
        <v>1</v>
      </c>
      <c r="G7243">
        <v>0.16613048299247399</v>
      </c>
      <c r="H7243" t="b">
        <v>0</v>
      </c>
      <c r="I7243">
        <v>4.8125475194863897E-2</v>
      </c>
      <c r="J7243">
        <v>1.0332564000000001E-2</v>
      </c>
      <c r="K7243" t="b">
        <v>0</v>
      </c>
      <c r="L7243" t="b">
        <v>0</v>
      </c>
      <c r="M7243" t="b">
        <v>0</v>
      </c>
      <c r="N7243" t="b">
        <v>0</v>
      </c>
    </row>
    <row r="7244" spans="1:14" x14ac:dyDescent="0.55000000000000004">
      <c r="A7244">
        <v>6710</v>
      </c>
      <c r="B7244" t="s">
        <v>13419</v>
      </c>
      <c r="C7244" t="s">
        <v>13420</v>
      </c>
      <c r="D7244" s="1">
        <v>2.8477092092836601E-8</v>
      </c>
      <c r="E7244" s="1">
        <v>2.3442188845822899E-7</v>
      </c>
      <c r="F7244" t="b">
        <v>1</v>
      </c>
      <c r="G7244">
        <v>3.83045365740746E-4</v>
      </c>
      <c r="H7244" t="b">
        <v>1</v>
      </c>
      <c r="I7244">
        <v>3.5896666576099502E-2</v>
      </c>
      <c r="J7244">
        <v>2.2120027E-2</v>
      </c>
      <c r="K7244" t="b">
        <v>0</v>
      </c>
      <c r="L7244" t="b">
        <v>0</v>
      </c>
      <c r="M7244" t="b">
        <v>0</v>
      </c>
      <c r="N7244" t="b">
        <v>0</v>
      </c>
    </row>
    <row r="7245" spans="1:14" x14ac:dyDescent="0.55000000000000004">
      <c r="A7245">
        <v>6711</v>
      </c>
      <c r="B7245" t="s">
        <v>13421</v>
      </c>
      <c r="C7245" t="s">
        <v>13422</v>
      </c>
      <c r="D7245">
        <v>8.0496247326485304E-2</v>
      </c>
      <c r="E7245">
        <v>0.13326215665089899</v>
      </c>
      <c r="F7245" t="b">
        <v>0</v>
      </c>
      <c r="G7245">
        <v>1082.7550227885499</v>
      </c>
      <c r="H7245" t="b">
        <v>0</v>
      </c>
      <c r="I7245">
        <v>1.03023621541487E-2</v>
      </c>
      <c r="J7245">
        <v>2.445746E-2</v>
      </c>
      <c r="K7245" t="b">
        <v>0</v>
      </c>
      <c r="L7245" t="b">
        <v>0</v>
      </c>
      <c r="M7245" t="b">
        <v>0</v>
      </c>
      <c r="N7245" t="b">
        <v>0</v>
      </c>
    </row>
    <row r="7246" spans="1:14" x14ac:dyDescent="0.55000000000000004">
      <c r="A7246">
        <v>6712</v>
      </c>
      <c r="B7246" t="s">
        <v>13423</v>
      </c>
      <c r="C7246" t="s">
        <v>13424</v>
      </c>
      <c r="D7246">
        <v>1.1011574141451701E-2</v>
      </c>
      <c r="E7246">
        <v>2.4956475783768799E-2</v>
      </c>
      <c r="F7246" t="b">
        <v>0</v>
      </c>
      <c r="G7246">
        <v>148.116683776668</v>
      </c>
      <c r="H7246" t="b">
        <v>0</v>
      </c>
      <c r="I7246">
        <v>1.8658721817749399E-2</v>
      </c>
      <c r="J7246">
        <v>1.9992609000000001E-2</v>
      </c>
      <c r="K7246" t="b">
        <v>0</v>
      </c>
      <c r="L7246" t="b">
        <v>0</v>
      </c>
      <c r="M7246" t="b">
        <v>0</v>
      </c>
      <c r="N7246" t="b">
        <v>0</v>
      </c>
    </row>
    <row r="7247" spans="1:14" x14ac:dyDescent="0.55000000000000004">
      <c r="A7247">
        <v>6713</v>
      </c>
      <c r="B7247" t="s">
        <v>13425</v>
      </c>
      <c r="C7247" t="s">
        <v>13426</v>
      </c>
      <c r="D7247">
        <v>3.4713310464111302E-2</v>
      </c>
      <c r="E7247">
        <v>6.5996994919118201E-2</v>
      </c>
      <c r="F7247" t="b">
        <v>0</v>
      </c>
      <c r="G7247">
        <v>466.92873905276099</v>
      </c>
      <c r="H7247" t="b">
        <v>0</v>
      </c>
      <c r="I7247">
        <v>1.9616524277143901E-2</v>
      </c>
      <c r="J7247">
        <v>3.36785E-2</v>
      </c>
      <c r="K7247" t="b">
        <v>0</v>
      </c>
      <c r="L7247" t="b">
        <v>0</v>
      </c>
      <c r="M7247" t="b">
        <v>0</v>
      </c>
      <c r="N7247" t="b">
        <v>0</v>
      </c>
    </row>
    <row r="7248" spans="1:14" x14ac:dyDescent="0.55000000000000004">
      <c r="A7248">
        <v>6714</v>
      </c>
      <c r="B7248" t="s">
        <v>13427</v>
      </c>
      <c r="C7248" t="s">
        <v>13428</v>
      </c>
      <c r="D7248">
        <v>2.3682544880429299E-4</v>
      </c>
      <c r="E7248">
        <v>8.8462624600570497E-4</v>
      </c>
      <c r="F7248" t="b">
        <v>1</v>
      </c>
      <c r="G7248">
        <v>3.1855391118665399</v>
      </c>
      <c r="H7248" t="b">
        <v>0</v>
      </c>
      <c r="I7248">
        <v>3.2854511798282103E-2</v>
      </c>
      <c r="J7248">
        <v>2.9084677E-2</v>
      </c>
      <c r="K7248" t="b">
        <v>0</v>
      </c>
      <c r="L7248" t="b">
        <v>0</v>
      </c>
      <c r="M7248" t="b">
        <v>0</v>
      </c>
      <c r="N7248" t="b">
        <v>0</v>
      </c>
    </row>
    <row r="7249" spans="1:14" x14ac:dyDescent="0.55000000000000004">
      <c r="A7249">
        <v>6715</v>
      </c>
      <c r="B7249" t="s">
        <v>13429</v>
      </c>
      <c r="C7249" t="s">
        <v>13430</v>
      </c>
      <c r="D7249">
        <v>3.6087086576618401E-4</v>
      </c>
      <c r="E7249">
        <v>1.28008280997387E-3</v>
      </c>
      <c r="F7249" t="b">
        <v>1</v>
      </c>
      <c r="G7249">
        <v>4.8540740154209399</v>
      </c>
      <c r="H7249" t="b">
        <v>0</v>
      </c>
      <c r="I7249">
        <v>1.12182808502777E-2</v>
      </c>
      <c r="J7249">
        <v>9.267361E-3</v>
      </c>
      <c r="K7249" t="b">
        <v>0</v>
      </c>
      <c r="L7249" t="b">
        <v>0</v>
      </c>
      <c r="M7249" t="b">
        <v>0</v>
      </c>
      <c r="N7249" t="b">
        <v>0</v>
      </c>
    </row>
    <row r="7250" spans="1:14" x14ac:dyDescent="0.55000000000000004">
      <c r="A7250">
        <v>6716</v>
      </c>
      <c r="B7250" t="s">
        <v>13431</v>
      </c>
      <c r="C7250" t="s">
        <v>13432</v>
      </c>
      <c r="D7250">
        <v>2.1939785240953798E-2</v>
      </c>
      <c r="E7250">
        <v>4.4713947163040897E-2</v>
      </c>
      <c r="F7250" t="b">
        <v>0</v>
      </c>
      <c r="G7250">
        <v>295.11205127607002</v>
      </c>
      <c r="H7250" t="b">
        <v>0</v>
      </c>
      <c r="I7250">
        <v>1.3681986080391201E-2</v>
      </c>
      <c r="J7250">
        <v>1.2343468999999999E-2</v>
      </c>
      <c r="K7250" t="b">
        <v>0</v>
      </c>
      <c r="L7250" t="b">
        <v>0</v>
      </c>
      <c r="M7250" t="b">
        <v>0</v>
      </c>
      <c r="N7250" t="b">
        <v>0</v>
      </c>
    </row>
    <row r="7251" spans="1:14" x14ac:dyDescent="0.55000000000000004">
      <c r="A7251">
        <v>6717</v>
      </c>
      <c r="B7251" t="s">
        <v>13433</v>
      </c>
      <c r="C7251" t="s">
        <v>13434</v>
      </c>
      <c r="D7251" s="1">
        <v>1.0823426776545E-25</v>
      </c>
      <c r="E7251" s="1">
        <v>4.8367413146613602E-24</v>
      </c>
      <c r="F7251" t="b">
        <v>1</v>
      </c>
      <c r="G7251" s="1">
        <v>1.4558591357130701E-21</v>
      </c>
      <c r="H7251" t="b">
        <v>1</v>
      </c>
      <c r="I7251">
        <v>0.118031509129603</v>
      </c>
      <c r="J7251">
        <v>3.3117406000000002E-2</v>
      </c>
      <c r="K7251" t="b">
        <v>0</v>
      </c>
      <c r="L7251" t="b">
        <v>0</v>
      </c>
      <c r="M7251" t="b">
        <v>0</v>
      </c>
      <c r="N7251" t="b">
        <v>0</v>
      </c>
    </row>
    <row r="7252" spans="1:14" x14ac:dyDescent="0.55000000000000004">
      <c r="A7252">
        <v>6718</v>
      </c>
      <c r="B7252" t="s">
        <v>13435</v>
      </c>
      <c r="C7252" t="s">
        <v>13436</v>
      </c>
      <c r="D7252">
        <v>1.21665860190626E-4</v>
      </c>
      <c r="E7252">
        <v>4.8360741295039002E-4</v>
      </c>
      <c r="F7252" t="b">
        <v>1</v>
      </c>
      <c r="G7252">
        <v>1.6365274854241201</v>
      </c>
      <c r="H7252" t="b">
        <v>0</v>
      </c>
      <c r="I7252">
        <v>2.72416633665271E-2</v>
      </c>
      <c r="J7252">
        <v>1.1709176E-2</v>
      </c>
      <c r="K7252" t="b">
        <v>0</v>
      </c>
      <c r="L7252" t="b">
        <v>0</v>
      </c>
      <c r="M7252" t="b">
        <v>0</v>
      </c>
      <c r="N7252" t="b">
        <v>0</v>
      </c>
    </row>
    <row r="7253" spans="1:14" x14ac:dyDescent="0.55000000000000004">
      <c r="A7253">
        <v>6719</v>
      </c>
      <c r="B7253" t="s">
        <v>13437</v>
      </c>
      <c r="C7253" t="s">
        <v>13438</v>
      </c>
      <c r="D7253">
        <v>0.60830148304933296</v>
      </c>
      <c r="E7253">
        <v>0.68061384906177802</v>
      </c>
      <c r="F7253" t="b">
        <v>0</v>
      </c>
      <c r="G7253">
        <v>8182.2632484965798</v>
      </c>
      <c r="H7253" t="b">
        <v>0</v>
      </c>
      <c r="I7253">
        <v>6.9134660895182201E-3</v>
      </c>
      <c r="J7253">
        <v>8.1124209999999999E-3</v>
      </c>
      <c r="K7253" t="b">
        <v>0</v>
      </c>
      <c r="L7253" t="b">
        <v>0</v>
      </c>
      <c r="M7253" t="b">
        <v>0</v>
      </c>
      <c r="N7253" t="b">
        <v>0</v>
      </c>
    </row>
    <row r="7254" spans="1:14" x14ac:dyDescent="0.55000000000000004">
      <c r="A7254">
        <v>6720</v>
      </c>
      <c r="B7254" t="s">
        <v>13439</v>
      </c>
      <c r="C7254" t="s">
        <v>13440</v>
      </c>
      <c r="D7254">
        <v>4.7636847749142003E-3</v>
      </c>
      <c r="E7254">
        <v>1.2115016809864E-2</v>
      </c>
      <c r="F7254" t="b">
        <v>0</v>
      </c>
      <c r="G7254">
        <v>64.076323907370906</v>
      </c>
      <c r="H7254" t="b">
        <v>0</v>
      </c>
      <c r="I7254">
        <v>1.45981716451761E-2</v>
      </c>
      <c r="J7254">
        <v>2.1672730000000001E-2</v>
      </c>
      <c r="K7254" t="b">
        <v>0</v>
      </c>
      <c r="L7254" t="b">
        <v>0</v>
      </c>
      <c r="M7254" t="b">
        <v>0</v>
      </c>
      <c r="N7254" t="b">
        <v>0</v>
      </c>
    </row>
    <row r="7255" spans="1:14" x14ac:dyDescent="0.55000000000000004">
      <c r="A7255">
        <v>6721</v>
      </c>
      <c r="B7255" t="s">
        <v>13441</v>
      </c>
      <c r="C7255" t="s">
        <v>13442</v>
      </c>
      <c r="D7255">
        <v>0.119973823326739</v>
      </c>
      <c r="E7255">
        <v>0.18413599926608501</v>
      </c>
      <c r="F7255" t="b">
        <v>0</v>
      </c>
      <c r="G7255">
        <v>1613.7678975679701</v>
      </c>
      <c r="H7255" t="b">
        <v>0</v>
      </c>
      <c r="I7255">
        <v>5.7324615597739003E-3</v>
      </c>
      <c r="J7255">
        <v>2.7544883999999999E-2</v>
      </c>
      <c r="K7255" t="b">
        <v>0</v>
      </c>
      <c r="L7255" t="b">
        <v>0</v>
      </c>
      <c r="M7255" t="b">
        <v>0</v>
      </c>
      <c r="N7255" t="b">
        <v>0</v>
      </c>
    </row>
    <row r="7256" spans="1:14" x14ac:dyDescent="0.55000000000000004">
      <c r="A7256">
        <v>6722</v>
      </c>
      <c r="B7256" t="s">
        <v>13443</v>
      </c>
      <c r="C7256" t="s">
        <v>13444</v>
      </c>
      <c r="D7256">
        <v>8.2330354999823593E-2</v>
      </c>
      <c r="E7256">
        <v>0.13571392219394901</v>
      </c>
      <c r="F7256" t="b">
        <v>0</v>
      </c>
      <c r="G7256">
        <v>1107.42560510262</v>
      </c>
      <c r="H7256" t="b">
        <v>0</v>
      </c>
      <c r="I7256">
        <v>1.16465103066526E-2</v>
      </c>
      <c r="J7256">
        <v>1.1428644E-2</v>
      </c>
      <c r="K7256" t="b">
        <v>0</v>
      </c>
      <c r="L7256" t="b">
        <v>0</v>
      </c>
      <c r="M7256" t="b">
        <v>0</v>
      </c>
      <c r="N7256" t="b">
        <v>0</v>
      </c>
    </row>
    <row r="7257" spans="1:14" x14ac:dyDescent="0.55000000000000004">
      <c r="A7257">
        <v>6723</v>
      </c>
      <c r="B7257" t="s">
        <v>13445</v>
      </c>
      <c r="C7257" t="s">
        <v>13446</v>
      </c>
      <c r="D7257" s="1">
        <v>6.1173774955239999E-5</v>
      </c>
      <c r="E7257">
        <v>2.6238789761573098E-4</v>
      </c>
      <c r="F7257" t="b">
        <v>1</v>
      </c>
      <c r="G7257">
        <v>0.82284844692293302</v>
      </c>
      <c r="H7257" t="b">
        <v>0</v>
      </c>
      <c r="I7257">
        <v>2.3693676582122201E-2</v>
      </c>
      <c r="J7257">
        <v>2.1778999E-2</v>
      </c>
      <c r="K7257" t="b">
        <v>0</v>
      </c>
      <c r="L7257" t="b">
        <v>0</v>
      </c>
      <c r="M7257" t="b">
        <v>0</v>
      </c>
      <c r="N7257" t="b">
        <v>0</v>
      </c>
    </row>
    <row r="7258" spans="1:14" x14ac:dyDescent="0.55000000000000004">
      <c r="A7258">
        <v>6724</v>
      </c>
      <c r="B7258" t="s">
        <v>13447</v>
      </c>
      <c r="C7258" t="s">
        <v>13448</v>
      </c>
      <c r="D7258">
        <v>0.67599229094116098</v>
      </c>
      <c r="E7258">
        <v>0.73840931504381602</v>
      </c>
      <c r="F7258" t="b">
        <v>0</v>
      </c>
      <c r="G7258">
        <v>9092.7723054495491</v>
      </c>
      <c r="H7258" t="b">
        <v>0</v>
      </c>
      <c r="I7258">
        <v>1.45643292932752E-2</v>
      </c>
      <c r="J7258">
        <v>1.5831728E-2</v>
      </c>
      <c r="K7258" t="b">
        <v>0</v>
      </c>
      <c r="L7258" t="b">
        <v>0</v>
      </c>
      <c r="M7258" t="b">
        <v>0</v>
      </c>
      <c r="N7258" t="b">
        <v>0</v>
      </c>
    </row>
    <row r="7259" spans="1:14" x14ac:dyDescent="0.55000000000000004">
      <c r="A7259">
        <v>6725</v>
      </c>
      <c r="B7259" t="s">
        <v>13449</v>
      </c>
      <c r="C7259" t="s">
        <v>13450</v>
      </c>
      <c r="D7259" s="1">
        <v>2.6197538007411399E-6</v>
      </c>
      <c r="E7259" s="1">
        <v>1.5294404676114998E-5</v>
      </c>
      <c r="F7259" t="b">
        <v>1</v>
      </c>
      <c r="G7259">
        <v>3.5238308373768998E-2</v>
      </c>
      <c r="H7259" t="b">
        <v>0</v>
      </c>
      <c r="I7259">
        <v>1.9744614935947299E-2</v>
      </c>
      <c r="J7259">
        <v>2.5117199999999999E-2</v>
      </c>
      <c r="K7259" t="b">
        <v>0</v>
      </c>
      <c r="L7259" t="b">
        <v>0</v>
      </c>
      <c r="M7259" t="b">
        <v>0</v>
      </c>
      <c r="N7259" t="b">
        <v>0</v>
      </c>
    </row>
    <row r="7260" spans="1:14" x14ac:dyDescent="0.55000000000000004">
      <c r="A7260">
        <v>6726</v>
      </c>
      <c r="B7260" t="s">
        <v>13451</v>
      </c>
      <c r="C7260" t="s">
        <v>13452</v>
      </c>
      <c r="D7260" s="1">
        <v>6.4229138846440997E-22</v>
      </c>
      <c r="E7260" s="1">
        <v>2.3224358780200999E-20</v>
      </c>
      <c r="F7260" t="b">
        <v>1</v>
      </c>
      <c r="G7260" s="1">
        <v>8.63946146623478E-18</v>
      </c>
      <c r="H7260" t="b">
        <v>1</v>
      </c>
      <c r="I7260">
        <v>5.6559639087550101E-2</v>
      </c>
      <c r="J7260">
        <v>2.2734804000000001E-2</v>
      </c>
      <c r="K7260" t="b">
        <v>0</v>
      </c>
      <c r="L7260" t="b">
        <v>0</v>
      </c>
      <c r="M7260" t="b">
        <v>0</v>
      </c>
      <c r="N7260" t="b">
        <v>0</v>
      </c>
    </row>
    <row r="7261" spans="1:14" x14ac:dyDescent="0.55000000000000004">
      <c r="A7261">
        <v>6727</v>
      </c>
      <c r="B7261" t="s">
        <v>13453</v>
      </c>
      <c r="C7261" t="s">
        <v>13454</v>
      </c>
      <c r="D7261">
        <v>6.7636442284718396E-4</v>
      </c>
      <c r="E7261">
        <v>2.2216795730689801E-3</v>
      </c>
      <c r="F7261" t="b">
        <v>1</v>
      </c>
      <c r="G7261">
        <v>9.0977778517174794</v>
      </c>
      <c r="H7261" t="b">
        <v>0</v>
      </c>
      <c r="I7261">
        <v>1.8182583121033099E-2</v>
      </c>
      <c r="J7261">
        <v>9.3618509999999992E-3</v>
      </c>
      <c r="K7261" t="b">
        <v>0</v>
      </c>
      <c r="L7261" t="b">
        <v>0</v>
      </c>
      <c r="M7261" t="b">
        <v>0</v>
      </c>
      <c r="N7261" t="b">
        <v>0</v>
      </c>
    </row>
    <row r="7262" spans="1:14" x14ac:dyDescent="0.55000000000000004">
      <c r="A7262">
        <v>6728</v>
      </c>
      <c r="B7262" t="s">
        <v>13455</v>
      </c>
      <c r="C7262" t="s">
        <v>13456</v>
      </c>
      <c r="D7262" s="1">
        <v>8.9782262740872495E-38</v>
      </c>
      <c r="E7262" s="1">
        <v>7.9451395797860199E-36</v>
      </c>
      <c r="F7262" t="b">
        <v>1</v>
      </c>
      <c r="G7262" s="1">
        <v>1.2076612161274699E-33</v>
      </c>
      <c r="H7262" t="b">
        <v>1</v>
      </c>
      <c r="I7262">
        <v>0.15917076664029001</v>
      </c>
      <c r="J7262">
        <v>1.0525058E-2</v>
      </c>
      <c r="K7262" t="b">
        <v>0</v>
      </c>
      <c r="L7262" t="b">
        <v>0</v>
      </c>
      <c r="M7262" t="b">
        <v>0</v>
      </c>
      <c r="N7262" t="b">
        <v>0</v>
      </c>
    </row>
    <row r="7263" spans="1:14" x14ac:dyDescent="0.55000000000000004">
      <c r="A7263">
        <v>6729</v>
      </c>
      <c r="B7263" t="s">
        <v>13457</v>
      </c>
      <c r="C7263" t="s">
        <v>13458</v>
      </c>
      <c r="D7263">
        <v>2.7221980871917797E-4</v>
      </c>
      <c r="E7263">
        <v>9.9717555748411409E-4</v>
      </c>
      <c r="F7263" t="b">
        <v>1</v>
      </c>
      <c r="G7263">
        <v>3.6616286470816601</v>
      </c>
      <c r="H7263" t="b">
        <v>0</v>
      </c>
      <c r="I7263">
        <v>1.3603050587447801E-2</v>
      </c>
      <c r="J7263">
        <v>1.7658243000000001E-2</v>
      </c>
      <c r="K7263" t="b">
        <v>0</v>
      </c>
      <c r="L7263" t="b">
        <v>0</v>
      </c>
      <c r="M7263" t="b">
        <v>0</v>
      </c>
      <c r="N7263" t="b">
        <v>0</v>
      </c>
    </row>
    <row r="7264" spans="1:14" x14ac:dyDescent="0.55000000000000004">
      <c r="A7264">
        <v>6730</v>
      </c>
      <c r="B7264" t="s">
        <v>13459</v>
      </c>
      <c r="C7264" t="s">
        <v>13460</v>
      </c>
      <c r="D7264">
        <v>1.28534817549071E-2</v>
      </c>
      <c r="E7264">
        <v>2.8520370115547599E-2</v>
      </c>
      <c r="F7264" t="b">
        <v>0</v>
      </c>
      <c r="G7264">
        <v>172.89218308525599</v>
      </c>
      <c r="H7264" t="b">
        <v>0</v>
      </c>
      <c r="I7264">
        <v>1.7728812570086801E-2</v>
      </c>
      <c r="J7264">
        <v>2.4084755999999999E-2</v>
      </c>
      <c r="K7264" t="b">
        <v>0</v>
      </c>
      <c r="L7264" t="b">
        <v>0</v>
      </c>
      <c r="M7264" t="b">
        <v>0</v>
      </c>
      <c r="N7264" t="b">
        <v>0</v>
      </c>
    </row>
    <row r="7265" spans="1:14" x14ac:dyDescent="0.55000000000000004">
      <c r="A7265">
        <v>6731</v>
      </c>
      <c r="B7265" t="s">
        <v>13461</v>
      </c>
      <c r="C7265" t="s">
        <v>13462</v>
      </c>
      <c r="D7265">
        <v>8.3987970928819794E-2</v>
      </c>
      <c r="E7265">
        <v>0.13790554162152699</v>
      </c>
      <c r="F7265" t="b">
        <v>0</v>
      </c>
      <c r="G7265">
        <v>1129.72219696355</v>
      </c>
      <c r="H7265" t="b">
        <v>0</v>
      </c>
      <c r="I7265">
        <v>8.9742285832552799E-3</v>
      </c>
      <c r="J7265">
        <v>2.2291823999999998E-2</v>
      </c>
      <c r="K7265" t="b">
        <v>0</v>
      </c>
      <c r="L7265" t="b">
        <v>0</v>
      </c>
      <c r="M7265" t="b">
        <v>0</v>
      </c>
      <c r="N7265" t="b">
        <v>0</v>
      </c>
    </row>
    <row r="7266" spans="1:14" x14ac:dyDescent="0.55000000000000004">
      <c r="A7266">
        <v>6732</v>
      </c>
      <c r="B7266" t="s">
        <v>13463</v>
      </c>
      <c r="C7266" t="s">
        <v>13464</v>
      </c>
      <c r="D7266">
        <v>7.0553216250239206E-2</v>
      </c>
      <c r="E7266">
        <v>0.11934768724363599</v>
      </c>
      <c r="F7266" t="b">
        <v>0</v>
      </c>
      <c r="G7266">
        <v>949.01131178196795</v>
      </c>
      <c r="H7266" t="b">
        <v>0</v>
      </c>
      <c r="I7266">
        <v>2.03989120035666E-2</v>
      </c>
      <c r="J7266">
        <v>1.4804902999999999E-2</v>
      </c>
      <c r="K7266" t="b">
        <v>0</v>
      </c>
      <c r="L7266" t="b">
        <v>0</v>
      </c>
      <c r="M7266" t="b">
        <v>0</v>
      </c>
      <c r="N7266" t="b">
        <v>0</v>
      </c>
    </row>
    <row r="7267" spans="1:14" x14ac:dyDescent="0.55000000000000004">
      <c r="A7267">
        <v>6733</v>
      </c>
      <c r="B7267" t="s">
        <v>13465</v>
      </c>
      <c r="C7267" t="s">
        <v>13466</v>
      </c>
      <c r="D7267">
        <v>7.0808198567533606E-2</v>
      </c>
      <c r="E7267">
        <v>0.119683473100263</v>
      </c>
      <c r="F7267" t="b">
        <v>0</v>
      </c>
      <c r="G7267">
        <v>952.44107893189505</v>
      </c>
      <c r="H7267" t="b">
        <v>0</v>
      </c>
      <c r="I7267">
        <v>1.3204019170876999E-2</v>
      </c>
      <c r="J7267">
        <v>1.1164399E-2</v>
      </c>
      <c r="K7267" t="b">
        <v>0</v>
      </c>
      <c r="L7267" t="b">
        <v>0</v>
      </c>
      <c r="M7267" t="b">
        <v>0</v>
      </c>
      <c r="N7267" t="b">
        <v>0</v>
      </c>
    </row>
    <row r="7268" spans="1:14" x14ac:dyDescent="0.55000000000000004">
      <c r="A7268">
        <v>6734</v>
      </c>
      <c r="B7268" t="s">
        <v>13467</v>
      </c>
      <c r="C7268" t="s">
        <v>13468</v>
      </c>
      <c r="D7268" s="1">
        <v>1.34664201026685E-9</v>
      </c>
      <c r="E7268" s="1">
        <v>1.3537878684678199E-8</v>
      </c>
      <c r="F7268" t="b">
        <v>1</v>
      </c>
      <c r="G7268" s="1">
        <v>1.81136816800994E-5</v>
      </c>
      <c r="H7268" t="b">
        <v>1</v>
      </c>
      <c r="I7268">
        <v>4.14011612933506E-2</v>
      </c>
      <c r="J7268">
        <v>3.0144319999999999E-2</v>
      </c>
      <c r="K7268" t="b">
        <v>0</v>
      </c>
      <c r="L7268" t="b">
        <v>0</v>
      </c>
      <c r="M7268" t="b">
        <v>0</v>
      </c>
      <c r="N7268" t="b">
        <v>0</v>
      </c>
    </row>
    <row r="7269" spans="1:14" x14ac:dyDescent="0.55000000000000004">
      <c r="A7269">
        <v>6735</v>
      </c>
      <c r="B7269" t="s">
        <v>13469</v>
      </c>
      <c r="C7269" t="s">
        <v>13470</v>
      </c>
      <c r="D7269">
        <v>0.360325094082595</v>
      </c>
      <c r="E7269">
        <v>0.44914584751227798</v>
      </c>
      <c r="F7269" t="b">
        <v>0</v>
      </c>
      <c r="G7269">
        <v>4846.7328405049902</v>
      </c>
      <c r="H7269" t="b">
        <v>0</v>
      </c>
      <c r="I7269">
        <v>1.1185208027201301E-2</v>
      </c>
      <c r="J7269">
        <v>1.4802262E-2</v>
      </c>
      <c r="K7269" t="b">
        <v>0</v>
      </c>
      <c r="L7269" t="b">
        <v>0</v>
      </c>
      <c r="M7269" t="b">
        <v>0</v>
      </c>
      <c r="N7269" t="b">
        <v>0</v>
      </c>
    </row>
    <row r="7270" spans="1:14" x14ac:dyDescent="0.55000000000000004">
      <c r="A7270">
        <v>6737</v>
      </c>
      <c r="B7270" t="s">
        <v>13473</v>
      </c>
      <c r="C7270" t="s">
        <v>13474</v>
      </c>
      <c r="D7270" s="1">
        <v>2.0618804778873401E-11</v>
      </c>
      <c r="E7270" s="1">
        <v>2.6616462867622397E-10</v>
      </c>
      <c r="F7270" t="b">
        <v>1</v>
      </c>
      <c r="G7270" s="1">
        <v>2.77343543080626E-7</v>
      </c>
      <c r="H7270" t="b">
        <v>1</v>
      </c>
      <c r="I7270">
        <v>5.2300087557848603E-2</v>
      </c>
      <c r="J7270">
        <v>6.6156684999999996E-3</v>
      </c>
      <c r="K7270" t="b">
        <v>0</v>
      </c>
      <c r="L7270" t="b">
        <v>0</v>
      </c>
      <c r="M7270" t="b">
        <v>0</v>
      </c>
      <c r="N7270" t="b">
        <v>0</v>
      </c>
    </row>
    <row r="7271" spans="1:14" x14ac:dyDescent="0.55000000000000004">
      <c r="A7271">
        <v>6738</v>
      </c>
      <c r="B7271" t="s">
        <v>13475</v>
      </c>
      <c r="C7271" t="s">
        <v>13476</v>
      </c>
      <c r="D7271">
        <v>0.12764117966723701</v>
      </c>
      <c r="E7271">
        <v>0.193715616349318</v>
      </c>
      <c r="F7271" t="b">
        <v>0</v>
      </c>
      <c r="G7271">
        <v>1716.9015077040101</v>
      </c>
      <c r="H7271" t="b">
        <v>0</v>
      </c>
      <c r="I7271">
        <v>1.54274225118746E-2</v>
      </c>
      <c r="J7271">
        <v>2.6842890000000001E-2</v>
      </c>
      <c r="K7271" t="b">
        <v>0</v>
      </c>
      <c r="L7271" t="b">
        <v>0</v>
      </c>
      <c r="M7271" t="b">
        <v>0</v>
      </c>
      <c r="N7271" t="b">
        <v>0</v>
      </c>
    </row>
    <row r="7272" spans="1:14" x14ac:dyDescent="0.55000000000000004">
      <c r="A7272">
        <v>6739</v>
      </c>
      <c r="B7272" t="s">
        <v>13477</v>
      </c>
      <c r="C7272" t="s">
        <v>13478</v>
      </c>
      <c r="D7272">
        <v>0.29548053893752102</v>
      </c>
      <c r="E7272">
        <v>0.383048258408693</v>
      </c>
      <c r="F7272" t="b">
        <v>0</v>
      </c>
      <c r="G7272">
        <v>3974.5087292486</v>
      </c>
      <c r="H7272" t="b">
        <v>0</v>
      </c>
      <c r="I7272">
        <v>1.5765627007247301E-2</v>
      </c>
      <c r="J7272">
        <v>2.8490482000000001E-2</v>
      </c>
      <c r="K7272" t="b">
        <v>0</v>
      </c>
      <c r="L7272" t="b">
        <v>0</v>
      </c>
      <c r="M7272" t="b">
        <v>0</v>
      </c>
      <c r="N7272" t="b">
        <v>0</v>
      </c>
    </row>
    <row r="7273" spans="1:14" x14ac:dyDescent="0.55000000000000004">
      <c r="A7273">
        <v>6740</v>
      </c>
      <c r="B7273" t="s">
        <v>13479</v>
      </c>
      <c r="C7273" t="s">
        <v>13480</v>
      </c>
      <c r="D7273" s="1">
        <v>1.3664484545017299E-19</v>
      </c>
      <c r="E7273" s="1">
        <v>4.1303591374163703E-18</v>
      </c>
      <c r="F7273" t="b">
        <v>1</v>
      </c>
      <c r="G7273" s="1">
        <v>1.83800981615028E-15</v>
      </c>
      <c r="H7273" t="b">
        <v>1</v>
      </c>
      <c r="I7273">
        <v>0.101447132982565</v>
      </c>
      <c r="J7273">
        <v>1.8694628000000001E-2</v>
      </c>
      <c r="K7273" t="b">
        <v>0</v>
      </c>
      <c r="L7273" t="b">
        <v>0</v>
      </c>
      <c r="M7273" t="b">
        <v>0</v>
      </c>
      <c r="N7273" t="b">
        <v>0</v>
      </c>
    </row>
    <row r="7274" spans="1:14" x14ac:dyDescent="0.55000000000000004">
      <c r="A7274">
        <v>6742</v>
      </c>
      <c r="B7274" t="s">
        <v>13483</v>
      </c>
      <c r="C7274" t="s">
        <v>13484</v>
      </c>
      <c r="D7274">
        <v>0.24089722893367299</v>
      </c>
      <c r="E7274">
        <v>0.32435521785653998</v>
      </c>
      <c r="F7274" t="b">
        <v>0</v>
      </c>
      <c r="G7274">
        <v>3240.3086263868299</v>
      </c>
      <c r="H7274" t="b">
        <v>0</v>
      </c>
      <c r="I7274">
        <v>1.7880854101055801E-2</v>
      </c>
      <c r="J7274">
        <v>2.3213666000000001E-2</v>
      </c>
      <c r="K7274" t="b">
        <v>0</v>
      </c>
      <c r="L7274" t="b">
        <v>0</v>
      </c>
      <c r="M7274" t="b">
        <v>0</v>
      </c>
      <c r="N7274" t="b">
        <v>0</v>
      </c>
    </row>
    <row r="7275" spans="1:14" x14ac:dyDescent="0.55000000000000004">
      <c r="A7275">
        <v>6743</v>
      </c>
      <c r="B7275" t="s">
        <v>13485</v>
      </c>
      <c r="C7275" t="s">
        <v>13486</v>
      </c>
      <c r="D7275">
        <v>0.62167952702446405</v>
      </c>
      <c r="E7275">
        <v>0.69189238110260298</v>
      </c>
      <c r="F7275" t="b">
        <v>0</v>
      </c>
      <c r="G7275">
        <v>8362.2113180060605</v>
      </c>
      <c r="H7275" t="b">
        <v>0</v>
      </c>
      <c r="I7275">
        <v>1.39299046350304E-2</v>
      </c>
      <c r="J7275">
        <v>2.3503178999999999E-2</v>
      </c>
      <c r="K7275" t="b">
        <v>0</v>
      </c>
      <c r="L7275" t="b">
        <v>0</v>
      </c>
      <c r="M7275" t="b">
        <v>0</v>
      </c>
      <c r="N7275" t="b">
        <v>0</v>
      </c>
    </row>
    <row r="7276" spans="1:14" x14ac:dyDescent="0.55000000000000004">
      <c r="A7276">
        <v>6745</v>
      </c>
      <c r="B7276" t="s">
        <v>13489</v>
      </c>
      <c r="C7276" t="s">
        <v>13490</v>
      </c>
      <c r="D7276">
        <v>0.72520680267067705</v>
      </c>
      <c r="E7276">
        <v>0.779819066489989</v>
      </c>
      <c r="F7276" t="b">
        <v>0</v>
      </c>
      <c r="G7276">
        <v>9754.7567027232708</v>
      </c>
      <c r="H7276" t="b">
        <v>0</v>
      </c>
      <c r="I7276">
        <v>9.3903240368641092E-3</v>
      </c>
      <c r="J7276">
        <v>2.6889980000000001E-2</v>
      </c>
      <c r="K7276" t="b">
        <v>0</v>
      </c>
      <c r="L7276" t="b">
        <v>0</v>
      </c>
      <c r="M7276" t="b">
        <v>0</v>
      </c>
      <c r="N7276" t="b">
        <v>0</v>
      </c>
    </row>
    <row r="7277" spans="1:14" x14ac:dyDescent="0.55000000000000004">
      <c r="A7277">
        <v>6746</v>
      </c>
      <c r="B7277" t="s">
        <v>13491</v>
      </c>
      <c r="C7277" t="s">
        <v>13492</v>
      </c>
      <c r="D7277">
        <v>0.39164504470831701</v>
      </c>
      <c r="E7277">
        <v>0.47995786227875198</v>
      </c>
      <c r="F7277" t="b">
        <v>0</v>
      </c>
      <c r="G7277">
        <v>5268.0174963715799</v>
      </c>
      <c r="H7277" t="b">
        <v>0</v>
      </c>
      <c r="I7277">
        <v>7.0558678788443796E-3</v>
      </c>
      <c r="J7277">
        <v>7.5579393000000002E-3</v>
      </c>
      <c r="K7277" t="b">
        <v>0</v>
      </c>
      <c r="L7277" t="b">
        <v>0</v>
      </c>
      <c r="M7277" t="b">
        <v>0</v>
      </c>
      <c r="N7277" t="b">
        <v>0</v>
      </c>
    </row>
    <row r="7278" spans="1:14" x14ac:dyDescent="0.55000000000000004">
      <c r="A7278">
        <v>6747</v>
      </c>
      <c r="B7278" t="s">
        <v>13493</v>
      </c>
      <c r="C7278" t="s">
        <v>13494</v>
      </c>
      <c r="D7278">
        <v>0.217317570672169</v>
      </c>
      <c r="E7278">
        <v>0.29773259758722298</v>
      </c>
      <c r="F7278" t="b">
        <v>0</v>
      </c>
      <c r="G7278">
        <v>2923.1386431113501</v>
      </c>
      <c r="H7278" t="b">
        <v>0</v>
      </c>
      <c r="I7278">
        <v>8.4203629671455501E-3</v>
      </c>
      <c r="J7278">
        <v>1.803975E-2</v>
      </c>
      <c r="K7278" t="b">
        <v>0</v>
      </c>
      <c r="L7278" t="b">
        <v>0</v>
      </c>
      <c r="M7278" t="b">
        <v>0</v>
      </c>
      <c r="N7278" t="b">
        <v>0</v>
      </c>
    </row>
    <row r="7279" spans="1:14" x14ac:dyDescent="0.55000000000000004">
      <c r="A7279">
        <v>6748</v>
      </c>
      <c r="B7279" t="s">
        <v>13495</v>
      </c>
      <c r="C7279" t="s">
        <v>13496</v>
      </c>
      <c r="D7279">
        <v>0.45536878165424899</v>
      </c>
      <c r="E7279">
        <v>0.54142716185196704</v>
      </c>
      <c r="F7279" t="b">
        <v>0</v>
      </c>
      <c r="G7279">
        <v>6125.1654820312997</v>
      </c>
      <c r="H7279" t="b">
        <v>0</v>
      </c>
      <c r="I7279">
        <v>1.11171794442396E-2</v>
      </c>
      <c r="J7279">
        <v>1.4644427999999999E-2</v>
      </c>
      <c r="K7279" t="b">
        <v>0</v>
      </c>
      <c r="L7279" t="b">
        <v>0</v>
      </c>
      <c r="M7279" t="b">
        <v>0</v>
      </c>
      <c r="N7279" t="b">
        <v>0</v>
      </c>
    </row>
    <row r="7280" spans="1:14" x14ac:dyDescent="0.55000000000000004">
      <c r="A7280">
        <v>6749</v>
      </c>
      <c r="B7280" t="s">
        <v>13497</v>
      </c>
      <c r="C7280" t="s">
        <v>13498</v>
      </c>
      <c r="D7280" s="1">
        <v>1.8253441645446601E-10</v>
      </c>
      <c r="E7280" s="1">
        <v>2.0825024900161299E-9</v>
      </c>
      <c r="F7280" t="b">
        <v>1</v>
      </c>
      <c r="G7280" s="1">
        <v>2.4552704357290201E-6</v>
      </c>
      <c r="H7280" t="b">
        <v>1</v>
      </c>
      <c r="I7280">
        <v>4.5868324767427401E-2</v>
      </c>
      <c r="J7280">
        <v>7.4755126000000003E-3</v>
      </c>
      <c r="K7280" t="b">
        <v>0</v>
      </c>
      <c r="L7280" t="b">
        <v>0</v>
      </c>
      <c r="M7280" t="b">
        <v>0</v>
      </c>
      <c r="N7280" t="b">
        <v>0</v>
      </c>
    </row>
    <row r="7281" spans="1:14" x14ac:dyDescent="0.55000000000000004">
      <c r="A7281">
        <v>6750</v>
      </c>
      <c r="B7281" t="s">
        <v>13499</v>
      </c>
      <c r="C7281" t="s">
        <v>13500</v>
      </c>
      <c r="D7281">
        <v>0.22037260727875399</v>
      </c>
      <c r="E7281">
        <v>0.30102893678343801</v>
      </c>
      <c r="F7281" t="b">
        <v>0</v>
      </c>
      <c r="G7281">
        <v>2964.23194050652</v>
      </c>
      <c r="H7281" t="b">
        <v>0</v>
      </c>
      <c r="I7281">
        <v>1.3897938051345701E-2</v>
      </c>
      <c r="J7281">
        <v>1.7240574999999999E-3</v>
      </c>
      <c r="K7281" t="b">
        <v>0</v>
      </c>
      <c r="L7281" t="b">
        <v>0</v>
      </c>
      <c r="M7281" t="b">
        <v>0</v>
      </c>
      <c r="N7281" t="b">
        <v>0</v>
      </c>
    </row>
    <row r="7282" spans="1:14" x14ac:dyDescent="0.55000000000000004">
      <c r="A7282">
        <v>6751</v>
      </c>
      <c r="B7282" t="s">
        <v>13501</v>
      </c>
      <c r="C7282" t="s">
        <v>13502</v>
      </c>
      <c r="D7282">
        <v>0.129822551885455</v>
      </c>
      <c r="E7282">
        <v>0.19633650668688499</v>
      </c>
      <c r="F7282" t="b">
        <v>0</v>
      </c>
      <c r="G7282">
        <v>1746.24314541126</v>
      </c>
      <c r="H7282" t="b">
        <v>0</v>
      </c>
      <c r="I7282">
        <v>1.40522047891453E-2</v>
      </c>
      <c r="J7282">
        <v>1.956803E-2</v>
      </c>
      <c r="K7282" t="b">
        <v>0</v>
      </c>
      <c r="L7282" t="b">
        <v>0</v>
      </c>
      <c r="M7282" t="b">
        <v>0</v>
      </c>
      <c r="N7282" t="b">
        <v>0</v>
      </c>
    </row>
    <row r="7283" spans="1:14" x14ac:dyDescent="0.55000000000000004">
      <c r="A7283">
        <v>6752</v>
      </c>
      <c r="B7283" t="s">
        <v>13503</v>
      </c>
      <c r="C7283" t="s">
        <v>13504</v>
      </c>
      <c r="D7283">
        <v>1.9862081097813501E-2</v>
      </c>
      <c r="E7283">
        <v>4.1108609454791403E-2</v>
      </c>
      <c r="F7283" t="b">
        <v>0</v>
      </c>
      <c r="G7283">
        <v>267.16485284668897</v>
      </c>
      <c r="H7283" t="b">
        <v>0</v>
      </c>
      <c r="I7283">
        <v>1.4376038589217899E-2</v>
      </c>
      <c r="J7283">
        <v>1.5078790999999999E-2</v>
      </c>
      <c r="K7283" t="b">
        <v>0</v>
      </c>
      <c r="L7283" t="b">
        <v>0</v>
      </c>
      <c r="M7283" t="b">
        <v>0</v>
      </c>
      <c r="N7283" t="b">
        <v>0</v>
      </c>
    </row>
    <row r="7284" spans="1:14" x14ac:dyDescent="0.55000000000000004">
      <c r="A7284">
        <v>6753</v>
      </c>
      <c r="B7284" t="s">
        <v>13505</v>
      </c>
      <c r="C7284" t="s">
        <v>13506</v>
      </c>
      <c r="D7284" s="1">
        <v>1.03768083210268E-16</v>
      </c>
      <c r="E7284" s="1">
        <v>2.4106813251490798E-15</v>
      </c>
      <c r="F7284" t="b">
        <v>1</v>
      </c>
      <c r="G7284" s="1">
        <v>1.39578448726131E-12</v>
      </c>
      <c r="H7284" t="b">
        <v>1</v>
      </c>
      <c r="I7284">
        <v>8.3323176566791002E-2</v>
      </c>
      <c r="J7284">
        <v>2.3493205999999999E-2</v>
      </c>
      <c r="K7284" t="b">
        <v>0</v>
      </c>
      <c r="L7284" t="b">
        <v>0</v>
      </c>
      <c r="M7284" t="b">
        <v>0</v>
      </c>
      <c r="N7284" t="b">
        <v>0</v>
      </c>
    </row>
    <row r="7285" spans="1:14" x14ac:dyDescent="0.55000000000000004">
      <c r="A7285">
        <v>6754</v>
      </c>
      <c r="B7285" t="s">
        <v>13507</v>
      </c>
      <c r="C7285" t="s">
        <v>13508</v>
      </c>
      <c r="D7285">
        <v>0.10384611463044301</v>
      </c>
      <c r="E7285">
        <v>0.16383228804763</v>
      </c>
      <c r="F7285" t="b">
        <v>0</v>
      </c>
      <c r="G7285">
        <v>1396.8340878940901</v>
      </c>
      <c r="H7285" t="b">
        <v>0</v>
      </c>
      <c r="I7285">
        <v>2.9510624188951499E-2</v>
      </c>
      <c r="J7285">
        <v>4.0277797000000002E-3</v>
      </c>
      <c r="K7285" t="b">
        <v>0</v>
      </c>
      <c r="L7285" t="b">
        <v>0</v>
      </c>
      <c r="M7285" t="b">
        <v>0</v>
      </c>
      <c r="N7285" t="b">
        <v>0</v>
      </c>
    </row>
    <row r="7286" spans="1:14" x14ac:dyDescent="0.55000000000000004">
      <c r="A7286">
        <v>6756</v>
      </c>
      <c r="B7286" t="s">
        <v>13511</v>
      </c>
      <c r="C7286" t="s">
        <v>13512</v>
      </c>
      <c r="D7286">
        <v>1.7329714135275901E-2</v>
      </c>
      <c r="E7286">
        <v>3.6651255476980497E-2</v>
      </c>
      <c r="F7286" t="b">
        <v>0</v>
      </c>
      <c r="G7286">
        <v>233.10198483359599</v>
      </c>
      <c r="H7286" t="b">
        <v>0</v>
      </c>
      <c r="I7286">
        <v>1.6396190193910799E-2</v>
      </c>
      <c r="J7286">
        <v>3.1877294E-2</v>
      </c>
      <c r="K7286" t="b">
        <v>0</v>
      </c>
      <c r="L7286" t="b">
        <v>0</v>
      </c>
      <c r="M7286" t="b">
        <v>0</v>
      </c>
      <c r="N7286" t="b">
        <v>0</v>
      </c>
    </row>
    <row r="7287" spans="1:14" x14ac:dyDescent="0.55000000000000004">
      <c r="A7287">
        <v>6757</v>
      </c>
      <c r="B7287" t="s">
        <v>13513</v>
      </c>
      <c r="C7287" t="s">
        <v>13514</v>
      </c>
      <c r="D7287">
        <v>5.4920004139840703E-2</v>
      </c>
      <c r="E7287">
        <v>9.6984242573847704E-2</v>
      </c>
      <c r="F7287" t="b">
        <v>0</v>
      </c>
      <c r="G7287">
        <v>738.72897568499798</v>
      </c>
      <c r="H7287" t="b">
        <v>0</v>
      </c>
      <c r="I7287">
        <v>1.7893968155746402E-2</v>
      </c>
      <c r="J7287">
        <v>1.7290954000000001E-2</v>
      </c>
      <c r="K7287" t="b">
        <v>0</v>
      </c>
      <c r="L7287" t="b">
        <v>0</v>
      </c>
      <c r="M7287" t="b">
        <v>0</v>
      </c>
      <c r="N7287" t="b">
        <v>0</v>
      </c>
    </row>
    <row r="7288" spans="1:14" x14ac:dyDescent="0.55000000000000004">
      <c r="A7288">
        <v>6759</v>
      </c>
      <c r="B7288" t="s">
        <v>13517</v>
      </c>
      <c r="C7288" t="s">
        <v>13518</v>
      </c>
      <c r="D7288">
        <v>2.3557537998178401E-2</v>
      </c>
      <c r="E7288">
        <v>4.7564161455043302E-2</v>
      </c>
      <c r="F7288" t="b">
        <v>0</v>
      </c>
      <c r="G7288">
        <v>316.87244361349798</v>
      </c>
      <c r="H7288" t="b">
        <v>0</v>
      </c>
      <c r="I7288">
        <v>1.46663507359341E-2</v>
      </c>
      <c r="J7288">
        <v>3.2319559999999997E-2</v>
      </c>
      <c r="K7288" t="b">
        <v>0</v>
      </c>
      <c r="L7288" t="b">
        <v>0</v>
      </c>
      <c r="M7288" t="b">
        <v>0</v>
      </c>
      <c r="N7288" t="b">
        <v>0</v>
      </c>
    </row>
    <row r="7289" spans="1:14" x14ac:dyDescent="0.55000000000000004">
      <c r="A7289">
        <v>6760</v>
      </c>
      <c r="B7289" t="s">
        <v>13519</v>
      </c>
      <c r="C7289" t="s">
        <v>13520</v>
      </c>
      <c r="D7289">
        <v>0.51882222229322394</v>
      </c>
      <c r="E7289">
        <v>0.60000668146042102</v>
      </c>
      <c r="F7289" t="b">
        <v>0</v>
      </c>
      <c r="G7289">
        <v>6978.67771206615</v>
      </c>
      <c r="H7289" t="b">
        <v>0</v>
      </c>
      <c r="I7289">
        <v>4.9341707663504899E-3</v>
      </c>
      <c r="J7289">
        <v>4.2901929999999998E-2</v>
      </c>
      <c r="K7289" t="b">
        <v>0</v>
      </c>
      <c r="L7289" t="b">
        <v>0</v>
      </c>
      <c r="M7289" t="b">
        <v>0</v>
      </c>
      <c r="N7289" t="b">
        <v>0</v>
      </c>
    </row>
    <row r="7290" spans="1:14" x14ac:dyDescent="0.55000000000000004">
      <c r="A7290">
        <v>6761</v>
      </c>
      <c r="B7290" t="s">
        <v>13521</v>
      </c>
      <c r="C7290" t="s">
        <v>13522</v>
      </c>
      <c r="D7290">
        <v>7.23329881859167E-2</v>
      </c>
      <c r="E7290">
        <v>0.121801580381668</v>
      </c>
      <c r="F7290" t="b">
        <v>0</v>
      </c>
      <c r="G7290">
        <v>972.95102408876505</v>
      </c>
      <c r="H7290" t="b">
        <v>0</v>
      </c>
      <c r="I7290">
        <v>2.50552680472295E-2</v>
      </c>
      <c r="J7290">
        <v>1.13855E-2</v>
      </c>
      <c r="K7290" t="b">
        <v>0</v>
      </c>
      <c r="L7290" t="b">
        <v>0</v>
      </c>
      <c r="M7290" t="b">
        <v>0</v>
      </c>
      <c r="N7290" t="b">
        <v>0</v>
      </c>
    </row>
    <row r="7291" spans="1:14" x14ac:dyDescent="0.55000000000000004">
      <c r="A7291">
        <v>6762</v>
      </c>
      <c r="B7291" t="s">
        <v>13523</v>
      </c>
      <c r="C7291" t="s">
        <v>13524</v>
      </c>
      <c r="D7291">
        <v>1.23542508966481E-2</v>
      </c>
      <c r="E7291">
        <v>2.7594989839059E-2</v>
      </c>
      <c r="F7291" t="b">
        <v>0</v>
      </c>
      <c r="G7291">
        <v>166.177028810813</v>
      </c>
      <c r="H7291" t="b">
        <v>0</v>
      </c>
      <c r="I7291">
        <v>1.3478711182254299E-2</v>
      </c>
      <c r="J7291">
        <v>4.4913019999999998E-2</v>
      </c>
      <c r="K7291" t="b">
        <v>0</v>
      </c>
      <c r="L7291" t="b">
        <v>0</v>
      </c>
      <c r="M7291" t="b">
        <v>0</v>
      </c>
      <c r="N7291" t="b">
        <v>0</v>
      </c>
    </row>
    <row r="7292" spans="1:14" x14ac:dyDescent="0.55000000000000004">
      <c r="A7292">
        <v>6763</v>
      </c>
      <c r="B7292" t="s">
        <v>13525</v>
      </c>
      <c r="C7292" t="s">
        <v>13526</v>
      </c>
      <c r="D7292">
        <v>0.44592574290450898</v>
      </c>
      <c r="E7292">
        <v>0.53260052990663798</v>
      </c>
      <c r="F7292" t="b">
        <v>0</v>
      </c>
      <c r="G7292">
        <v>5998.14716780855</v>
      </c>
      <c r="H7292" t="b">
        <v>0</v>
      </c>
      <c r="I7292">
        <v>1.08791643766512E-2</v>
      </c>
      <c r="J7292">
        <v>2.2188374000000001E-3</v>
      </c>
      <c r="K7292" t="b">
        <v>0</v>
      </c>
      <c r="L7292" t="b">
        <v>0</v>
      </c>
      <c r="M7292" t="b">
        <v>0</v>
      </c>
      <c r="N7292" t="b">
        <v>0</v>
      </c>
    </row>
    <row r="7293" spans="1:14" x14ac:dyDescent="0.55000000000000004">
      <c r="A7293">
        <v>6764</v>
      </c>
      <c r="B7293" t="s">
        <v>13527</v>
      </c>
      <c r="C7293" t="s">
        <v>13528</v>
      </c>
      <c r="D7293">
        <v>2.0504096979449299E-2</v>
      </c>
      <c r="E7293">
        <v>4.2242396763757503E-2</v>
      </c>
      <c r="F7293" t="b">
        <v>0</v>
      </c>
      <c r="G7293">
        <v>275.80060847057302</v>
      </c>
      <c r="H7293" t="b">
        <v>0</v>
      </c>
      <c r="I7293">
        <v>2.3183078526430499E-2</v>
      </c>
      <c r="J7293">
        <v>1.4683771999999999E-2</v>
      </c>
      <c r="K7293" t="b">
        <v>0</v>
      </c>
      <c r="L7293" t="b">
        <v>0</v>
      </c>
      <c r="M7293" t="b">
        <v>0</v>
      </c>
      <c r="N7293" t="b">
        <v>0</v>
      </c>
    </row>
    <row r="7294" spans="1:14" x14ac:dyDescent="0.55000000000000004">
      <c r="A7294">
        <v>6765</v>
      </c>
      <c r="B7294" t="s">
        <v>13529</v>
      </c>
      <c r="C7294" t="s">
        <v>13530</v>
      </c>
      <c r="D7294">
        <v>0.108529749680945</v>
      </c>
      <c r="E7294">
        <v>0.16988637995559</v>
      </c>
      <c r="F7294" t="b">
        <v>0</v>
      </c>
      <c r="G7294">
        <v>1459.8336629583901</v>
      </c>
      <c r="H7294" t="b">
        <v>0</v>
      </c>
      <c r="I7294">
        <v>9.0106506796355703E-3</v>
      </c>
      <c r="J7294">
        <v>3.3543219999999999E-2</v>
      </c>
      <c r="K7294" t="b">
        <v>0</v>
      </c>
      <c r="L7294" t="b">
        <v>0</v>
      </c>
      <c r="M7294" t="b">
        <v>0</v>
      </c>
      <c r="N7294" t="b">
        <v>0</v>
      </c>
    </row>
    <row r="7295" spans="1:14" x14ac:dyDescent="0.55000000000000004">
      <c r="A7295">
        <v>6766</v>
      </c>
      <c r="B7295" t="s">
        <v>13531</v>
      </c>
      <c r="C7295" t="s">
        <v>13532</v>
      </c>
      <c r="D7295">
        <v>0.12296756997387701</v>
      </c>
      <c r="E7295">
        <v>0.18793505350308201</v>
      </c>
      <c r="F7295" t="b">
        <v>0</v>
      </c>
      <c r="G7295">
        <v>1654.03678371862</v>
      </c>
      <c r="H7295" t="b">
        <v>0</v>
      </c>
      <c r="I7295">
        <v>8.6906301522437102E-3</v>
      </c>
      <c r="J7295">
        <v>1.4952471E-2</v>
      </c>
      <c r="K7295" t="b">
        <v>0</v>
      </c>
      <c r="L7295" t="b">
        <v>0</v>
      </c>
      <c r="M7295" t="b">
        <v>0</v>
      </c>
      <c r="N7295" t="b">
        <v>0</v>
      </c>
    </row>
    <row r="7296" spans="1:14" x14ac:dyDescent="0.55000000000000004">
      <c r="A7296">
        <v>6767</v>
      </c>
      <c r="B7296" t="s">
        <v>13533</v>
      </c>
      <c r="C7296" t="s">
        <v>13534</v>
      </c>
      <c r="D7296">
        <v>2.2665428165282598E-3</v>
      </c>
      <c r="E7296">
        <v>6.4014539026095796E-3</v>
      </c>
      <c r="F7296" t="b">
        <v>1</v>
      </c>
      <c r="G7296">
        <v>30.487267425121701</v>
      </c>
      <c r="H7296" t="b">
        <v>0</v>
      </c>
      <c r="I7296">
        <v>1.7930284339565099E-2</v>
      </c>
      <c r="J7296">
        <v>2.8068632E-2</v>
      </c>
      <c r="K7296" t="b">
        <v>0</v>
      </c>
      <c r="L7296" t="b">
        <v>0</v>
      </c>
      <c r="M7296" t="b">
        <v>0</v>
      </c>
      <c r="N7296" t="b">
        <v>0</v>
      </c>
    </row>
    <row r="7297" spans="1:14" x14ac:dyDescent="0.55000000000000004">
      <c r="A7297">
        <v>6768</v>
      </c>
      <c r="B7297" t="s">
        <v>13535</v>
      </c>
      <c r="C7297" t="s">
        <v>13536</v>
      </c>
      <c r="D7297">
        <v>0.10939018288996701</v>
      </c>
      <c r="E7297">
        <v>0.170939735249868</v>
      </c>
      <c r="F7297" t="b">
        <v>0</v>
      </c>
      <c r="G7297">
        <v>1471.40735005294</v>
      </c>
      <c r="H7297" t="b">
        <v>0</v>
      </c>
      <c r="I7297">
        <v>1.7619924787894401E-2</v>
      </c>
      <c r="J7297">
        <v>3.8135496E-3</v>
      </c>
      <c r="K7297" t="b">
        <v>0</v>
      </c>
      <c r="L7297" t="b">
        <v>0</v>
      </c>
      <c r="M7297" t="b">
        <v>0</v>
      </c>
      <c r="N7297" t="b">
        <v>0</v>
      </c>
    </row>
    <row r="7298" spans="1:14" x14ac:dyDescent="0.55000000000000004">
      <c r="A7298">
        <v>6769</v>
      </c>
      <c r="B7298" t="s">
        <v>13537</v>
      </c>
      <c r="C7298" t="s">
        <v>13538</v>
      </c>
      <c r="D7298">
        <v>1.4304167883071999E-4</v>
      </c>
      <c r="E7298">
        <v>5.6045838099388705E-4</v>
      </c>
      <c r="F7298" t="b">
        <v>1</v>
      </c>
      <c r="G7298">
        <v>1.9240536219520099</v>
      </c>
      <c r="H7298" t="b">
        <v>0</v>
      </c>
      <c r="I7298">
        <v>2.4385699652140599E-2</v>
      </c>
      <c r="J7298">
        <v>1.5367143999999999E-2</v>
      </c>
      <c r="K7298" t="b">
        <v>0</v>
      </c>
      <c r="L7298" t="b">
        <v>0</v>
      </c>
      <c r="M7298" t="b">
        <v>0</v>
      </c>
      <c r="N7298" t="b">
        <v>0</v>
      </c>
    </row>
    <row r="7299" spans="1:14" x14ac:dyDescent="0.55000000000000004">
      <c r="A7299">
        <v>6770</v>
      </c>
      <c r="B7299" t="s">
        <v>13539</v>
      </c>
      <c r="C7299" t="s">
        <v>13540</v>
      </c>
      <c r="D7299" s="1">
        <v>1.0218274392955E-17</v>
      </c>
      <c r="E7299" s="1">
        <v>2.58357159510597E-16</v>
      </c>
      <c r="F7299" t="b">
        <v>1</v>
      </c>
      <c r="G7299" s="1">
        <v>1.37446008859637E-13</v>
      </c>
      <c r="H7299" t="b">
        <v>1</v>
      </c>
      <c r="I7299">
        <v>0.114120825549704</v>
      </c>
      <c r="J7299">
        <v>2.9143998000000001E-2</v>
      </c>
      <c r="K7299" t="b">
        <v>0</v>
      </c>
      <c r="L7299" t="b">
        <v>0</v>
      </c>
      <c r="M7299" t="b">
        <v>0</v>
      </c>
      <c r="N7299" t="b">
        <v>0</v>
      </c>
    </row>
    <row r="7300" spans="1:14" x14ac:dyDescent="0.55000000000000004">
      <c r="A7300">
        <v>6771</v>
      </c>
      <c r="B7300" t="s">
        <v>13541</v>
      </c>
      <c r="C7300" t="s">
        <v>13542</v>
      </c>
      <c r="D7300">
        <v>2.6111660230646799E-2</v>
      </c>
      <c r="E7300">
        <v>5.1826463296802502E-2</v>
      </c>
      <c r="F7300" t="b">
        <v>0</v>
      </c>
      <c r="G7300">
        <v>351.22794176243002</v>
      </c>
      <c r="H7300" t="b">
        <v>0</v>
      </c>
      <c r="I7300">
        <v>1.64134176013002E-2</v>
      </c>
      <c r="J7300">
        <v>2.5491992000000002E-2</v>
      </c>
      <c r="K7300" t="b">
        <v>0</v>
      </c>
      <c r="L7300" t="b">
        <v>0</v>
      </c>
      <c r="M7300" t="b">
        <v>0</v>
      </c>
      <c r="N7300" t="b">
        <v>0</v>
      </c>
    </row>
    <row r="7301" spans="1:14" x14ac:dyDescent="0.55000000000000004">
      <c r="A7301">
        <v>6773</v>
      </c>
      <c r="B7301" t="s">
        <v>13545</v>
      </c>
      <c r="C7301" t="s">
        <v>13546</v>
      </c>
      <c r="D7301">
        <v>0.50598693054627397</v>
      </c>
      <c r="E7301">
        <v>0.58827937241904804</v>
      </c>
      <c r="F7301" t="b">
        <v>0</v>
      </c>
      <c r="G7301">
        <v>6806.0302027779298</v>
      </c>
      <c r="H7301" t="b">
        <v>0</v>
      </c>
      <c r="I7301">
        <v>9.5726228350255793E-3</v>
      </c>
      <c r="J7301">
        <v>1.8175027999999999E-2</v>
      </c>
      <c r="K7301" t="b">
        <v>0</v>
      </c>
      <c r="L7301" t="b">
        <v>0</v>
      </c>
      <c r="M7301" t="b">
        <v>0</v>
      </c>
      <c r="N7301" t="b">
        <v>0</v>
      </c>
    </row>
    <row r="7302" spans="1:14" x14ac:dyDescent="0.55000000000000004">
      <c r="A7302">
        <v>6774</v>
      </c>
      <c r="B7302" t="s">
        <v>13547</v>
      </c>
      <c r="C7302" t="s">
        <v>13548</v>
      </c>
      <c r="D7302">
        <v>0.90795548301221096</v>
      </c>
      <c r="E7302">
        <v>0.92739837512318701</v>
      </c>
      <c r="F7302" t="b">
        <v>0</v>
      </c>
      <c r="G7302">
        <v>12212.909201997199</v>
      </c>
      <c r="H7302" t="b">
        <v>0</v>
      </c>
      <c r="I7302">
        <v>5.4464735604748196E-3</v>
      </c>
      <c r="J7302">
        <v>1.9380680000000001E-2</v>
      </c>
      <c r="K7302" t="b">
        <v>0</v>
      </c>
      <c r="L7302" t="b">
        <v>0</v>
      </c>
      <c r="M7302" t="b">
        <v>0</v>
      </c>
      <c r="N7302" t="b">
        <v>0</v>
      </c>
    </row>
    <row r="7303" spans="1:14" x14ac:dyDescent="0.55000000000000004">
      <c r="A7303">
        <v>6775</v>
      </c>
      <c r="B7303" t="s">
        <v>13549</v>
      </c>
      <c r="C7303" t="s">
        <v>13550</v>
      </c>
      <c r="D7303">
        <v>0.554805252471673</v>
      </c>
      <c r="E7303">
        <v>0.63308133083033202</v>
      </c>
      <c r="F7303" t="b">
        <v>0</v>
      </c>
      <c r="G7303">
        <v>7462.6854509964796</v>
      </c>
      <c r="H7303" t="b">
        <v>0</v>
      </c>
      <c r="I7303">
        <v>6.6165835174829702E-3</v>
      </c>
      <c r="J7303">
        <v>3.0586481999999998E-3</v>
      </c>
      <c r="K7303" t="b">
        <v>0</v>
      </c>
      <c r="L7303" t="b">
        <v>0</v>
      </c>
      <c r="M7303" t="b">
        <v>0</v>
      </c>
      <c r="N7303" t="b">
        <v>0</v>
      </c>
    </row>
    <row r="7304" spans="1:14" x14ac:dyDescent="0.55000000000000004">
      <c r="A7304">
        <v>6776</v>
      </c>
      <c r="B7304" t="s">
        <v>13551</v>
      </c>
      <c r="C7304" t="s">
        <v>13552</v>
      </c>
      <c r="D7304">
        <v>3.14129047755297E-3</v>
      </c>
      <c r="E7304">
        <v>8.4878131031086799E-3</v>
      </c>
      <c r="F7304" t="b">
        <v>1</v>
      </c>
      <c r="G7304">
        <v>42.253498213565102</v>
      </c>
      <c r="H7304" t="b">
        <v>0</v>
      </c>
      <c r="I7304">
        <v>1.08560175690143E-2</v>
      </c>
      <c r="J7304">
        <v>1.6893396000000001E-2</v>
      </c>
      <c r="K7304" t="b">
        <v>0</v>
      </c>
      <c r="L7304" t="b">
        <v>0</v>
      </c>
      <c r="M7304" t="b">
        <v>0</v>
      </c>
      <c r="N7304" t="b">
        <v>0</v>
      </c>
    </row>
    <row r="7305" spans="1:14" x14ac:dyDescent="0.55000000000000004">
      <c r="A7305">
        <v>6777</v>
      </c>
      <c r="B7305" t="s">
        <v>13553</v>
      </c>
      <c r="C7305" t="s">
        <v>13554</v>
      </c>
      <c r="D7305" s="1">
        <v>2.8293704831720601E-19</v>
      </c>
      <c r="E7305" s="1">
        <v>8.2734483411190099E-18</v>
      </c>
      <c r="F7305" t="b">
        <v>1</v>
      </c>
      <c r="G7305" s="1">
        <v>3.8057862369147403E-15</v>
      </c>
      <c r="H7305" t="b">
        <v>1</v>
      </c>
      <c r="I7305">
        <v>9.2527906239573798E-2</v>
      </c>
      <c r="J7305">
        <v>2.6394395000000001E-2</v>
      </c>
      <c r="K7305" t="b">
        <v>0</v>
      </c>
      <c r="L7305" t="b">
        <v>0</v>
      </c>
      <c r="M7305" t="b">
        <v>0</v>
      </c>
      <c r="N7305" t="b">
        <v>0</v>
      </c>
    </row>
    <row r="7306" spans="1:14" x14ac:dyDescent="0.55000000000000004">
      <c r="A7306">
        <v>6778</v>
      </c>
      <c r="B7306" t="s">
        <v>13555</v>
      </c>
      <c r="C7306" t="s">
        <v>13556</v>
      </c>
      <c r="D7306">
        <v>5.6762875781631603E-4</v>
      </c>
      <c r="E7306">
        <v>1.90166237145386E-3</v>
      </c>
      <c r="F7306" t="b">
        <v>1</v>
      </c>
      <c r="G7306">
        <v>7.6351744213872701</v>
      </c>
      <c r="H7306" t="b">
        <v>0</v>
      </c>
      <c r="I7306">
        <v>2.5019877880832202E-2</v>
      </c>
      <c r="J7306">
        <v>1.9351482E-2</v>
      </c>
      <c r="K7306" t="b">
        <v>0</v>
      </c>
      <c r="L7306" t="b">
        <v>0</v>
      </c>
      <c r="M7306" t="b">
        <v>0</v>
      </c>
      <c r="N7306" t="b">
        <v>0</v>
      </c>
    </row>
    <row r="7307" spans="1:14" x14ac:dyDescent="0.55000000000000004">
      <c r="A7307">
        <v>6780</v>
      </c>
      <c r="B7307" t="s">
        <v>13559</v>
      </c>
      <c r="C7307" t="s">
        <v>13560</v>
      </c>
      <c r="D7307">
        <v>3.7558198947831899E-3</v>
      </c>
      <c r="E7307">
        <v>9.9038489325090594E-3</v>
      </c>
      <c r="F7307" t="b">
        <v>1</v>
      </c>
      <c r="G7307">
        <v>50.519533404728698</v>
      </c>
      <c r="H7307" t="b">
        <v>0</v>
      </c>
      <c r="I7307">
        <v>8.9299405744762E-3</v>
      </c>
      <c r="J7307">
        <v>3.4158955999999997E-2</v>
      </c>
      <c r="K7307" t="b">
        <v>0</v>
      </c>
      <c r="L7307" t="b">
        <v>0</v>
      </c>
      <c r="M7307" t="b">
        <v>0</v>
      </c>
      <c r="N7307" t="b">
        <v>0</v>
      </c>
    </row>
    <row r="7308" spans="1:14" x14ac:dyDescent="0.55000000000000004">
      <c r="A7308">
        <v>6781</v>
      </c>
      <c r="B7308" t="s">
        <v>13561</v>
      </c>
      <c r="C7308" t="s">
        <v>13562</v>
      </c>
      <c r="D7308">
        <v>0.12862866168872</v>
      </c>
      <c r="E7308">
        <v>0.19502322317398499</v>
      </c>
      <c r="F7308" t="b">
        <v>0</v>
      </c>
      <c r="G7308">
        <v>1730.18412837497</v>
      </c>
      <c r="H7308" t="b">
        <v>0</v>
      </c>
      <c r="I7308">
        <v>6.8052390841066603E-3</v>
      </c>
      <c r="J7308">
        <v>5.8004759999999997E-3</v>
      </c>
      <c r="K7308" t="b">
        <v>0</v>
      </c>
      <c r="L7308" t="b">
        <v>0</v>
      </c>
      <c r="M7308" t="b">
        <v>0</v>
      </c>
      <c r="N7308" t="b">
        <v>0</v>
      </c>
    </row>
    <row r="7309" spans="1:14" x14ac:dyDescent="0.55000000000000004">
      <c r="A7309">
        <v>6782</v>
      </c>
      <c r="B7309" t="s">
        <v>13563</v>
      </c>
      <c r="C7309" t="s">
        <v>13564</v>
      </c>
      <c r="D7309">
        <v>6.7598642227158603E-4</v>
      </c>
      <c r="E7309">
        <v>2.2216795730689801E-3</v>
      </c>
      <c r="F7309" t="b">
        <v>1</v>
      </c>
      <c r="G7309">
        <v>9.0926933659751104</v>
      </c>
      <c r="H7309" t="b">
        <v>0</v>
      </c>
      <c r="I7309">
        <v>1.94700012359534E-2</v>
      </c>
      <c r="J7309">
        <v>1.7546816E-2</v>
      </c>
      <c r="K7309" t="b">
        <v>0</v>
      </c>
      <c r="L7309" t="b">
        <v>0</v>
      </c>
      <c r="M7309" t="b">
        <v>0</v>
      </c>
      <c r="N7309" t="b">
        <v>0</v>
      </c>
    </row>
    <row r="7310" spans="1:14" x14ac:dyDescent="0.55000000000000004">
      <c r="A7310">
        <v>6783</v>
      </c>
      <c r="B7310" t="s">
        <v>13565</v>
      </c>
      <c r="C7310" t="s">
        <v>13566</v>
      </c>
      <c r="D7310">
        <v>1.0120473057513E-3</v>
      </c>
      <c r="E7310">
        <v>3.17024879125774E-3</v>
      </c>
      <c r="F7310" t="b">
        <v>1</v>
      </c>
      <c r="G7310">
        <v>13.6130483096607</v>
      </c>
      <c r="H7310" t="b">
        <v>0</v>
      </c>
      <c r="I7310">
        <v>2.1962712261297399E-2</v>
      </c>
      <c r="J7310">
        <v>1.2856597000000001E-2</v>
      </c>
      <c r="K7310" t="b">
        <v>0</v>
      </c>
      <c r="L7310" t="b">
        <v>0</v>
      </c>
      <c r="M7310" t="b">
        <v>0</v>
      </c>
      <c r="N7310" t="b">
        <v>0</v>
      </c>
    </row>
    <row r="7311" spans="1:14" x14ac:dyDescent="0.55000000000000004">
      <c r="A7311">
        <v>6784</v>
      </c>
      <c r="B7311" t="s">
        <v>13567</v>
      </c>
      <c r="C7311" t="s">
        <v>13568</v>
      </c>
      <c r="D7311" s="1">
        <v>1.7580603740586E-9</v>
      </c>
      <c r="E7311" s="1">
        <v>1.7273681586166699E-8</v>
      </c>
      <c r="F7311" t="b">
        <v>1</v>
      </c>
      <c r="G7311" s="1">
        <v>2.3647670091462301E-5</v>
      </c>
      <c r="H7311" t="b">
        <v>1</v>
      </c>
      <c r="I7311">
        <v>5.0420951995940599E-2</v>
      </c>
      <c r="J7311">
        <v>1.0171289999999999E-2</v>
      </c>
      <c r="K7311" t="b">
        <v>0</v>
      </c>
      <c r="L7311" t="b">
        <v>0</v>
      </c>
      <c r="M7311" t="b">
        <v>0</v>
      </c>
      <c r="N7311" t="b">
        <v>0</v>
      </c>
    </row>
    <row r="7312" spans="1:14" x14ac:dyDescent="0.55000000000000004">
      <c r="A7312">
        <v>6785</v>
      </c>
      <c r="B7312" t="s">
        <v>13569</v>
      </c>
      <c r="C7312" t="s">
        <v>13570</v>
      </c>
      <c r="D7312">
        <v>0.81544628094458504</v>
      </c>
      <c r="E7312">
        <v>0.85531565229145501</v>
      </c>
      <c r="F7312" t="b">
        <v>0</v>
      </c>
      <c r="G7312">
        <v>10968.5679249856</v>
      </c>
      <c r="H7312" t="b">
        <v>0</v>
      </c>
      <c r="I7312">
        <v>1.00759790506548E-2</v>
      </c>
      <c r="J7312">
        <v>3.7608269999999999E-2</v>
      </c>
      <c r="K7312" t="b">
        <v>0</v>
      </c>
      <c r="L7312" t="b">
        <v>0</v>
      </c>
      <c r="M7312" t="b">
        <v>0</v>
      </c>
      <c r="N7312" t="b">
        <v>0</v>
      </c>
    </row>
    <row r="7313" spans="1:14" x14ac:dyDescent="0.55000000000000004">
      <c r="A7313">
        <v>6786</v>
      </c>
      <c r="B7313" t="s">
        <v>13571</v>
      </c>
      <c r="C7313" t="s">
        <v>13572</v>
      </c>
      <c r="D7313">
        <v>6.6302455736434507E-2</v>
      </c>
      <c r="E7313">
        <v>0.11355160836653699</v>
      </c>
      <c r="F7313" t="b">
        <v>0</v>
      </c>
      <c r="G7313">
        <v>891.83433211078102</v>
      </c>
      <c r="H7313" t="b">
        <v>0</v>
      </c>
      <c r="I7313">
        <v>1.6237733466706799E-2</v>
      </c>
      <c r="J7313">
        <v>1.3199673E-2</v>
      </c>
      <c r="K7313" t="b">
        <v>0</v>
      </c>
      <c r="L7313" t="b">
        <v>0</v>
      </c>
      <c r="M7313" t="b">
        <v>0</v>
      </c>
      <c r="N7313" t="b">
        <v>0</v>
      </c>
    </row>
    <row r="7314" spans="1:14" x14ac:dyDescent="0.55000000000000004">
      <c r="A7314">
        <v>6787</v>
      </c>
      <c r="B7314" t="s">
        <v>13573</v>
      </c>
      <c r="C7314" t="s">
        <v>13574</v>
      </c>
      <c r="D7314">
        <v>7.8080240460492202E-3</v>
      </c>
      <c r="E7314">
        <v>1.85328624392814E-2</v>
      </c>
      <c r="F7314" t="b">
        <v>0</v>
      </c>
      <c r="G7314">
        <v>105.02573144340801</v>
      </c>
      <c r="H7314" t="b">
        <v>0</v>
      </c>
      <c r="I7314">
        <v>1.7586273548857601E-2</v>
      </c>
      <c r="J7314">
        <v>1.2535371E-2</v>
      </c>
      <c r="K7314" t="b">
        <v>0</v>
      </c>
      <c r="L7314" t="b">
        <v>0</v>
      </c>
      <c r="M7314" t="b">
        <v>0</v>
      </c>
      <c r="N7314" t="b">
        <v>0</v>
      </c>
    </row>
    <row r="7315" spans="1:14" x14ac:dyDescent="0.55000000000000004">
      <c r="A7315">
        <v>6788</v>
      </c>
      <c r="B7315" t="s">
        <v>13575</v>
      </c>
      <c r="C7315" t="s">
        <v>13576</v>
      </c>
      <c r="D7315">
        <v>3.3652362914462802E-2</v>
      </c>
      <c r="E7315">
        <v>6.4270613880795094E-2</v>
      </c>
      <c r="F7315" t="b">
        <v>0</v>
      </c>
      <c r="G7315">
        <v>452.65793356243898</v>
      </c>
      <c r="H7315" t="b">
        <v>0</v>
      </c>
      <c r="I7315">
        <v>7.1613805633937398E-3</v>
      </c>
      <c r="J7315">
        <v>1.2903344000000001E-2</v>
      </c>
      <c r="K7315" t="b">
        <v>0</v>
      </c>
      <c r="L7315" t="b">
        <v>0</v>
      </c>
      <c r="M7315" t="b">
        <v>0</v>
      </c>
      <c r="N7315" t="b">
        <v>0</v>
      </c>
    </row>
    <row r="7316" spans="1:14" x14ac:dyDescent="0.55000000000000004">
      <c r="A7316">
        <v>6789</v>
      </c>
      <c r="B7316" t="s">
        <v>13577</v>
      </c>
      <c r="C7316" t="s">
        <v>13578</v>
      </c>
      <c r="D7316">
        <v>0.39547493158261698</v>
      </c>
      <c r="E7316">
        <v>0.48381385217987999</v>
      </c>
      <c r="F7316" t="b">
        <v>0</v>
      </c>
      <c r="G7316">
        <v>5319.5333047177801</v>
      </c>
      <c r="H7316" t="b">
        <v>0</v>
      </c>
      <c r="I7316">
        <v>9.8970126357998903E-3</v>
      </c>
      <c r="J7316">
        <v>9.3103649999999993E-3</v>
      </c>
      <c r="K7316" t="b">
        <v>0</v>
      </c>
      <c r="L7316" t="b">
        <v>0</v>
      </c>
      <c r="M7316" t="b">
        <v>0</v>
      </c>
      <c r="N7316" t="b">
        <v>0</v>
      </c>
    </row>
    <row r="7317" spans="1:14" x14ac:dyDescent="0.55000000000000004">
      <c r="A7317">
        <v>6790</v>
      </c>
      <c r="B7317" t="s">
        <v>13579</v>
      </c>
      <c r="C7317" t="s">
        <v>13580</v>
      </c>
      <c r="D7317">
        <v>0.482997861991313</v>
      </c>
      <c r="E7317">
        <v>0.56714288776487098</v>
      </c>
      <c r="F7317" t="b">
        <v>0</v>
      </c>
      <c r="G7317">
        <v>6496.8042416451599</v>
      </c>
      <c r="H7317" t="b">
        <v>0</v>
      </c>
      <c r="I7317">
        <v>1.7104035573665001E-2</v>
      </c>
      <c r="J7317">
        <v>1.2282121999999999E-2</v>
      </c>
      <c r="K7317" t="b">
        <v>0</v>
      </c>
      <c r="L7317" t="b">
        <v>0</v>
      </c>
      <c r="M7317" t="b">
        <v>0</v>
      </c>
      <c r="N7317" t="b">
        <v>0</v>
      </c>
    </row>
    <row r="7318" spans="1:14" x14ac:dyDescent="0.55000000000000004">
      <c r="A7318">
        <v>6791</v>
      </c>
      <c r="B7318" t="s">
        <v>13581</v>
      </c>
      <c r="C7318" t="s">
        <v>13582</v>
      </c>
      <c r="D7318">
        <v>0.34195167005940402</v>
      </c>
      <c r="E7318">
        <v>0.43168389619606201</v>
      </c>
      <c r="F7318" t="b">
        <v>0</v>
      </c>
      <c r="G7318">
        <v>4599.5919139690404</v>
      </c>
      <c r="H7318" t="b">
        <v>0</v>
      </c>
      <c r="I7318">
        <v>8.6336241141873101E-3</v>
      </c>
      <c r="J7318">
        <v>2.4785213E-2</v>
      </c>
      <c r="K7318" t="b">
        <v>0</v>
      </c>
      <c r="L7318" t="b">
        <v>0</v>
      </c>
      <c r="M7318" t="b">
        <v>0</v>
      </c>
      <c r="N7318" t="b">
        <v>0</v>
      </c>
    </row>
    <row r="7319" spans="1:14" x14ac:dyDescent="0.55000000000000004">
      <c r="A7319">
        <v>6792</v>
      </c>
      <c r="B7319" t="s">
        <v>13583</v>
      </c>
      <c r="C7319" t="s">
        <v>13584</v>
      </c>
      <c r="D7319">
        <v>0.18155308911649701</v>
      </c>
      <c r="E7319">
        <v>0.25787440355924102</v>
      </c>
      <c r="F7319" t="b">
        <v>0</v>
      </c>
      <c r="G7319">
        <v>2442.0706017060102</v>
      </c>
      <c r="H7319" t="b">
        <v>0</v>
      </c>
      <c r="I7319">
        <v>1.2396364247235701E-2</v>
      </c>
      <c r="J7319">
        <v>2.6793254999999998E-2</v>
      </c>
      <c r="K7319" t="b">
        <v>0</v>
      </c>
      <c r="L7319" t="b">
        <v>0</v>
      </c>
      <c r="M7319" t="b">
        <v>0</v>
      </c>
      <c r="N7319" t="b">
        <v>0</v>
      </c>
    </row>
    <row r="7320" spans="1:14" x14ac:dyDescent="0.55000000000000004">
      <c r="A7320">
        <v>6793</v>
      </c>
      <c r="B7320" t="s">
        <v>13585</v>
      </c>
      <c r="C7320" t="s">
        <v>13586</v>
      </c>
      <c r="D7320" s="1">
        <v>1.0650030838346801E-6</v>
      </c>
      <c r="E7320" s="1">
        <v>6.7223634353169299E-6</v>
      </c>
      <c r="F7320" t="b">
        <v>1</v>
      </c>
      <c r="G7320">
        <v>1.4325356480660301E-2</v>
      </c>
      <c r="H7320" t="b">
        <v>0</v>
      </c>
      <c r="I7320">
        <v>2.41679060566766E-2</v>
      </c>
      <c r="J7320">
        <v>1.6198522999999999E-2</v>
      </c>
      <c r="K7320" t="b">
        <v>0</v>
      </c>
      <c r="L7320" t="b">
        <v>0</v>
      </c>
      <c r="M7320" t="b">
        <v>0</v>
      </c>
      <c r="N7320" t="b">
        <v>0</v>
      </c>
    </row>
    <row r="7321" spans="1:14" x14ac:dyDescent="0.55000000000000004">
      <c r="A7321">
        <v>6794</v>
      </c>
      <c r="B7321" t="s">
        <v>13587</v>
      </c>
      <c r="C7321" t="s">
        <v>13588</v>
      </c>
      <c r="D7321">
        <v>5.6470375897969403E-2</v>
      </c>
      <c r="E7321">
        <v>9.9252976114410904E-2</v>
      </c>
      <c r="F7321" t="b">
        <v>0</v>
      </c>
      <c r="G7321">
        <v>759.58302620358597</v>
      </c>
      <c r="H7321" t="b">
        <v>0</v>
      </c>
      <c r="I7321">
        <v>1.57279884686536E-2</v>
      </c>
      <c r="J7321">
        <v>3.2119304000000001E-2</v>
      </c>
      <c r="K7321" t="b">
        <v>0</v>
      </c>
      <c r="L7321" t="b">
        <v>0</v>
      </c>
      <c r="M7321" t="b">
        <v>0</v>
      </c>
      <c r="N7321" t="b">
        <v>0</v>
      </c>
    </row>
    <row r="7322" spans="1:14" x14ac:dyDescent="0.55000000000000004">
      <c r="A7322">
        <v>6795</v>
      </c>
      <c r="B7322" t="s">
        <v>13589</v>
      </c>
      <c r="C7322" t="s">
        <v>13590</v>
      </c>
      <c r="D7322">
        <v>9.9156199301016698E-3</v>
      </c>
      <c r="E7322">
        <v>2.275247418625E-2</v>
      </c>
      <c r="F7322" t="b">
        <v>0</v>
      </c>
      <c r="G7322">
        <v>133.375003679797</v>
      </c>
      <c r="H7322" t="b">
        <v>0</v>
      </c>
      <c r="I7322">
        <v>2.3136321246677201E-2</v>
      </c>
      <c r="J7322">
        <v>1.026376E-2</v>
      </c>
      <c r="K7322" t="b">
        <v>0</v>
      </c>
      <c r="L7322" t="b">
        <v>0</v>
      </c>
      <c r="M7322" t="b">
        <v>0</v>
      </c>
      <c r="N7322" t="b">
        <v>0</v>
      </c>
    </row>
    <row r="7323" spans="1:14" x14ac:dyDescent="0.55000000000000004">
      <c r="A7323">
        <v>6796</v>
      </c>
      <c r="B7323" t="s">
        <v>13591</v>
      </c>
      <c r="C7323" t="s">
        <v>13592</v>
      </c>
      <c r="D7323">
        <v>0.83583415669063899</v>
      </c>
      <c r="E7323">
        <v>0.87106262041107796</v>
      </c>
      <c r="F7323" t="b">
        <v>0</v>
      </c>
      <c r="G7323">
        <v>11242.805241645699</v>
      </c>
      <c r="H7323" t="b">
        <v>0</v>
      </c>
      <c r="I7323">
        <v>6.7508882595482796E-3</v>
      </c>
      <c r="J7323">
        <v>1.6949195E-2</v>
      </c>
      <c r="K7323" t="b">
        <v>0</v>
      </c>
      <c r="L7323" t="b">
        <v>0</v>
      </c>
      <c r="M7323" t="b">
        <v>0</v>
      </c>
      <c r="N7323" t="b">
        <v>0</v>
      </c>
    </row>
    <row r="7324" spans="1:14" x14ac:dyDescent="0.55000000000000004">
      <c r="A7324">
        <v>6797</v>
      </c>
      <c r="B7324" t="s">
        <v>13593</v>
      </c>
      <c r="C7324" t="s">
        <v>13594</v>
      </c>
      <c r="D7324">
        <v>1.22680157657737E-4</v>
      </c>
      <c r="E7324">
        <v>4.8735109292800699E-4</v>
      </c>
      <c r="F7324" t="b">
        <v>1</v>
      </c>
      <c r="G7324">
        <v>1.6501708006542299</v>
      </c>
      <c r="H7324" t="b">
        <v>0</v>
      </c>
      <c r="I7324">
        <v>1.5373367432938699E-2</v>
      </c>
      <c r="J7324">
        <v>1.8092323E-2</v>
      </c>
      <c r="K7324" t="b">
        <v>0</v>
      </c>
      <c r="L7324" t="b">
        <v>0</v>
      </c>
      <c r="M7324" t="b">
        <v>0</v>
      </c>
      <c r="N7324" t="b">
        <v>0</v>
      </c>
    </row>
    <row r="7325" spans="1:14" x14ac:dyDescent="0.55000000000000004">
      <c r="A7325">
        <v>6798</v>
      </c>
      <c r="B7325" t="s">
        <v>13595</v>
      </c>
      <c r="C7325" t="s">
        <v>13596</v>
      </c>
      <c r="D7325">
        <v>0.39992327409244999</v>
      </c>
      <c r="E7325">
        <v>0.48818847293054402</v>
      </c>
      <c r="F7325" t="b">
        <v>0</v>
      </c>
      <c r="G7325">
        <v>5379.3679598175504</v>
      </c>
      <c r="H7325" t="b">
        <v>0</v>
      </c>
      <c r="I7325">
        <v>1.79001757637549E-2</v>
      </c>
      <c r="J7325">
        <v>1.5615561999999999E-2</v>
      </c>
      <c r="K7325" t="b">
        <v>0</v>
      </c>
      <c r="L7325" t="b">
        <v>0</v>
      </c>
      <c r="M7325" t="b">
        <v>0</v>
      </c>
      <c r="N7325" t="b">
        <v>0</v>
      </c>
    </row>
    <row r="7326" spans="1:14" x14ac:dyDescent="0.55000000000000004">
      <c r="A7326">
        <v>6799</v>
      </c>
      <c r="B7326" t="s">
        <v>13597</v>
      </c>
      <c r="C7326" t="s">
        <v>13598</v>
      </c>
      <c r="D7326" s="1">
        <v>2.83756198424533E-9</v>
      </c>
      <c r="E7326" s="1">
        <v>2.70120638712554E-8</v>
      </c>
      <c r="F7326" t="b">
        <v>1</v>
      </c>
      <c r="G7326" s="1">
        <v>3.81680462500839E-5</v>
      </c>
      <c r="H7326" t="b">
        <v>1</v>
      </c>
      <c r="I7326">
        <v>3.6439183743601798E-2</v>
      </c>
      <c r="J7326">
        <v>6.1076790000000004E-3</v>
      </c>
      <c r="K7326" t="b">
        <v>0</v>
      </c>
      <c r="L7326" t="b">
        <v>0</v>
      </c>
      <c r="M7326" t="b">
        <v>0</v>
      </c>
      <c r="N7326" t="b">
        <v>0</v>
      </c>
    </row>
    <row r="7327" spans="1:14" x14ac:dyDescent="0.55000000000000004">
      <c r="A7327">
        <v>6800</v>
      </c>
      <c r="B7327" t="s">
        <v>13599</v>
      </c>
      <c r="C7327" t="s">
        <v>13600</v>
      </c>
      <c r="D7327">
        <v>6.3547282796902194E-2</v>
      </c>
      <c r="E7327">
        <v>0.10951627173621099</v>
      </c>
      <c r="F7327" t="b">
        <v>0</v>
      </c>
      <c r="G7327">
        <v>854.774500901132</v>
      </c>
      <c r="H7327" t="b">
        <v>0</v>
      </c>
      <c r="I7327">
        <v>1.6462505417627001E-2</v>
      </c>
      <c r="J7327">
        <v>1.5582197000000001E-2</v>
      </c>
      <c r="K7327" t="b">
        <v>0</v>
      </c>
      <c r="L7327" t="b">
        <v>0</v>
      </c>
      <c r="M7327" t="b">
        <v>0</v>
      </c>
      <c r="N7327" t="b">
        <v>0</v>
      </c>
    </row>
    <row r="7328" spans="1:14" x14ac:dyDescent="0.55000000000000004">
      <c r="A7328">
        <v>6801</v>
      </c>
      <c r="B7328" t="s">
        <v>13601</v>
      </c>
      <c r="C7328" t="s">
        <v>13602</v>
      </c>
      <c r="D7328" s="1">
        <v>2.35406873144429E-21</v>
      </c>
      <c r="E7328" s="1">
        <v>8.1728714104741698E-20</v>
      </c>
      <c r="F7328" t="b">
        <v>1</v>
      </c>
      <c r="G7328" s="1">
        <v>3.1664578506657199E-17</v>
      </c>
      <c r="H7328" t="b">
        <v>1</v>
      </c>
      <c r="I7328">
        <v>8.3463293408033101E-2</v>
      </c>
      <c r="J7328">
        <v>1.3859379999999999E-2</v>
      </c>
      <c r="K7328" t="b">
        <v>0</v>
      </c>
      <c r="L7328" t="b">
        <v>0</v>
      </c>
      <c r="M7328" t="b">
        <v>0</v>
      </c>
      <c r="N7328" t="b">
        <v>0</v>
      </c>
    </row>
    <row r="7329" spans="1:14" x14ac:dyDescent="0.55000000000000004">
      <c r="A7329">
        <v>6802</v>
      </c>
      <c r="B7329" t="s">
        <v>13603</v>
      </c>
      <c r="C7329" t="s">
        <v>13604</v>
      </c>
      <c r="D7329">
        <v>2.5006476587077901E-3</v>
      </c>
      <c r="E7329">
        <v>6.9828132981686704E-3</v>
      </c>
      <c r="F7329" t="b">
        <v>1</v>
      </c>
      <c r="G7329">
        <v>33.636211657278402</v>
      </c>
      <c r="H7329" t="b">
        <v>0</v>
      </c>
      <c r="I7329">
        <v>2.23789861612134E-2</v>
      </c>
      <c r="J7329">
        <v>2.0931465999999999E-2</v>
      </c>
      <c r="K7329" t="b">
        <v>0</v>
      </c>
      <c r="L7329" t="b">
        <v>0</v>
      </c>
      <c r="M7329" t="b">
        <v>0</v>
      </c>
      <c r="N7329" t="b">
        <v>0</v>
      </c>
    </row>
    <row r="7330" spans="1:14" x14ac:dyDescent="0.55000000000000004">
      <c r="A7330">
        <v>6803</v>
      </c>
      <c r="B7330" t="s">
        <v>13605</v>
      </c>
      <c r="C7330" t="s">
        <v>13606</v>
      </c>
      <c r="D7330">
        <v>1.6115340049475301E-2</v>
      </c>
      <c r="E7330">
        <v>3.45116126421737E-2</v>
      </c>
      <c r="F7330" t="b">
        <v>0</v>
      </c>
      <c r="G7330">
        <v>216.767439005493</v>
      </c>
      <c r="H7330" t="b">
        <v>0</v>
      </c>
      <c r="I7330">
        <v>1.4079962918213E-2</v>
      </c>
      <c r="J7330">
        <v>2.3439674000000001E-2</v>
      </c>
      <c r="K7330" t="b">
        <v>0</v>
      </c>
      <c r="L7330" t="b">
        <v>0</v>
      </c>
      <c r="M7330" t="b">
        <v>0</v>
      </c>
      <c r="N7330" t="b">
        <v>0</v>
      </c>
    </row>
    <row r="7331" spans="1:14" x14ac:dyDescent="0.55000000000000004">
      <c r="A7331">
        <v>6804</v>
      </c>
      <c r="B7331" t="s">
        <v>13607</v>
      </c>
      <c r="C7331" t="s">
        <v>13608</v>
      </c>
      <c r="D7331">
        <v>4.0896419530181402E-2</v>
      </c>
      <c r="E7331">
        <v>7.5910000352176293E-2</v>
      </c>
      <c r="F7331" t="b">
        <v>0</v>
      </c>
      <c r="G7331">
        <v>550.09773910046999</v>
      </c>
      <c r="H7331" t="b">
        <v>0</v>
      </c>
      <c r="I7331">
        <v>1.4472549712910499E-2</v>
      </c>
      <c r="J7331">
        <v>1.6995948E-2</v>
      </c>
      <c r="K7331" t="b">
        <v>0</v>
      </c>
      <c r="L7331" t="b">
        <v>0</v>
      </c>
      <c r="M7331" t="b">
        <v>0</v>
      </c>
      <c r="N7331" t="b">
        <v>0</v>
      </c>
    </row>
    <row r="7332" spans="1:14" x14ac:dyDescent="0.55000000000000004">
      <c r="A7332">
        <v>6805</v>
      </c>
      <c r="B7332" t="s">
        <v>13609</v>
      </c>
      <c r="C7332" t="s">
        <v>13610</v>
      </c>
      <c r="D7332">
        <v>0.74493427676994595</v>
      </c>
      <c r="E7332">
        <v>0.79632130309405902</v>
      </c>
      <c r="F7332" t="b">
        <v>0</v>
      </c>
      <c r="G7332">
        <v>10020.110956832499</v>
      </c>
      <c r="H7332" t="b">
        <v>0</v>
      </c>
      <c r="I7332">
        <v>4.9971036824067701E-3</v>
      </c>
      <c r="J7332">
        <v>1.3351003E-3</v>
      </c>
      <c r="K7332" t="b">
        <v>0</v>
      </c>
      <c r="L7332" t="b">
        <v>0</v>
      </c>
      <c r="M7332" t="b">
        <v>0</v>
      </c>
      <c r="N7332" t="b">
        <v>0</v>
      </c>
    </row>
    <row r="7333" spans="1:14" x14ac:dyDescent="0.55000000000000004">
      <c r="A7333">
        <v>6806</v>
      </c>
      <c r="B7333" t="s">
        <v>13611</v>
      </c>
      <c r="C7333" t="s">
        <v>13612</v>
      </c>
      <c r="D7333">
        <v>4.0911274227855704E-3</v>
      </c>
      <c r="E7333">
        <v>1.0650233203771699E-2</v>
      </c>
      <c r="F7333" t="b">
        <v>0</v>
      </c>
      <c r="G7333">
        <v>55.029754963888699</v>
      </c>
      <c r="H7333" t="b">
        <v>0</v>
      </c>
      <c r="I7333">
        <v>4.2447417036683498E-2</v>
      </c>
      <c r="J7333">
        <v>2.4681384000000001E-2</v>
      </c>
      <c r="K7333" t="b">
        <v>0</v>
      </c>
      <c r="L7333" t="b">
        <v>0</v>
      </c>
      <c r="M7333" t="b">
        <v>0</v>
      </c>
      <c r="N7333" t="b">
        <v>0</v>
      </c>
    </row>
    <row r="7334" spans="1:14" x14ac:dyDescent="0.55000000000000004">
      <c r="A7334">
        <v>6807</v>
      </c>
      <c r="B7334" t="s">
        <v>13613</v>
      </c>
      <c r="C7334" t="s">
        <v>13614</v>
      </c>
      <c r="D7334">
        <v>3.12936985430683E-3</v>
      </c>
      <c r="E7334">
        <v>8.4626364918136705E-3</v>
      </c>
      <c r="F7334" t="b">
        <v>1</v>
      </c>
      <c r="G7334">
        <v>42.093153910281202</v>
      </c>
      <c r="H7334" t="b">
        <v>0</v>
      </c>
      <c r="I7334">
        <v>2.0338622850439799E-2</v>
      </c>
      <c r="J7334">
        <v>1.7064834000000001E-2</v>
      </c>
      <c r="K7334" t="b">
        <v>0</v>
      </c>
      <c r="L7334" t="b">
        <v>0</v>
      </c>
      <c r="M7334" t="b">
        <v>0</v>
      </c>
      <c r="N7334" t="b">
        <v>0</v>
      </c>
    </row>
    <row r="7335" spans="1:14" x14ac:dyDescent="0.55000000000000004">
      <c r="A7335">
        <v>6808</v>
      </c>
      <c r="B7335" t="s">
        <v>13615</v>
      </c>
      <c r="C7335" t="s">
        <v>13616</v>
      </c>
      <c r="D7335">
        <v>5.1482248654371801E-2</v>
      </c>
      <c r="E7335">
        <v>9.1890621901533298E-2</v>
      </c>
      <c r="F7335" t="b">
        <v>0</v>
      </c>
      <c r="G7335">
        <v>692.48772664995499</v>
      </c>
      <c r="H7335" t="b">
        <v>0</v>
      </c>
      <c r="I7335">
        <v>2.0696510398680899E-2</v>
      </c>
      <c r="J7335">
        <v>1.2038536000000001E-2</v>
      </c>
      <c r="K7335" t="b">
        <v>0</v>
      </c>
      <c r="L7335" t="b">
        <v>0</v>
      </c>
      <c r="M7335" t="b">
        <v>0</v>
      </c>
      <c r="N7335" t="b">
        <v>0</v>
      </c>
    </row>
    <row r="7336" spans="1:14" x14ac:dyDescent="0.55000000000000004">
      <c r="A7336">
        <v>6809</v>
      </c>
      <c r="B7336" t="s">
        <v>13617</v>
      </c>
      <c r="C7336" t="s">
        <v>13618</v>
      </c>
      <c r="D7336">
        <v>1.8342178452898601E-2</v>
      </c>
      <c r="E7336">
        <v>3.8453965456661403E-2</v>
      </c>
      <c r="F7336" t="b">
        <v>0</v>
      </c>
      <c r="G7336">
        <v>246.72064236994001</v>
      </c>
      <c r="H7336" t="b">
        <v>0</v>
      </c>
      <c r="I7336">
        <v>1.1955498457921E-2</v>
      </c>
      <c r="J7336">
        <v>1.3079224E-2</v>
      </c>
      <c r="K7336" t="b">
        <v>0</v>
      </c>
      <c r="L7336" t="b">
        <v>0</v>
      </c>
      <c r="M7336" t="b">
        <v>0</v>
      </c>
      <c r="N7336" t="b">
        <v>0</v>
      </c>
    </row>
    <row r="7337" spans="1:14" x14ac:dyDescent="0.55000000000000004">
      <c r="A7337">
        <v>6810</v>
      </c>
      <c r="B7337" t="s">
        <v>13619</v>
      </c>
      <c r="C7337" t="s">
        <v>13620</v>
      </c>
      <c r="D7337">
        <v>0.260601799728437</v>
      </c>
      <c r="E7337">
        <v>0.34552536305048798</v>
      </c>
      <c r="F7337" t="b">
        <v>0</v>
      </c>
      <c r="G7337">
        <v>3505.3548081471999</v>
      </c>
      <c r="H7337" t="b">
        <v>0</v>
      </c>
      <c r="I7337">
        <v>8.1328710776932007E-3</v>
      </c>
      <c r="J7337">
        <v>1.23486975E-2</v>
      </c>
      <c r="K7337" t="b">
        <v>0</v>
      </c>
      <c r="L7337" t="b">
        <v>0</v>
      </c>
      <c r="M7337" t="b">
        <v>0</v>
      </c>
      <c r="N7337" t="b">
        <v>0</v>
      </c>
    </row>
    <row r="7338" spans="1:14" x14ac:dyDescent="0.55000000000000004">
      <c r="A7338">
        <v>6811</v>
      </c>
      <c r="B7338" t="s">
        <v>13621</v>
      </c>
      <c r="C7338" t="s">
        <v>13622</v>
      </c>
      <c r="D7338">
        <v>0.43012425557547301</v>
      </c>
      <c r="E7338">
        <v>0.51749564953002603</v>
      </c>
      <c r="F7338" t="b">
        <v>0</v>
      </c>
      <c r="G7338">
        <v>5785.6013617456902</v>
      </c>
      <c r="H7338" t="b">
        <v>0</v>
      </c>
      <c r="I7338">
        <v>9.6779583907573401E-3</v>
      </c>
      <c r="J7338">
        <v>1.0914668000000001E-2</v>
      </c>
      <c r="K7338" t="b">
        <v>0</v>
      </c>
      <c r="L7338" t="b">
        <v>0</v>
      </c>
      <c r="M7338" t="b">
        <v>0</v>
      </c>
      <c r="N7338" t="b">
        <v>0</v>
      </c>
    </row>
    <row r="7339" spans="1:14" x14ac:dyDescent="0.55000000000000004">
      <c r="A7339">
        <v>6812</v>
      </c>
      <c r="B7339" t="s">
        <v>13623</v>
      </c>
      <c r="C7339" t="s">
        <v>13624</v>
      </c>
      <c r="D7339">
        <v>0.55411529227867395</v>
      </c>
      <c r="E7339">
        <v>0.63271687575895097</v>
      </c>
      <c r="F7339" t="b">
        <v>0</v>
      </c>
      <c r="G7339">
        <v>7453.4047964404399</v>
      </c>
      <c r="H7339" t="b">
        <v>0</v>
      </c>
      <c r="I7339">
        <v>1.0003359925406199E-2</v>
      </c>
      <c r="J7339">
        <v>3.6864918999999999E-3</v>
      </c>
      <c r="K7339" t="b">
        <v>0</v>
      </c>
      <c r="L7339" t="b">
        <v>0</v>
      </c>
      <c r="M7339" t="b">
        <v>0</v>
      </c>
      <c r="N7339" t="b">
        <v>0</v>
      </c>
    </row>
    <row r="7340" spans="1:14" x14ac:dyDescent="0.55000000000000004">
      <c r="A7340">
        <v>6813</v>
      </c>
      <c r="B7340" t="s">
        <v>13625</v>
      </c>
      <c r="C7340" t="s">
        <v>13626</v>
      </c>
      <c r="D7340" s="1">
        <v>2.8521824519371102E-6</v>
      </c>
      <c r="E7340" s="1">
        <v>1.6522267941863099E-5</v>
      </c>
      <c r="F7340" t="b">
        <v>1</v>
      </c>
      <c r="G7340">
        <v>3.8364706161006103E-2</v>
      </c>
      <c r="H7340" t="b">
        <v>0</v>
      </c>
      <c r="I7340">
        <v>5.9953006299993297E-2</v>
      </c>
      <c r="J7340">
        <v>1.0450103000000001E-2</v>
      </c>
      <c r="K7340" t="b">
        <v>0</v>
      </c>
      <c r="L7340" t="b">
        <v>0</v>
      </c>
      <c r="M7340" t="b">
        <v>0</v>
      </c>
      <c r="N7340" t="b">
        <v>0</v>
      </c>
    </row>
    <row r="7341" spans="1:14" x14ac:dyDescent="0.55000000000000004">
      <c r="A7341">
        <v>6814</v>
      </c>
      <c r="B7341" t="s">
        <v>13627</v>
      </c>
      <c r="C7341" t="s">
        <v>13628</v>
      </c>
      <c r="D7341">
        <v>0.517547747187729</v>
      </c>
      <c r="E7341">
        <v>0.59915093789673302</v>
      </c>
      <c r="F7341" t="b">
        <v>0</v>
      </c>
      <c r="G7341">
        <v>6961.5347474221398</v>
      </c>
      <c r="H7341" t="b">
        <v>0</v>
      </c>
      <c r="I7341">
        <v>9.2815806876850905E-3</v>
      </c>
      <c r="J7341">
        <v>1.7450158E-2</v>
      </c>
      <c r="K7341" t="b">
        <v>0</v>
      </c>
      <c r="L7341" t="b">
        <v>0</v>
      </c>
      <c r="M7341" t="b">
        <v>0</v>
      </c>
      <c r="N7341" t="b">
        <v>0</v>
      </c>
    </row>
    <row r="7342" spans="1:14" x14ac:dyDescent="0.55000000000000004">
      <c r="A7342">
        <v>6815</v>
      </c>
      <c r="B7342" t="s">
        <v>13629</v>
      </c>
      <c r="C7342" t="s">
        <v>13630</v>
      </c>
      <c r="D7342">
        <v>0.46659206370515699</v>
      </c>
      <c r="E7342">
        <v>0.55150525912988302</v>
      </c>
      <c r="F7342" t="b">
        <v>0</v>
      </c>
      <c r="G7342">
        <v>6276.1298488980701</v>
      </c>
      <c r="H7342" t="b">
        <v>0</v>
      </c>
      <c r="I7342">
        <v>5.39797518139067E-3</v>
      </c>
      <c r="J7342">
        <v>2.5243300999999999E-2</v>
      </c>
      <c r="K7342" t="b">
        <v>0</v>
      </c>
      <c r="L7342" t="b">
        <v>0</v>
      </c>
      <c r="M7342" t="b">
        <v>0</v>
      </c>
      <c r="N7342" t="b">
        <v>0</v>
      </c>
    </row>
    <row r="7343" spans="1:14" x14ac:dyDescent="0.55000000000000004">
      <c r="A7343">
        <v>6816</v>
      </c>
      <c r="B7343" t="s">
        <v>13631</v>
      </c>
      <c r="C7343" t="s">
        <v>13632</v>
      </c>
      <c r="D7343">
        <v>1.5951914708894101E-2</v>
      </c>
      <c r="E7343">
        <v>3.4243409631237703E-2</v>
      </c>
      <c r="F7343" t="b">
        <v>0</v>
      </c>
      <c r="G7343">
        <v>214.569204749335</v>
      </c>
      <c r="H7343" t="b">
        <v>0</v>
      </c>
      <c r="I7343">
        <v>2.26129161267857E-2</v>
      </c>
      <c r="J7343">
        <v>1.8250298000000002E-2</v>
      </c>
      <c r="K7343" t="b">
        <v>0</v>
      </c>
      <c r="L7343" t="b">
        <v>0</v>
      </c>
      <c r="M7343" t="b">
        <v>0</v>
      </c>
      <c r="N7343" t="b">
        <v>0</v>
      </c>
    </row>
    <row r="7344" spans="1:14" x14ac:dyDescent="0.55000000000000004">
      <c r="A7344">
        <v>6817</v>
      </c>
      <c r="B7344" t="s">
        <v>13633</v>
      </c>
      <c r="C7344" t="s">
        <v>13634</v>
      </c>
      <c r="D7344" s="1">
        <v>4.3036797324192497E-6</v>
      </c>
      <c r="E7344" s="1">
        <v>2.40601812472034E-5</v>
      </c>
      <c r="F7344" t="b">
        <v>1</v>
      </c>
      <c r="G7344">
        <v>5.7888796080771403E-2</v>
      </c>
      <c r="H7344" t="b">
        <v>0</v>
      </c>
      <c r="I7344">
        <v>2.7378405219494199E-2</v>
      </c>
      <c r="J7344">
        <v>1.6495375E-2</v>
      </c>
      <c r="K7344" t="b">
        <v>0</v>
      </c>
      <c r="L7344" t="b">
        <v>0</v>
      </c>
      <c r="M7344" t="b">
        <v>0</v>
      </c>
      <c r="N7344" t="b">
        <v>0</v>
      </c>
    </row>
    <row r="7345" spans="1:14" x14ac:dyDescent="0.55000000000000004">
      <c r="A7345">
        <v>6818</v>
      </c>
      <c r="B7345" t="s">
        <v>13635</v>
      </c>
      <c r="C7345" t="s">
        <v>13636</v>
      </c>
      <c r="D7345">
        <v>0.91578876220387595</v>
      </c>
      <c r="E7345">
        <v>0.93361210931486005</v>
      </c>
      <c r="F7345" t="b">
        <v>0</v>
      </c>
      <c r="G7345">
        <v>12318.274640404299</v>
      </c>
      <c r="H7345" t="b">
        <v>0</v>
      </c>
      <c r="I7345">
        <v>1.6395847455668199E-2</v>
      </c>
      <c r="J7345">
        <v>3.0236422999999998E-2</v>
      </c>
      <c r="K7345" t="b">
        <v>0</v>
      </c>
      <c r="L7345" t="b">
        <v>0</v>
      </c>
      <c r="M7345" t="b">
        <v>0</v>
      </c>
      <c r="N7345" t="b">
        <v>0</v>
      </c>
    </row>
    <row r="7346" spans="1:14" x14ac:dyDescent="0.55000000000000004">
      <c r="A7346">
        <v>6819</v>
      </c>
      <c r="B7346" t="s">
        <v>13637</v>
      </c>
      <c r="C7346" t="s">
        <v>13638</v>
      </c>
      <c r="D7346">
        <v>1.5897618778967699E-3</v>
      </c>
      <c r="E7346">
        <v>4.69459649167717E-3</v>
      </c>
      <c r="F7346" t="b">
        <v>1</v>
      </c>
      <c r="G7346">
        <v>21.383887019589501</v>
      </c>
      <c r="H7346" t="b">
        <v>0</v>
      </c>
      <c r="I7346">
        <v>1.9868624716684099E-2</v>
      </c>
      <c r="J7346">
        <v>3.5458280000000002E-2</v>
      </c>
      <c r="K7346" t="b">
        <v>0</v>
      </c>
      <c r="L7346" t="b">
        <v>0</v>
      </c>
      <c r="M7346" t="b">
        <v>0</v>
      </c>
      <c r="N7346" t="b">
        <v>0</v>
      </c>
    </row>
    <row r="7347" spans="1:14" x14ac:dyDescent="0.55000000000000004">
      <c r="A7347">
        <v>6820</v>
      </c>
      <c r="B7347" t="s">
        <v>13639</v>
      </c>
      <c r="C7347" t="s">
        <v>13640</v>
      </c>
      <c r="D7347" s="1">
        <v>1.52209790610447E-7</v>
      </c>
      <c r="E7347" s="1">
        <v>1.1078863060070999E-6</v>
      </c>
      <c r="F7347" t="b">
        <v>1</v>
      </c>
      <c r="G7347">
        <v>2.0473738935011302E-3</v>
      </c>
      <c r="H7347" t="b">
        <v>1</v>
      </c>
      <c r="I7347">
        <v>3.8030137870264602E-2</v>
      </c>
      <c r="J7347">
        <v>1.0050092E-2</v>
      </c>
      <c r="K7347" t="b">
        <v>0</v>
      </c>
      <c r="L7347" t="b">
        <v>0</v>
      </c>
      <c r="M7347" t="b">
        <v>0</v>
      </c>
      <c r="N7347" t="b">
        <v>0</v>
      </c>
    </row>
    <row r="7348" spans="1:14" x14ac:dyDescent="0.55000000000000004">
      <c r="A7348">
        <v>6821</v>
      </c>
      <c r="B7348" t="s">
        <v>13641</v>
      </c>
      <c r="C7348" t="s">
        <v>13642</v>
      </c>
      <c r="D7348" s="1">
        <v>1.44819099676115E-5</v>
      </c>
      <c r="E7348" s="1">
        <v>7.2334263265630706E-5</v>
      </c>
      <c r="F7348" t="b">
        <v>1</v>
      </c>
      <c r="G7348">
        <v>0.19479617097434301</v>
      </c>
      <c r="H7348" t="b">
        <v>0</v>
      </c>
      <c r="I7348">
        <v>3.8151362773377703E-2</v>
      </c>
      <c r="J7348">
        <v>2.0847772E-3</v>
      </c>
      <c r="K7348" t="b">
        <v>0</v>
      </c>
      <c r="L7348" t="b">
        <v>0</v>
      </c>
      <c r="M7348" t="b">
        <v>0</v>
      </c>
      <c r="N7348" t="b">
        <v>0</v>
      </c>
    </row>
    <row r="7349" spans="1:14" x14ac:dyDescent="0.55000000000000004">
      <c r="A7349">
        <v>6822</v>
      </c>
      <c r="B7349" t="s">
        <v>13643</v>
      </c>
      <c r="C7349" t="s">
        <v>13644</v>
      </c>
      <c r="D7349">
        <v>0.23559744872750199</v>
      </c>
      <c r="E7349">
        <v>0.31839671758839699</v>
      </c>
      <c r="F7349" t="b">
        <v>0</v>
      </c>
      <c r="G7349">
        <v>3169.0212828336298</v>
      </c>
      <c r="H7349" t="b">
        <v>0</v>
      </c>
      <c r="I7349">
        <v>6.1639194209862601E-3</v>
      </c>
      <c r="J7349">
        <v>7.1000569999999999E-3</v>
      </c>
      <c r="K7349" t="b">
        <v>0</v>
      </c>
      <c r="L7349" t="b">
        <v>0</v>
      </c>
      <c r="M7349" t="b">
        <v>0</v>
      </c>
      <c r="N7349" t="b">
        <v>0</v>
      </c>
    </row>
    <row r="7350" spans="1:14" x14ac:dyDescent="0.55000000000000004">
      <c r="A7350">
        <v>6823</v>
      </c>
      <c r="B7350" t="s">
        <v>13645</v>
      </c>
      <c r="C7350" t="s">
        <v>13646</v>
      </c>
      <c r="D7350" s="1">
        <v>5.6536232082362299E-7</v>
      </c>
      <c r="E7350" s="1">
        <v>3.7369477038813502E-6</v>
      </c>
      <c r="F7350" t="b">
        <v>1</v>
      </c>
      <c r="G7350">
        <v>7.6046885773985501E-3</v>
      </c>
      <c r="H7350" t="b">
        <v>1</v>
      </c>
      <c r="I7350">
        <v>3.7172932351977002E-2</v>
      </c>
      <c r="J7350">
        <v>2.0206075E-2</v>
      </c>
      <c r="K7350" t="b">
        <v>0</v>
      </c>
      <c r="L7350" t="b">
        <v>0</v>
      </c>
      <c r="M7350" t="b">
        <v>0</v>
      </c>
      <c r="N7350" t="b">
        <v>0</v>
      </c>
    </row>
    <row r="7351" spans="1:14" x14ac:dyDescent="0.55000000000000004">
      <c r="A7351">
        <v>6824</v>
      </c>
      <c r="B7351" t="s">
        <v>13647</v>
      </c>
      <c r="C7351" t="s">
        <v>13648</v>
      </c>
      <c r="D7351">
        <v>0.85658204457451903</v>
      </c>
      <c r="E7351">
        <v>0.88725435712088796</v>
      </c>
      <c r="F7351" t="b">
        <v>0</v>
      </c>
      <c r="G7351">
        <v>11521.8850815718</v>
      </c>
      <c r="H7351" t="b">
        <v>0</v>
      </c>
      <c r="I7351">
        <v>9.3441735450849692E-3</v>
      </c>
      <c r="J7351">
        <v>2.2774756E-2</v>
      </c>
      <c r="K7351" t="b">
        <v>0</v>
      </c>
      <c r="L7351" t="b">
        <v>0</v>
      </c>
      <c r="M7351" t="b">
        <v>0</v>
      </c>
      <c r="N7351" t="b">
        <v>0</v>
      </c>
    </row>
    <row r="7352" spans="1:14" x14ac:dyDescent="0.55000000000000004">
      <c r="A7352">
        <v>6826</v>
      </c>
      <c r="B7352" t="s">
        <v>13651</v>
      </c>
      <c r="C7352" t="s">
        <v>13652</v>
      </c>
      <c r="D7352">
        <v>0.73506791343549804</v>
      </c>
      <c r="E7352">
        <v>0.78746404138426895</v>
      </c>
      <c r="F7352" t="b">
        <v>0</v>
      </c>
      <c r="G7352">
        <v>9887.3985036208796</v>
      </c>
      <c r="H7352" t="b">
        <v>0</v>
      </c>
      <c r="I7352">
        <v>1.0061707520097401E-2</v>
      </c>
      <c r="J7352">
        <v>1.0973258E-2</v>
      </c>
      <c r="K7352" t="b">
        <v>0</v>
      </c>
      <c r="L7352" t="b">
        <v>0</v>
      </c>
      <c r="M7352" t="b">
        <v>0</v>
      </c>
      <c r="N7352" t="b">
        <v>0</v>
      </c>
    </row>
    <row r="7353" spans="1:14" x14ac:dyDescent="0.55000000000000004">
      <c r="A7353">
        <v>6827</v>
      </c>
      <c r="B7353" t="s">
        <v>13653</v>
      </c>
      <c r="C7353" t="s">
        <v>13654</v>
      </c>
      <c r="D7353">
        <v>4.3810405493485499E-2</v>
      </c>
      <c r="E7353">
        <v>8.0325464115930695E-2</v>
      </c>
      <c r="F7353" t="b">
        <v>0</v>
      </c>
      <c r="G7353">
        <v>589.29376429287402</v>
      </c>
      <c r="H7353" t="b">
        <v>0</v>
      </c>
      <c r="I7353">
        <v>1.99295306603645E-2</v>
      </c>
      <c r="J7353">
        <v>3.6816719999999997E-2</v>
      </c>
      <c r="K7353" t="b">
        <v>0</v>
      </c>
      <c r="L7353" t="b">
        <v>0</v>
      </c>
      <c r="M7353" t="b">
        <v>0</v>
      </c>
      <c r="N7353" t="b">
        <v>0</v>
      </c>
    </row>
    <row r="7354" spans="1:14" x14ac:dyDescent="0.55000000000000004">
      <c r="A7354">
        <v>6828</v>
      </c>
      <c r="B7354" t="s">
        <v>13655</v>
      </c>
      <c r="C7354" t="s">
        <v>13656</v>
      </c>
      <c r="D7354" s="1">
        <v>1.52203224320659E-6</v>
      </c>
      <c r="E7354" s="1">
        <v>9.2931709956295405E-6</v>
      </c>
      <c r="F7354" t="b">
        <v>1</v>
      </c>
      <c r="G7354">
        <v>2.04728557033718E-2</v>
      </c>
      <c r="H7354" t="b">
        <v>0</v>
      </c>
      <c r="I7354">
        <v>5.6073923075721101E-2</v>
      </c>
      <c r="J7354">
        <v>5.6335194999999998E-3</v>
      </c>
      <c r="K7354" t="b">
        <v>0</v>
      </c>
      <c r="L7354" t="b">
        <v>0</v>
      </c>
      <c r="M7354" t="b">
        <v>0</v>
      </c>
      <c r="N7354" t="b">
        <v>0</v>
      </c>
    </row>
    <row r="7355" spans="1:14" x14ac:dyDescent="0.55000000000000004">
      <c r="A7355">
        <v>6829</v>
      </c>
      <c r="B7355" t="s">
        <v>13657</v>
      </c>
      <c r="C7355" t="s">
        <v>13658</v>
      </c>
      <c r="D7355">
        <v>1.15345522681097E-3</v>
      </c>
      <c r="E7355">
        <v>3.5601482918390099E-3</v>
      </c>
      <c r="F7355" t="b">
        <v>1</v>
      </c>
      <c r="G7355">
        <v>15.515126255834399</v>
      </c>
      <c r="H7355" t="b">
        <v>0</v>
      </c>
      <c r="I7355">
        <v>1.4574134981564299E-2</v>
      </c>
      <c r="J7355">
        <v>3.6136729999999999E-2</v>
      </c>
      <c r="K7355" t="b">
        <v>0</v>
      </c>
      <c r="L7355" t="b">
        <v>0</v>
      </c>
      <c r="M7355" t="b">
        <v>0</v>
      </c>
      <c r="N7355" t="b">
        <v>0</v>
      </c>
    </row>
    <row r="7356" spans="1:14" x14ac:dyDescent="0.55000000000000004">
      <c r="A7356">
        <v>6831</v>
      </c>
      <c r="B7356" t="s">
        <v>13661</v>
      </c>
      <c r="C7356" t="s">
        <v>13662</v>
      </c>
      <c r="D7356">
        <v>0.17843067880709301</v>
      </c>
      <c r="E7356">
        <v>0.25417402261803301</v>
      </c>
      <c r="F7356" t="b">
        <v>0</v>
      </c>
      <c r="G7356">
        <v>2400.07106063421</v>
      </c>
      <c r="H7356" t="b">
        <v>0</v>
      </c>
      <c r="I7356">
        <v>2.0652833284668399E-2</v>
      </c>
      <c r="J7356">
        <v>6.3607739999999996E-3</v>
      </c>
      <c r="K7356" t="b">
        <v>0</v>
      </c>
      <c r="L7356" t="b">
        <v>0</v>
      </c>
      <c r="M7356" t="b">
        <v>0</v>
      </c>
      <c r="N7356" t="b">
        <v>0</v>
      </c>
    </row>
    <row r="7357" spans="1:14" x14ac:dyDescent="0.55000000000000004">
      <c r="A7357">
        <v>6832</v>
      </c>
      <c r="B7357" t="s">
        <v>13663</v>
      </c>
      <c r="C7357" t="s">
        <v>13664</v>
      </c>
      <c r="D7357">
        <v>5.4173363503024201E-2</v>
      </c>
      <c r="E7357">
        <v>9.5892342739726202E-2</v>
      </c>
      <c r="F7357" t="b">
        <v>0</v>
      </c>
      <c r="G7357">
        <v>728.68591247917902</v>
      </c>
      <c r="H7357" t="b">
        <v>0</v>
      </c>
      <c r="I7357">
        <v>2.5244761960113202E-2</v>
      </c>
      <c r="J7357">
        <v>2.4587274999999999E-2</v>
      </c>
      <c r="K7357" t="b">
        <v>0</v>
      </c>
      <c r="L7357" t="b">
        <v>0</v>
      </c>
      <c r="M7357" t="b">
        <v>0</v>
      </c>
      <c r="N7357" t="b">
        <v>0</v>
      </c>
    </row>
    <row r="7358" spans="1:14" x14ac:dyDescent="0.55000000000000004">
      <c r="A7358">
        <v>6833</v>
      </c>
      <c r="B7358" t="s">
        <v>13665</v>
      </c>
      <c r="C7358" t="s">
        <v>13666</v>
      </c>
      <c r="D7358">
        <v>3.1020173017226999E-2</v>
      </c>
      <c r="E7358">
        <v>6.00795316421485E-2</v>
      </c>
      <c r="F7358" t="b">
        <v>0</v>
      </c>
      <c r="G7358">
        <v>417.25234725472097</v>
      </c>
      <c r="H7358" t="b">
        <v>0</v>
      </c>
      <c r="I7358">
        <v>1.19813680522158E-2</v>
      </c>
      <c r="J7358">
        <v>4.0598596000000001E-3</v>
      </c>
      <c r="K7358" t="b">
        <v>0</v>
      </c>
      <c r="L7358" t="b">
        <v>0</v>
      </c>
      <c r="M7358" t="b">
        <v>0</v>
      </c>
      <c r="N7358" t="b">
        <v>0</v>
      </c>
    </row>
    <row r="7359" spans="1:14" x14ac:dyDescent="0.55000000000000004">
      <c r="A7359">
        <v>6834</v>
      </c>
      <c r="B7359" t="s">
        <v>13667</v>
      </c>
      <c r="C7359" t="s">
        <v>13668</v>
      </c>
      <c r="D7359">
        <v>3.9179508539623799E-2</v>
      </c>
      <c r="E7359">
        <v>7.3184775637616897E-2</v>
      </c>
      <c r="F7359" t="b">
        <v>0</v>
      </c>
      <c r="G7359">
        <v>527.00356936647904</v>
      </c>
      <c r="H7359" t="b">
        <v>0</v>
      </c>
      <c r="I7359">
        <v>1.80762816964594E-2</v>
      </c>
      <c r="J7359">
        <v>1.7650932000000001E-2</v>
      </c>
      <c r="K7359" t="b">
        <v>0</v>
      </c>
      <c r="L7359" t="b">
        <v>0</v>
      </c>
      <c r="M7359" t="b">
        <v>0</v>
      </c>
      <c r="N7359" t="b">
        <v>0</v>
      </c>
    </row>
    <row r="7360" spans="1:14" x14ac:dyDescent="0.55000000000000004">
      <c r="A7360">
        <v>6835</v>
      </c>
      <c r="B7360" t="s">
        <v>13669</v>
      </c>
      <c r="C7360" t="s">
        <v>13670</v>
      </c>
      <c r="D7360">
        <v>8.8830501003962208E-3</v>
      </c>
      <c r="E7360">
        <v>2.0726089661826399E-2</v>
      </c>
      <c r="F7360" t="b">
        <v>0</v>
      </c>
      <c r="G7360">
        <v>119.485906900429</v>
      </c>
      <c r="H7360" t="b">
        <v>0</v>
      </c>
      <c r="I7360">
        <v>1.21781202682293E-2</v>
      </c>
      <c r="J7360">
        <v>2.4657446999999999E-2</v>
      </c>
      <c r="K7360" t="b">
        <v>0</v>
      </c>
      <c r="L7360" t="b">
        <v>0</v>
      </c>
      <c r="M7360" t="b">
        <v>0</v>
      </c>
      <c r="N7360" t="b">
        <v>0</v>
      </c>
    </row>
    <row r="7361" spans="1:14" x14ac:dyDescent="0.55000000000000004">
      <c r="A7361">
        <v>6836</v>
      </c>
      <c r="B7361" t="s">
        <v>13671</v>
      </c>
      <c r="C7361" t="s">
        <v>13672</v>
      </c>
      <c r="D7361">
        <v>8.71275270774996E-2</v>
      </c>
      <c r="E7361">
        <v>0.14208927821525699</v>
      </c>
      <c r="F7361" t="b">
        <v>0</v>
      </c>
      <c r="G7361">
        <v>1171.9523667194401</v>
      </c>
      <c r="H7361" t="b">
        <v>0</v>
      </c>
      <c r="I7361">
        <v>1.9231090937176499E-2</v>
      </c>
      <c r="J7361">
        <v>2.9763522000000001E-2</v>
      </c>
      <c r="K7361" t="b">
        <v>0</v>
      </c>
      <c r="L7361" t="b">
        <v>0</v>
      </c>
      <c r="M7361" t="b">
        <v>0</v>
      </c>
      <c r="N7361" t="b">
        <v>0</v>
      </c>
    </row>
    <row r="7362" spans="1:14" x14ac:dyDescent="0.55000000000000004">
      <c r="A7362">
        <v>6837</v>
      </c>
      <c r="B7362" t="s">
        <v>13673</v>
      </c>
      <c r="C7362" t="s">
        <v>13674</v>
      </c>
      <c r="D7362">
        <v>2.5334610178460499E-4</v>
      </c>
      <c r="E7362">
        <v>9.3825947552442701E-4</v>
      </c>
      <c r="F7362" t="b">
        <v>1</v>
      </c>
      <c r="G7362">
        <v>3.4077584151047202</v>
      </c>
      <c r="H7362" t="b">
        <v>0</v>
      </c>
      <c r="I7362">
        <v>2.5555137801492898E-2</v>
      </c>
      <c r="J7362">
        <v>1.3623720000000001E-2</v>
      </c>
      <c r="K7362" t="b">
        <v>0</v>
      </c>
      <c r="L7362" t="b">
        <v>0</v>
      </c>
      <c r="M7362" t="b">
        <v>0</v>
      </c>
      <c r="N7362" t="b">
        <v>0</v>
      </c>
    </row>
    <row r="7363" spans="1:14" x14ac:dyDescent="0.55000000000000004">
      <c r="A7363">
        <v>6838</v>
      </c>
      <c r="B7363" t="s">
        <v>13675</v>
      </c>
      <c r="C7363" t="s">
        <v>13676</v>
      </c>
      <c r="D7363" s="1">
        <v>1.17722767391922E-14</v>
      </c>
      <c r="E7363" s="1">
        <v>2.2556822566791301E-13</v>
      </c>
      <c r="F7363" t="b">
        <v>1</v>
      </c>
      <c r="G7363" s="1">
        <v>1.58348894418875E-10</v>
      </c>
      <c r="H7363" t="b">
        <v>1</v>
      </c>
      <c r="I7363">
        <v>6.4905658886650897E-2</v>
      </c>
      <c r="J7363">
        <v>3.2218355999999997E-2</v>
      </c>
      <c r="K7363" t="b">
        <v>0</v>
      </c>
      <c r="L7363" t="b">
        <v>0</v>
      </c>
      <c r="M7363" t="b">
        <v>0</v>
      </c>
      <c r="N7363" t="b">
        <v>0</v>
      </c>
    </row>
    <row r="7364" spans="1:14" x14ac:dyDescent="0.55000000000000004">
      <c r="A7364">
        <v>6839</v>
      </c>
      <c r="B7364" t="s">
        <v>13677</v>
      </c>
      <c r="C7364" t="s">
        <v>13678</v>
      </c>
      <c r="D7364" s="1">
        <v>3.30249157677462E-9</v>
      </c>
      <c r="E7364" s="1">
        <v>3.1064205733703097E-8</v>
      </c>
      <c r="F7364" t="b">
        <v>1</v>
      </c>
      <c r="G7364" s="1">
        <v>4.4421814199195397E-5</v>
      </c>
      <c r="H7364" t="b">
        <v>1</v>
      </c>
      <c r="I7364">
        <v>5.9631958708376002E-2</v>
      </c>
      <c r="J7364">
        <v>2.6758786E-2</v>
      </c>
      <c r="K7364" t="b">
        <v>0</v>
      </c>
      <c r="L7364" t="b">
        <v>0</v>
      </c>
      <c r="M7364" t="b">
        <v>0</v>
      </c>
      <c r="N7364" t="b">
        <v>0</v>
      </c>
    </row>
    <row r="7365" spans="1:14" x14ac:dyDescent="0.55000000000000004">
      <c r="A7365">
        <v>6840</v>
      </c>
      <c r="B7365" t="s">
        <v>13679</v>
      </c>
      <c r="C7365" t="s">
        <v>13680</v>
      </c>
      <c r="D7365">
        <v>0.15915609646170301</v>
      </c>
      <c r="E7365">
        <v>0.23128874821806</v>
      </c>
      <c r="F7365" t="b">
        <v>0</v>
      </c>
      <c r="G7365">
        <v>2140.8086535063599</v>
      </c>
      <c r="H7365" t="b">
        <v>0</v>
      </c>
      <c r="I7365">
        <v>1.00709636300496E-2</v>
      </c>
      <c r="J7365">
        <v>1.7398284999999999E-2</v>
      </c>
      <c r="K7365" t="b">
        <v>0</v>
      </c>
      <c r="L7365" t="b">
        <v>0</v>
      </c>
      <c r="M7365" t="b">
        <v>0</v>
      </c>
      <c r="N7365" t="b">
        <v>0</v>
      </c>
    </row>
    <row r="7366" spans="1:14" x14ac:dyDescent="0.55000000000000004">
      <c r="A7366">
        <v>6841</v>
      </c>
      <c r="B7366" t="s">
        <v>13681</v>
      </c>
      <c r="C7366" t="s">
        <v>13682</v>
      </c>
      <c r="D7366">
        <v>0.50800175294218197</v>
      </c>
      <c r="E7366">
        <v>0.59018237854770095</v>
      </c>
      <c r="F7366" t="b">
        <v>0</v>
      </c>
      <c r="G7366">
        <v>6833.1315788252896</v>
      </c>
      <c r="H7366" t="b">
        <v>0</v>
      </c>
      <c r="I7366">
        <v>1.15735319710782E-2</v>
      </c>
      <c r="J7366">
        <v>3.4225814E-2</v>
      </c>
      <c r="K7366" t="b">
        <v>0</v>
      </c>
      <c r="L7366" t="b">
        <v>0</v>
      </c>
      <c r="M7366" t="b">
        <v>0</v>
      </c>
      <c r="N7366" t="b">
        <v>0</v>
      </c>
    </row>
    <row r="7367" spans="1:14" x14ac:dyDescent="0.55000000000000004">
      <c r="A7367">
        <v>6842</v>
      </c>
      <c r="B7367" t="s">
        <v>13683</v>
      </c>
      <c r="C7367" t="s">
        <v>13684</v>
      </c>
      <c r="D7367">
        <v>1.00083367014503E-2</v>
      </c>
      <c r="E7367">
        <v>2.29144062929716E-2</v>
      </c>
      <c r="F7367" t="b">
        <v>0</v>
      </c>
      <c r="G7367">
        <v>134.62213697120799</v>
      </c>
      <c r="H7367" t="b">
        <v>0</v>
      </c>
      <c r="I7367">
        <v>1.88293239149551E-2</v>
      </c>
      <c r="J7367">
        <v>2.7085379E-2</v>
      </c>
      <c r="K7367" t="b">
        <v>0</v>
      </c>
      <c r="L7367" t="b">
        <v>0</v>
      </c>
      <c r="M7367" t="b">
        <v>0</v>
      </c>
      <c r="N7367" t="b">
        <v>0</v>
      </c>
    </row>
    <row r="7368" spans="1:14" x14ac:dyDescent="0.55000000000000004">
      <c r="A7368">
        <v>6843</v>
      </c>
      <c r="B7368" t="s">
        <v>13685</v>
      </c>
      <c r="C7368" t="s">
        <v>13686</v>
      </c>
      <c r="D7368">
        <v>2.27189756683093E-3</v>
      </c>
      <c r="E7368">
        <v>6.4132831419607397E-3</v>
      </c>
      <c r="F7368" t="b">
        <v>1</v>
      </c>
      <c r="G7368">
        <v>30.5592941714429</v>
      </c>
      <c r="H7368" t="b">
        <v>0</v>
      </c>
      <c r="I7368">
        <v>2.69126989804972E-2</v>
      </c>
      <c r="J7368">
        <v>2.7991175E-3</v>
      </c>
      <c r="K7368" t="b">
        <v>0</v>
      </c>
      <c r="L7368" t="b">
        <v>0</v>
      </c>
      <c r="M7368" t="b">
        <v>0</v>
      </c>
      <c r="N7368" t="b">
        <v>0</v>
      </c>
    </row>
    <row r="7369" spans="1:14" x14ac:dyDescent="0.55000000000000004">
      <c r="A7369">
        <v>6844</v>
      </c>
      <c r="B7369" t="s">
        <v>13687</v>
      </c>
      <c r="C7369" t="s">
        <v>13688</v>
      </c>
      <c r="D7369" s="1">
        <v>4.3944112671535802E-5</v>
      </c>
      <c r="E7369">
        <v>1.9703075318160899E-4</v>
      </c>
      <c r="F7369" t="b">
        <v>1</v>
      </c>
      <c r="G7369">
        <v>0.59109225954482802</v>
      </c>
      <c r="H7369" t="b">
        <v>0</v>
      </c>
      <c r="I7369">
        <v>1.9607538930136701E-2</v>
      </c>
      <c r="J7369">
        <v>1.7561855000000001E-2</v>
      </c>
      <c r="K7369" t="b">
        <v>0</v>
      </c>
      <c r="L7369" t="b">
        <v>0</v>
      </c>
      <c r="M7369" t="b">
        <v>0</v>
      </c>
      <c r="N7369" t="b">
        <v>0</v>
      </c>
    </row>
    <row r="7370" spans="1:14" x14ac:dyDescent="0.55000000000000004">
      <c r="A7370">
        <v>6845</v>
      </c>
      <c r="B7370" t="s">
        <v>13689</v>
      </c>
      <c r="C7370" t="s">
        <v>13690</v>
      </c>
      <c r="D7370">
        <v>0.177157869798828</v>
      </c>
      <c r="E7370">
        <v>0.252698887239028</v>
      </c>
      <c r="F7370" t="b">
        <v>0</v>
      </c>
      <c r="G7370">
        <v>2382.9505066640399</v>
      </c>
      <c r="H7370" t="b">
        <v>0</v>
      </c>
      <c r="I7370">
        <v>1.03282959894358E-2</v>
      </c>
      <c r="J7370">
        <v>2.3921069E-2</v>
      </c>
      <c r="K7370" t="b">
        <v>0</v>
      </c>
      <c r="L7370" t="b">
        <v>0</v>
      </c>
      <c r="M7370" t="b">
        <v>0</v>
      </c>
      <c r="N7370" t="b">
        <v>0</v>
      </c>
    </row>
    <row r="7371" spans="1:14" x14ac:dyDescent="0.55000000000000004">
      <c r="A7371">
        <v>6846</v>
      </c>
      <c r="B7371" t="s">
        <v>13691</v>
      </c>
      <c r="C7371" t="s">
        <v>13692</v>
      </c>
      <c r="D7371">
        <v>0.50920319164161498</v>
      </c>
      <c r="E7371">
        <v>0.59137386727433705</v>
      </c>
      <c r="F7371" t="b">
        <v>0</v>
      </c>
      <c r="G7371">
        <v>6849.2921307713696</v>
      </c>
      <c r="H7371" t="b">
        <v>0</v>
      </c>
      <c r="I7371">
        <v>7.4803522025751398E-3</v>
      </c>
      <c r="J7371">
        <v>1.0994120499999999E-2</v>
      </c>
      <c r="K7371" t="b">
        <v>0</v>
      </c>
      <c r="L7371" t="b">
        <v>0</v>
      </c>
      <c r="M7371" t="b">
        <v>0</v>
      </c>
      <c r="N7371" t="b">
        <v>0</v>
      </c>
    </row>
    <row r="7372" spans="1:14" x14ac:dyDescent="0.55000000000000004">
      <c r="A7372">
        <v>6847</v>
      </c>
      <c r="B7372" t="s">
        <v>13693</v>
      </c>
      <c r="C7372" t="s">
        <v>13694</v>
      </c>
      <c r="D7372">
        <v>3.1419974677478999E-4</v>
      </c>
      <c r="E7372">
        <v>1.1312368291937101E-3</v>
      </c>
      <c r="F7372" t="b">
        <v>1</v>
      </c>
      <c r="G7372">
        <v>4.2263007938676997</v>
      </c>
      <c r="H7372" t="b">
        <v>0</v>
      </c>
      <c r="I7372">
        <v>1.9333554671972002E-2</v>
      </c>
      <c r="J7372">
        <v>3.4602260000000003E-2</v>
      </c>
      <c r="K7372" t="b">
        <v>0</v>
      </c>
      <c r="L7372" t="b">
        <v>0</v>
      </c>
      <c r="M7372" t="b">
        <v>0</v>
      </c>
      <c r="N7372" t="b">
        <v>0</v>
      </c>
    </row>
    <row r="7373" spans="1:14" x14ac:dyDescent="0.55000000000000004">
      <c r="A7373">
        <v>6848</v>
      </c>
      <c r="B7373" t="s">
        <v>13695</v>
      </c>
      <c r="C7373" t="s">
        <v>13696</v>
      </c>
      <c r="D7373">
        <v>8.5366469375834403E-4</v>
      </c>
      <c r="E7373">
        <v>2.7274688350934599E-3</v>
      </c>
      <c r="F7373" t="b">
        <v>1</v>
      </c>
      <c r="G7373">
        <v>11.4826437957434</v>
      </c>
      <c r="H7373" t="b">
        <v>0</v>
      </c>
      <c r="I7373">
        <v>2.89347170119146E-2</v>
      </c>
      <c r="J7373">
        <v>1.9942629999999999E-2</v>
      </c>
      <c r="K7373" t="b">
        <v>0</v>
      </c>
      <c r="L7373" t="b">
        <v>0</v>
      </c>
      <c r="M7373" t="b">
        <v>0</v>
      </c>
      <c r="N7373" t="b">
        <v>0</v>
      </c>
    </row>
    <row r="7374" spans="1:14" x14ac:dyDescent="0.55000000000000004">
      <c r="A7374">
        <v>6849</v>
      </c>
      <c r="B7374" t="s">
        <v>13697</v>
      </c>
      <c r="C7374" t="s">
        <v>13698</v>
      </c>
      <c r="D7374">
        <v>1.30269313661546E-3</v>
      </c>
      <c r="E7374">
        <v>3.9500733500032999E-3</v>
      </c>
      <c r="F7374" t="b">
        <v>1</v>
      </c>
      <c r="G7374">
        <v>17.522525380614599</v>
      </c>
      <c r="H7374" t="b">
        <v>0</v>
      </c>
      <c r="I7374">
        <v>2.4038474013013102E-2</v>
      </c>
      <c r="J7374">
        <v>8.926392E-3</v>
      </c>
      <c r="K7374" t="b">
        <v>0</v>
      </c>
      <c r="L7374" t="b">
        <v>0</v>
      </c>
      <c r="M7374" t="b">
        <v>0</v>
      </c>
      <c r="N7374" t="b">
        <v>0</v>
      </c>
    </row>
    <row r="7375" spans="1:14" x14ac:dyDescent="0.55000000000000004">
      <c r="A7375">
        <v>6850</v>
      </c>
      <c r="B7375" t="s">
        <v>13699</v>
      </c>
      <c r="C7375" t="s">
        <v>13700</v>
      </c>
      <c r="D7375">
        <v>8.6245847600311495E-2</v>
      </c>
      <c r="E7375">
        <v>0.14083924924994401</v>
      </c>
      <c r="F7375" t="b">
        <v>0</v>
      </c>
      <c r="G7375">
        <v>1160.0928960717899</v>
      </c>
      <c r="H7375" t="b">
        <v>0</v>
      </c>
      <c r="I7375">
        <v>9.6223137589530692E-3</v>
      </c>
      <c r="J7375">
        <v>2.7841272E-2</v>
      </c>
      <c r="K7375" t="b">
        <v>0</v>
      </c>
      <c r="L7375" t="b">
        <v>0</v>
      </c>
      <c r="M7375" t="b">
        <v>0</v>
      </c>
      <c r="N7375" t="b">
        <v>0</v>
      </c>
    </row>
    <row r="7376" spans="1:14" x14ac:dyDescent="0.55000000000000004">
      <c r="A7376">
        <v>6851</v>
      </c>
      <c r="B7376" t="s">
        <v>13701</v>
      </c>
      <c r="C7376" t="s">
        <v>13702</v>
      </c>
      <c r="D7376">
        <v>2.0568762273763901E-2</v>
      </c>
      <c r="E7376">
        <v>4.2369130374333597E-2</v>
      </c>
      <c r="F7376" t="b">
        <v>0</v>
      </c>
      <c r="G7376">
        <v>276.67042134439799</v>
      </c>
      <c r="H7376" t="b">
        <v>0</v>
      </c>
      <c r="I7376">
        <v>7.6345009565652296E-3</v>
      </c>
      <c r="J7376">
        <v>4.974605E-3</v>
      </c>
      <c r="K7376" t="b">
        <v>0</v>
      </c>
      <c r="L7376" t="b">
        <v>0</v>
      </c>
      <c r="M7376" t="b">
        <v>0</v>
      </c>
      <c r="N7376" t="b">
        <v>0</v>
      </c>
    </row>
    <row r="7377" spans="1:14" x14ac:dyDescent="0.55000000000000004">
      <c r="A7377">
        <v>6852</v>
      </c>
      <c r="B7377" t="s">
        <v>13703</v>
      </c>
      <c r="C7377" t="s">
        <v>13704</v>
      </c>
      <c r="D7377" s="1">
        <v>2.2884854482973801E-5</v>
      </c>
      <c r="E7377">
        <v>1.09810116042975E-4</v>
      </c>
      <c r="F7377" t="b">
        <v>1</v>
      </c>
      <c r="G7377">
        <v>0.30782417765048098</v>
      </c>
      <c r="H7377" t="b">
        <v>0</v>
      </c>
      <c r="I7377">
        <v>2.9863744312643901E-2</v>
      </c>
      <c r="J7377">
        <v>2.3781951999999999E-2</v>
      </c>
      <c r="K7377" t="b">
        <v>0</v>
      </c>
      <c r="L7377" t="b">
        <v>0</v>
      </c>
      <c r="M7377" t="b">
        <v>0</v>
      </c>
      <c r="N7377" t="b">
        <v>0</v>
      </c>
    </row>
    <row r="7378" spans="1:14" x14ac:dyDescent="0.55000000000000004">
      <c r="A7378">
        <v>6853</v>
      </c>
      <c r="B7378" t="s">
        <v>13705</v>
      </c>
      <c r="C7378" t="s">
        <v>13706</v>
      </c>
      <c r="D7378">
        <v>0.155404792112837</v>
      </c>
      <c r="E7378">
        <v>0.22698988584099999</v>
      </c>
      <c r="F7378" t="b">
        <v>0</v>
      </c>
      <c r="G7378">
        <v>2090.3498587097702</v>
      </c>
      <c r="H7378" t="b">
        <v>0</v>
      </c>
      <c r="I7378">
        <v>1.84706951115262E-2</v>
      </c>
      <c r="J7378">
        <v>5.7628760000000001E-3</v>
      </c>
      <c r="K7378" t="b">
        <v>0</v>
      </c>
      <c r="L7378" t="b">
        <v>0</v>
      </c>
      <c r="M7378" t="b">
        <v>0</v>
      </c>
      <c r="N7378" t="b">
        <v>0</v>
      </c>
    </row>
    <row r="7379" spans="1:14" x14ac:dyDescent="0.55000000000000004">
      <c r="A7379">
        <v>6854</v>
      </c>
      <c r="B7379" t="s">
        <v>13707</v>
      </c>
      <c r="C7379" t="s">
        <v>13708</v>
      </c>
      <c r="D7379" s="1">
        <v>3.3019175152197501E-14</v>
      </c>
      <c r="E7379" s="1">
        <v>6.08412225989327E-13</v>
      </c>
      <c r="F7379" t="b">
        <v>1</v>
      </c>
      <c r="G7379" s="1">
        <v>4.4414092497220902E-10</v>
      </c>
      <c r="H7379" t="b">
        <v>1</v>
      </c>
      <c r="I7379">
        <v>7.1102222941398299E-2</v>
      </c>
      <c r="J7379">
        <v>2.4632279E-2</v>
      </c>
      <c r="K7379" t="b">
        <v>0</v>
      </c>
      <c r="L7379" t="b">
        <v>0</v>
      </c>
      <c r="M7379" t="b">
        <v>0</v>
      </c>
      <c r="N7379" t="b">
        <v>0</v>
      </c>
    </row>
    <row r="7380" spans="1:14" x14ac:dyDescent="0.55000000000000004">
      <c r="A7380">
        <v>6855</v>
      </c>
      <c r="B7380" t="s">
        <v>13709</v>
      </c>
      <c r="C7380" t="s">
        <v>13710</v>
      </c>
      <c r="D7380">
        <v>1.07110879383843E-2</v>
      </c>
      <c r="E7380">
        <v>2.4341078536781201E-2</v>
      </c>
      <c r="F7380" t="b">
        <v>0</v>
      </c>
      <c r="G7380">
        <v>144.07484385920699</v>
      </c>
      <c r="H7380" t="b">
        <v>0</v>
      </c>
      <c r="I7380">
        <v>2.28230502274001E-2</v>
      </c>
      <c r="J7380">
        <v>1.595645E-2</v>
      </c>
      <c r="K7380" t="b">
        <v>0</v>
      </c>
      <c r="L7380" t="b">
        <v>0</v>
      </c>
      <c r="M7380" t="b">
        <v>0</v>
      </c>
      <c r="N7380" t="b">
        <v>0</v>
      </c>
    </row>
    <row r="7381" spans="1:14" x14ac:dyDescent="0.55000000000000004">
      <c r="A7381">
        <v>6856</v>
      </c>
      <c r="B7381" t="s">
        <v>13711</v>
      </c>
      <c r="C7381" t="s">
        <v>13712</v>
      </c>
      <c r="D7381">
        <v>0.20612350136336799</v>
      </c>
      <c r="E7381">
        <v>0.28565497803818901</v>
      </c>
      <c r="F7381" t="b">
        <v>0</v>
      </c>
      <c r="G7381">
        <v>2772.56721683866</v>
      </c>
      <c r="H7381" t="b">
        <v>0</v>
      </c>
      <c r="I7381">
        <v>1.6416995434660402E-2</v>
      </c>
      <c r="J7381">
        <v>3.9219927000000002E-2</v>
      </c>
      <c r="K7381" t="b">
        <v>0</v>
      </c>
      <c r="L7381" t="b">
        <v>0</v>
      </c>
      <c r="M7381" t="b">
        <v>0</v>
      </c>
      <c r="N7381" t="b">
        <v>0</v>
      </c>
    </row>
    <row r="7382" spans="1:14" x14ac:dyDescent="0.55000000000000004">
      <c r="A7382">
        <v>6857</v>
      </c>
      <c r="B7382" t="s">
        <v>13713</v>
      </c>
      <c r="C7382" t="s">
        <v>13714</v>
      </c>
      <c r="D7382">
        <v>0.10994186068378201</v>
      </c>
      <c r="E7382">
        <v>0.17155776891618901</v>
      </c>
      <c r="F7382" t="b">
        <v>0</v>
      </c>
      <c r="G7382">
        <v>1478.8279680575499</v>
      </c>
      <c r="H7382" t="b">
        <v>0</v>
      </c>
      <c r="I7382">
        <v>1.2192245557086499E-2</v>
      </c>
      <c r="J7382">
        <v>1.7589493000000001E-2</v>
      </c>
      <c r="K7382" t="b">
        <v>0</v>
      </c>
      <c r="L7382" t="b">
        <v>0</v>
      </c>
      <c r="M7382" t="b">
        <v>0</v>
      </c>
      <c r="N7382" t="b">
        <v>0</v>
      </c>
    </row>
    <row r="7383" spans="1:14" x14ac:dyDescent="0.55000000000000004">
      <c r="A7383">
        <v>6858</v>
      </c>
      <c r="B7383" t="s">
        <v>13715</v>
      </c>
      <c r="C7383" t="s">
        <v>13716</v>
      </c>
      <c r="D7383" s="1">
        <v>3.8301731433547401E-7</v>
      </c>
      <c r="E7383" s="1">
        <v>2.6072701898413199E-6</v>
      </c>
      <c r="F7383" t="b">
        <v>1</v>
      </c>
      <c r="G7383">
        <v>5.1519658951264596E-3</v>
      </c>
      <c r="H7383" t="b">
        <v>1</v>
      </c>
      <c r="I7383">
        <v>3.07508129921031E-2</v>
      </c>
      <c r="J7383">
        <v>3.7352879999999998E-2</v>
      </c>
      <c r="K7383" t="b">
        <v>0</v>
      </c>
      <c r="L7383" t="b">
        <v>0</v>
      </c>
      <c r="M7383" t="b">
        <v>0</v>
      </c>
      <c r="N7383" t="b">
        <v>0</v>
      </c>
    </row>
    <row r="7384" spans="1:14" x14ac:dyDescent="0.55000000000000004">
      <c r="A7384">
        <v>6859</v>
      </c>
      <c r="B7384" t="s">
        <v>13717</v>
      </c>
      <c r="C7384" t="s">
        <v>13718</v>
      </c>
      <c r="D7384" s="1">
        <v>2.0565719542346599E-6</v>
      </c>
      <c r="E7384" s="1">
        <v>1.2234829436714E-5</v>
      </c>
      <c r="F7384" t="b">
        <v>1</v>
      </c>
      <c r="G7384">
        <v>2.7662949356410501E-2</v>
      </c>
      <c r="H7384" t="b">
        <v>0</v>
      </c>
      <c r="I7384">
        <v>1.7326860900321699E-2</v>
      </c>
      <c r="J7384">
        <v>1.7036848E-2</v>
      </c>
      <c r="K7384" t="b">
        <v>0</v>
      </c>
      <c r="L7384" t="b">
        <v>0</v>
      </c>
      <c r="M7384" t="b">
        <v>0</v>
      </c>
      <c r="N7384" t="b">
        <v>0</v>
      </c>
    </row>
    <row r="7385" spans="1:14" x14ac:dyDescent="0.55000000000000004">
      <c r="A7385">
        <v>6861</v>
      </c>
      <c r="B7385" t="s">
        <v>13721</v>
      </c>
      <c r="C7385" t="s">
        <v>13722</v>
      </c>
      <c r="D7385">
        <v>1.6194846241627901E-2</v>
      </c>
      <c r="E7385">
        <v>3.4659805377269197E-2</v>
      </c>
      <c r="F7385" t="b">
        <v>0</v>
      </c>
      <c r="G7385">
        <v>217.83687679613701</v>
      </c>
      <c r="H7385" t="b">
        <v>0</v>
      </c>
      <c r="I7385">
        <v>9.6315069143431704E-3</v>
      </c>
      <c r="J7385">
        <v>3.0978645999999999E-2</v>
      </c>
      <c r="K7385" t="b">
        <v>0</v>
      </c>
      <c r="L7385" t="b">
        <v>0</v>
      </c>
      <c r="M7385" t="b">
        <v>0</v>
      </c>
      <c r="N7385" t="b">
        <v>0</v>
      </c>
    </row>
    <row r="7386" spans="1:14" x14ac:dyDescent="0.55000000000000004">
      <c r="A7386">
        <v>6862</v>
      </c>
      <c r="B7386" t="s">
        <v>13723</v>
      </c>
      <c r="C7386" t="s">
        <v>13724</v>
      </c>
      <c r="D7386">
        <v>0.75417995713431496</v>
      </c>
      <c r="E7386">
        <v>0.804223450405396</v>
      </c>
      <c r="F7386" t="b">
        <v>0</v>
      </c>
      <c r="G7386">
        <v>10144.474603413601</v>
      </c>
      <c r="H7386" t="b">
        <v>0</v>
      </c>
      <c r="I7386">
        <v>1.35148609750662E-2</v>
      </c>
      <c r="J7386">
        <v>2.4457219999999998E-2</v>
      </c>
      <c r="K7386" t="b">
        <v>0</v>
      </c>
      <c r="L7386" t="b">
        <v>0</v>
      </c>
      <c r="M7386" t="b">
        <v>0</v>
      </c>
      <c r="N7386" t="b">
        <v>0</v>
      </c>
    </row>
    <row r="7387" spans="1:14" x14ac:dyDescent="0.55000000000000004">
      <c r="A7387">
        <v>6863</v>
      </c>
      <c r="B7387" t="s">
        <v>13725</v>
      </c>
      <c r="C7387" t="s">
        <v>13726</v>
      </c>
      <c r="D7387">
        <v>4.5590761641392199E-4</v>
      </c>
      <c r="E7387">
        <v>1.5695964546669199E-3</v>
      </c>
      <c r="F7387" t="b">
        <v>1</v>
      </c>
      <c r="G7387">
        <v>6.13241334838367</v>
      </c>
      <c r="H7387" t="b">
        <v>0</v>
      </c>
      <c r="I7387">
        <v>1.8404053141798399E-2</v>
      </c>
      <c r="J7387">
        <v>1.5918140000000001E-2</v>
      </c>
      <c r="K7387" t="b">
        <v>0</v>
      </c>
      <c r="L7387" t="b">
        <v>0</v>
      </c>
      <c r="M7387" t="b">
        <v>0</v>
      </c>
      <c r="N7387" t="b">
        <v>0</v>
      </c>
    </row>
    <row r="7388" spans="1:14" x14ac:dyDescent="0.55000000000000004">
      <c r="A7388">
        <v>6864</v>
      </c>
      <c r="B7388" t="s">
        <v>13727</v>
      </c>
      <c r="C7388" t="s">
        <v>13728</v>
      </c>
      <c r="D7388" s="1">
        <v>7.6609324810028307E-8</v>
      </c>
      <c r="E7388" s="1">
        <v>5.8716354872916797E-7</v>
      </c>
      <c r="F7388" t="b">
        <v>1</v>
      </c>
      <c r="G7388">
        <v>1.03047202801969E-3</v>
      </c>
      <c r="H7388" t="b">
        <v>1</v>
      </c>
      <c r="I7388">
        <v>4.0521723275646002E-2</v>
      </c>
      <c r="J7388">
        <v>1.2652487E-2</v>
      </c>
      <c r="K7388" t="b">
        <v>0</v>
      </c>
      <c r="L7388" t="b">
        <v>0</v>
      </c>
      <c r="M7388" t="b">
        <v>0</v>
      </c>
      <c r="N7388" t="b">
        <v>0</v>
      </c>
    </row>
    <row r="7389" spans="1:14" x14ac:dyDescent="0.55000000000000004">
      <c r="A7389">
        <v>6865</v>
      </c>
      <c r="B7389" t="s">
        <v>13729</v>
      </c>
      <c r="C7389" t="s">
        <v>13730</v>
      </c>
      <c r="D7389">
        <v>0.109357783298907</v>
      </c>
      <c r="E7389">
        <v>0.170939735249868</v>
      </c>
      <c r="F7389" t="b">
        <v>0</v>
      </c>
      <c r="G7389">
        <v>1470.9715431535999</v>
      </c>
      <c r="H7389" t="b">
        <v>0</v>
      </c>
      <c r="I7389">
        <v>1.34872950604693E-2</v>
      </c>
      <c r="J7389">
        <v>1.7230446999999999E-2</v>
      </c>
      <c r="K7389" t="b">
        <v>0</v>
      </c>
      <c r="L7389" t="b">
        <v>0</v>
      </c>
      <c r="M7389" t="b">
        <v>0</v>
      </c>
      <c r="N7389" t="b">
        <v>0</v>
      </c>
    </row>
    <row r="7390" spans="1:14" x14ac:dyDescent="0.55000000000000004">
      <c r="A7390">
        <v>6866</v>
      </c>
      <c r="B7390" t="s">
        <v>13731</v>
      </c>
      <c r="C7390" t="s">
        <v>13732</v>
      </c>
      <c r="D7390" s="1">
        <v>8.7639469619346408E-22</v>
      </c>
      <c r="E7390" s="1">
        <v>3.1435693489328703E-20</v>
      </c>
      <c r="F7390" t="b">
        <v>1</v>
      </c>
      <c r="G7390" s="1">
        <v>1.17883850584982E-17</v>
      </c>
      <c r="H7390" t="b">
        <v>1</v>
      </c>
      <c r="I7390">
        <v>0.116455393093665</v>
      </c>
      <c r="J7390">
        <v>1.3332772999999999E-2</v>
      </c>
      <c r="K7390" t="b">
        <v>0</v>
      </c>
      <c r="L7390" t="b">
        <v>0</v>
      </c>
      <c r="M7390" t="b">
        <v>0</v>
      </c>
      <c r="N7390" t="b">
        <v>0</v>
      </c>
    </row>
    <row r="7391" spans="1:14" x14ac:dyDescent="0.55000000000000004">
      <c r="A7391">
        <v>6867</v>
      </c>
      <c r="B7391" t="s">
        <v>13733</v>
      </c>
      <c r="C7391" t="s">
        <v>13734</v>
      </c>
      <c r="D7391" s="1">
        <v>7.76390876320723E-5</v>
      </c>
      <c r="E7391">
        <v>3.2452559594126898E-4</v>
      </c>
      <c r="F7391" t="b">
        <v>1</v>
      </c>
      <c r="G7391">
        <v>1.044323367739</v>
      </c>
      <c r="H7391" t="b">
        <v>0</v>
      </c>
      <c r="I7391">
        <v>2.2626843130313899E-2</v>
      </c>
      <c r="J7391">
        <v>3.9483369999999997E-3</v>
      </c>
      <c r="K7391" t="b">
        <v>0</v>
      </c>
      <c r="L7391" t="b">
        <v>0</v>
      </c>
      <c r="M7391" t="b">
        <v>0</v>
      </c>
      <c r="N7391" t="b">
        <v>0</v>
      </c>
    </row>
    <row r="7392" spans="1:14" x14ac:dyDescent="0.55000000000000004">
      <c r="A7392">
        <v>6868</v>
      </c>
      <c r="B7392" t="s">
        <v>13735</v>
      </c>
      <c r="C7392" t="s">
        <v>13736</v>
      </c>
      <c r="D7392">
        <v>0.88716640378101097</v>
      </c>
      <c r="E7392">
        <v>0.91114570491397895</v>
      </c>
      <c r="F7392" t="b">
        <v>0</v>
      </c>
      <c r="G7392">
        <v>11933.2752972583</v>
      </c>
      <c r="H7392" t="b">
        <v>0</v>
      </c>
      <c r="I7392">
        <v>8.6900099478527896E-3</v>
      </c>
      <c r="J7392">
        <v>3.3675493000000002E-3</v>
      </c>
      <c r="K7392" t="b">
        <v>0</v>
      </c>
      <c r="L7392" t="b">
        <v>0</v>
      </c>
      <c r="M7392" t="b">
        <v>0</v>
      </c>
      <c r="N7392" t="b">
        <v>0</v>
      </c>
    </row>
    <row r="7393" spans="1:14" x14ac:dyDescent="0.55000000000000004">
      <c r="A7393">
        <v>6869</v>
      </c>
      <c r="B7393" t="s">
        <v>13737</v>
      </c>
      <c r="C7393" t="s">
        <v>13738</v>
      </c>
      <c r="D7393">
        <v>4.8905860857999198E-3</v>
      </c>
      <c r="E7393">
        <v>1.23862311128026E-2</v>
      </c>
      <c r="F7393" t="b">
        <v>0</v>
      </c>
      <c r="G7393">
        <v>65.783273440094703</v>
      </c>
      <c r="H7393" t="b">
        <v>0</v>
      </c>
      <c r="I7393">
        <v>8.4725016380669503E-3</v>
      </c>
      <c r="J7393">
        <v>3.0727316000000001E-2</v>
      </c>
      <c r="K7393" t="b">
        <v>0</v>
      </c>
      <c r="L7393" t="b">
        <v>0</v>
      </c>
      <c r="M7393" t="b">
        <v>0</v>
      </c>
      <c r="N7393" t="b">
        <v>0</v>
      </c>
    </row>
    <row r="7394" spans="1:14" x14ac:dyDescent="0.55000000000000004">
      <c r="A7394">
        <v>6870</v>
      </c>
      <c r="B7394" t="s">
        <v>13739</v>
      </c>
      <c r="C7394" t="s">
        <v>13740</v>
      </c>
      <c r="D7394" s="1">
        <v>2.3924464734430301E-5</v>
      </c>
      <c r="E7394">
        <v>1.14156784371345E-4</v>
      </c>
      <c r="F7394" t="b">
        <v>1</v>
      </c>
      <c r="G7394">
        <v>0.321807975142822</v>
      </c>
      <c r="H7394" t="b">
        <v>0</v>
      </c>
      <c r="I7394">
        <v>3.1746758575334398E-2</v>
      </c>
      <c r="J7394">
        <v>1.1111624000000001E-2</v>
      </c>
      <c r="K7394" t="b">
        <v>0</v>
      </c>
      <c r="L7394" t="b">
        <v>0</v>
      </c>
      <c r="M7394" t="b">
        <v>0</v>
      </c>
      <c r="N7394" t="b">
        <v>0</v>
      </c>
    </row>
    <row r="7395" spans="1:14" x14ac:dyDescent="0.55000000000000004">
      <c r="A7395">
        <v>6871</v>
      </c>
      <c r="B7395" t="s">
        <v>13741</v>
      </c>
      <c r="C7395" t="s">
        <v>13742</v>
      </c>
      <c r="D7395">
        <v>0.94421148366526797</v>
      </c>
      <c r="E7395">
        <v>0.956585724695453</v>
      </c>
      <c r="F7395" t="b">
        <v>0</v>
      </c>
      <c r="G7395">
        <v>12700.588666781499</v>
      </c>
      <c r="H7395" t="b">
        <v>0</v>
      </c>
      <c r="I7395">
        <v>1.4475337917609099E-2</v>
      </c>
      <c r="J7395">
        <v>1.9164402000000001E-2</v>
      </c>
      <c r="K7395" t="b">
        <v>0</v>
      </c>
      <c r="L7395" t="b">
        <v>0</v>
      </c>
      <c r="M7395" t="b">
        <v>0</v>
      </c>
      <c r="N7395" t="b">
        <v>0</v>
      </c>
    </row>
    <row r="7396" spans="1:14" x14ac:dyDescent="0.55000000000000004">
      <c r="A7396">
        <v>6872</v>
      </c>
      <c r="B7396" t="s">
        <v>13743</v>
      </c>
      <c r="C7396" t="s">
        <v>13744</v>
      </c>
      <c r="D7396">
        <v>5.0203174450138503E-4</v>
      </c>
      <c r="E7396">
        <v>1.7078474950147E-3</v>
      </c>
      <c r="F7396" t="b">
        <v>1</v>
      </c>
      <c r="G7396">
        <v>6.7528289952881302</v>
      </c>
      <c r="H7396" t="b">
        <v>0</v>
      </c>
      <c r="I7396">
        <v>2.0685698604945998E-2</v>
      </c>
      <c r="J7396">
        <v>2.4244915999999998E-2</v>
      </c>
      <c r="K7396" t="b">
        <v>0</v>
      </c>
      <c r="L7396" t="b">
        <v>0</v>
      </c>
      <c r="M7396" t="b">
        <v>0</v>
      </c>
      <c r="N7396" t="b">
        <v>0</v>
      </c>
    </row>
    <row r="7397" spans="1:14" x14ac:dyDescent="0.55000000000000004">
      <c r="A7397">
        <v>6873</v>
      </c>
      <c r="B7397" t="s">
        <v>13745</v>
      </c>
      <c r="C7397" t="s">
        <v>13746</v>
      </c>
      <c r="D7397">
        <v>0.11455993133086199</v>
      </c>
      <c r="E7397">
        <v>0.17763538344993199</v>
      </c>
      <c r="F7397" t="b">
        <v>0</v>
      </c>
      <c r="G7397">
        <v>1540.94563633143</v>
      </c>
      <c r="H7397" t="b">
        <v>0</v>
      </c>
      <c r="I7397">
        <v>3.0583896350752902E-2</v>
      </c>
      <c r="J7397">
        <v>1.8379758999999999E-2</v>
      </c>
      <c r="K7397" t="b">
        <v>0</v>
      </c>
      <c r="L7397" t="b">
        <v>0</v>
      </c>
      <c r="M7397" t="b">
        <v>0</v>
      </c>
      <c r="N7397" t="b">
        <v>0</v>
      </c>
    </row>
    <row r="7398" spans="1:14" x14ac:dyDescent="0.55000000000000004">
      <c r="A7398">
        <v>6874</v>
      </c>
      <c r="B7398" t="s">
        <v>13747</v>
      </c>
      <c r="C7398" t="s">
        <v>13748</v>
      </c>
      <c r="D7398">
        <v>9.3761307892231899E-4</v>
      </c>
      <c r="E7398">
        <v>2.9626106470716702E-3</v>
      </c>
      <c r="F7398" t="b">
        <v>1</v>
      </c>
      <c r="G7398">
        <v>12.6118335245841</v>
      </c>
      <c r="H7398" t="b">
        <v>0</v>
      </c>
      <c r="I7398">
        <v>9.6869275288618793E-3</v>
      </c>
      <c r="J7398">
        <v>2.6377121E-2</v>
      </c>
      <c r="K7398" t="b">
        <v>0</v>
      </c>
      <c r="L7398" t="b">
        <v>0</v>
      </c>
      <c r="M7398" t="b">
        <v>0</v>
      </c>
      <c r="N7398" t="b">
        <v>0</v>
      </c>
    </row>
    <row r="7399" spans="1:14" x14ac:dyDescent="0.55000000000000004">
      <c r="A7399">
        <v>6875</v>
      </c>
      <c r="B7399" t="s">
        <v>13749</v>
      </c>
      <c r="C7399" t="s">
        <v>13750</v>
      </c>
      <c r="D7399">
        <v>0.408084976055197</v>
      </c>
      <c r="E7399">
        <v>0.49572392422274603</v>
      </c>
      <c r="F7399" t="b">
        <v>0</v>
      </c>
      <c r="G7399">
        <v>5489.1510129184599</v>
      </c>
      <c r="H7399" t="b">
        <v>0</v>
      </c>
      <c r="I7399">
        <v>1.0554940638382301E-2</v>
      </c>
      <c r="J7399">
        <v>8.9686330000000002E-3</v>
      </c>
      <c r="K7399" t="b">
        <v>0</v>
      </c>
      <c r="L7399" t="b">
        <v>0</v>
      </c>
      <c r="M7399" t="b">
        <v>0</v>
      </c>
      <c r="N7399" t="b">
        <v>0</v>
      </c>
    </row>
    <row r="7400" spans="1:14" x14ac:dyDescent="0.55000000000000004">
      <c r="A7400">
        <v>6876</v>
      </c>
      <c r="B7400" t="s">
        <v>13751</v>
      </c>
      <c r="C7400" t="s">
        <v>13752</v>
      </c>
      <c r="D7400">
        <v>3.7924763420534402E-3</v>
      </c>
      <c r="E7400">
        <v>9.9850630044676699E-3</v>
      </c>
      <c r="F7400" t="b">
        <v>1</v>
      </c>
      <c r="G7400">
        <v>51.012599276960799</v>
      </c>
      <c r="H7400" t="b">
        <v>0</v>
      </c>
      <c r="I7400">
        <v>1.8210515575668801E-2</v>
      </c>
      <c r="J7400">
        <v>2.0000039000000001E-2</v>
      </c>
      <c r="K7400" t="b">
        <v>0</v>
      </c>
      <c r="L7400" t="b">
        <v>0</v>
      </c>
      <c r="M7400" t="b">
        <v>0</v>
      </c>
      <c r="N7400" t="b">
        <v>0</v>
      </c>
    </row>
    <row r="7401" spans="1:14" x14ac:dyDescent="0.55000000000000004">
      <c r="A7401">
        <v>6877</v>
      </c>
      <c r="B7401" t="s">
        <v>13753</v>
      </c>
      <c r="C7401" t="s">
        <v>13754</v>
      </c>
      <c r="D7401" s="1">
        <v>2.28481140342098E-7</v>
      </c>
      <c r="E7401" s="1">
        <v>1.6175262203902899E-6</v>
      </c>
      <c r="F7401" t="b">
        <v>1</v>
      </c>
      <c r="G7401">
        <v>3.07329981874156E-3</v>
      </c>
      <c r="H7401" t="b">
        <v>1</v>
      </c>
      <c r="I7401">
        <v>6.20687673699198E-2</v>
      </c>
      <c r="J7401">
        <v>1.5227633000000001E-2</v>
      </c>
      <c r="K7401" t="b">
        <v>0</v>
      </c>
      <c r="L7401" t="b">
        <v>0</v>
      </c>
      <c r="M7401" t="b">
        <v>0</v>
      </c>
      <c r="N7401" t="b">
        <v>0</v>
      </c>
    </row>
    <row r="7402" spans="1:14" x14ac:dyDescent="0.55000000000000004">
      <c r="A7402">
        <v>6879</v>
      </c>
      <c r="B7402" t="s">
        <v>13757</v>
      </c>
      <c r="C7402" t="s">
        <v>13758</v>
      </c>
      <c r="D7402">
        <v>6.6233216452792204E-2</v>
      </c>
      <c r="E7402">
        <v>0.113461919830171</v>
      </c>
      <c r="F7402" t="b">
        <v>0</v>
      </c>
      <c r="G7402">
        <v>890.90299450650798</v>
      </c>
      <c r="H7402" t="b">
        <v>0</v>
      </c>
      <c r="I7402">
        <v>8.4242567919212107E-3</v>
      </c>
      <c r="J7402">
        <v>1.2290096E-2</v>
      </c>
      <c r="K7402" t="b">
        <v>0</v>
      </c>
      <c r="L7402" t="b">
        <v>0</v>
      </c>
      <c r="M7402" t="b">
        <v>0</v>
      </c>
      <c r="N7402" t="b">
        <v>0</v>
      </c>
    </row>
    <row r="7403" spans="1:14" x14ac:dyDescent="0.55000000000000004">
      <c r="A7403">
        <v>6880</v>
      </c>
      <c r="B7403" t="s">
        <v>13759</v>
      </c>
      <c r="C7403" t="s">
        <v>13760</v>
      </c>
      <c r="D7403">
        <v>1.9291177162741101E-2</v>
      </c>
      <c r="E7403">
        <v>4.0112169425881999E-2</v>
      </c>
      <c r="F7403" t="b">
        <v>0</v>
      </c>
      <c r="G7403">
        <v>259.48562401603101</v>
      </c>
      <c r="H7403" t="b">
        <v>0</v>
      </c>
      <c r="I7403">
        <v>1.66760841400342E-2</v>
      </c>
      <c r="J7403">
        <v>1.8138014000000001E-2</v>
      </c>
      <c r="K7403" t="b">
        <v>0</v>
      </c>
      <c r="L7403" t="b">
        <v>0</v>
      </c>
      <c r="M7403" t="b">
        <v>0</v>
      </c>
      <c r="N7403" t="b">
        <v>0</v>
      </c>
    </row>
    <row r="7404" spans="1:14" x14ac:dyDescent="0.55000000000000004">
      <c r="A7404">
        <v>6882</v>
      </c>
      <c r="B7404" t="s">
        <v>13763</v>
      </c>
      <c r="C7404" t="s">
        <v>13764</v>
      </c>
      <c r="D7404">
        <v>0.69861203637875102</v>
      </c>
      <c r="E7404">
        <v>0.75758065957195897</v>
      </c>
      <c r="F7404" t="b">
        <v>0</v>
      </c>
      <c r="G7404">
        <v>9397.0305013305806</v>
      </c>
      <c r="H7404" t="b">
        <v>0</v>
      </c>
      <c r="I7404">
        <v>7.8935913487200408E-3</v>
      </c>
      <c r="J7404">
        <v>9.0285939999999992E-3</v>
      </c>
      <c r="K7404" t="b">
        <v>0</v>
      </c>
      <c r="L7404" t="b">
        <v>0</v>
      </c>
      <c r="M7404" t="b">
        <v>0</v>
      </c>
      <c r="N7404" t="b">
        <v>0</v>
      </c>
    </row>
    <row r="7405" spans="1:14" x14ac:dyDescent="0.55000000000000004">
      <c r="A7405">
        <v>6883</v>
      </c>
      <c r="B7405" t="s">
        <v>13765</v>
      </c>
      <c r="C7405" t="s">
        <v>13766</v>
      </c>
      <c r="D7405">
        <v>1.2347873215469601E-3</v>
      </c>
      <c r="E7405">
        <v>3.7756590730002601E-3</v>
      </c>
      <c r="F7405" t="b">
        <v>1</v>
      </c>
      <c r="G7405">
        <v>16.609124262128098</v>
      </c>
      <c r="H7405" t="b">
        <v>0</v>
      </c>
      <c r="I7405">
        <v>4.43441996384632E-2</v>
      </c>
      <c r="J7405">
        <v>2.4077332E-2</v>
      </c>
      <c r="K7405" t="b">
        <v>0</v>
      </c>
      <c r="L7405" t="b">
        <v>0</v>
      </c>
      <c r="M7405" t="b">
        <v>0</v>
      </c>
      <c r="N7405" t="b">
        <v>0</v>
      </c>
    </row>
    <row r="7406" spans="1:14" x14ac:dyDescent="0.55000000000000004">
      <c r="A7406">
        <v>6884</v>
      </c>
      <c r="B7406" t="s">
        <v>13767</v>
      </c>
      <c r="C7406" t="s">
        <v>13768</v>
      </c>
      <c r="D7406" s="1">
        <v>2.0297791848659699E-10</v>
      </c>
      <c r="E7406" s="1">
        <v>2.3020708107615701E-9</v>
      </c>
      <c r="F7406" t="b">
        <v>1</v>
      </c>
      <c r="G7406" s="1">
        <v>2.73025598156322E-6</v>
      </c>
      <c r="H7406" t="b">
        <v>1</v>
      </c>
      <c r="I7406">
        <v>4.4344669363105799E-2</v>
      </c>
      <c r="J7406">
        <v>6.7616053999999997E-3</v>
      </c>
      <c r="K7406" t="b">
        <v>0</v>
      </c>
      <c r="L7406" t="b">
        <v>0</v>
      </c>
      <c r="M7406" t="b">
        <v>0</v>
      </c>
      <c r="N7406" t="b">
        <v>0</v>
      </c>
    </row>
    <row r="7407" spans="1:14" x14ac:dyDescent="0.55000000000000004">
      <c r="A7407">
        <v>6885</v>
      </c>
      <c r="B7407" t="s">
        <v>13769</v>
      </c>
      <c r="C7407" t="s">
        <v>13770</v>
      </c>
      <c r="D7407">
        <v>0.59708233481700801</v>
      </c>
      <c r="E7407">
        <v>0.670788815303064</v>
      </c>
      <c r="F7407" t="b">
        <v>0</v>
      </c>
      <c r="G7407">
        <v>8031.3544856235803</v>
      </c>
      <c r="H7407" t="b">
        <v>0</v>
      </c>
      <c r="I7407">
        <v>1.3338684000550501E-2</v>
      </c>
      <c r="J7407">
        <v>1.9240620999999999E-2</v>
      </c>
      <c r="K7407" t="b">
        <v>0</v>
      </c>
      <c r="L7407" t="b">
        <v>0</v>
      </c>
      <c r="M7407" t="b">
        <v>0</v>
      </c>
      <c r="N7407" t="b">
        <v>0</v>
      </c>
    </row>
    <row r="7408" spans="1:14" x14ac:dyDescent="0.55000000000000004">
      <c r="A7408">
        <v>6887</v>
      </c>
      <c r="B7408" t="s">
        <v>13773</v>
      </c>
      <c r="C7408" t="s">
        <v>13774</v>
      </c>
      <c r="D7408" s="1">
        <v>1.1990861461347299E-6</v>
      </c>
      <c r="E7408" s="1">
        <v>7.4774723002588099E-6</v>
      </c>
      <c r="F7408" t="b">
        <v>1</v>
      </c>
      <c r="G7408">
        <v>1.6128907751658199E-2</v>
      </c>
      <c r="H7408" t="b">
        <v>0</v>
      </c>
      <c r="I7408">
        <v>2.8448586968874E-2</v>
      </c>
      <c r="J7408">
        <v>8.3345720000000002E-3</v>
      </c>
      <c r="K7408" t="b">
        <v>0</v>
      </c>
      <c r="L7408" t="b">
        <v>0</v>
      </c>
      <c r="M7408" t="b">
        <v>0</v>
      </c>
      <c r="N7408" t="b">
        <v>0</v>
      </c>
    </row>
    <row r="7409" spans="1:14" x14ac:dyDescent="0.55000000000000004">
      <c r="A7409">
        <v>6888</v>
      </c>
      <c r="B7409" t="s">
        <v>13775</v>
      </c>
      <c r="C7409" t="s">
        <v>13776</v>
      </c>
      <c r="D7409">
        <v>0.43680888856821598</v>
      </c>
      <c r="E7409">
        <v>0.52389802586991296</v>
      </c>
      <c r="F7409" t="b">
        <v>0</v>
      </c>
      <c r="G7409">
        <v>5875.5163601310696</v>
      </c>
      <c r="H7409" t="b">
        <v>0</v>
      </c>
      <c r="I7409">
        <v>1.5296113220369299E-2</v>
      </c>
      <c r="J7409">
        <v>3.3695641999999998E-2</v>
      </c>
      <c r="K7409" t="b">
        <v>0</v>
      </c>
      <c r="L7409" t="b">
        <v>0</v>
      </c>
      <c r="M7409" t="b">
        <v>0</v>
      </c>
      <c r="N7409" t="b">
        <v>0</v>
      </c>
    </row>
    <row r="7410" spans="1:14" x14ac:dyDescent="0.55000000000000004">
      <c r="A7410">
        <v>6889</v>
      </c>
      <c r="B7410" t="s">
        <v>13777</v>
      </c>
      <c r="C7410" t="s">
        <v>13778</v>
      </c>
      <c r="D7410">
        <v>0.15586230971141299</v>
      </c>
      <c r="E7410">
        <v>0.227460554185551</v>
      </c>
      <c r="F7410" t="b">
        <v>0</v>
      </c>
      <c r="G7410">
        <v>2096.50392792822</v>
      </c>
      <c r="H7410" t="b">
        <v>0</v>
      </c>
      <c r="I7410">
        <v>5.9082018151885001E-3</v>
      </c>
      <c r="J7410">
        <v>1.3833892E-2</v>
      </c>
      <c r="K7410" t="b">
        <v>0</v>
      </c>
      <c r="L7410" t="b">
        <v>0</v>
      </c>
      <c r="M7410" t="b">
        <v>0</v>
      </c>
      <c r="N7410" t="b">
        <v>0</v>
      </c>
    </row>
    <row r="7411" spans="1:14" x14ac:dyDescent="0.55000000000000004">
      <c r="A7411">
        <v>6890</v>
      </c>
      <c r="B7411" t="s">
        <v>13779</v>
      </c>
      <c r="C7411" t="s">
        <v>13780</v>
      </c>
      <c r="D7411">
        <v>3.2478902903677498E-2</v>
      </c>
      <c r="E7411">
        <v>6.2401617334290303E-2</v>
      </c>
      <c r="F7411" t="b">
        <v>0</v>
      </c>
      <c r="G7411">
        <v>436.87372295736702</v>
      </c>
      <c r="H7411" t="b">
        <v>0</v>
      </c>
      <c r="I7411">
        <v>2.3018290237183599E-2</v>
      </c>
      <c r="J7411">
        <v>3.450116E-3</v>
      </c>
      <c r="K7411" t="b">
        <v>0</v>
      </c>
      <c r="L7411" t="b">
        <v>0</v>
      </c>
      <c r="M7411" t="b">
        <v>0</v>
      </c>
      <c r="N7411" t="b">
        <v>0</v>
      </c>
    </row>
    <row r="7412" spans="1:14" x14ac:dyDescent="0.55000000000000004">
      <c r="A7412">
        <v>6891</v>
      </c>
      <c r="B7412" t="s">
        <v>13781</v>
      </c>
      <c r="C7412" t="s">
        <v>13782</v>
      </c>
      <c r="D7412">
        <v>9.4848595212836603E-2</v>
      </c>
      <c r="E7412">
        <v>0.15222850745541899</v>
      </c>
      <c r="F7412" t="b">
        <v>0</v>
      </c>
      <c r="G7412">
        <v>1275.80845420786</v>
      </c>
      <c r="H7412" t="b">
        <v>0</v>
      </c>
      <c r="I7412">
        <v>6.0569114143031198E-2</v>
      </c>
      <c r="J7412">
        <v>4.8232809999999996E-3</v>
      </c>
      <c r="K7412" t="b">
        <v>0</v>
      </c>
      <c r="L7412" t="b">
        <v>0</v>
      </c>
      <c r="M7412" t="b">
        <v>0</v>
      </c>
      <c r="N7412" t="b">
        <v>0</v>
      </c>
    </row>
    <row r="7413" spans="1:14" x14ac:dyDescent="0.55000000000000004">
      <c r="A7413">
        <v>6892</v>
      </c>
      <c r="B7413" t="s">
        <v>13783</v>
      </c>
      <c r="C7413" t="s">
        <v>13784</v>
      </c>
      <c r="D7413">
        <v>0.26466522063127201</v>
      </c>
      <c r="E7413">
        <v>0.35025697389917798</v>
      </c>
      <c r="F7413" t="b">
        <v>0</v>
      </c>
      <c r="G7413">
        <v>3560.0118827112501</v>
      </c>
      <c r="H7413" t="b">
        <v>0</v>
      </c>
      <c r="I7413">
        <v>1.38674333679685E-2</v>
      </c>
      <c r="J7413">
        <v>3.9796785000000001E-2</v>
      </c>
      <c r="K7413" t="b">
        <v>0</v>
      </c>
      <c r="L7413" t="b">
        <v>0</v>
      </c>
      <c r="M7413" t="b">
        <v>0</v>
      </c>
      <c r="N7413" t="b">
        <v>0</v>
      </c>
    </row>
    <row r="7414" spans="1:14" x14ac:dyDescent="0.55000000000000004">
      <c r="A7414">
        <v>6894</v>
      </c>
      <c r="B7414" t="s">
        <v>13787</v>
      </c>
      <c r="C7414" t="s">
        <v>13788</v>
      </c>
      <c r="D7414" s="1">
        <v>1.98110888831964E-8</v>
      </c>
      <c r="E7414" s="1">
        <v>1.6791364623054499E-7</v>
      </c>
      <c r="F7414" t="b">
        <v>1</v>
      </c>
      <c r="G7414">
        <v>2.6647895656787499E-4</v>
      </c>
      <c r="H7414" t="b">
        <v>1</v>
      </c>
      <c r="I7414">
        <v>4.71724586623243E-2</v>
      </c>
      <c r="J7414">
        <v>2.8034506000000001E-2</v>
      </c>
      <c r="K7414" t="b">
        <v>0</v>
      </c>
      <c r="L7414" t="b">
        <v>0</v>
      </c>
      <c r="M7414" t="b">
        <v>0</v>
      </c>
      <c r="N7414" t="b">
        <v>0</v>
      </c>
    </row>
    <row r="7415" spans="1:14" x14ac:dyDescent="0.55000000000000004">
      <c r="A7415">
        <v>6895</v>
      </c>
      <c r="B7415" t="s">
        <v>13789</v>
      </c>
      <c r="C7415" t="s">
        <v>13790</v>
      </c>
      <c r="D7415">
        <v>0.774015132591508</v>
      </c>
      <c r="E7415">
        <v>0.82045319365889402</v>
      </c>
      <c r="F7415" t="b">
        <v>0</v>
      </c>
      <c r="G7415">
        <v>10411.2775484883</v>
      </c>
      <c r="H7415" t="b">
        <v>0</v>
      </c>
      <c r="I7415">
        <v>1.1861123890449601E-2</v>
      </c>
      <c r="J7415">
        <v>2.855212E-2</v>
      </c>
      <c r="K7415" t="b">
        <v>0</v>
      </c>
      <c r="L7415" t="b">
        <v>0</v>
      </c>
      <c r="M7415" t="b">
        <v>0</v>
      </c>
      <c r="N7415" t="b">
        <v>0</v>
      </c>
    </row>
    <row r="7416" spans="1:14" x14ac:dyDescent="0.55000000000000004">
      <c r="A7416">
        <v>6896</v>
      </c>
      <c r="B7416" t="s">
        <v>13791</v>
      </c>
      <c r="C7416" t="s">
        <v>13792</v>
      </c>
      <c r="D7416" s="1">
        <v>1.32877713246747E-10</v>
      </c>
      <c r="E7416" s="1">
        <v>1.54346987986356E-9</v>
      </c>
      <c r="F7416" t="b">
        <v>1</v>
      </c>
      <c r="G7416" s="1">
        <v>1.787338120882E-6</v>
      </c>
      <c r="H7416" t="b">
        <v>1</v>
      </c>
      <c r="I7416">
        <v>3.8072045453566898E-2</v>
      </c>
      <c r="J7416">
        <v>2.9517049E-2</v>
      </c>
      <c r="K7416" t="b">
        <v>0</v>
      </c>
      <c r="L7416" t="b">
        <v>0</v>
      </c>
      <c r="M7416" t="b">
        <v>0</v>
      </c>
      <c r="N7416" t="b">
        <v>0</v>
      </c>
    </row>
    <row r="7417" spans="1:14" x14ac:dyDescent="0.55000000000000004">
      <c r="A7417">
        <v>6897</v>
      </c>
      <c r="B7417" t="s">
        <v>13793</v>
      </c>
      <c r="C7417" t="s">
        <v>13794</v>
      </c>
      <c r="D7417">
        <v>0.46185072360718599</v>
      </c>
      <c r="E7417">
        <v>0.54723432292373597</v>
      </c>
      <c r="F7417" t="b">
        <v>0</v>
      </c>
      <c r="G7417">
        <v>6212.3540832402696</v>
      </c>
      <c r="H7417" t="b">
        <v>0</v>
      </c>
      <c r="I7417">
        <v>1.94414591276914E-2</v>
      </c>
      <c r="J7417">
        <v>3.0591193999999999E-2</v>
      </c>
      <c r="K7417" t="b">
        <v>0</v>
      </c>
      <c r="L7417" t="b">
        <v>0</v>
      </c>
      <c r="M7417" t="b">
        <v>0</v>
      </c>
      <c r="N7417" t="b">
        <v>0</v>
      </c>
    </row>
    <row r="7418" spans="1:14" x14ac:dyDescent="0.55000000000000004">
      <c r="A7418">
        <v>6898</v>
      </c>
      <c r="B7418" t="s">
        <v>13795</v>
      </c>
      <c r="C7418" t="s">
        <v>13796</v>
      </c>
      <c r="D7418">
        <v>0.68745517158807201</v>
      </c>
      <c r="E7418">
        <v>0.74783336134501899</v>
      </c>
      <c r="F7418" t="b">
        <v>0</v>
      </c>
      <c r="G7418">
        <v>9246.9595130311609</v>
      </c>
      <c r="H7418" t="b">
        <v>0</v>
      </c>
      <c r="I7418">
        <v>1.2748931783609301E-2</v>
      </c>
      <c r="J7418">
        <v>1.481961E-2</v>
      </c>
      <c r="K7418" t="b">
        <v>0</v>
      </c>
      <c r="L7418" t="b">
        <v>0</v>
      </c>
      <c r="M7418" t="b">
        <v>0</v>
      </c>
      <c r="N7418" t="b">
        <v>0</v>
      </c>
    </row>
    <row r="7419" spans="1:14" x14ac:dyDescent="0.55000000000000004">
      <c r="A7419">
        <v>6899</v>
      </c>
      <c r="B7419" t="s">
        <v>13797</v>
      </c>
      <c r="C7419" t="s">
        <v>13798</v>
      </c>
      <c r="D7419">
        <v>0.49041672965688599</v>
      </c>
      <c r="E7419">
        <v>0.57391642862491499</v>
      </c>
      <c r="F7419" t="b">
        <v>0</v>
      </c>
      <c r="G7419">
        <v>6596.5954306147796</v>
      </c>
      <c r="H7419" t="b">
        <v>0</v>
      </c>
      <c r="I7419">
        <v>6.7543362562552502E-3</v>
      </c>
      <c r="J7419">
        <v>8.3871750000000002E-3</v>
      </c>
      <c r="K7419" t="b">
        <v>0</v>
      </c>
      <c r="L7419" t="b">
        <v>0</v>
      </c>
      <c r="M7419" t="b">
        <v>0</v>
      </c>
      <c r="N7419" t="b">
        <v>0</v>
      </c>
    </row>
    <row r="7420" spans="1:14" x14ac:dyDescent="0.55000000000000004">
      <c r="A7420">
        <v>6900</v>
      </c>
      <c r="B7420" t="s">
        <v>13799</v>
      </c>
      <c r="C7420" t="s">
        <v>13800</v>
      </c>
      <c r="D7420">
        <v>3.7736611236940101E-3</v>
      </c>
      <c r="E7420">
        <v>9.9450461941238497E-3</v>
      </c>
      <c r="F7420" t="b">
        <v>1</v>
      </c>
      <c r="G7420">
        <v>50.759515774808101</v>
      </c>
      <c r="H7420" t="b">
        <v>0</v>
      </c>
      <c r="I7420">
        <v>1.8621114532105101E-2</v>
      </c>
      <c r="J7420">
        <v>2.3998017999999999E-2</v>
      </c>
      <c r="K7420" t="b">
        <v>0</v>
      </c>
      <c r="L7420" t="b">
        <v>0</v>
      </c>
      <c r="M7420" t="b">
        <v>0</v>
      </c>
      <c r="N7420" t="b">
        <v>0</v>
      </c>
    </row>
    <row r="7421" spans="1:14" x14ac:dyDescent="0.55000000000000004">
      <c r="A7421">
        <v>6901</v>
      </c>
      <c r="B7421" t="s">
        <v>13801</v>
      </c>
      <c r="C7421" t="s">
        <v>13802</v>
      </c>
      <c r="D7421">
        <v>0.30395457061673098</v>
      </c>
      <c r="E7421">
        <v>0.391843293977923</v>
      </c>
      <c r="F7421" t="b">
        <v>0</v>
      </c>
      <c r="G7421">
        <v>4088.4929293656501</v>
      </c>
      <c r="H7421" t="b">
        <v>0</v>
      </c>
      <c r="I7421">
        <v>1.01378289277316E-2</v>
      </c>
      <c r="J7421">
        <v>1.7529307000000001E-2</v>
      </c>
      <c r="K7421" t="b">
        <v>0</v>
      </c>
      <c r="L7421" t="b">
        <v>0</v>
      </c>
      <c r="M7421" t="b">
        <v>0</v>
      </c>
      <c r="N7421" t="b">
        <v>0</v>
      </c>
    </row>
    <row r="7422" spans="1:14" x14ac:dyDescent="0.55000000000000004">
      <c r="A7422">
        <v>6902</v>
      </c>
      <c r="B7422" t="s">
        <v>13803</v>
      </c>
      <c r="C7422" t="s">
        <v>13804</v>
      </c>
      <c r="D7422" s="1">
        <v>7.8263745328726597E-13</v>
      </c>
      <c r="E7422" s="1">
        <v>1.2240995795543E-11</v>
      </c>
      <c r="F7422" t="b">
        <v>1</v>
      </c>
      <c r="G7422" s="1">
        <v>1.0527256384167E-8</v>
      </c>
      <c r="H7422" t="b">
        <v>1</v>
      </c>
      <c r="I7422">
        <v>5.0146745121756001E-2</v>
      </c>
      <c r="J7422">
        <v>3.1965710000000001E-2</v>
      </c>
      <c r="K7422" t="b">
        <v>0</v>
      </c>
      <c r="L7422" t="b">
        <v>0</v>
      </c>
      <c r="M7422" t="b">
        <v>0</v>
      </c>
      <c r="N7422" t="b">
        <v>0</v>
      </c>
    </row>
    <row r="7423" spans="1:14" x14ac:dyDescent="0.55000000000000004">
      <c r="A7423">
        <v>6903</v>
      </c>
      <c r="B7423" t="s">
        <v>13805</v>
      </c>
      <c r="C7423" t="s">
        <v>13806</v>
      </c>
      <c r="D7423">
        <v>1.9921218124956199E-2</v>
      </c>
      <c r="E7423">
        <v>4.1218321027347397E-2</v>
      </c>
      <c r="F7423" t="b">
        <v>0</v>
      </c>
      <c r="G7423">
        <v>267.96030499878498</v>
      </c>
      <c r="H7423" t="b">
        <v>0</v>
      </c>
      <c r="I7423">
        <v>2.001887355168E-2</v>
      </c>
      <c r="J7423">
        <v>2.5797686E-2</v>
      </c>
      <c r="K7423" t="b">
        <v>0</v>
      </c>
      <c r="L7423" t="b">
        <v>0</v>
      </c>
      <c r="M7423" t="b">
        <v>0</v>
      </c>
      <c r="N7423" t="b">
        <v>0</v>
      </c>
    </row>
    <row r="7424" spans="1:14" x14ac:dyDescent="0.55000000000000004">
      <c r="A7424">
        <v>6904</v>
      </c>
      <c r="B7424" t="s">
        <v>13807</v>
      </c>
      <c r="C7424" t="s">
        <v>13808</v>
      </c>
      <c r="D7424">
        <v>2.2147428138880099E-2</v>
      </c>
      <c r="E7424">
        <v>4.5096133196499702E-2</v>
      </c>
      <c r="F7424" t="b">
        <v>0</v>
      </c>
      <c r="G7424">
        <v>297.90505589607699</v>
      </c>
      <c r="H7424" t="b">
        <v>0</v>
      </c>
      <c r="I7424">
        <v>1.1779116885548099E-2</v>
      </c>
      <c r="J7424">
        <v>2.262714E-2</v>
      </c>
      <c r="K7424" t="b">
        <v>0</v>
      </c>
      <c r="L7424" t="b">
        <v>0</v>
      </c>
      <c r="M7424" t="b">
        <v>0</v>
      </c>
      <c r="N7424" t="b">
        <v>0</v>
      </c>
    </row>
    <row r="7425" spans="1:14" x14ac:dyDescent="0.55000000000000004">
      <c r="A7425">
        <v>6905</v>
      </c>
      <c r="B7425" t="s">
        <v>13809</v>
      </c>
      <c r="C7425" t="s">
        <v>13810</v>
      </c>
      <c r="D7425">
        <v>0.62150351162624895</v>
      </c>
      <c r="E7425">
        <v>0.69181096779912898</v>
      </c>
      <c r="F7425" t="b">
        <v>0</v>
      </c>
      <c r="G7425">
        <v>8359.8437348846801</v>
      </c>
      <c r="H7425" t="b">
        <v>0</v>
      </c>
      <c r="I7425">
        <v>7.2909251538458199E-3</v>
      </c>
      <c r="J7425">
        <v>2.914253E-2</v>
      </c>
      <c r="K7425" t="b">
        <v>0</v>
      </c>
      <c r="L7425" t="b">
        <v>0</v>
      </c>
      <c r="M7425" t="b">
        <v>0</v>
      </c>
      <c r="N7425" t="b">
        <v>0</v>
      </c>
    </row>
    <row r="7426" spans="1:14" x14ac:dyDescent="0.55000000000000004">
      <c r="A7426">
        <v>6906</v>
      </c>
      <c r="B7426" t="s">
        <v>13811</v>
      </c>
      <c r="C7426" t="s">
        <v>13812</v>
      </c>
      <c r="D7426">
        <v>7.9554569170052894E-2</v>
      </c>
      <c r="E7426">
        <v>0.13197934261302199</v>
      </c>
      <c r="F7426" t="b">
        <v>0</v>
      </c>
      <c r="G7426">
        <v>1070.0885099063801</v>
      </c>
      <c r="H7426" t="b">
        <v>0</v>
      </c>
      <c r="I7426">
        <v>1.41555227577325E-2</v>
      </c>
      <c r="J7426">
        <v>1.4055165999999999E-2</v>
      </c>
      <c r="K7426" t="b">
        <v>0</v>
      </c>
      <c r="L7426" t="b">
        <v>0</v>
      </c>
      <c r="M7426" t="b">
        <v>0</v>
      </c>
      <c r="N7426" t="b">
        <v>0</v>
      </c>
    </row>
    <row r="7427" spans="1:14" x14ac:dyDescent="0.55000000000000004">
      <c r="A7427">
        <v>6907</v>
      </c>
      <c r="B7427" t="s">
        <v>13813</v>
      </c>
      <c r="C7427" t="s">
        <v>13814</v>
      </c>
      <c r="D7427" s="1">
        <v>1.9057642484851E-5</v>
      </c>
      <c r="E7427" s="1">
        <v>9.3046950658341805E-5</v>
      </c>
      <c r="F7427" t="b">
        <v>1</v>
      </c>
      <c r="G7427">
        <v>0.25634434906373099</v>
      </c>
      <c r="H7427" t="b">
        <v>0</v>
      </c>
      <c r="I7427">
        <v>2.0473633305427001E-2</v>
      </c>
      <c r="J7427">
        <v>2.3862372999999999E-2</v>
      </c>
      <c r="K7427" t="b">
        <v>0</v>
      </c>
      <c r="L7427" t="b">
        <v>0</v>
      </c>
      <c r="M7427" t="b">
        <v>0</v>
      </c>
      <c r="N7427" t="b">
        <v>0</v>
      </c>
    </row>
    <row r="7428" spans="1:14" x14ac:dyDescent="0.55000000000000004">
      <c r="A7428">
        <v>6908</v>
      </c>
      <c r="B7428" t="s">
        <v>13815</v>
      </c>
      <c r="C7428" t="s">
        <v>13816</v>
      </c>
      <c r="D7428">
        <v>0.22999336040406501</v>
      </c>
      <c r="E7428">
        <v>0.31204767911993903</v>
      </c>
      <c r="F7428" t="b">
        <v>0</v>
      </c>
      <c r="G7428">
        <v>3093.64069079508</v>
      </c>
      <c r="H7428" t="b">
        <v>0</v>
      </c>
      <c r="I7428">
        <v>1.1053302368692701E-2</v>
      </c>
      <c r="J7428">
        <v>2.8736977E-2</v>
      </c>
      <c r="K7428" t="b">
        <v>0</v>
      </c>
      <c r="L7428" t="b">
        <v>0</v>
      </c>
      <c r="M7428" t="b">
        <v>0</v>
      </c>
      <c r="N7428" t="b">
        <v>0</v>
      </c>
    </row>
    <row r="7429" spans="1:14" x14ac:dyDescent="0.55000000000000004">
      <c r="A7429">
        <v>6909</v>
      </c>
      <c r="B7429" t="s">
        <v>13817</v>
      </c>
      <c r="C7429" t="s">
        <v>13818</v>
      </c>
      <c r="D7429">
        <v>0.50793112050185196</v>
      </c>
      <c r="E7429">
        <v>0.59015129151510903</v>
      </c>
      <c r="F7429" t="b">
        <v>0</v>
      </c>
      <c r="G7429">
        <v>6832.1815018704201</v>
      </c>
      <c r="H7429" t="b">
        <v>0</v>
      </c>
      <c r="I7429">
        <v>1.1315722194235199E-2</v>
      </c>
      <c r="J7429">
        <v>1.4726932E-2</v>
      </c>
      <c r="K7429" t="b">
        <v>0</v>
      </c>
      <c r="L7429" t="b">
        <v>0</v>
      </c>
      <c r="M7429" t="b">
        <v>0</v>
      </c>
      <c r="N7429" t="b">
        <v>0</v>
      </c>
    </row>
    <row r="7430" spans="1:14" x14ac:dyDescent="0.55000000000000004">
      <c r="A7430">
        <v>6910</v>
      </c>
      <c r="B7430" t="s">
        <v>13819</v>
      </c>
      <c r="C7430" t="s">
        <v>13820</v>
      </c>
      <c r="D7430">
        <v>2.3407131755991999E-2</v>
      </c>
      <c r="E7430">
        <v>4.7310192223869098E-2</v>
      </c>
      <c r="F7430" t="b">
        <v>0</v>
      </c>
      <c r="G7430">
        <v>314.84932924984901</v>
      </c>
      <c r="H7430" t="b">
        <v>0</v>
      </c>
      <c r="I7430">
        <v>1.17874947490622E-2</v>
      </c>
      <c r="J7430">
        <v>2.0046003E-2</v>
      </c>
      <c r="K7430" t="b">
        <v>0</v>
      </c>
      <c r="L7430" t="b">
        <v>0</v>
      </c>
      <c r="M7430" t="b">
        <v>0</v>
      </c>
      <c r="N7430" t="b">
        <v>0</v>
      </c>
    </row>
    <row r="7431" spans="1:14" x14ac:dyDescent="0.55000000000000004">
      <c r="A7431">
        <v>6911</v>
      </c>
      <c r="B7431" t="s">
        <v>13821</v>
      </c>
      <c r="C7431" t="s">
        <v>13822</v>
      </c>
      <c r="D7431" s="1">
        <v>8.1252757799431497E-7</v>
      </c>
      <c r="E7431" s="1">
        <v>5.2443898520160904E-6</v>
      </c>
      <c r="F7431" t="b">
        <v>1</v>
      </c>
      <c r="G7431">
        <v>1.09293084516015E-2</v>
      </c>
      <c r="H7431" t="b">
        <v>0</v>
      </c>
      <c r="I7431">
        <v>2.79091347320078E-2</v>
      </c>
      <c r="J7431">
        <v>2.7189706000000001E-2</v>
      </c>
      <c r="K7431" t="b">
        <v>0</v>
      </c>
      <c r="L7431" t="b">
        <v>0</v>
      </c>
      <c r="M7431" t="b">
        <v>0</v>
      </c>
      <c r="N7431" t="b">
        <v>0</v>
      </c>
    </row>
    <row r="7432" spans="1:14" x14ac:dyDescent="0.55000000000000004">
      <c r="A7432">
        <v>6912</v>
      </c>
      <c r="B7432" t="s">
        <v>13823</v>
      </c>
      <c r="C7432" t="s">
        <v>13824</v>
      </c>
      <c r="D7432">
        <v>3.1979266532351197E-2</v>
      </c>
      <c r="E7432">
        <v>6.1661856956229499E-2</v>
      </c>
      <c r="F7432" t="b">
        <v>0</v>
      </c>
      <c r="G7432">
        <v>430.15311412665699</v>
      </c>
      <c r="H7432" t="b">
        <v>0</v>
      </c>
      <c r="I7432">
        <v>1.37389072850614E-2</v>
      </c>
      <c r="J7432">
        <v>3.0406194000000001E-2</v>
      </c>
      <c r="K7432" t="b">
        <v>0</v>
      </c>
      <c r="L7432" t="b">
        <v>0</v>
      </c>
      <c r="M7432" t="b">
        <v>0</v>
      </c>
      <c r="N7432" t="b">
        <v>0</v>
      </c>
    </row>
    <row r="7433" spans="1:14" x14ac:dyDescent="0.55000000000000004">
      <c r="A7433">
        <v>6913</v>
      </c>
      <c r="B7433" t="s">
        <v>13825</v>
      </c>
      <c r="C7433" t="s">
        <v>13826</v>
      </c>
      <c r="D7433">
        <v>0.104989313722039</v>
      </c>
      <c r="E7433">
        <v>0.16538368179823701</v>
      </c>
      <c r="F7433" t="b">
        <v>0</v>
      </c>
      <c r="G7433">
        <v>1412.21125887515</v>
      </c>
      <c r="H7433" t="b">
        <v>0</v>
      </c>
      <c r="I7433">
        <v>1.24236453064202E-2</v>
      </c>
      <c r="J7433">
        <v>2.3205960000000001E-2</v>
      </c>
      <c r="K7433" t="b">
        <v>0</v>
      </c>
      <c r="L7433" t="b">
        <v>0</v>
      </c>
      <c r="M7433" t="b">
        <v>0</v>
      </c>
      <c r="N7433" t="b">
        <v>0</v>
      </c>
    </row>
    <row r="7434" spans="1:14" x14ac:dyDescent="0.55000000000000004">
      <c r="A7434">
        <v>6914</v>
      </c>
      <c r="B7434" t="s">
        <v>13827</v>
      </c>
      <c r="C7434" t="s">
        <v>13828</v>
      </c>
      <c r="D7434">
        <v>0.29396680168868</v>
      </c>
      <c r="E7434">
        <v>0.38153336132351501</v>
      </c>
      <c r="F7434" t="b">
        <v>0</v>
      </c>
      <c r="G7434">
        <v>3954.1474495144298</v>
      </c>
      <c r="H7434" t="b">
        <v>0</v>
      </c>
      <c r="I7434">
        <v>1.0651478532810101E-2</v>
      </c>
      <c r="J7434">
        <v>3.7403535000000002E-2</v>
      </c>
      <c r="K7434" t="b">
        <v>0</v>
      </c>
      <c r="L7434" t="b">
        <v>0</v>
      </c>
      <c r="M7434" t="b">
        <v>0</v>
      </c>
      <c r="N7434" t="b">
        <v>0</v>
      </c>
    </row>
    <row r="7435" spans="1:14" x14ac:dyDescent="0.55000000000000004">
      <c r="A7435">
        <v>6915</v>
      </c>
      <c r="B7435" t="s">
        <v>13829</v>
      </c>
      <c r="C7435" t="s">
        <v>13830</v>
      </c>
      <c r="D7435">
        <v>3.0289510270847999E-3</v>
      </c>
      <c r="E7435">
        <v>8.2300510999969607E-3</v>
      </c>
      <c r="F7435" t="b">
        <v>1</v>
      </c>
      <c r="G7435">
        <v>40.742420265317698</v>
      </c>
      <c r="H7435" t="b">
        <v>0</v>
      </c>
      <c r="I7435">
        <v>2.3356607992981501E-2</v>
      </c>
      <c r="J7435">
        <v>6.1786860000000001E-3</v>
      </c>
      <c r="K7435" t="b">
        <v>0</v>
      </c>
      <c r="L7435" t="b">
        <v>0</v>
      </c>
      <c r="M7435" t="b">
        <v>0</v>
      </c>
      <c r="N7435" t="b">
        <v>0</v>
      </c>
    </row>
    <row r="7436" spans="1:14" x14ac:dyDescent="0.55000000000000004">
      <c r="A7436">
        <v>6916</v>
      </c>
      <c r="B7436" t="s">
        <v>13831</v>
      </c>
      <c r="C7436" t="s">
        <v>13832</v>
      </c>
      <c r="D7436">
        <v>0.237585554970771</v>
      </c>
      <c r="E7436">
        <v>0.32060225721426899</v>
      </c>
      <c r="F7436" t="b">
        <v>0</v>
      </c>
      <c r="G7436">
        <v>3195.76329991184</v>
      </c>
      <c r="H7436" t="b">
        <v>0</v>
      </c>
      <c r="I7436">
        <v>8.0061797799389194E-3</v>
      </c>
      <c r="J7436">
        <v>1.8252714999999999E-2</v>
      </c>
      <c r="K7436" t="b">
        <v>0</v>
      </c>
      <c r="L7436" t="b">
        <v>0</v>
      </c>
      <c r="M7436" t="b">
        <v>0</v>
      </c>
      <c r="N7436" t="b">
        <v>0</v>
      </c>
    </row>
    <row r="7437" spans="1:14" x14ac:dyDescent="0.55000000000000004">
      <c r="A7437">
        <v>6917</v>
      </c>
      <c r="B7437" t="s">
        <v>13833</v>
      </c>
      <c r="C7437" t="s">
        <v>13834</v>
      </c>
      <c r="D7437">
        <v>0.183332443451803</v>
      </c>
      <c r="E7437">
        <v>0.25979821922357899</v>
      </c>
      <c r="F7437" t="b">
        <v>0</v>
      </c>
      <c r="G7437">
        <v>2466.00469687021</v>
      </c>
      <c r="H7437" t="b">
        <v>0</v>
      </c>
      <c r="I7437">
        <v>1.25489186462711E-2</v>
      </c>
      <c r="J7437">
        <v>1.2192965E-2</v>
      </c>
      <c r="K7437" t="b">
        <v>0</v>
      </c>
      <c r="L7437" t="b">
        <v>0</v>
      </c>
      <c r="M7437" t="b">
        <v>0</v>
      </c>
      <c r="N7437" t="b">
        <v>0</v>
      </c>
    </row>
    <row r="7438" spans="1:14" x14ac:dyDescent="0.55000000000000004">
      <c r="A7438">
        <v>6918</v>
      </c>
      <c r="B7438" t="s">
        <v>13835</v>
      </c>
      <c r="C7438" t="s">
        <v>13836</v>
      </c>
      <c r="D7438">
        <v>5.67200023681967E-4</v>
      </c>
      <c r="E7438">
        <v>1.9006994316258399E-3</v>
      </c>
      <c r="F7438" t="b">
        <v>1</v>
      </c>
      <c r="G7438">
        <v>7.6294075185461399</v>
      </c>
      <c r="H7438" t="b">
        <v>0</v>
      </c>
      <c r="I7438">
        <v>2.1501121042711801E-2</v>
      </c>
      <c r="J7438">
        <v>2.3731293000000001E-2</v>
      </c>
      <c r="K7438" t="b">
        <v>0</v>
      </c>
      <c r="L7438" t="b">
        <v>0</v>
      </c>
      <c r="M7438" t="b">
        <v>0</v>
      </c>
      <c r="N7438" t="b">
        <v>0</v>
      </c>
    </row>
    <row r="7439" spans="1:14" x14ac:dyDescent="0.55000000000000004">
      <c r="A7439">
        <v>6919</v>
      </c>
      <c r="B7439" t="s">
        <v>13837</v>
      </c>
      <c r="C7439" t="s">
        <v>13838</v>
      </c>
      <c r="D7439">
        <v>2.4677743029775798E-4</v>
      </c>
      <c r="E7439">
        <v>9.1746910307770899E-4</v>
      </c>
      <c r="F7439" t="b">
        <v>1</v>
      </c>
      <c r="G7439">
        <v>3.31940321493515</v>
      </c>
      <c r="H7439" t="b">
        <v>0</v>
      </c>
      <c r="I7439">
        <v>2.2486832414440501E-2</v>
      </c>
      <c r="J7439">
        <v>1.9862973999999999E-2</v>
      </c>
      <c r="K7439" t="b">
        <v>0</v>
      </c>
      <c r="L7439" t="b">
        <v>0</v>
      </c>
      <c r="M7439" t="b">
        <v>0</v>
      </c>
      <c r="N7439" t="b">
        <v>0</v>
      </c>
    </row>
    <row r="7440" spans="1:14" x14ac:dyDescent="0.55000000000000004">
      <c r="A7440">
        <v>6920</v>
      </c>
      <c r="B7440" t="s">
        <v>13839</v>
      </c>
      <c r="C7440" t="s">
        <v>13840</v>
      </c>
      <c r="D7440" s="1">
        <v>1.9516039872741801E-9</v>
      </c>
      <c r="E7440" s="1">
        <v>1.90639253687908E-8</v>
      </c>
      <c r="F7440" t="b">
        <v>1</v>
      </c>
      <c r="G7440" s="1">
        <v>2.6251025232825002E-5</v>
      </c>
      <c r="H7440" t="b">
        <v>1</v>
      </c>
      <c r="I7440">
        <v>3.2729587487530298E-2</v>
      </c>
      <c r="J7440">
        <v>3.0390614999999999E-2</v>
      </c>
      <c r="K7440" t="b">
        <v>0</v>
      </c>
      <c r="L7440" t="b">
        <v>0</v>
      </c>
      <c r="M7440" t="b">
        <v>0</v>
      </c>
      <c r="N7440" t="b">
        <v>0</v>
      </c>
    </row>
    <row r="7441" spans="1:14" x14ac:dyDescent="0.55000000000000004">
      <c r="A7441">
        <v>6921</v>
      </c>
      <c r="B7441" t="s">
        <v>13841</v>
      </c>
      <c r="C7441" t="s">
        <v>13842</v>
      </c>
      <c r="D7441">
        <v>5.9457208074155103E-2</v>
      </c>
      <c r="E7441">
        <v>0.103660555442945</v>
      </c>
      <c r="F7441" t="b">
        <v>0</v>
      </c>
      <c r="G7441">
        <v>799.75890580546104</v>
      </c>
      <c r="H7441" t="b">
        <v>0</v>
      </c>
      <c r="I7441">
        <v>6.75318599550641E-3</v>
      </c>
      <c r="J7441">
        <v>2.8442845000000001E-2</v>
      </c>
      <c r="K7441" t="b">
        <v>0</v>
      </c>
      <c r="L7441" t="b">
        <v>0</v>
      </c>
      <c r="M7441" t="b">
        <v>0</v>
      </c>
      <c r="N7441" t="b">
        <v>0</v>
      </c>
    </row>
    <row r="7442" spans="1:14" x14ac:dyDescent="0.55000000000000004">
      <c r="A7442">
        <v>6922</v>
      </c>
      <c r="B7442" t="s">
        <v>13843</v>
      </c>
      <c r="C7442" t="s">
        <v>13844</v>
      </c>
      <c r="D7442">
        <v>0.32720586318453598</v>
      </c>
      <c r="E7442">
        <v>0.41635096638872399</v>
      </c>
      <c r="F7442" t="b">
        <v>0</v>
      </c>
      <c r="G7442">
        <v>4401.2460656951998</v>
      </c>
      <c r="H7442" t="b">
        <v>0</v>
      </c>
      <c r="I7442">
        <v>1.1048762736572199E-2</v>
      </c>
      <c r="J7442">
        <v>2.5962256E-2</v>
      </c>
      <c r="K7442" t="b">
        <v>0</v>
      </c>
      <c r="L7442" t="b">
        <v>0</v>
      </c>
      <c r="M7442" t="b">
        <v>0</v>
      </c>
      <c r="N7442" t="b">
        <v>0</v>
      </c>
    </row>
    <row r="7443" spans="1:14" x14ac:dyDescent="0.55000000000000004">
      <c r="A7443">
        <v>6923</v>
      </c>
      <c r="B7443" t="s">
        <v>13845</v>
      </c>
      <c r="C7443" t="s">
        <v>13846</v>
      </c>
      <c r="D7443">
        <v>0.74228096969224999</v>
      </c>
      <c r="E7443">
        <v>0.79405291262370403</v>
      </c>
      <c r="F7443" t="b">
        <v>0</v>
      </c>
      <c r="G7443">
        <v>9984.4213233304599</v>
      </c>
      <c r="H7443" t="b">
        <v>0</v>
      </c>
      <c r="I7443">
        <v>2.0703364133987E-2</v>
      </c>
      <c r="J7443">
        <v>1.0675614E-2</v>
      </c>
      <c r="K7443" t="b">
        <v>0</v>
      </c>
      <c r="L7443" t="b">
        <v>0</v>
      </c>
      <c r="M7443" t="b">
        <v>0</v>
      </c>
      <c r="N7443" t="b">
        <v>0</v>
      </c>
    </row>
    <row r="7444" spans="1:14" x14ac:dyDescent="0.55000000000000004">
      <c r="A7444">
        <v>6924</v>
      </c>
      <c r="B7444" t="s">
        <v>13847</v>
      </c>
      <c r="C7444" t="s">
        <v>13848</v>
      </c>
      <c r="D7444">
        <v>1.8204972516405599E-2</v>
      </c>
      <c r="E7444">
        <v>3.82318634376538E-2</v>
      </c>
      <c r="F7444" t="b">
        <v>0</v>
      </c>
      <c r="G7444">
        <v>244.87508531817201</v>
      </c>
      <c r="H7444" t="b">
        <v>0</v>
      </c>
      <c r="I7444">
        <v>2.38396733826624E-2</v>
      </c>
      <c r="J7444">
        <v>2.5792341999999999E-2</v>
      </c>
      <c r="K7444" t="b">
        <v>0</v>
      </c>
      <c r="L7444" t="b">
        <v>0</v>
      </c>
      <c r="M7444" t="b">
        <v>0</v>
      </c>
      <c r="N7444" t="b">
        <v>0</v>
      </c>
    </row>
    <row r="7445" spans="1:14" x14ac:dyDescent="0.55000000000000004">
      <c r="A7445">
        <v>6925</v>
      </c>
      <c r="B7445" t="s">
        <v>13849</v>
      </c>
      <c r="C7445" t="s">
        <v>13850</v>
      </c>
      <c r="D7445" s="1">
        <v>7.7167973526894697E-7</v>
      </c>
      <c r="E7445" s="1">
        <v>4.9951222902322403E-6</v>
      </c>
      <c r="F7445" t="b">
        <v>1</v>
      </c>
      <c r="G7445">
        <v>1.03798641191026E-2</v>
      </c>
      <c r="H7445" t="b">
        <v>0</v>
      </c>
      <c r="I7445">
        <v>2.9423799276986101E-2</v>
      </c>
      <c r="J7445">
        <v>9.2381970000000001E-3</v>
      </c>
      <c r="K7445" t="b">
        <v>0</v>
      </c>
      <c r="L7445" t="b">
        <v>0</v>
      </c>
      <c r="M7445" t="b">
        <v>0</v>
      </c>
      <c r="N7445" t="b">
        <v>0</v>
      </c>
    </row>
    <row r="7446" spans="1:14" x14ac:dyDescent="0.55000000000000004">
      <c r="A7446">
        <v>6926</v>
      </c>
      <c r="B7446" t="s">
        <v>13851</v>
      </c>
      <c r="C7446" t="s">
        <v>13852</v>
      </c>
      <c r="D7446">
        <v>9.6180822106204003E-2</v>
      </c>
      <c r="E7446">
        <v>0.154032397342974</v>
      </c>
      <c r="F7446" t="b">
        <v>0</v>
      </c>
      <c r="G7446">
        <v>1293.7282381505499</v>
      </c>
      <c r="H7446" t="b">
        <v>0</v>
      </c>
      <c r="I7446">
        <v>9.2464363104398199E-3</v>
      </c>
      <c r="J7446">
        <v>6.0740964999999999E-3</v>
      </c>
      <c r="K7446" t="b">
        <v>0</v>
      </c>
      <c r="L7446" t="b">
        <v>0</v>
      </c>
      <c r="M7446" t="b">
        <v>0</v>
      </c>
      <c r="N7446" t="b">
        <v>0</v>
      </c>
    </row>
    <row r="7447" spans="1:14" x14ac:dyDescent="0.55000000000000004">
      <c r="A7447">
        <v>6927</v>
      </c>
      <c r="B7447" t="s">
        <v>13853</v>
      </c>
      <c r="C7447" t="s">
        <v>13854</v>
      </c>
      <c r="D7447" s="1">
        <v>1.6377255041855799E-9</v>
      </c>
      <c r="E7447" s="1">
        <v>1.6150326801173201E-8</v>
      </c>
      <c r="F7447" t="b">
        <v>1</v>
      </c>
      <c r="G7447" s="1">
        <v>2.20290457568002E-5</v>
      </c>
      <c r="H7447" t="b">
        <v>1</v>
      </c>
      <c r="I7447">
        <v>8.6963677125287506E-2</v>
      </c>
      <c r="J7447">
        <v>1.7457225999999999E-2</v>
      </c>
      <c r="K7447" t="b">
        <v>0</v>
      </c>
      <c r="L7447" t="b">
        <v>0</v>
      </c>
      <c r="M7447" t="b">
        <v>0</v>
      </c>
      <c r="N7447" t="b">
        <v>0</v>
      </c>
    </row>
    <row r="7448" spans="1:14" x14ac:dyDescent="0.55000000000000004">
      <c r="A7448">
        <v>6928</v>
      </c>
      <c r="B7448" t="s">
        <v>13855</v>
      </c>
      <c r="C7448" t="s">
        <v>13856</v>
      </c>
      <c r="D7448">
        <v>2.9041691843484799E-3</v>
      </c>
      <c r="E7448">
        <v>7.9398332720876808E-3</v>
      </c>
      <c r="F7448" t="b">
        <v>1</v>
      </c>
      <c r="G7448">
        <v>39.063979698671403</v>
      </c>
      <c r="H7448" t="b">
        <v>0</v>
      </c>
      <c r="I7448">
        <v>1.53616354891779E-2</v>
      </c>
      <c r="J7448">
        <v>2.955195E-2</v>
      </c>
      <c r="K7448" t="b">
        <v>0</v>
      </c>
      <c r="L7448" t="b">
        <v>0</v>
      </c>
      <c r="M7448" t="b">
        <v>0</v>
      </c>
      <c r="N7448" t="b">
        <v>0</v>
      </c>
    </row>
    <row r="7449" spans="1:14" x14ac:dyDescent="0.55000000000000004">
      <c r="A7449">
        <v>6929</v>
      </c>
      <c r="B7449" t="s">
        <v>13857</v>
      </c>
      <c r="C7449" t="s">
        <v>13858</v>
      </c>
      <c r="D7449">
        <v>0.165959764398322</v>
      </c>
      <c r="E7449">
        <v>0.23926310727993899</v>
      </c>
      <c r="F7449" t="b">
        <v>0</v>
      </c>
      <c r="G7449">
        <v>2232.3247909218298</v>
      </c>
      <c r="H7449" t="b">
        <v>0</v>
      </c>
      <c r="I7449">
        <v>8.4445077993316707E-3</v>
      </c>
      <c r="J7449">
        <v>3.1699298E-3</v>
      </c>
      <c r="K7449" t="b">
        <v>0</v>
      </c>
      <c r="L7449" t="b">
        <v>0</v>
      </c>
      <c r="M7449" t="b">
        <v>0</v>
      </c>
      <c r="N7449" t="b">
        <v>0</v>
      </c>
    </row>
    <row r="7450" spans="1:14" x14ac:dyDescent="0.55000000000000004">
      <c r="A7450">
        <v>6930</v>
      </c>
      <c r="B7450" t="s">
        <v>13859</v>
      </c>
      <c r="C7450" t="s">
        <v>13860</v>
      </c>
      <c r="D7450">
        <v>0.19995809140829099</v>
      </c>
      <c r="E7450">
        <v>0.279148192792256</v>
      </c>
      <c r="F7450" t="b">
        <v>0</v>
      </c>
      <c r="G7450">
        <v>2689.6362875329201</v>
      </c>
      <c r="H7450" t="b">
        <v>0</v>
      </c>
      <c r="I7450">
        <v>1.6422266427098799E-2</v>
      </c>
      <c r="J7450">
        <v>1.8680737999999999E-2</v>
      </c>
      <c r="K7450" t="b">
        <v>0</v>
      </c>
      <c r="L7450" t="b">
        <v>0</v>
      </c>
      <c r="M7450" t="b">
        <v>0</v>
      </c>
      <c r="N7450" t="b">
        <v>0</v>
      </c>
    </row>
    <row r="7451" spans="1:14" x14ac:dyDescent="0.55000000000000004">
      <c r="A7451">
        <v>6931</v>
      </c>
      <c r="B7451" t="s">
        <v>13861</v>
      </c>
      <c r="C7451" t="s">
        <v>13862</v>
      </c>
      <c r="D7451" s="1">
        <v>2.1248785139600901E-5</v>
      </c>
      <c r="E7451">
        <v>1.02775048152741E-4</v>
      </c>
      <c r="F7451" t="b">
        <v>1</v>
      </c>
      <c r="G7451">
        <v>0.28581740891277202</v>
      </c>
      <c r="H7451" t="b">
        <v>0</v>
      </c>
      <c r="I7451">
        <v>4.23247266653691E-2</v>
      </c>
      <c r="J7451">
        <v>2.6543243000000001E-2</v>
      </c>
      <c r="K7451" t="b">
        <v>0</v>
      </c>
      <c r="L7451" t="b">
        <v>0</v>
      </c>
      <c r="M7451" t="b">
        <v>0</v>
      </c>
      <c r="N7451" t="b">
        <v>0</v>
      </c>
    </row>
    <row r="7452" spans="1:14" x14ac:dyDescent="0.55000000000000004">
      <c r="A7452">
        <v>6932</v>
      </c>
      <c r="B7452" t="s">
        <v>13863</v>
      </c>
      <c r="C7452" t="s">
        <v>13864</v>
      </c>
      <c r="D7452">
        <v>0.25587108689890697</v>
      </c>
      <c r="E7452">
        <v>0.34056223925165302</v>
      </c>
      <c r="F7452" t="b">
        <v>0</v>
      </c>
      <c r="G7452">
        <v>3441.7219898772</v>
      </c>
      <c r="H7452" t="b">
        <v>0</v>
      </c>
      <c r="I7452">
        <v>1.7562321248756198E-2</v>
      </c>
      <c r="J7452">
        <v>2.1940239E-2</v>
      </c>
      <c r="K7452" t="b">
        <v>0</v>
      </c>
      <c r="L7452" t="b">
        <v>0</v>
      </c>
      <c r="M7452" t="b">
        <v>0</v>
      </c>
      <c r="N7452" t="b">
        <v>0</v>
      </c>
    </row>
    <row r="7453" spans="1:14" x14ac:dyDescent="0.55000000000000004">
      <c r="A7453">
        <v>6933</v>
      </c>
      <c r="B7453" t="s">
        <v>13865</v>
      </c>
      <c r="C7453" t="s">
        <v>13866</v>
      </c>
      <c r="D7453">
        <v>4.5676661917094803E-2</v>
      </c>
      <c r="E7453">
        <v>8.3161448219659206E-2</v>
      </c>
      <c r="F7453" t="b">
        <v>0</v>
      </c>
      <c r="G7453">
        <v>614.39677944684195</v>
      </c>
      <c r="H7453" t="b">
        <v>0</v>
      </c>
      <c r="I7453">
        <v>1.2673450350711501E-2</v>
      </c>
      <c r="J7453">
        <v>4.8743854000000003E-3</v>
      </c>
      <c r="K7453" t="b">
        <v>0</v>
      </c>
      <c r="L7453" t="b">
        <v>0</v>
      </c>
      <c r="M7453" t="b">
        <v>0</v>
      </c>
      <c r="N7453" t="b">
        <v>0</v>
      </c>
    </row>
    <row r="7454" spans="1:14" x14ac:dyDescent="0.55000000000000004">
      <c r="A7454">
        <v>6936</v>
      </c>
      <c r="B7454" t="s">
        <v>13871</v>
      </c>
      <c r="C7454" t="s">
        <v>13872</v>
      </c>
      <c r="D7454">
        <v>0.74056866074793704</v>
      </c>
      <c r="E7454">
        <v>0.79253632394943896</v>
      </c>
      <c r="F7454" t="b">
        <v>0</v>
      </c>
      <c r="G7454">
        <v>9961.3890557204995</v>
      </c>
      <c r="H7454" t="b">
        <v>0</v>
      </c>
      <c r="I7454">
        <v>8.8601932723091394E-3</v>
      </c>
      <c r="J7454">
        <v>3.1006777999999999E-2</v>
      </c>
      <c r="K7454" t="b">
        <v>0</v>
      </c>
      <c r="L7454" t="b">
        <v>0</v>
      </c>
      <c r="M7454" t="b">
        <v>0</v>
      </c>
      <c r="N7454" t="b">
        <v>0</v>
      </c>
    </row>
    <row r="7455" spans="1:14" x14ac:dyDescent="0.55000000000000004">
      <c r="A7455">
        <v>6937</v>
      </c>
      <c r="B7455" t="s">
        <v>13873</v>
      </c>
      <c r="C7455" t="s">
        <v>13874</v>
      </c>
      <c r="D7455">
        <v>0.45396751878917002</v>
      </c>
      <c r="E7455">
        <v>0.54009526757767001</v>
      </c>
      <c r="F7455" t="b">
        <v>0</v>
      </c>
      <c r="G7455">
        <v>6106.3170952331302</v>
      </c>
      <c r="H7455" t="b">
        <v>0</v>
      </c>
      <c r="I7455">
        <v>1.30311018246985E-2</v>
      </c>
      <c r="J7455">
        <v>1.4449940999999999E-2</v>
      </c>
      <c r="K7455" t="b">
        <v>0</v>
      </c>
      <c r="L7455" t="b">
        <v>0</v>
      </c>
      <c r="M7455" t="b">
        <v>0</v>
      </c>
      <c r="N7455" t="b">
        <v>0</v>
      </c>
    </row>
    <row r="7456" spans="1:14" x14ac:dyDescent="0.55000000000000004">
      <c r="A7456">
        <v>6938</v>
      </c>
      <c r="B7456" t="s">
        <v>13875</v>
      </c>
      <c r="C7456" t="s">
        <v>13876</v>
      </c>
      <c r="D7456">
        <v>1.0112952696794001E-2</v>
      </c>
      <c r="E7456">
        <v>2.3110656935877799E-2</v>
      </c>
      <c r="F7456" t="b">
        <v>0</v>
      </c>
      <c r="G7456">
        <v>136.029326724577</v>
      </c>
      <c r="H7456" t="b">
        <v>0</v>
      </c>
      <c r="I7456">
        <v>1.5792153081497399E-2</v>
      </c>
      <c r="J7456">
        <v>4.4761170000000003E-2</v>
      </c>
      <c r="K7456" t="b">
        <v>0</v>
      </c>
      <c r="L7456" t="b">
        <v>0</v>
      </c>
      <c r="M7456" t="b">
        <v>0</v>
      </c>
      <c r="N7456" t="b">
        <v>0</v>
      </c>
    </row>
    <row r="7457" spans="1:14" x14ac:dyDescent="0.55000000000000004">
      <c r="A7457">
        <v>6939</v>
      </c>
      <c r="B7457" t="s">
        <v>13877</v>
      </c>
      <c r="C7457" t="s">
        <v>13878</v>
      </c>
      <c r="D7457">
        <v>0.35130959113180399</v>
      </c>
      <c r="E7457">
        <v>0.44084945520234198</v>
      </c>
      <c r="F7457" t="b">
        <v>0</v>
      </c>
      <c r="G7457">
        <v>4725.4653103138999</v>
      </c>
      <c r="H7457" t="b">
        <v>0</v>
      </c>
      <c r="I7457">
        <v>2.0973642474421399E-2</v>
      </c>
      <c r="J7457">
        <v>1.038913E-2</v>
      </c>
      <c r="K7457" t="b">
        <v>0</v>
      </c>
      <c r="L7457" t="b">
        <v>0</v>
      </c>
      <c r="M7457" t="b">
        <v>0</v>
      </c>
      <c r="N7457" t="b">
        <v>0</v>
      </c>
    </row>
    <row r="7458" spans="1:14" x14ac:dyDescent="0.55000000000000004">
      <c r="A7458">
        <v>6940</v>
      </c>
      <c r="B7458" t="s">
        <v>13879</v>
      </c>
      <c r="C7458" t="s">
        <v>13880</v>
      </c>
      <c r="D7458">
        <v>0.432335159321527</v>
      </c>
      <c r="E7458">
        <v>0.51959794746549903</v>
      </c>
      <c r="F7458" t="b">
        <v>0</v>
      </c>
      <c r="G7458">
        <v>5815.3402280338696</v>
      </c>
      <c r="H7458" t="b">
        <v>0</v>
      </c>
      <c r="I7458">
        <v>1.22397755985027E-2</v>
      </c>
      <c r="J7458">
        <v>6.8490566000000003E-3</v>
      </c>
      <c r="K7458" t="b">
        <v>0</v>
      </c>
      <c r="L7458" t="b">
        <v>0</v>
      </c>
      <c r="M7458" t="b">
        <v>0</v>
      </c>
      <c r="N7458" t="b">
        <v>0</v>
      </c>
    </row>
    <row r="7459" spans="1:14" x14ac:dyDescent="0.55000000000000004">
      <c r="A7459">
        <v>6941</v>
      </c>
      <c r="B7459" t="s">
        <v>13881</v>
      </c>
      <c r="C7459" t="s">
        <v>13882</v>
      </c>
      <c r="D7459" s="1">
        <v>8.9671053281325201E-8</v>
      </c>
      <c r="E7459" s="1">
        <v>6.7686045885920604E-7</v>
      </c>
      <c r="F7459" t="b">
        <v>1</v>
      </c>
      <c r="G7459">
        <v>1.2061653376871E-3</v>
      </c>
      <c r="H7459" t="b">
        <v>1</v>
      </c>
      <c r="I7459">
        <v>5.22954026064021E-2</v>
      </c>
      <c r="J7459">
        <v>3.0693070999999999E-2</v>
      </c>
      <c r="K7459" t="b">
        <v>0</v>
      </c>
      <c r="L7459" t="b">
        <v>0</v>
      </c>
      <c r="M7459" t="b">
        <v>0</v>
      </c>
      <c r="N7459" t="b">
        <v>0</v>
      </c>
    </row>
    <row r="7460" spans="1:14" x14ac:dyDescent="0.55000000000000004">
      <c r="A7460">
        <v>6942</v>
      </c>
      <c r="B7460" t="s">
        <v>13883</v>
      </c>
      <c r="C7460" t="s">
        <v>13884</v>
      </c>
      <c r="D7460">
        <v>5.1914975850247701E-2</v>
      </c>
      <c r="E7460">
        <v>9.2564732258971605E-2</v>
      </c>
      <c r="F7460" t="b">
        <v>0</v>
      </c>
      <c r="G7460">
        <v>698.30834016168205</v>
      </c>
      <c r="H7460" t="b">
        <v>0</v>
      </c>
      <c r="I7460">
        <v>1.16301430686362E-2</v>
      </c>
      <c r="J7460">
        <v>3.6288069999999999E-2</v>
      </c>
      <c r="K7460" t="b">
        <v>0</v>
      </c>
      <c r="L7460" t="b">
        <v>0</v>
      </c>
      <c r="M7460" t="b">
        <v>0</v>
      </c>
      <c r="N7460" t="b">
        <v>0</v>
      </c>
    </row>
    <row r="7461" spans="1:14" x14ac:dyDescent="0.55000000000000004">
      <c r="A7461">
        <v>6943</v>
      </c>
      <c r="B7461" t="s">
        <v>13885</v>
      </c>
      <c r="C7461" t="s">
        <v>13886</v>
      </c>
      <c r="D7461">
        <v>9.0424335126912201E-3</v>
      </c>
      <c r="E7461">
        <v>2.1039573288221598E-2</v>
      </c>
      <c r="F7461" t="b">
        <v>0</v>
      </c>
      <c r="G7461">
        <v>121.629773179209</v>
      </c>
      <c r="H7461" t="b">
        <v>0</v>
      </c>
      <c r="I7461">
        <v>1.5545721551911E-2</v>
      </c>
      <c r="J7461">
        <v>2.6905706000000001E-2</v>
      </c>
      <c r="K7461" t="b">
        <v>0</v>
      </c>
      <c r="L7461" t="b">
        <v>0</v>
      </c>
      <c r="M7461" t="b">
        <v>0</v>
      </c>
      <c r="N7461" t="b">
        <v>0</v>
      </c>
    </row>
    <row r="7462" spans="1:14" x14ac:dyDescent="0.55000000000000004">
      <c r="A7462">
        <v>6944</v>
      </c>
      <c r="B7462" t="s">
        <v>13887</v>
      </c>
      <c r="C7462" t="s">
        <v>13888</v>
      </c>
      <c r="D7462">
        <v>3.2396862140360798E-2</v>
      </c>
      <c r="E7462">
        <v>6.2270676286080899E-2</v>
      </c>
      <c r="F7462" t="b">
        <v>0</v>
      </c>
      <c r="G7462">
        <v>435.77019264999399</v>
      </c>
      <c r="H7462" t="b">
        <v>0</v>
      </c>
      <c r="I7462">
        <v>1.21609724192655E-2</v>
      </c>
      <c r="J7462">
        <v>2.1046927E-2</v>
      </c>
      <c r="K7462" t="b">
        <v>0</v>
      </c>
      <c r="L7462" t="b">
        <v>0</v>
      </c>
      <c r="M7462" t="b">
        <v>0</v>
      </c>
      <c r="N7462" t="b">
        <v>0</v>
      </c>
    </row>
    <row r="7463" spans="1:14" x14ac:dyDescent="0.55000000000000004">
      <c r="A7463">
        <v>6945</v>
      </c>
      <c r="B7463" t="s">
        <v>13889</v>
      </c>
      <c r="C7463" t="s">
        <v>13890</v>
      </c>
      <c r="D7463">
        <v>0.502610916214005</v>
      </c>
      <c r="E7463">
        <v>0.58492986970017102</v>
      </c>
      <c r="F7463" t="b">
        <v>0</v>
      </c>
      <c r="G7463">
        <v>6760.6194339945796</v>
      </c>
      <c r="H7463" t="b">
        <v>0</v>
      </c>
      <c r="I7463">
        <v>7.2019327116822898E-3</v>
      </c>
      <c r="J7463">
        <v>1.2962623499999999E-2</v>
      </c>
      <c r="K7463" t="b">
        <v>0</v>
      </c>
      <c r="L7463" t="b">
        <v>0</v>
      </c>
      <c r="M7463" t="b">
        <v>0</v>
      </c>
      <c r="N7463" t="b">
        <v>0</v>
      </c>
    </row>
    <row r="7464" spans="1:14" x14ac:dyDescent="0.55000000000000004">
      <c r="A7464">
        <v>6946</v>
      </c>
      <c r="B7464" t="s">
        <v>13891</v>
      </c>
      <c r="C7464" t="s">
        <v>13892</v>
      </c>
      <c r="D7464">
        <v>0.237014296763985</v>
      </c>
      <c r="E7464">
        <v>0.32002402186030598</v>
      </c>
      <c r="F7464" t="b">
        <v>0</v>
      </c>
      <c r="G7464">
        <v>3188.0793057723599</v>
      </c>
      <c r="H7464" t="b">
        <v>0</v>
      </c>
      <c r="I7464">
        <v>8.0080109634849701E-3</v>
      </c>
      <c r="J7464">
        <v>2.9766435000000001E-2</v>
      </c>
      <c r="K7464" t="b">
        <v>0</v>
      </c>
      <c r="L7464" t="b">
        <v>0</v>
      </c>
      <c r="M7464" t="b">
        <v>0</v>
      </c>
      <c r="N7464" t="b">
        <v>0</v>
      </c>
    </row>
    <row r="7465" spans="1:14" x14ac:dyDescent="0.55000000000000004">
      <c r="A7465">
        <v>6947</v>
      </c>
      <c r="B7465" t="s">
        <v>13893</v>
      </c>
      <c r="C7465" t="s">
        <v>13894</v>
      </c>
      <c r="D7465">
        <v>4.6383794323583999E-2</v>
      </c>
      <c r="E7465">
        <v>8.4289167447518104E-2</v>
      </c>
      <c r="F7465" t="b">
        <v>0</v>
      </c>
      <c r="G7465">
        <v>623.90841744652903</v>
      </c>
      <c r="H7465" t="b">
        <v>0</v>
      </c>
      <c r="I7465">
        <v>1.6382245521125501E-2</v>
      </c>
      <c r="J7465">
        <v>2.0434694E-2</v>
      </c>
      <c r="K7465" t="b">
        <v>0</v>
      </c>
      <c r="L7465" t="b">
        <v>0</v>
      </c>
      <c r="M7465" t="b">
        <v>0</v>
      </c>
      <c r="N7465" t="b">
        <v>0</v>
      </c>
    </row>
    <row r="7466" spans="1:14" x14ac:dyDescent="0.55000000000000004">
      <c r="A7466">
        <v>6948</v>
      </c>
      <c r="B7466" t="s">
        <v>13895</v>
      </c>
      <c r="C7466" t="s">
        <v>13896</v>
      </c>
      <c r="D7466" s="1">
        <v>4.5299602212486702E-13</v>
      </c>
      <c r="E7466" s="1">
        <v>7.2366383534460704E-12</v>
      </c>
      <c r="F7466" t="b">
        <v>1</v>
      </c>
      <c r="G7466" s="1">
        <v>6.0932494936015897E-9</v>
      </c>
      <c r="H7466" t="b">
        <v>1</v>
      </c>
      <c r="I7466">
        <v>8.1956016646209301E-2</v>
      </c>
      <c r="J7466">
        <v>1.3257952999999999E-2</v>
      </c>
      <c r="K7466" t="b">
        <v>0</v>
      </c>
      <c r="L7466" t="b">
        <v>0</v>
      </c>
      <c r="M7466" t="b">
        <v>0</v>
      </c>
      <c r="N7466" t="b">
        <v>0</v>
      </c>
    </row>
    <row r="7467" spans="1:14" x14ac:dyDescent="0.55000000000000004">
      <c r="A7467">
        <v>6949</v>
      </c>
      <c r="B7467" t="s">
        <v>13897</v>
      </c>
      <c r="C7467" t="s">
        <v>13898</v>
      </c>
      <c r="D7467">
        <v>0.28070116786696903</v>
      </c>
      <c r="E7467">
        <v>0.36743007093991897</v>
      </c>
      <c r="F7467" t="b">
        <v>0</v>
      </c>
      <c r="G7467">
        <v>3775.7114089786</v>
      </c>
      <c r="H7467" t="b">
        <v>0</v>
      </c>
      <c r="I7467">
        <v>1.6100487152202001E-2</v>
      </c>
      <c r="J7467">
        <v>1.7343981000000001E-2</v>
      </c>
      <c r="K7467" t="b">
        <v>0</v>
      </c>
      <c r="L7467" t="b">
        <v>0</v>
      </c>
      <c r="M7467" t="b">
        <v>0</v>
      </c>
      <c r="N7467" t="b">
        <v>0</v>
      </c>
    </row>
    <row r="7468" spans="1:14" x14ac:dyDescent="0.55000000000000004">
      <c r="A7468">
        <v>6950</v>
      </c>
      <c r="B7468" t="s">
        <v>13899</v>
      </c>
      <c r="C7468" t="s">
        <v>13900</v>
      </c>
      <c r="D7468">
        <v>1.6970275892551401E-2</v>
      </c>
      <c r="E7468">
        <v>3.5992932991281798E-2</v>
      </c>
      <c r="F7468" t="b">
        <v>0</v>
      </c>
      <c r="G7468">
        <v>228.267181030709</v>
      </c>
      <c r="H7468" t="b">
        <v>0</v>
      </c>
      <c r="I7468">
        <v>1.64581327071146E-2</v>
      </c>
      <c r="J7468">
        <v>2.0449419E-2</v>
      </c>
      <c r="K7468" t="b">
        <v>0</v>
      </c>
      <c r="L7468" t="b">
        <v>0</v>
      </c>
      <c r="M7468" t="b">
        <v>0</v>
      </c>
      <c r="N7468" t="b">
        <v>0</v>
      </c>
    </row>
    <row r="7469" spans="1:14" x14ac:dyDescent="0.55000000000000004">
      <c r="A7469">
        <v>6951</v>
      </c>
      <c r="B7469" t="s">
        <v>13901</v>
      </c>
      <c r="C7469" t="s">
        <v>13902</v>
      </c>
      <c r="D7469" s="1">
        <v>4.4401958897813599E-10</v>
      </c>
      <c r="E7469" s="1">
        <v>4.8049135087247897E-9</v>
      </c>
      <c r="F7469" t="b">
        <v>1</v>
      </c>
      <c r="G7469" s="1">
        <v>5.9725074913449103E-6</v>
      </c>
      <c r="H7469" t="b">
        <v>1</v>
      </c>
      <c r="I7469">
        <v>5.0188654606142503E-2</v>
      </c>
      <c r="J7469">
        <v>2.4928111999999999E-2</v>
      </c>
      <c r="K7469" t="b">
        <v>0</v>
      </c>
      <c r="L7469" t="b">
        <v>0</v>
      </c>
      <c r="M7469" t="b">
        <v>0</v>
      </c>
      <c r="N7469" t="b">
        <v>0</v>
      </c>
    </row>
    <row r="7470" spans="1:14" x14ac:dyDescent="0.55000000000000004">
      <c r="A7470">
        <v>6952</v>
      </c>
      <c r="B7470" t="s">
        <v>13903</v>
      </c>
      <c r="C7470" t="s">
        <v>13904</v>
      </c>
      <c r="D7470">
        <v>0.76932532091279504</v>
      </c>
      <c r="E7470">
        <v>0.81668336292305299</v>
      </c>
      <c r="F7470" t="b">
        <v>0</v>
      </c>
      <c r="G7470">
        <v>10348.194891597999</v>
      </c>
      <c r="H7470" t="b">
        <v>0</v>
      </c>
      <c r="I7470">
        <v>2.3820339071078001E-2</v>
      </c>
      <c r="J7470">
        <v>2.3653543999999999E-2</v>
      </c>
      <c r="K7470" t="b">
        <v>0</v>
      </c>
      <c r="L7470" t="b">
        <v>0</v>
      </c>
      <c r="M7470" t="b">
        <v>0</v>
      </c>
      <c r="N7470" t="b">
        <v>0</v>
      </c>
    </row>
    <row r="7471" spans="1:14" x14ac:dyDescent="0.55000000000000004">
      <c r="A7471">
        <v>6953</v>
      </c>
      <c r="B7471" t="s">
        <v>13905</v>
      </c>
      <c r="C7471" t="s">
        <v>13906</v>
      </c>
      <c r="D7471">
        <v>0.50051517241709598</v>
      </c>
      <c r="E7471">
        <v>0.58304577675433999</v>
      </c>
      <c r="F7471" t="b">
        <v>0</v>
      </c>
      <c r="G7471">
        <v>6732.4295841823696</v>
      </c>
      <c r="H7471" t="b">
        <v>0</v>
      </c>
      <c r="I7471">
        <v>3.4198107223128598E-3</v>
      </c>
      <c r="J7471">
        <v>3.6632619999999998E-2</v>
      </c>
      <c r="K7471" t="b">
        <v>0</v>
      </c>
      <c r="L7471" t="b">
        <v>0</v>
      </c>
      <c r="M7471" t="b">
        <v>0</v>
      </c>
      <c r="N7471" t="b">
        <v>0</v>
      </c>
    </row>
    <row r="7472" spans="1:14" x14ac:dyDescent="0.55000000000000004">
      <c r="A7472">
        <v>6954</v>
      </c>
      <c r="B7472" t="s">
        <v>13907</v>
      </c>
      <c r="C7472" t="s">
        <v>13908</v>
      </c>
      <c r="D7472">
        <v>0.12964012496552699</v>
      </c>
      <c r="E7472">
        <v>0.19612971779454599</v>
      </c>
      <c r="F7472" t="b">
        <v>0</v>
      </c>
      <c r="G7472">
        <v>1743.7893209113099</v>
      </c>
      <c r="H7472" t="b">
        <v>0</v>
      </c>
      <c r="I7472">
        <v>1.22020381108294E-2</v>
      </c>
      <c r="J7472">
        <v>3.6757999999999999E-2</v>
      </c>
      <c r="K7472" t="b">
        <v>0</v>
      </c>
      <c r="L7472" t="b">
        <v>0</v>
      </c>
      <c r="M7472" t="b">
        <v>0</v>
      </c>
      <c r="N7472" t="b">
        <v>0</v>
      </c>
    </row>
    <row r="7473" spans="1:14" x14ac:dyDescent="0.55000000000000004">
      <c r="A7473">
        <v>6955</v>
      </c>
      <c r="B7473" t="s">
        <v>13909</v>
      </c>
      <c r="C7473" t="s">
        <v>13910</v>
      </c>
      <c r="D7473">
        <v>0.12445518259542</v>
      </c>
      <c r="E7473">
        <v>0.18973667245732601</v>
      </c>
      <c r="F7473" t="b">
        <v>0</v>
      </c>
      <c r="G7473">
        <v>1674.04666109099</v>
      </c>
      <c r="H7473" t="b">
        <v>0</v>
      </c>
      <c r="I7473">
        <v>1.26544180505069E-2</v>
      </c>
      <c r="J7473">
        <v>1.0795417E-2</v>
      </c>
      <c r="K7473" t="b">
        <v>0</v>
      </c>
      <c r="L7473" t="b">
        <v>0</v>
      </c>
      <c r="M7473" t="b">
        <v>0</v>
      </c>
      <c r="N7473" t="b">
        <v>0</v>
      </c>
    </row>
    <row r="7474" spans="1:14" x14ac:dyDescent="0.55000000000000004">
      <c r="A7474">
        <v>6956</v>
      </c>
      <c r="B7474" t="s">
        <v>13911</v>
      </c>
      <c r="C7474" t="s">
        <v>13912</v>
      </c>
      <c r="D7474" s="1">
        <v>6.2511931150189897E-5</v>
      </c>
      <c r="E7474">
        <v>2.6770072776224202E-4</v>
      </c>
      <c r="F7474" t="b">
        <v>1</v>
      </c>
      <c r="G7474">
        <v>0.84084798590120502</v>
      </c>
      <c r="H7474" t="b">
        <v>0</v>
      </c>
      <c r="I7474">
        <v>3.0801898985539099E-2</v>
      </c>
      <c r="J7474">
        <v>8.2438809999999998E-3</v>
      </c>
      <c r="K7474" t="b">
        <v>0</v>
      </c>
      <c r="L7474" t="b">
        <v>0</v>
      </c>
      <c r="M7474" t="b">
        <v>0</v>
      </c>
      <c r="N7474" t="b">
        <v>0</v>
      </c>
    </row>
    <row r="7475" spans="1:14" x14ac:dyDescent="0.55000000000000004">
      <c r="A7475">
        <v>6957</v>
      </c>
      <c r="B7475" t="s">
        <v>13913</v>
      </c>
      <c r="C7475" t="s">
        <v>13914</v>
      </c>
      <c r="D7475">
        <v>0.93647205955051405</v>
      </c>
      <c r="E7475">
        <v>0.95053468706715705</v>
      </c>
      <c r="F7475" t="b">
        <v>0</v>
      </c>
      <c r="G7475">
        <v>12596.4856730139</v>
      </c>
      <c r="H7475" t="b">
        <v>0</v>
      </c>
      <c r="I7475">
        <v>1.9501928848064901E-2</v>
      </c>
      <c r="J7475">
        <v>2.2597612999999999E-2</v>
      </c>
      <c r="K7475" t="b">
        <v>0</v>
      </c>
      <c r="L7475" t="b">
        <v>0</v>
      </c>
      <c r="M7475" t="b">
        <v>0</v>
      </c>
      <c r="N7475" t="b">
        <v>0</v>
      </c>
    </row>
    <row r="7476" spans="1:14" x14ac:dyDescent="0.55000000000000004">
      <c r="A7476">
        <v>6958</v>
      </c>
      <c r="B7476" t="s">
        <v>13915</v>
      </c>
      <c r="C7476" t="s">
        <v>13916</v>
      </c>
      <c r="D7476">
        <v>0.10173617375550401</v>
      </c>
      <c r="E7476">
        <v>0.16112719571238501</v>
      </c>
      <c r="F7476" t="b">
        <v>0</v>
      </c>
      <c r="G7476">
        <v>1368.4532731852901</v>
      </c>
      <c r="H7476" t="b">
        <v>0</v>
      </c>
      <c r="I7476">
        <v>1.4714306447508801E-2</v>
      </c>
      <c r="J7476">
        <v>2.6607740000000001E-2</v>
      </c>
      <c r="K7476" t="b">
        <v>0</v>
      </c>
      <c r="L7476" t="b">
        <v>0</v>
      </c>
      <c r="M7476" t="b">
        <v>0</v>
      </c>
      <c r="N7476" t="b">
        <v>0</v>
      </c>
    </row>
    <row r="7477" spans="1:14" x14ac:dyDescent="0.55000000000000004">
      <c r="A7477">
        <v>6959</v>
      </c>
      <c r="B7477" t="s">
        <v>13917</v>
      </c>
      <c r="C7477" t="s">
        <v>13918</v>
      </c>
      <c r="D7477" s="1">
        <v>1.07953462304694E-5</v>
      </c>
      <c r="E7477" s="1">
        <v>5.5486512092489402E-5</v>
      </c>
      <c r="F7477" t="b">
        <v>1</v>
      </c>
      <c r="G7477">
        <v>0.14520820214604399</v>
      </c>
      <c r="H7477" t="b">
        <v>0</v>
      </c>
      <c r="I7477">
        <v>4.11029245399714E-2</v>
      </c>
      <c r="J7477">
        <v>3.0152670999999999E-2</v>
      </c>
      <c r="K7477" t="b">
        <v>0</v>
      </c>
      <c r="L7477" t="b">
        <v>0</v>
      </c>
      <c r="M7477" t="b">
        <v>0</v>
      </c>
      <c r="N7477" t="b">
        <v>0</v>
      </c>
    </row>
    <row r="7478" spans="1:14" x14ac:dyDescent="0.55000000000000004">
      <c r="A7478">
        <v>6960</v>
      </c>
      <c r="B7478" t="s">
        <v>13919</v>
      </c>
      <c r="C7478" t="s">
        <v>13920</v>
      </c>
      <c r="D7478">
        <v>0.49705247704230499</v>
      </c>
      <c r="E7478">
        <v>0.58006182567928299</v>
      </c>
      <c r="F7478" t="b">
        <v>0</v>
      </c>
      <c r="G7478">
        <v>6685.8528686960399</v>
      </c>
      <c r="H7478" t="b">
        <v>0</v>
      </c>
      <c r="I7478">
        <v>7.2933652307496004E-3</v>
      </c>
      <c r="J7478">
        <v>1.2176727E-2</v>
      </c>
      <c r="K7478" t="b">
        <v>0</v>
      </c>
      <c r="L7478" t="b">
        <v>0</v>
      </c>
      <c r="M7478" t="b">
        <v>0</v>
      </c>
      <c r="N7478" t="b">
        <v>0</v>
      </c>
    </row>
    <row r="7479" spans="1:14" x14ac:dyDescent="0.55000000000000004">
      <c r="A7479">
        <v>6961</v>
      </c>
      <c r="B7479" t="s">
        <v>13921</v>
      </c>
      <c r="C7479" t="s">
        <v>13922</v>
      </c>
      <c r="D7479">
        <v>0.26633703305341799</v>
      </c>
      <c r="E7479">
        <v>0.35222686378935503</v>
      </c>
      <c r="F7479" t="b">
        <v>0</v>
      </c>
      <c r="G7479">
        <v>3582.49943160153</v>
      </c>
      <c r="H7479" t="b">
        <v>0</v>
      </c>
      <c r="I7479">
        <v>1.1528242648119301E-2</v>
      </c>
      <c r="J7479">
        <v>1.0563064E-2</v>
      </c>
      <c r="K7479" t="b">
        <v>0</v>
      </c>
      <c r="L7479" t="b">
        <v>0</v>
      </c>
      <c r="M7479" t="b">
        <v>0</v>
      </c>
      <c r="N7479" t="b">
        <v>0</v>
      </c>
    </row>
    <row r="7480" spans="1:14" x14ac:dyDescent="0.55000000000000004">
      <c r="A7480">
        <v>6962</v>
      </c>
      <c r="B7480" t="s">
        <v>13923</v>
      </c>
      <c r="C7480" t="s">
        <v>13924</v>
      </c>
      <c r="D7480" s="1">
        <v>1.29213941633243E-12</v>
      </c>
      <c r="E7480" s="1">
        <v>1.9550694363428099E-11</v>
      </c>
      <c r="F7480" t="b">
        <v>1</v>
      </c>
      <c r="G7480" s="1">
        <v>1.73805672890875E-8</v>
      </c>
      <c r="H7480" t="b">
        <v>1</v>
      </c>
      <c r="I7480">
        <v>4.6985346605710299E-2</v>
      </c>
      <c r="J7480">
        <v>1.1454405000000001E-2</v>
      </c>
      <c r="K7480" t="b">
        <v>0</v>
      </c>
      <c r="L7480" t="b">
        <v>0</v>
      </c>
      <c r="M7480" t="b">
        <v>0</v>
      </c>
      <c r="N7480" t="b">
        <v>0</v>
      </c>
    </row>
    <row r="7481" spans="1:14" x14ac:dyDescent="0.55000000000000004">
      <c r="A7481">
        <v>6963</v>
      </c>
      <c r="B7481" t="s">
        <v>13925</v>
      </c>
      <c r="C7481" t="s">
        <v>13926</v>
      </c>
      <c r="D7481">
        <v>2.9613841378601201E-3</v>
      </c>
      <c r="E7481">
        <v>8.0700117581759597E-3</v>
      </c>
      <c r="F7481" t="b">
        <v>1</v>
      </c>
      <c r="G7481">
        <v>39.833578038356499</v>
      </c>
      <c r="H7481" t="b">
        <v>0</v>
      </c>
      <c r="I7481">
        <v>2.2197111549100999E-2</v>
      </c>
      <c r="J7481">
        <v>2.8533492000000001E-2</v>
      </c>
      <c r="K7481" t="b">
        <v>0</v>
      </c>
      <c r="L7481" t="b">
        <v>0</v>
      </c>
      <c r="M7481" t="b">
        <v>0</v>
      </c>
      <c r="N7481" t="b">
        <v>0</v>
      </c>
    </row>
    <row r="7482" spans="1:14" x14ac:dyDescent="0.55000000000000004">
      <c r="A7482">
        <v>6964</v>
      </c>
      <c r="B7482" t="s">
        <v>13927</v>
      </c>
      <c r="C7482" t="s">
        <v>13928</v>
      </c>
      <c r="D7482" s="1">
        <v>2.3049596993596799E-7</v>
      </c>
      <c r="E7482" s="1">
        <v>1.63007428580899E-6</v>
      </c>
      <c r="F7482" t="b">
        <v>1</v>
      </c>
      <c r="G7482">
        <v>3.1004012916086999E-3</v>
      </c>
      <c r="H7482" t="b">
        <v>1</v>
      </c>
      <c r="I7482">
        <v>4.8403255321078302E-2</v>
      </c>
      <c r="J7482">
        <v>1.6294003000000001E-2</v>
      </c>
      <c r="K7482" t="b">
        <v>0</v>
      </c>
      <c r="L7482" t="b">
        <v>0</v>
      </c>
      <c r="M7482" t="b">
        <v>0</v>
      </c>
      <c r="N7482" t="b">
        <v>0</v>
      </c>
    </row>
    <row r="7483" spans="1:14" x14ac:dyDescent="0.55000000000000004">
      <c r="A7483">
        <v>6965</v>
      </c>
      <c r="B7483" t="s">
        <v>13929</v>
      </c>
      <c r="C7483" t="s">
        <v>13930</v>
      </c>
      <c r="D7483">
        <v>2.5882069731067198E-3</v>
      </c>
      <c r="E7483">
        <v>7.1929694205079596E-3</v>
      </c>
      <c r="F7483" t="b">
        <v>1</v>
      </c>
      <c r="G7483">
        <v>34.813971995258498</v>
      </c>
      <c r="H7483" t="b">
        <v>0</v>
      </c>
      <c r="I7483">
        <v>1.4207126934765099E-2</v>
      </c>
      <c r="J7483">
        <v>2.5590977000000001E-2</v>
      </c>
      <c r="K7483" t="b">
        <v>0</v>
      </c>
      <c r="L7483" t="b">
        <v>0</v>
      </c>
      <c r="M7483" t="b">
        <v>0</v>
      </c>
      <c r="N7483" t="b">
        <v>0</v>
      </c>
    </row>
    <row r="7484" spans="1:14" x14ac:dyDescent="0.55000000000000004">
      <c r="A7484">
        <v>6966</v>
      </c>
      <c r="B7484" t="s">
        <v>13931</v>
      </c>
      <c r="C7484" t="s">
        <v>13932</v>
      </c>
      <c r="D7484">
        <v>0.96824810394676597</v>
      </c>
      <c r="E7484">
        <v>0.97608523167113403</v>
      </c>
      <c r="F7484" t="b">
        <v>0</v>
      </c>
      <c r="G7484">
        <v>13023.9052461879</v>
      </c>
      <c r="H7484" t="b">
        <v>0</v>
      </c>
      <c r="I7484">
        <v>7.0225245451662798E-3</v>
      </c>
      <c r="J7484">
        <v>1.475067E-2</v>
      </c>
      <c r="K7484" t="b">
        <v>0</v>
      </c>
      <c r="L7484" t="b">
        <v>0</v>
      </c>
      <c r="M7484" t="b">
        <v>0</v>
      </c>
      <c r="N7484" t="b">
        <v>0</v>
      </c>
    </row>
    <row r="7485" spans="1:14" x14ac:dyDescent="0.55000000000000004">
      <c r="A7485">
        <v>6967</v>
      </c>
      <c r="B7485" t="s">
        <v>13933</v>
      </c>
      <c r="C7485" t="s">
        <v>13934</v>
      </c>
      <c r="D7485" s="1">
        <v>1.37333076787728E-6</v>
      </c>
      <c r="E7485" s="1">
        <v>8.4698175876741503E-6</v>
      </c>
      <c r="F7485" t="b">
        <v>1</v>
      </c>
      <c r="G7485">
        <v>1.8472672158717299E-2</v>
      </c>
      <c r="H7485" t="b">
        <v>0</v>
      </c>
      <c r="I7485">
        <v>3.1331423332963397E-2</v>
      </c>
      <c r="J7485">
        <v>2.8881304E-2</v>
      </c>
      <c r="K7485" t="b">
        <v>0</v>
      </c>
      <c r="L7485" t="b">
        <v>0</v>
      </c>
      <c r="M7485" t="b">
        <v>0</v>
      </c>
      <c r="N7485" t="b">
        <v>0</v>
      </c>
    </row>
    <row r="7486" spans="1:14" x14ac:dyDescent="0.55000000000000004">
      <c r="A7486">
        <v>6968</v>
      </c>
      <c r="B7486" t="s">
        <v>13935</v>
      </c>
      <c r="C7486" t="s">
        <v>13936</v>
      </c>
      <c r="D7486">
        <v>1.73820686135575E-2</v>
      </c>
      <c r="E7486">
        <v>3.6750425168337403E-2</v>
      </c>
      <c r="F7486" t="b">
        <v>0</v>
      </c>
      <c r="G7486">
        <v>233.80620492096199</v>
      </c>
      <c r="H7486" t="b">
        <v>0</v>
      </c>
      <c r="I7486">
        <v>2.0717559590977201E-2</v>
      </c>
      <c r="J7486">
        <v>2.1022514999999999E-2</v>
      </c>
      <c r="K7486" t="b">
        <v>0</v>
      </c>
      <c r="L7486" t="b">
        <v>0</v>
      </c>
      <c r="M7486" t="b">
        <v>0</v>
      </c>
      <c r="N7486" t="b">
        <v>0</v>
      </c>
    </row>
    <row r="7487" spans="1:14" x14ac:dyDescent="0.55000000000000004">
      <c r="A7487">
        <v>6969</v>
      </c>
      <c r="B7487" t="s">
        <v>13937</v>
      </c>
      <c r="C7487" t="s">
        <v>13938</v>
      </c>
      <c r="D7487">
        <v>2.71398177882342E-4</v>
      </c>
      <c r="E7487">
        <v>9.9497871100991792E-4</v>
      </c>
      <c r="F7487" t="b">
        <v>1</v>
      </c>
      <c r="G7487">
        <v>3.6505768906953899</v>
      </c>
      <c r="H7487" t="b">
        <v>0</v>
      </c>
      <c r="I7487">
        <v>1.9955743148184001E-2</v>
      </c>
      <c r="J7487">
        <v>2.0518511999999999E-2</v>
      </c>
      <c r="K7487" t="b">
        <v>0</v>
      </c>
      <c r="L7487" t="b">
        <v>0</v>
      </c>
      <c r="M7487" t="b">
        <v>0</v>
      </c>
      <c r="N7487" t="b">
        <v>0</v>
      </c>
    </row>
    <row r="7488" spans="1:14" x14ac:dyDescent="0.55000000000000004">
      <c r="A7488">
        <v>6970</v>
      </c>
      <c r="B7488" t="s">
        <v>13939</v>
      </c>
      <c r="C7488" t="s">
        <v>13940</v>
      </c>
      <c r="D7488">
        <v>9.8171037560586205E-2</v>
      </c>
      <c r="E7488">
        <v>0.15656848781449401</v>
      </c>
      <c r="F7488" t="b">
        <v>0</v>
      </c>
      <c r="G7488">
        <v>1320.4986262274399</v>
      </c>
      <c r="H7488" t="b">
        <v>0</v>
      </c>
      <c r="I7488">
        <v>9.7135049920690601E-3</v>
      </c>
      <c r="J7488">
        <v>2.2057443999999999E-2</v>
      </c>
      <c r="K7488" t="b">
        <v>0</v>
      </c>
      <c r="L7488" t="b">
        <v>0</v>
      </c>
      <c r="M7488" t="b">
        <v>0</v>
      </c>
      <c r="N7488" t="b">
        <v>0</v>
      </c>
    </row>
    <row r="7489" spans="1:14" x14ac:dyDescent="0.55000000000000004">
      <c r="A7489">
        <v>6971</v>
      </c>
      <c r="B7489" t="s">
        <v>13941</v>
      </c>
      <c r="C7489" t="s">
        <v>13942</v>
      </c>
      <c r="D7489">
        <v>0.121094584471257</v>
      </c>
      <c r="E7489">
        <v>0.18553858705124601</v>
      </c>
      <c r="F7489" t="b">
        <v>0</v>
      </c>
      <c r="G7489">
        <v>1628.84325572288</v>
      </c>
      <c r="H7489" t="b">
        <v>0</v>
      </c>
      <c r="I7489">
        <v>1.2202408739996701E-2</v>
      </c>
      <c r="J7489">
        <v>5.6605726000000002E-3</v>
      </c>
      <c r="K7489" t="b">
        <v>0</v>
      </c>
      <c r="L7489" t="b">
        <v>0</v>
      </c>
      <c r="M7489" t="b">
        <v>0</v>
      </c>
      <c r="N7489" t="b">
        <v>0</v>
      </c>
    </row>
    <row r="7490" spans="1:14" x14ac:dyDescent="0.55000000000000004">
      <c r="A7490">
        <v>6972</v>
      </c>
      <c r="B7490" t="s">
        <v>13943</v>
      </c>
      <c r="C7490" t="s">
        <v>13944</v>
      </c>
      <c r="D7490" s="1">
        <v>1.22698872689664E-11</v>
      </c>
      <c r="E7490" s="1">
        <v>1.62763563762196E-10</v>
      </c>
      <c r="F7490" t="b">
        <v>1</v>
      </c>
      <c r="G7490" s="1">
        <v>1.65042253654867E-7</v>
      </c>
      <c r="H7490" t="b">
        <v>1</v>
      </c>
      <c r="I7490">
        <v>6.0413116498370098E-2</v>
      </c>
      <c r="J7490">
        <v>5.943406E-3</v>
      </c>
      <c r="K7490" t="b">
        <v>0</v>
      </c>
      <c r="L7490" t="b">
        <v>0</v>
      </c>
      <c r="M7490" t="b">
        <v>0</v>
      </c>
      <c r="N7490" t="b">
        <v>0</v>
      </c>
    </row>
    <row r="7491" spans="1:14" x14ac:dyDescent="0.55000000000000004">
      <c r="A7491">
        <v>6973</v>
      </c>
      <c r="B7491" t="s">
        <v>13945</v>
      </c>
      <c r="C7491" t="s">
        <v>13946</v>
      </c>
      <c r="D7491">
        <v>1.11330047218986E-4</v>
      </c>
      <c r="E7491">
        <v>4.4674834878955199E-4</v>
      </c>
      <c r="F7491" t="b">
        <v>1</v>
      </c>
      <c r="G7491">
        <v>1.4975004651425801</v>
      </c>
      <c r="H7491" t="b">
        <v>0</v>
      </c>
      <c r="I7491">
        <v>2.8746939803179099E-2</v>
      </c>
      <c r="J7491">
        <v>2.5685962E-2</v>
      </c>
      <c r="K7491" t="b">
        <v>0</v>
      </c>
      <c r="L7491" t="b">
        <v>0</v>
      </c>
      <c r="M7491" t="b">
        <v>0</v>
      </c>
      <c r="N7491" t="b">
        <v>0</v>
      </c>
    </row>
    <row r="7492" spans="1:14" x14ac:dyDescent="0.55000000000000004">
      <c r="A7492">
        <v>6974</v>
      </c>
      <c r="B7492" t="s">
        <v>13947</v>
      </c>
      <c r="C7492" t="s">
        <v>13948</v>
      </c>
      <c r="D7492">
        <v>2.60603247245257E-3</v>
      </c>
      <c r="E7492">
        <v>7.2305575055609597E-3</v>
      </c>
      <c r="F7492" t="b">
        <v>1</v>
      </c>
      <c r="G7492">
        <v>35.053742786959504</v>
      </c>
      <c r="H7492" t="b">
        <v>0</v>
      </c>
      <c r="I7492">
        <v>2.1813498160885399E-2</v>
      </c>
      <c r="J7492">
        <v>2.6981814E-2</v>
      </c>
      <c r="K7492" t="b">
        <v>0</v>
      </c>
      <c r="L7492" t="b">
        <v>0</v>
      </c>
      <c r="M7492" t="b">
        <v>0</v>
      </c>
      <c r="N7492" t="b">
        <v>0</v>
      </c>
    </row>
    <row r="7493" spans="1:14" x14ac:dyDescent="0.55000000000000004">
      <c r="A7493">
        <v>6975</v>
      </c>
      <c r="B7493" t="s">
        <v>13949</v>
      </c>
      <c r="C7493" t="s">
        <v>13950</v>
      </c>
      <c r="D7493">
        <v>2.1578651366878699E-3</v>
      </c>
      <c r="E7493">
        <v>6.1442514719704799E-3</v>
      </c>
      <c r="F7493" t="b">
        <v>1</v>
      </c>
      <c r="G7493">
        <v>29.0254439535885</v>
      </c>
      <c r="H7493" t="b">
        <v>0</v>
      </c>
      <c r="I7493">
        <v>1.9280215918147402E-2</v>
      </c>
      <c r="J7493">
        <v>1.0439777000000001E-2</v>
      </c>
      <c r="K7493" t="b">
        <v>0</v>
      </c>
      <c r="L7493" t="b">
        <v>0</v>
      </c>
      <c r="M7493" t="b">
        <v>0</v>
      </c>
      <c r="N7493" t="b">
        <v>0</v>
      </c>
    </row>
    <row r="7494" spans="1:14" x14ac:dyDescent="0.55000000000000004">
      <c r="A7494">
        <v>6976</v>
      </c>
      <c r="B7494" t="s">
        <v>13951</v>
      </c>
      <c r="C7494" t="s">
        <v>13952</v>
      </c>
      <c r="D7494" s="1">
        <v>2.07525043546014E-25</v>
      </c>
      <c r="E7494" s="1">
        <v>9.1521946253686797E-24</v>
      </c>
      <c r="F7494" t="b">
        <v>1</v>
      </c>
      <c r="G7494" s="1">
        <v>2.79141936073744E-21</v>
      </c>
      <c r="H7494" t="b">
        <v>1</v>
      </c>
      <c r="I7494">
        <v>7.8248169731567896E-2</v>
      </c>
      <c r="J7494">
        <v>1.5475927E-2</v>
      </c>
      <c r="K7494" t="b">
        <v>0</v>
      </c>
      <c r="L7494" t="b">
        <v>0</v>
      </c>
      <c r="M7494" t="b">
        <v>0</v>
      </c>
      <c r="N7494" t="b">
        <v>0</v>
      </c>
    </row>
    <row r="7495" spans="1:14" x14ac:dyDescent="0.55000000000000004">
      <c r="A7495">
        <v>6977</v>
      </c>
      <c r="B7495" t="s">
        <v>13953</v>
      </c>
      <c r="C7495" t="s">
        <v>13954</v>
      </c>
      <c r="D7495">
        <v>1.6401829852972099E-3</v>
      </c>
      <c r="E7495">
        <v>4.8202100361006903E-3</v>
      </c>
      <c r="F7495" t="b">
        <v>1</v>
      </c>
      <c r="G7495">
        <v>22.0621013352328</v>
      </c>
      <c r="H7495" t="b">
        <v>0</v>
      </c>
      <c r="I7495">
        <v>2.10756880518609E-2</v>
      </c>
      <c r="J7495">
        <v>3.2357547E-2</v>
      </c>
      <c r="K7495" t="b">
        <v>0</v>
      </c>
      <c r="L7495" t="b">
        <v>0</v>
      </c>
      <c r="M7495" t="b">
        <v>0</v>
      </c>
      <c r="N7495" t="b">
        <v>0</v>
      </c>
    </row>
    <row r="7496" spans="1:14" x14ac:dyDescent="0.55000000000000004">
      <c r="A7496">
        <v>6978</v>
      </c>
      <c r="B7496" t="s">
        <v>13955</v>
      </c>
      <c r="C7496" t="s">
        <v>13956</v>
      </c>
      <c r="D7496">
        <v>0.53448326361594101</v>
      </c>
      <c r="E7496">
        <v>0.61463062143267699</v>
      </c>
      <c r="F7496" t="b">
        <v>0</v>
      </c>
      <c r="G7496">
        <v>7189.3343788980301</v>
      </c>
      <c r="H7496" t="b">
        <v>0</v>
      </c>
      <c r="I7496">
        <v>9.8036334949739307E-3</v>
      </c>
      <c r="J7496">
        <v>3.463107E-2</v>
      </c>
      <c r="K7496" t="b">
        <v>0</v>
      </c>
      <c r="L7496" t="b">
        <v>0</v>
      </c>
      <c r="M7496" t="b">
        <v>0</v>
      </c>
      <c r="N7496" t="b">
        <v>0</v>
      </c>
    </row>
    <row r="7497" spans="1:14" x14ac:dyDescent="0.55000000000000004">
      <c r="A7497">
        <v>6979</v>
      </c>
      <c r="B7497" t="s">
        <v>13957</v>
      </c>
      <c r="C7497" t="s">
        <v>13958</v>
      </c>
      <c r="D7497">
        <v>1.06811349967553E-3</v>
      </c>
      <c r="E7497">
        <v>3.3249698412718201E-3</v>
      </c>
      <c r="F7497" t="b">
        <v>1</v>
      </c>
      <c r="G7497">
        <v>14.3671946841355</v>
      </c>
      <c r="H7497" t="b">
        <v>0</v>
      </c>
      <c r="I7497">
        <v>2.0063947391332899E-2</v>
      </c>
      <c r="J7497">
        <v>1.7143240000000001E-2</v>
      </c>
      <c r="K7497" t="b">
        <v>0</v>
      </c>
      <c r="L7497" t="b">
        <v>0</v>
      </c>
      <c r="M7497" t="b">
        <v>0</v>
      </c>
      <c r="N7497" t="b">
        <v>0</v>
      </c>
    </row>
    <row r="7498" spans="1:14" x14ac:dyDescent="0.55000000000000004">
      <c r="A7498">
        <v>6980</v>
      </c>
      <c r="B7498" t="s">
        <v>13959</v>
      </c>
      <c r="C7498" t="s">
        <v>13960</v>
      </c>
      <c r="D7498">
        <v>0.111709824675325</v>
      </c>
      <c r="E7498">
        <v>0.173877475044591</v>
      </c>
      <c r="F7498" t="b">
        <v>0</v>
      </c>
      <c r="G7498">
        <v>1502.6088517078001</v>
      </c>
      <c r="H7498" t="b">
        <v>0</v>
      </c>
      <c r="I7498">
        <v>1.1598052690798701E-2</v>
      </c>
      <c r="J7498">
        <v>1.6660258000000001E-3</v>
      </c>
      <c r="K7498" t="b">
        <v>0</v>
      </c>
      <c r="L7498" t="b">
        <v>0</v>
      </c>
      <c r="M7498" t="b">
        <v>0</v>
      </c>
      <c r="N7498" t="b">
        <v>0</v>
      </c>
    </row>
    <row r="7499" spans="1:14" x14ac:dyDescent="0.55000000000000004">
      <c r="A7499">
        <v>6981</v>
      </c>
      <c r="B7499" t="s">
        <v>13961</v>
      </c>
      <c r="C7499" t="s">
        <v>13962</v>
      </c>
      <c r="D7499">
        <v>6.3695244434308601E-2</v>
      </c>
      <c r="E7499">
        <v>0.109729089765097</v>
      </c>
      <c r="F7499" t="b">
        <v>0</v>
      </c>
      <c r="G7499">
        <v>856.764732885885</v>
      </c>
      <c r="H7499" t="b">
        <v>0</v>
      </c>
      <c r="I7499">
        <v>5.4932981792840101E-3</v>
      </c>
      <c r="J7499">
        <v>2.1482661E-2</v>
      </c>
      <c r="K7499" t="b">
        <v>0</v>
      </c>
      <c r="L7499" t="b">
        <v>0</v>
      </c>
      <c r="M7499" t="b">
        <v>0</v>
      </c>
      <c r="N7499" t="b">
        <v>0</v>
      </c>
    </row>
    <row r="7500" spans="1:14" x14ac:dyDescent="0.55000000000000004">
      <c r="A7500">
        <v>6982</v>
      </c>
      <c r="B7500" t="s">
        <v>13963</v>
      </c>
      <c r="C7500" t="s">
        <v>13964</v>
      </c>
      <c r="D7500">
        <v>0.93709810652413195</v>
      </c>
      <c r="E7500">
        <v>0.95081139253647795</v>
      </c>
      <c r="F7500" t="b">
        <v>0</v>
      </c>
      <c r="G7500">
        <v>12604.9066308561</v>
      </c>
      <c r="H7500" t="b">
        <v>0</v>
      </c>
      <c r="I7500">
        <v>4.8785320476503096E-3</v>
      </c>
      <c r="J7500">
        <v>1.8125022000000001E-2</v>
      </c>
      <c r="K7500" t="b">
        <v>0</v>
      </c>
      <c r="L7500" t="b">
        <v>0</v>
      </c>
      <c r="M7500" t="b">
        <v>0</v>
      </c>
      <c r="N7500" t="b">
        <v>0</v>
      </c>
    </row>
    <row r="7501" spans="1:14" x14ac:dyDescent="0.55000000000000004">
      <c r="A7501">
        <v>6983</v>
      </c>
      <c r="B7501" t="s">
        <v>13965</v>
      </c>
      <c r="C7501" t="s">
        <v>13966</v>
      </c>
      <c r="D7501" s="1">
        <v>9.5191664263893999E-7</v>
      </c>
      <c r="E7501" s="1">
        <v>6.0568735856841898E-6</v>
      </c>
      <c r="F7501" t="b">
        <v>1</v>
      </c>
      <c r="G7501">
        <v>1.2804230760136299E-2</v>
      </c>
      <c r="H7501" t="b">
        <v>0</v>
      </c>
      <c r="I7501">
        <v>3.24683105576377E-2</v>
      </c>
      <c r="J7501">
        <v>3.5040309999999998E-2</v>
      </c>
      <c r="K7501" t="b">
        <v>0</v>
      </c>
      <c r="L7501" t="b">
        <v>0</v>
      </c>
      <c r="M7501" t="b">
        <v>0</v>
      </c>
      <c r="N7501" t="b">
        <v>0</v>
      </c>
    </row>
    <row r="7502" spans="1:14" x14ac:dyDescent="0.55000000000000004">
      <c r="A7502">
        <v>6984</v>
      </c>
      <c r="B7502" t="s">
        <v>13967</v>
      </c>
      <c r="C7502" t="s">
        <v>13968</v>
      </c>
      <c r="D7502" s="1">
        <v>1.4977418736562599E-8</v>
      </c>
      <c r="E7502" s="1">
        <v>1.2922466929153599E-7</v>
      </c>
      <c r="F7502" t="b">
        <v>1</v>
      </c>
      <c r="G7502">
        <v>2.01461259425504E-4</v>
      </c>
      <c r="H7502" t="b">
        <v>1</v>
      </c>
      <c r="I7502">
        <v>3.99894778860014E-2</v>
      </c>
      <c r="J7502">
        <v>1.19265355E-2</v>
      </c>
      <c r="K7502" t="b">
        <v>0</v>
      </c>
      <c r="L7502" t="b">
        <v>0</v>
      </c>
      <c r="M7502" t="b">
        <v>0</v>
      </c>
      <c r="N7502" t="b">
        <v>0</v>
      </c>
    </row>
    <row r="7503" spans="1:14" x14ac:dyDescent="0.55000000000000004">
      <c r="A7503">
        <v>6985</v>
      </c>
      <c r="B7503" t="s">
        <v>13969</v>
      </c>
      <c r="C7503" t="s">
        <v>13970</v>
      </c>
      <c r="D7503">
        <v>1.17091584767981E-3</v>
      </c>
      <c r="E7503">
        <v>3.6041164913366399E-3</v>
      </c>
      <c r="F7503" t="b">
        <v>1</v>
      </c>
      <c r="G7503">
        <v>15.749989067141099</v>
      </c>
      <c r="H7503" t="b">
        <v>0</v>
      </c>
      <c r="I7503">
        <v>1.7853947757870799E-2</v>
      </c>
      <c r="J7503">
        <v>1.6075386000000001E-2</v>
      </c>
      <c r="K7503" t="b">
        <v>0</v>
      </c>
      <c r="L7503" t="b">
        <v>0</v>
      </c>
      <c r="M7503" t="b">
        <v>0</v>
      </c>
      <c r="N7503" t="b">
        <v>0</v>
      </c>
    </row>
    <row r="7504" spans="1:14" x14ac:dyDescent="0.55000000000000004">
      <c r="A7504">
        <v>6986</v>
      </c>
      <c r="B7504" t="s">
        <v>13971</v>
      </c>
      <c r="C7504" t="s">
        <v>13972</v>
      </c>
      <c r="D7504" s="1">
        <v>2.2217088853765501E-8</v>
      </c>
      <c r="E7504" s="1">
        <v>1.8654310997003701E-7</v>
      </c>
      <c r="F7504" t="b">
        <v>1</v>
      </c>
      <c r="G7504">
        <v>2.9884206217199998E-4</v>
      </c>
      <c r="H7504" t="b">
        <v>1</v>
      </c>
      <c r="I7504">
        <v>3.5141902957365398E-2</v>
      </c>
      <c r="J7504">
        <v>3.1009976000000002E-2</v>
      </c>
      <c r="K7504" t="b">
        <v>0</v>
      </c>
      <c r="L7504" t="b">
        <v>0</v>
      </c>
      <c r="M7504" t="b">
        <v>0</v>
      </c>
      <c r="N7504" t="b">
        <v>0</v>
      </c>
    </row>
    <row r="7505" spans="1:14" x14ac:dyDescent="0.55000000000000004">
      <c r="A7505">
        <v>6987</v>
      </c>
      <c r="B7505" t="s">
        <v>13973</v>
      </c>
      <c r="C7505" t="s">
        <v>13974</v>
      </c>
      <c r="D7505">
        <v>0.25740256206692202</v>
      </c>
      <c r="E7505">
        <v>0.342105023047795</v>
      </c>
      <c r="F7505" t="b">
        <v>0</v>
      </c>
      <c r="G7505">
        <v>3462.3218623621601</v>
      </c>
      <c r="H7505" t="b">
        <v>0</v>
      </c>
      <c r="I7505">
        <v>9.54684420904384E-3</v>
      </c>
      <c r="J7505">
        <v>1.5365617E-2</v>
      </c>
      <c r="K7505" t="b">
        <v>0</v>
      </c>
      <c r="L7505" t="b">
        <v>0</v>
      </c>
      <c r="M7505" t="b">
        <v>0</v>
      </c>
      <c r="N7505" t="b">
        <v>0</v>
      </c>
    </row>
    <row r="7506" spans="1:14" x14ac:dyDescent="0.55000000000000004">
      <c r="A7506">
        <v>6988</v>
      </c>
      <c r="B7506" t="s">
        <v>13975</v>
      </c>
      <c r="C7506" t="s">
        <v>13976</v>
      </c>
      <c r="D7506" s="1">
        <v>2.3711612901237899E-13</v>
      </c>
      <c r="E7506" s="1">
        <v>3.8895720138360004E-12</v>
      </c>
      <c r="F7506" t="b">
        <v>1</v>
      </c>
      <c r="G7506" s="1">
        <v>3.1894490513455202E-9</v>
      </c>
      <c r="H7506" t="b">
        <v>1</v>
      </c>
      <c r="I7506">
        <v>3.99376180761776E-2</v>
      </c>
      <c r="J7506">
        <v>1.5748886E-2</v>
      </c>
      <c r="K7506" t="b">
        <v>0</v>
      </c>
      <c r="L7506" t="b">
        <v>0</v>
      </c>
      <c r="M7506" t="b">
        <v>0</v>
      </c>
      <c r="N7506" t="b">
        <v>0</v>
      </c>
    </row>
    <row r="7507" spans="1:14" x14ac:dyDescent="0.55000000000000004">
      <c r="A7507">
        <v>6989</v>
      </c>
      <c r="B7507" t="s">
        <v>13977</v>
      </c>
      <c r="C7507" t="s">
        <v>13978</v>
      </c>
      <c r="D7507">
        <v>0.12870464920719199</v>
      </c>
      <c r="E7507">
        <v>0.19510335662942699</v>
      </c>
      <c r="F7507" t="b">
        <v>0</v>
      </c>
      <c r="G7507">
        <v>1731.2062364859401</v>
      </c>
      <c r="H7507" t="b">
        <v>0</v>
      </c>
      <c r="I7507">
        <v>1.43041947467976E-2</v>
      </c>
      <c r="J7507">
        <v>1.9225349999999999E-2</v>
      </c>
      <c r="K7507" t="b">
        <v>0</v>
      </c>
      <c r="L7507" t="b">
        <v>0</v>
      </c>
      <c r="M7507" t="b">
        <v>0</v>
      </c>
      <c r="N7507" t="b">
        <v>0</v>
      </c>
    </row>
    <row r="7508" spans="1:14" x14ac:dyDescent="0.55000000000000004">
      <c r="A7508">
        <v>6990</v>
      </c>
      <c r="B7508" t="s">
        <v>13979</v>
      </c>
      <c r="C7508" t="s">
        <v>13980</v>
      </c>
      <c r="D7508">
        <v>7.6295855310378094E-2</v>
      </c>
      <c r="E7508">
        <v>0.127548539619673</v>
      </c>
      <c r="F7508" t="b">
        <v>0</v>
      </c>
      <c r="G7508">
        <v>1026.2555497798901</v>
      </c>
      <c r="H7508" t="b">
        <v>0</v>
      </c>
      <c r="I7508">
        <v>1.47624831653558E-2</v>
      </c>
      <c r="J7508">
        <v>9.6529070000000005E-3</v>
      </c>
      <c r="K7508" t="b">
        <v>0</v>
      </c>
      <c r="L7508" t="b">
        <v>0</v>
      </c>
      <c r="M7508" t="b">
        <v>0</v>
      </c>
      <c r="N7508" t="b">
        <v>0</v>
      </c>
    </row>
    <row r="7509" spans="1:14" x14ac:dyDescent="0.55000000000000004">
      <c r="A7509">
        <v>6991</v>
      </c>
      <c r="B7509" t="s">
        <v>13981</v>
      </c>
      <c r="C7509" t="s">
        <v>13982</v>
      </c>
      <c r="D7509">
        <v>0.210786808029787</v>
      </c>
      <c r="E7509">
        <v>0.290449905420604</v>
      </c>
      <c r="F7509" t="b">
        <v>0</v>
      </c>
      <c r="G7509">
        <v>2835.2933548086698</v>
      </c>
      <c r="H7509" t="b">
        <v>0</v>
      </c>
      <c r="I7509">
        <v>7.8421174793393503E-3</v>
      </c>
      <c r="J7509">
        <v>2.3878843E-2</v>
      </c>
      <c r="K7509" t="b">
        <v>0</v>
      </c>
      <c r="L7509" t="b">
        <v>0</v>
      </c>
      <c r="M7509" t="b">
        <v>0</v>
      </c>
      <c r="N7509" t="b">
        <v>0</v>
      </c>
    </row>
    <row r="7510" spans="1:14" x14ac:dyDescent="0.55000000000000004">
      <c r="A7510">
        <v>6992</v>
      </c>
      <c r="B7510" t="s">
        <v>13983</v>
      </c>
      <c r="C7510" t="s">
        <v>13984</v>
      </c>
      <c r="D7510">
        <v>0.115640448367631</v>
      </c>
      <c r="E7510">
        <v>0.17898354325533</v>
      </c>
      <c r="F7510" t="b">
        <v>0</v>
      </c>
      <c r="G7510">
        <v>1555.4796709930099</v>
      </c>
      <c r="H7510" t="b">
        <v>0</v>
      </c>
      <c r="I7510">
        <v>2.3945142239256499E-2</v>
      </c>
      <c r="J7510">
        <v>2.763701E-2</v>
      </c>
      <c r="K7510" t="b">
        <v>0</v>
      </c>
      <c r="L7510" t="b">
        <v>0</v>
      </c>
      <c r="M7510" t="b">
        <v>0</v>
      </c>
      <c r="N7510" t="b">
        <v>0</v>
      </c>
    </row>
    <row r="7511" spans="1:14" x14ac:dyDescent="0.55000000000000004">
      <c r="A7511">
        <v>6993</v>
      </c>
      <c r="B7511" t="s">
        <v>13985</v>
      </c>
      <c r="C7511" t="s">
        <v>13986</v>
      </c>
      <c r="D7511">
        <v>7.8645235967189208E-3</v>
      </c>
      <c r="E7511">
        <v>1.8650512499905798E-2</v>
      </c>
      <c r="F7511" t="b">
        <v>0</v>
      </c>
      <c r="G7511">
        <v>105.78570689946601</v>
      </c>
      <c r="H7511" t="b">
        <v>0</v>
      </c>
      <c r="I7511">
        <v>1.34062020948347E-2</v>
      </c>
      <c r="J7511">
        <v>5.8286674000000002E-3</v>
      </c>
      <c r="K7511" t="b">
        <v>0</v>
      </c>
      <c r="L7511" t="b">
        <v>0</v>
      </c>
      <c r="M7511" t="b">
        <v>0</v>
      </c>
      <c r="N7511" t="b">
        <v>0</v>
      </c>
    </row>
    <row r="7512" spans="1:14" x14ac:dyDescent="0.55000000000000004">
      <c r="A7512">
        <v>6994</v>
      </c>
      <c r="B7512" t="s">
        <v>13987</v>
      </c>
      <c r="C7512" t="s">
        <v>13988</v>
      </c>
      <c r="D7512" s="1">
        <v>5.8939523030428399E-19</v>
      </c>
      <c r="E7512" s="1">
        <v>1.67610047416975E-17</v>
      </c>
      <c r="F7512" t="b">
        <v>1</v>
      </c>
      <c r="G7512" s="1">
        <v>7.9279552428229194E-15</v>
      </c>
      <c r="H7512" t="b">
        <v>1</v>
      </c>
      <c r="I7512">
        <v>0.139788231593614</v>
      </c>
      <c r="J7512">
        <v>1.1933121E-2</v>
      </c>
      <c r="K7512" t="b">
        <v>0</v>
      </c>
      <c r="L7512" t="b">
        <v>0</v>
      </c>
      <c r="M7512" t="b">
        <v>0</v>
      </c>
      <c r="N7512" t="b">
        <v>0</v>
      </c>
    </row>
    <row r="7513" spans="1:14" x14ac:dyDescent="0.55000000000000004">
      <c r="A7513">
        <v>6995</v>
      </c>
      <c r="B7513" t="s">
        <v>13989</v>
      </c>
      <c r="C7513" t="s">
        <v>13990</v>
      </c>
      <c r="D7513" s="1">
        <v>1.7467928977138999E-12</v>
      </c>
      <c r="E7513" s="1">
        <v>2.5962553886353301E-11</v>
      </c>
      <c r="F7513" t="b">
        <v>1</v>
      </c>
      <c r="G7513" s="1">
        <v>2.3496111267149701E-8</v>
      </c>
      <c r="H7513" t="b">
        <v>1</v>
      </c>
      <c r="I7513">
        <v>5.5186930980208403E-2</v>
      </c>
      <c r="J7513">
        <v>1.118474E-2</v>
      </c>
      <c r="K7513" t="b">
        <v>0</v>
      </c>
      <c r="L7513" t="b">
        <v>0</v>
      </c>
      <c r="M7513" t="b">
        <v>0</v>
      </c>
      <c r="N7513" t="b">
        <v>0</v>
      </c>
    </row>
    <row r="7514" spans="1:14" x14ac:dyDescent="0.55000000000000004">
      <c r="A7514">
        <v>6997</v>
      </c>
      <c r="B7514" t="s">
        <v>13993</v>
      </c>
      <c r="C7514" t="s">
        <v>13994</v>
      </c>
      <c r="D7514">
        <v>0.73308453525811701</v>
      </c>
      <c r="E7514">
        <v>0.78596525456375999</v>
      </c>
      <c r="F7514" t="b">
        <v>0</v>
      </c>
      <c r="G7514">
        <v>9860.7200837569399</v>
      </c>
      <c r="H7514" t="b">
        <v>0</v>
      </c>
      <c r="I7514">
        <v>1.38722138214942E-2</v>
      </c>
      <c r="J7514">
        <v>1.9630693000000001E-2</v>
      </c>
      <c r="K7514" t="b">
        <v>0</v>
      </c>
      <c r="L7514" t="b">
        <v>0</v>
      </c>
      <c r="M7514" t="b">
        <v>0</v>
      </c>
      <c r="N7514" t="b">
        <v>0</v>
      </c>
    </row>
    <row r="7515" spans="1:14" x14ac:dyDescent="0.55000000000000004">
      <c r="A7515">
        <v>6999</v>
      </c>
      <c r="B7515" t="s">
        <v>13997</v>
      </c>
      <c r="C7515" t="s">
        <v>13998</v>
      </c>
      <c r="D7515">
        <v>3.5672098779727698E-2</v>
      </c>
      <c r="E7515">
        <v>6.7485991657681696E-2</v>
      </c>
      <c r="F7515" t="b">
        <v>0</v>
      </c>
      <c r="G7515">
        <v>479.82540068611701</v>
      </c>
      <c r="H7515" t="b">
        <v>0</v>
      </c>
      <c r="I7515">
        <v>1.0093193522505E-2</v>
      </c>
      <c r="J7515">
        <v>2.1835340000000002E-2</v>
      </c>
      <c r="K7515" t="b">
        <v>0</v>
      </c>
      <c r="L7515" t="b">
        <v>0</v>
      </c>
      <c r="M7515" t="b">
        <v>0</v>
      </c>
      <c r="N7515" t="b">
        <v>0</v>
      </c>
    </row>
    <row r="7516" spans="1:14" x14ac:dyDescent="0.55000000000000004">
      <c r="A7516">
        <v>7000</v>
      </c>
      <c r="B7516" t="s">
        <v>13999</v>
      </c>
      <c r="C7516" t="s">
        <v>14000</v>
      </c>
      <c r="D7516">
        <v>1.2915611889841099E-3</v>
      </c>
      <c r="E7516">
        <v>3.9233942080003099E-3</v>
      </c>
      <c r="F7516" t="b">
        <v>1</v>
      </c>
      <c r="G7516">
        <v>17.372789553025299</v>
      </c>
      <c r="H7516" t="b">
        <v>0</v>
      </c>
      <c r="I7516">
        <v>1.8152199766508299E-2</v>
      </c>
      <c r="J7516">
        <v>2.2687588000000002E-2</v>
      </c>
      <c r="K7516" t="b">
        <v>0</v>
      </c>
      <c r="L7516" t="b">
        <v>0</v>
      </c>
      <c r="M7516" t="b">
        <v>0</v>
      </c>
      <c r="N7516" t="b">
        <v>0</v>
      </c>
    </row>
    <row r="7517" spans="1:14" x14ac:dyDescent="0.55000000000000004">
      <c r="A7517">
        <v>7001</v>
      </c>
      <c r="B7517" t="s">
        <v>14001</v>
      </c>
      <c r="C7517" t="s">
        <v>14002</v>
      </c>
      <c r="D7517">
        <v>0.88492027887257296</v>
      </c>
      <c r="E7517">
        <v>0.90960283288361399</v>
      </c>
      <c r="F7517" t="b">
        <v>0</v>
      </c>
      <c r="G7517">
        <v>11903.0626711149</v>
      </c>
      <c r="H7517" t="b">
        <v>0</v>
      </c>
      <c r="I7517">
        <v>1.0931523638369699E-2</v>
      </c>
      <c r="J7517">
        <v>1.9337126999999999E-2</v>
      </c>
      <c r="K7517" t="b">
        <v>0</v>
      </c>
      <c r="L7517" t="b">
        <v>0</v>
      </c>
      <c r="M7517" t="b">
        <v>0</v>
      </c>
      <c r="N7517" t="b">
        <v>0</v>
      </c>
    </row>
    <row r="7518" spans="1:14" x14ac:dyDescent="0.55000000000000004">
      <c r="A7518">
        <v>7002</v>
      </c>
      <c r="B7518" t="s">
        <v>14003</v>
      </c>
      <c r="C7518" t="s">
        <v>14004</v>
      </c>
      <c r="D7518" s="1">
        <v>2.35365255059171E-20</v>
      </c>
      <c r="E7518" s="1">
        <v>7.6286699898817104E-19</v>
      </c>
      <c r="F7518" t="b">
        <v>1</v>
      </c>
      <c r="G7518" s="1">
        <v>3.1658980458009099E-16</v>
      </c>
      <c r="H7518" t="b">
        <v>1</v>
      </c>
      <c r="I7518">
        <v>5.0593897675581097E-2</v>
      </c>
      <c r="J7518">
        <v>3.0705987000000001E-2</v>
      </c>
      <c r="K7518" t="b">
        <v>0</v>
      </c>
      <c r="L7518" t="b">
        <v>0</v>
      </c>
      <c r="M7518" t="b">
        <v>0</v>
      </c>
      <c r="N7518" t="b">
        <v>0</v>
      </c>
    </row>
    <row r="7519" spans="1:14" x14ac:dyDescent="0.55000000000000004">
      <c r="A7519">
        <v>7003</v>
      </c>
      <c r="B7519" t="s">
        <v>14005</v>
      </c>
      <c r="C7519" t="s">
        <v>14006</v>
      </c>
      <c r="D7519" s="1">
        <v>6.2485625996927096E-6</v>
      </c>
      <c r="E7519" s="1">
        <v>3.39182467830777E-5</v>
      </c>
      <c r="F7519" t="b">
        <v>1</v>
      </c>
      <c r="G7519">
        <v>8.4049415528466606E-2</v>
      </c>
      <c r="H7519" t="b">
        <v>0</v>
      </c>
      <c r="I7519">
        <v>1.78076599974102E-2</v>
      </c>
      <c r="J7519">
        <v>4.2420069999999997E-2</v>
      </c>
      <c r="K7519" t="b">
        <v>0</v>
      </c>
      <c r="L7519" t="b">
        <v>0</v>
      </c>
      <c r="M7519" t="b">
        <v>0</v>
      </c>
      <c r="N7519" t="b">
        <v>0</v>
      </c>
    </row>
    <row r="7520" spans="1:14" x14ac:dyDescent="0.55000000000000004">
      <c r="A7520">
        <v>7004</v>
      </c>
      <c r="B7520" t="s">
        <v>14007</v>
      </c>
      <c r="C7520" t="s">
        <v>14008</v>
      </c>
      <c r="D7520">
        <v>1.08999366363467E-3</v>
      </c>
      <c r="E7520">
        <v>3.38837642004854E-3</v>
      </c>
      <c r="F7520" t="b">
        <v>1</v>
      </c>
      <c r="G7520">
        <v>14.66150476955</v>
      </c>
      <c r="H7520" t="b">
        <v>0</v>
      </c>
      <c r="I7520">
        <v>3.6749195615631898E-2</v>
      </c>
      <c r="J7520">
        <v>2.5730215000000001E-2</v>
      </c>
      <c r="K7520" t="b">
        <v>0</v>
      </c>
      <c r="L7520" t="b">
        <v>0</v>
      </c>
      <c r="M7520" t="b">
        <v>0</v>
      </c>
      <c r="N7520" t="b">
        <v>0</v>
      </c>
    </row>
    <row r="7521" spans="1:14" x14ac:dyDescent="0.55000000000000004">
      <c r="A7521">
        <v>7005</v>
      </c>
      <c r="B7521" t="s">
        <v>14009</v>
      </c>
      <c r="C7521" t="s">
        <v>14010</v>
      </c>
      <c r="D7521">
        <v>1.4391313516910401E-4</v>
      </c>
      <c r="E7521">
        <v>5.63708672440195E-4</v>
      </c>
      <c r="F7521" t="b">
        <v>1</v>
      </c>
      <c r="G7521">
        <v>1.93577558115963</v>
      </c>
      <c r="H7521" t="b">
        <v>0</v>
      </c>
      <c r="I7521">
        <v>2.9698088380532499E-2</v>
      </c>
      <c r="J7521">
        <v>1.7435946000000001E-2</v>
      </c>
      <c r="K7521" t="b">
        <v>0</v>
      </c>
      <c r="L7521" t="b">
        <v>0</v>
      </c>
      <c r="M7521" t="b">
        <v>0</v>
      </c>
      <c r="N7521" t="b">
        <v>0</v>
      </c>
    </row>
    <row r="7522" spans="1:14" x14ac:dyDescent="0.55000000000000004">
      <c r="A7522">
        <v>7006</v>
      </c>
      <c r="B7522" t="s">
        <v>14011</v>
      </c>
      <c r="C7522" t="s">
        <v>14012</v>
      </c>
      <c r="D7522">
        <v>0.36307101962759097</v>
      </c>
      <c r="E7522">
        <v>0.45164785767231402</v>
      </c>
      <c r="F7522" t="b">
        <v>0</v>
      </c>
      <c r="G7522">
        <v>4883.66828501073</v>
      </c>
      <c r="H7522" t="b">
        <v>0</v>
      </c>
      <c r="I7522">
        <v>6.2827725967363104E-3</v>
      </c>
      <c r="J7522">
        <v>9.1117695000000002E-3</v>
      </c>
      <c r="K7522" t="b">
        <v>0</v>
      </c>
      <c r="L7522" t="b">
        <v>0</v>
      </c>
      <c r="M7522" t="b">
        <v>0</v>
      </c>
      <c r="N7522" t="b">
        <v>0</v>
      </c>
    </row>
    <row r="7523" spans="1:14" x14ac:dyDescent="0.55000000000000004">
      <c r="A7523">
        <v>7007</v>
      </c>
      <c r="B7523" t="s">
        <v>14013</v>
      </c>
      <c r="C7523" t="s">
        <v>14014</v>
      </c>
      <c r="D7523">
        <v>0.63587709803538395</v>
      </c>
      <c r="E7523">
        <v>0.70361820053257196</v>
      </c>
      <c r="F7523" t="b">
        <v>0</v>
      </c>
      <c r="G7523">
        <v>8553.1828456739495</v>
      </c>
      <c r="H7523" t="b">
        <v>0</v>
      </c>
      <c r="I7523">
        <v>1.1815804415187699E-2</v>
      </c>
      <c r="J7523">
        <v>5.6362360000000002E-3</v>
      </c>
      <c r="K7523" t="b">
        <v>0</v>
      </c>
      <c r="L7523" t="b">
        <v>0</v>
      </c>
      <c r="M7523" t="b">
        <v>0</v>
      </c>
      <c r="N7523" t="b">
        <v>0</v>
      </c>
    </row>
    <row r="7524" spans="1:14" x14ac:dyDescent="0.55000000000000004">
      <c r="A7524">
        <v>7008</v>
      </c>
      <c r="B7524" t="s">
        <v>14015</v>
      </c>
      <c r="C7524" t="s">
        <v>14016</v>
      </c>
      <c r="D7524">
        <v>8.9838243504114804E-2</v>
      </c>
      <c r="E7524">
        <v>0.14562716478354401</v>
      </c>
      <c r="F7524" t="b">
        <v>0</v>
      </c>
      <c r="G7524">
        <v>1208.4142133738401</v>
      </c>
      <c r="H7524" t="b">
        <v>0</v>
      </c>
      <c r="I7524">
        <v>2.07517811394652E-2</v>
      </c>
      <c r="J7524">
        <v>4.4280395E-2</v>
      </c>
      <c r="K7524" t="b">
        <v>0</v>
      </c>
      <c r="L7524" t="b">
        <v>0</v>
      </c>
      <c r="M7524" t="b">
        <v>0</v>
      </c>
      <c r="N7524" t="b">
        <v>0</v>
      </c>
    </row>
    <row r="7525" spans="1:14" x14ac:dyDescent="0.55000000000000004">
      <c r="A7525">
        <v>7010</v>
      </c>
      <c r="B7525" t="s">
        <v>14019</v>
      </c>
      <c r="C7525" t="s">
        <v>14020</v>
      </c>
      <c r="D7525">
        <v>1.8627140461291599E-2</v>
      </c>
      <c r="E7525">
        <v>3.8954239170527601E-2</v>
      </c>
      <c r="F7525" t="b">
        <v>0</v>
      </c>
      <c r="G7525">
        <v>250.553666344833</v>
      </c>
      <c r="H7525" t="b">
        <v>0</v>
      </c>
      <c r="I7525">
        <v>2.1778606114341899E-2</v>
      </c>
      <c r="J7525">
        <v>1.7311651000000001E-2</v>
      </c>
      <c r="K7525" t="b">
        <v>0</v>
      </c>
      <c r="L7525" t="b">
        <v>0</v>
      </c>
      <c r="M7525" t="b">
        <v>0</v>
      </c>
      <c r="N7525" t="b">
        <v>0</v>
      </c>
    </row>
    <row r="7526" spans="1:14" x14ac:dyDescent="0.55000000000000004">
      <c r="A7526">
        <v>7011</v>
      </c>
      <c r="B7526" t="s">
        <v>14021</v>
      </c>
      <c r="C7526" t="s">
        <v>14022</v>
      </c>
      <c r="D7526">
        <v>2.0262854925249301E-2</v>
      </c>
      <c r="E7526">
        <v>4.1854370638748202E-2</v>
      </c>
      <c r="F7526" t="b">
        <v>0</v>
      </c>
      <c r="G7526">
        <v>272.55566159952798</v>
      </c>
      <c r="H7526" t="b">
        <v>0</v>
      </c>
      <c r="I7526">
        <v>1.6531385476143402E-2</v>
      </c>
      <c r="J7526">
        <v>5.7126297999999997E-3</v>
      </c>
      <c r="K7526" t="b">
        <v>0</v>
      </c>
      <c r="L7526" t="b">
        <v>0</v>
      </c>
      <c r="M7526" t="b">
        <v>0</v>
      </c>
      <c r="N7526" t="b">
        <v>0</v>
      </c>
    </row>
    <row r="7527" spans="1:14" x14ac:dyDescent="0.55000000000000004">
      <c r="A7527">
        <v>7012</v>
      </c>
      <c r="B7527" t="s">
        <v>14023</v>
      </c>
      <c r="C7527" t="s">
        <v>14024</v>
      </c>
      <c r="D7527">
        <v>3.15234145685057E-2</v>
      </c>
      <c r="E7527">
        <v>6.0870147769303801E-2</v>
      </c>
      <c r="F7527" t="b">
        <v>0</v>
      </c>
      <c r="G7527">
        <v>424.02144936097</v>
      </c>
      <c r="H7527" t="b">
        <v>0</v>
      </c>
      <c r="I7527">
        <v>1.50355583910148E-2</v>
      </c>
      <c r="J7527">
        <v>2.8623355999999999E-2</v>
      </c>
      <c r="K7527" t="b">
        <v>0</v>
      </c>
      <c r="L7527" t="b">
        <v>0</v>
      </c>
      <c r="M7527" t="b">
        <v>0</v>
      </c>
      <c r="N7527" t="b">
        <v>0</v>
      </c>
    </row>
    <row r="7528" spans="1:14" x14ac:dyDescent="0.55000000000000004">
      <c r="A7528">
        <v>7013</v>
      </c>
      <c r="B7528" t="s">
        <v>14025</v>
      </c>
      <c r="C7528" t="s">
        <v>14026</v>
      </c>
      <c r="D7528">
        <v>0.88465004643106104</v>
      </c>
      <c r="E7528">
        <v>0.90946406103211497</v>
      </c>
      <c r="F7528" t="b">
        <v>0</v>
      </c>
      <c r="G7528">
        <v>11899.4277745442</v>
      </c>
      <c r="H7528" t="b">
        <v>0</v>
      </c>
      <c r="I7528">
        <v>1.97183903503554E-2</v>
      </c>
      <c r="J7528">
        <v>7.8769519999999996E-3</v>
      </c>
      <c r="K7528" t="b">
        <v>0</v>
      </c>
      <c r="L7528" t="b">
        <v>0</v>
      </c>
      <c r="M7528" t="b">
        <v>0</v>
      </c>
      <c r="N7528" t="b">
        <v>0</v>
      </c>
    </row>
    <row r="7529" spans="1:14" x14ac:dyDescent="0.55000000000000004">
      <c r="A7529">
        <v>7015</v>
      </c>
      <c r="B7529" t="s">
        <v>14029</v>
      </c>
      <c r="C7529" t="s">
        <v>14030</v>
      </c>
      <c r="D7529" s="1">
        <v>1.5375829160351201E-21</v>
      </c>
      <c r="E7529" s="1">
        <v>5.4000072594225599E-20</v>
      </c>
      <c r="F7529" t="b">
        <v>1</v>
      </c>
      <c r="G7529" s="1">
        <v>2.0682027803588401E-17</v>
      </c>
      <c r="H7529" t="b">
        <v>1</v>
      </c>
      <c r="I7529">
        <v>0.13652117928040799</v>
      </c>
      <c r="J7529">
        <v>2.0251526999999998E-2</v>
      </c>
      <c r="K7529" t="b">
        <v>0</v>
      </c>
      <c r="L7529" t="b">
        <v>0</v>
      </c>
      <c r="M7529" t="b">
        <v>0</v>
      </c>
      <c r="N7529" t="b">
        <v>0</v>
      </c>
    </row>
    <row r="7530" spans="1:14" x14ac:dyDescent="0.55000000000000004">
      <c r="A7530">
        <v>7016</v>
      </c>
      <c r="B7530" t="s">
        <v>14031</v>
      </c>
      <c r="C7530" t="s">
        <v>14032</v>
      </c>
      <c r="D7530">
        <v>1.53962656482202E-3</v>
      </c>
      <c r="E7530">
        <v>4.5686117192634103E-3</v>
      </c>
      <c r="F7530" t="b">
        <v>1</v>
      </c>
      <c r="G7530">
        <v>20.709516923420999</v>
      </c>
      <c r="H7530" t="b">
        <v>0</v>
      </c>
      <c r="I7530">
        <v>1.84800406990481E-2</v>
      </c>
      <c r="J7530">
        <v>4.0755514000000003E-3</v>
      </c>
      <c r="K7530" t="b">
        <v>0</v>
      </c>
      <c r="L7530" t="b">
        <v>0</v>
      </c>
      <c r="M7530" t="b">
        <v>0</v>
      </c>
      <c r="N7530" t="b">
        <v>0</v>
      </c>
    </row>
    <row r="7531" spans="1:14" x14ac:dyDescent="0.55000000000000004">
      <c r="A7531">
        <v>7017</v>
      </c>
      <c r="B7531" t="s">
        <v>14033</v>
      </c>
      <c r="C7531" t="s">
        <v>14034</v>
      </c>
      <c r="D7531">
        <v>0.47641156745463598</v>
      </c>
      <c r="E7531">
        <v>0.56111789060968698</v>
      </c>
      <c r="F7531" t="b">
        <v>0</v>
      </c>
      <c r="G7531">
        <v>6408.2119938323203</v>
      </c>
      <c r="H7531" t="b">
        <v>0</v>
      </c>
      <c r="I7531">
        <v>1.1611773865005001E-2</v>
      </c>
      <c r="J7531">
        <v>2.2480993000000001E-2</v>
      </c>
      <c r="K7531" t="b">
        <v>0</v>
      </c>
      <c r="L7531" t="b">
        <v>0</v>
      </c>
      <c r="M7531" t="b">
        <v>0</v>
      </c>
      <c r="N7531" t="b">
        <v>0</v>
      </c>
    </row>
    <row r="7532" spans="1:14" x14ac:dyDescent="0.55000000000000004">
      <c r="A7532">
        <v>7018</v>
      </c>
      <c r="B7532" t="s">
        <v>14035</v>
      </c>
      <c r="C7532" t="s">
        <v>14036</v>
      </c>
      <c r="D7532">
        <v>5.90460889878325E-2</v>
      </c>
      <c r="E7532">
        <v>0.102986118124395</v>
      </c>
      <c r="F7532" t="b">
        <v>0</v>
      </c>
      <c r="G7532">
        <v>794.22894297533503</v>
      </c>
      <c r="H7532" t="b">
        <v>0</v>
      </c>
      <c r="I7532">
        <v>1.00641526754185E-2</v>
      </c>
      <c r="J7532">
        <v>8.0510979999999996E-3</v>
      </c>
      <c r="K7532" t="b">
        <v>0</v>
      </c>
      <c r="L7532" t="b">
        <v>0</v>
      </c>
      <c r="M7532" t="b">
        <v>0</v>
      </c>
      <c r="N7532" t="b">
        <v>0</v>
      </c>
    </row>
    <row r="7533" spans="1:14" x14ac:dyDescent="0.55000000000000004">
      <c r="A7533">
        <v>7019</v>
      </c>
      <c r="B7533" t="s">
        <v>14037</v>
      </c>
      <c r="C7533" t="s">
        <v>14038</v>
      </c>
      <c r="D7533">
        <v>0.29460906558980499</v>
      </c>
      <c r="E7533">
        <v>0.38221320806794601</v>
      </c>
      <c r="F7533" t="b">
        <v>0</v>
      </c>
      <c r="G7533">
        <v>3962.7865412484598</v>
      </c>
      <c r="H7533" t="b">
        <v>0</v>
      </c>
      <c r="I7533">
        <v>1.3425896362083699E-2</v>
      </c>
      <c r="J7533">
        <v>2.2607405000000001E-2</v>
      </c>
      <c r="K7533" t="b">
        <v>0</v>
      </c>
      <c r="L7533" t="b">
        <v>0</v>
      </c>
      <c r="M7533" t="b">
        <v>0</v>
      </c>
      <c r="N7533" t="b">
        <v>0</v>
      </c>
    </row>
    <row r="7534" spans="1:14" x14ac:dyDescent="0.55000000000000004">
      <c r="A7534">
        <v>7020</v>
      </c>
      <c r="B7534" t="s">
        <v>14039</v>
      </c>
      <c r="C7534" t="s">
        <v>14040</v>
      </c>
      <c r="D7534">
        <v>4.5210191496140098E-2</v>
      </c>
      <c r="E7534">
        <v>8.24013937418131E-2</v>
      </c>
      <c r="F7534" t="b">
        <v>0</v>
      </c>
      <c r="G7534">
        <v>608.12228581458101</v>
      </c>
      <c r="H7534" t="b">
        <v>0</v>
      </c>
      <c r="I7534">
        <v>1.7316124096623701E-2</v>
      </c>
      <c r="J7534">
        <v>3.292316E-2</v>
      </c>
      <c r="K7534" t="b">
        <v>0</v>
      </c>
      <c r="L7534" t="b">
        <v>0</v>
      </c>
      <c r="M7534" t="b">
        <v>0</v>
      </c>
      <c r="N7534" t="b">
        <v>0</v>
      </c>
    </row>
    <row r="7535" spans="1:14" x14ac:dyDescent="0.55000000000000004">
      <c r="A7535">
        <v>7021</v>
      </c>
      <c r="B7535" t="s">
        <v>14041</v>
      </c>
      <c r="C7535" t="s">
        <v>14042</v>
      </c>
      <c r="D7535">
        <v>0.84286683232579296</v>
      </c>
      <c r="E7535">
        <v>0.87670449123195804</v>
      </c>
      <c r="F7535" t="b">
        <v>0</v>
      </c>
      <c r="G7535">
        <v>11337.401761614199</v>
      </c>
      <c r="H7535" t="b">
        <v>0</v>
      </c>
      <c r="I7535">
        <v>1.8851499270395901E-2</v>
      </c>
      <c r="J7535">
        <v>1.09499E-2</v>
      </c>
      <c r="K7535" t="b">
        <v>0</v>
      </c>
      <c r="L7535" t="b">
        <v>0</v>
      </c>
      <c r="M7535" t="b">
        <v>0</v>
      </c>
      <c r="N7535" t="b">
        <v>0</v>
      </c>
    </row>
    <row r="7536" spans="1:14" x14ac:dyDescent="0.55000000000000004">
      <c r="A7536">
        <v>7023</v>
      </c>
      <c r="B7536" t="s">
        <v>14045</v>
      </c>
      <c r="C7536" t="s">
        <v>14046</v>
      </c>
      <c r="D7536">
        <v>9.7712722348124396E-3</v>
      </c>
      <c r="E7536">
        <v>2.2494161018391599E-2</v>
      </c>
      <c r="F7536" t="b">
        <v>0</v>
      </c>
      <c r="G7536">
        <v>131.43338283046199</v>
      </c>
      <c r="H7536" t="b">
        <v>0</v>
      </c>
      <c r="I7536">
        <v>1.8865285341209001E-2</v>
      </c>
      <c r="J7536">
        <v>8.9013900000000003E-3</v>
      </c>
      <c r="K7536" t="b">
        <v>0</v>
      </c>
      <c r="L7536" t="b">
        <v>0</v>
      </c>
      <c r="M7536" t="b">
        <v>0</v>
      </c>
      <c r="N7536" t="b">
        <v>0</v>
      </c>
    </row>
    <row r="7537" spans="1:14" x14ac:dyDescent="0.55000000000000004">
      <c r="A7537">
        <v>7024</v>
      </c>
      <c r="B7537" t="s">
        <v>14047</v>
      </c>
      <c r="C7537" t="s">
        <v>14048</v>
      </c>
      <c r="D7537">
        <v>4.7551072110310604E-3</v>
      </c>
      <c r="E7537">
        <v>1.20954892389521E-2</v>
      </c>
      <c r="F7537" t="b">
        <v>0</v>
      </c>
      <c r="G7537">
        <v>63.960947095578803</v>
      </c>
      <c r="H7537" t="b">
        <v>0</v>
      </c>
      <c r="I7537">
        <v>1.5582679311944601E-2</v>
      </c>
      <c r="J7537">
        <v>2.2756528000000002E-2</v>
      </c>
      <c r="K7537" t="b">
        <v>0</v>
      </c>
      <c r="L7537" t="b">
        <v>0</v>
      </c>
      <c r="M7537" t="b">
        <v>0</v>
      </c>
      <c r="N7537" t="b">
        <v>0</v>
      </c>
    </row>
    <row r="7538" spans="1:14" x14ac:dyDescent="0.55000000000000004">
      <c r="A7538">
        <v>7025</v>
      </c>
      <c r="B7538" t="s">
        <v>14049</v>
      </c>
      <c r="C7538" t="s">
        <v>14050</v>
      </c>
      <c r="D7538">
        <v>8.9007854957344298E-2</v>
      </c>
      <c r="E7538">
        <v>0.144536537626647</v>
      </c>
      <c r="F7538" t="b">
        <v>0</v>
      </c>
      <c r="G7538">
        <v>1197.24465703123</v>
      </c>
      <c r="H7538" t="b">
        <v>0</v>
      </c>
      <c r="I7538">
        <v>1.68347624669253E-2</v>
      </c>
      <c r="J7538">
        <v>4.8933980000000002E-3</v>
      </c>
      <c r="K7538" t="b">
        <v>0</v>
      </c>
      <c r="L7538" t="b">
        <v>0</v>
      </c>
      <c r="M7538" t="b">
        <v>0</v>
      </c>
      <c r="N7538" t="b">
        <v>0</v>
      </c>
    </row>
    <row r="7539" spans="1:14" x14ac:dyDescent="0.55000000000000004">
      <c r="A7539">
        <v>7026</v>
      </c>
      <c r="B7539" t="s">
        <v>14051</v>
      </c>
      <c r="C7539" t="s">
        <v>14052</v>
      </c>
      <c r="D7539" s="1">
        <v>4.2894430573616697E-15</v>
      </c>
      <c r="E7539" s="1">
        <v>8.5477479354921205E-14</v>
      </c>
      <c r="F7539" t="b">
        <v>1</v>
      </c>
      <c r="G7539" s="1">
        <v>5.7697298564571799E-11</v>
      </c>
      <c r="H7539" t="b">
        <v>1</v>
      </c>
      <c r="I7539">
        <v>4.8987296839287701E-2</v>
      </c>
      <c r="J7539">
        <v>2.3679849999999999E-2</v>
      </c>
      <c r="K7539" t="b">
        <v>0</v>
      </c>
      <c r="L7539" t="b">
        <v>0</v>
      </c>
      <c r="M7539" t="b">
        <v>0</v>
      </c>
      <c r="N7539" t="b">
        <v>0</v>
      </c>
    </row>
    <row r="7540" spans="1:14" x14ac:dyDescent="0.55000000000000004">
      <c r="A7540">
        <v>7028</v>
      </c>
      <c r="B7540" t="s">
        <v>14055</v>
      </c>
      <c r="C7540" t="s">
        <v>14056</v>
      </c>
      <c r="D7540">
        <v>0.47573363230622401</v>
      </c>
      <c r="E7540">
        <v>0.56054775123912504</v>
      </c>
      <c r="F7540" t="b">
        <v>0</v>
      </c>
      <c r="G7540">
        <v>6399.0930881510303</v>
      </c>
      <c r="H7540" t="b">
        <v>0</v>
      </c>
      <c r="I7540">
        <v>1.58076971677872E-2</v>
      </c>
      <c r="J7540">
        <v>4.8568062E-3</v>
      </c>
      <c r="K7540" t="b">
        <v>0</v>
      </c>
      <c r="L7540" t="b">
        <v>0</v>
      </c>
      <c r="M7540" t="b">
        <v>0</v>
      </c>
      <c r="N7540" t="b">
        <v>0</v>
      </c>
    </row>
    <row r="7541" spans="1:14" x14ac:dyDescent="0.55000000000000004">
      <c r="A7541">
        <v>7029</v>
      </c>
      <c r="B7541" t="s">
        <v>14057</v>
      </c>
      <c r="C7541" t="s">
        <v>14058</v>
      </c>
      <c r="D7541">
        <v>0.58075342916902795</v>
      </c>
      <c r="E7541">
        <v>0.65578529010683295</v>
      </c>
      <c r="F7541" t="b">
        <v>0</v>
      </c>
      <c r="G7541">
        <v>7811.7143757526001</v>
      </c>
      <c r="H7541" t="b">
        <v>0</v>
      </c>
      <c r="I7541">
        <v>1.7031220365186599E-2</v>
      </c>
      <c r="J7541">
        <v>2.6778330999999999E-2</v>
      </c>
      <c r="K7541" t="b">
        <v>0</v>
      </c>
      <c r="L7541" t="b">
        <v>0</v>
      </c>
      <c r="M7541" t="b">
        <v>0</v>
      </c>
      <c r="N7541" t="b">
        <v>0</v>
      </c>
    </row>
    <row r="7542" spans="1:14" x14ac:dyDescent="0.55000000000000004">
      <c r="A7542">
        <v>7030</v>
      </c>
      <c r="B7542" t="s">
        <v>14059</v>
      </c>
      <c r="C7542" t="s">
        <v>14060</v>
      </c>
      <c r="D7542">
        <v>1.4809282548621601E-3</v>
      </c>
      <c r="E7542">
        <v>4.4119525927244696E-3</v>
      </c>
      <c r="F7542" t="b">
        <v>1</v>
      </c>
      <c r="G7542">
        <v>19.919965956151</v>
      </c>
      <c r="H7542" t="b">
        <v>0</v>
      </c>
      <c r="I7542">
        <v>1.19239121903144E-2</v>
      </c>
      <c r="J7542">
        <v>2.0062106E-2</v>
      </c>
      <c r="K7542" t="b">
        <v>0</v>
      </c>
      <c r="L7542" t="b">
        <v>0</v>
      </c>
      <c r="M7542" t="b">
        <v>0</v>
      </c>
      <c r="N7542" t="b">
        <v>0</v>
      </c>
    </row>
    <row r="7543" spans="1:14" x14ac:dyDescent="0.55000000000000004">
      <c r="A7543">
        <v>7031</v>
      </c>
      <c r="B7543" t="s">
        <v>14061</v>
      </c>
      <c r="C7543" t="s">
        <v>14062</v>
      </c>
      <c r="D7543">
        <v>5.1354282163089203E-2</v>
      </c>
      <c r="E7543">
        <v>9.1723071222375996E-2</v>
      </c>
      <c r="F7543" t="b">
        <v>0</v>
      </c>
      <c r="G7543">
        <v>690.76644937571302</v>
      </c>
      <c r="H7543" t="b">
        <v>0</v>
      </c>
      <c r="I7543">
        <v>3.0526182370571499E-2</v>
      </c>
      <c r="J7543">
        <v>3.5829318E-3</v>
      </c>
      <c r="K7543" t="b">
        <v>0</v>
      </c>
      <c r="L7543" t="b">
        <v>0</v>
      </c>
      <c r="M7543" t="b">
        <v>0</v>
      </c>
      <c r="N7543" t="b">
        <v>0</v>
      </c>
    </row>
    <row r="7544" spans="1:14" x14ac:dyDescent="0.55000000000000004">
      <c r="A7544">
        <v>7032</v>
      </c>
      <c r="B7544" t="s">
        <v>14063</v>
      </c>
      <c r="C7544" t="s">
        <v>14064</v>
      </c>
      <c r="D7544">
        <v>9.66874402167366E-2</v>
      </c>
      <c r="E7544">
        <v>0.154660810840209</v>
      </c>
      <c r="F7544" t="b">
        <v>0</v>
      </c>
      <c r="G7544">
        <v>1300.5427583553201</v>
      </c>
      <c r="H7544" t="b">
        <v>0</v>
      </c>
      <c r="I7544">
        <v>1.4689986394754001E-2</v>
      </c>
      <c r="J7544">
        <v>4.4280537000000002E-3</v>
      </c>
      <c r="K7544" t="b">
        <v>0</v>
      </c>
      <c r="L7544" t="b">
        <v>0</v>
      </c>
      <c r="M7544" t="b">
        <v>0</v>
      </c>
      <c r="N7544" t="b">
        <v>0</v>
      </c>
    </row>
    <row r="7545" spans="1:14" x14ac:dyDescent="0.55000000000000004">
      <c r="A7545">
        <v>7034</v>
      </c>
      <c r="B7545" t="s">
        <v>14067</v>
      </c>
      <c r="C7545" t="s">
        <v>14068</v>
      </c>
      <c r="D7545" s="1">
        <v>4.4790511953031397E-6</v>
      </c>
      <c r="E7545" s="1">
        <v>2.4978324058052399E-5</v>
      </c>
      <c r="F7545" t="b">
        <v>1</v>
      </c>
      <c r="G7545">
        <v>6.0247717628022501E-2</v>
      </c>
      <c r="H7545" t="b">
        <v>0</v>
      </c>
      <c r="I7545">
        <v>3.4275444404027799E-2</v>
      </c>
      <c r="J7545">
        <v>9.0902050000000005E-3</v>
      </c>
      <c r="K7545" t="b">
        <v>0</v>
      </c>
      <c r="L7545" t="b">
        <v>0</v>
      </c>
      <c r="M7545" t="b">
        <v>0</v>
      </c>
      <c r="N7545" t="b">
        <v>0</v>
      </c>
    </row>
    <row r="7546" spans="1:14" x14ac:dyDescent="0.55000000000000004">
      <c r="A7546">
        <v>7035</v>
      </c>
      <c r="B7546" t="s">
        <v>14069</v>
      </c>
      <c r="C7546" t="s">
        <v>14070</v>
      </c>
      <c r="D7546">
        <v>6.3017029267118593E-2</v>
      </c>
      <c r="E7546">
        <v>0.10879759474676</v>
      </c>
      <c r="F7546" t="b">
        <v>0</v>
      </c>
      <c r="G7546">
        <v>847.64206067201201</v>
      </c>
      <c r="H7546" t="b">
        <v>0</v>
      </c>
      <c r="I7546">
        <v>3.09841202501367E-2</v>
      </c>
      <c r="J7546">
        <v>1.6874218E-2</v>
      </c>
      <c r="K7546" t="b">
        <v>0</v>
      </c>
      <c r="L7546" t="b">
        <v>0</v>
      </c>
      <c r="M7546" t="b">
        <v>0</v>
      </c>
      <c r="N7546" t="b">
        <v>0</v>
      </c>
    </row>
    <row r="7547" spans="1:14" x14ac:dyDescent="0.55000000000000004">
      <c r="A7547">
        <v>7036</v>
      </c>
      <c r="B7547" t="s">
        <v>14071</v>
      </c>
      <c r="C7547" t="s">
        <v>14072</v>
      </c>
      <c r="D7547">
        <v>0.51076453593380999</v>
      </c>
      <c r="E7547">
        <v>0.59293119641371195</v>
      </c>
      <c r="F7547" t="b">
        <v>0</v>
      </c>
      <c r="G7547">
        <v>6870.29377284568</v>
      </c>
      <c r="H7547" t="b">
        <v>0</v>
      </c>
      <c r="I7547">
        <v>1.24042191564436E-2</v>
      </c>
      <c r="J7547">
        <v>1.6421745000000001E-2</v>
      </c>
      <c r="K7547" t="b">
        <v>0</v>
      </c>
      <c r="L7547" t="b">
        <v>0</v>
      </c>
      <c r="M7547" t="b">
        <v>0</v>
      </c>
      <c r="N7547" t="b">
        <v>0</v>
      </c>
    </row>
    <row r="7548" spans="1:14" x14ac:dyDescent="0.55000000000000004">
      <c r="A7548">
        <v>7037</v>
      </c>
      <c r="B7548" t="s">
        <v>14073</v>
      </c>
      <c r="C7548" t="s">
        <v>14074</v>
      </c>
      <c r="D7548">
        <v>0.148313397499168</v>
      </c>
      <c r="E7548">
        <v>0.218615921547478</v>
      </c>
      <c r="F7548" t="b">
        <v>0</v>
      </c>
      <c r="G7548">
        <v>1994.96350976131</v>
      </c>
      <c r="H7548" t="b">
        <v>0</v>
      </c>
      <c r="I7548">
        <v>6.2805919534100899E-3</v>
      </c>
      <c r="J7548">
        <v>2.4557565999999999E-2</v>
      </c>
      <c r="K7548" t="b">
        <v>0</v>
      </c>
      <c r="L7548" t="b">
        <v>0</v>
      </c>
      <c r="M7548" t="b">
        <v>0</v>
      </c>
      <c r="N7548" t="b">
        <v>0</v>
      </c>
    </row>
    <row r="7549" spans="1:14" x14ac:dyDescent="0.55000000000000004">
      <c r="A7549">
        <v>7038</v>
      </c>
      <c r="B7549" t="s">
        <v>14075</v>
      </c>
      <c r="C7549" t="s">
        <v>14076</v>
      </c>
      <c r="D7549">
        <v>5.8550456263362603E-2</v>
      </c>
      <c r="E7549">
        <v>0.102267522035903</v>
      </c>
      <c r="F7549" t="b">
        <v>0</v>
      </c>
      <c r="G7549">
        <v>787.56218719849005</v>
      </c>
      <c r="H7549" t="b">
        <v>0</v>
      </c>
      <c r="I7549">
        <v>9.4980887985121002E-3</v>
      </c>
      <c r="J7549">
        <v>2.0247600000000001E-2</v>
      </c>
      <c r="K7549" t="b">
        <v>0</v>
      </c>
      <c r="L7549" t="b">
        <v>0</v>
      </c>
      <c r="M7549" t="b">
        <v>0</v>
      </c>
      <c r="N7549" t="b">
        <v>0</v>
      </c>
    </row>
    <row r="7550" spans="1:14" x14ac:dyDescent="0.55000000000000004">
      <c r="A7550">
        <v>7039</v>
      </c>
      <c r="B7550" t="s">
        <v>14077</v>
      </c>
      <c r="C7550" t="s">
        <v>14078</v>
      </c>
      <c r="D7550">
        <v>0.14313730740007399</v>
      </c>
      <c r="E7550">
        <v>0.212320322665178</v>
      </c>
      <c r="F7550" t="b">
        <v>0</v>
      </c>
      <c r="G7550">
        <v>1925.33992183839</v>
      </c>
      <c r="H7550" t="b">
        <v>0</v>
      </c>
      <c r="I7550">
        <v>1.03000568390173E-2</v>
      </c>
      <c r="J7550">
        <v>1.1131434000000001E-2</v>
      </c>
      <c r="K7550" t="b">
        <v>0</v>
      </c>
      <c r="L7550" t="b">
        <v>0</v>
      </c>
      <c r="M7550" t="b">
        <v>0</v>
      </c>
      <c r="N7550" t="b">
        <v>0</v>
      </c>
    </row>
    <row r="7551" spans="1:14" x14ac:dyDescent="0.55000000000000004">
      <c r="A7551">
        <v>7041</v>
      </c>
      <c r="B7551" t="s">
        <v>14081</v>
      </c>
      <c r="C7551" t="s">
        <v>14082</v>
      </c>
      <c r="D7551">
        <v>5.6390338169853199E-2</v>
      </c>
      <c r="E7551">
        <v>9.9177097113323107E-2</v>
      </c>
      <c r="F7551" t="b">
        <v>0</v>
      </c>
      <c r="G7551">
        <v>758.50643872269495</v>
      </c>
      <c r="H7551" t="b">
        <v>0</v>
      </c>
      <c r="I7551">
        <v>1.0356958882425301E-2</v>
      </c>
      <c r="J7551">
        <v>1.0648583E-2</v>
      </c>
      <c r="K7551" t="b">
        <v>0</v>
      </c>
      <c r="L7551" t="b">
        <v>0</v>
      </c>
      <c r="M7551" t="b">
        <v>0</v>
      </c>
      <c r="N7551" t="b">
        <v>0</v>
      </c>
    </row>
    <row r="7552" spans="1:14" x14ac:dyDescent="0.55000000000000004">
      <c r="A7552">
        <v>7042</v>
      </c>
      <c r="B7552" t="s">
        <v>14083</v>
      </c>
      <c r="C7552" t="s">
        <v>14084</v>
      </c>
      <c r="D7552">
        <v>0.69884068619598005</v>
      </c>
      <c r="E7552">
        <v>0.75776751874422599</v>
      </c>
      <c r="F7552" t="b">
        <v>0</v>
      </c>
      <c r="G7552">
        <v>9400.1060700221296</v>
      </c>
      <c r="H7552" t="b">
        <v>0</v>
      </c>
      <c r="I7552">
        <v>1.19556669961066E-2</v>
      </c>
      <c r="J7552">
        <v>1.2586714000000001E-2</v>
      </c>
      <c r="K7552" t="b">
        <v>0</v>
      </c>
      <c r="L7552" t="b">
        <v>0</v>
      </c>
      <c r="M7552" t="b">
        <v>0</v>
      </c>
      <c r="N7552" t="b">
        <v>0</v>
      </c>
    </row>
    <row r="7553" spans="1:14" x14ac:dyDescent="0.55000000000000004">
      <c r="A7553">
        <v>7043</v>
      </c>
      <c r="B7553" t="s">
        <v>14085</v>
      </c>
      <c r="C7553" t="s">
        <v>14086</v>
      </c>
      <c r="D7553">
        <v>1.4987234637187201E-3</v>
      </c>
      <c r="E7553">
        <v>4.4620029461001796E-3</v>
      </c>
      <c r="F7553" t="b">
        <v>1</v>
      </c>
      <c r="G7553">
        <v>20.159329310480601</v>
      </c>
      <c r="H7553" t="b">
        <v>0</v>
      </c>
      <c r="I7553">
        <v>1.71467109954422E-2</v>
      </c>
      <c r="J7553">
        <v>2.0666734999999999E-2</v>
      </c>
      <c r="K7553" t="b">
        <v>0</v>
      </c>
      <c r="L7553" t="b">
        <v>0</v>
      </c>
      <c r="M7553" t="b">
        <v>0</v>
      </c>
      <c r="N7553" t="b">
        <v>0</v>
      </c>
    </row>
    <row r="7554" spans="1:14" x14ac:dyDescent="0.55000000000000004">
      <c r="A7554">
        <v>7044</v>
      </c>
      <c r="B7554" t="s">
        <v>14087</v>
      </c>
      <c r="C7554" t="s">
        <v>14088</v>
      </c>
      <c r="D7554" s="1">
        <v>2.2715933508203499E-6</v>
      </c>
      <c r="E7554" s="1">
        <v>1.34072848450568E-5</v>
      </c>
      <c r="F7554" t="b">
        <v>1</v>
      </c>
      <c r="G7554">
        <v>3.05552021618846E-2</v>
      </c>
      <c r="H7554" t="b">
        <v>0</v>
      </c>
      <c r="I7554">
        <v>5.81239439650197E-2</v>
      </c>
      <c r="J7554">
        <v>2.1410466999999999E-2</v>
      </c>
      <c r="K7554" t="b">
        <v>0</v>
      </c>
      <c r="L7554" t="b">
        <v>0</v>
      </c>
      <c r="M7554" t="b">
        <v>0</v>
      </c>
      <c r="N7554" t="b">
        <v>0</v>
      </c>
    </row>
    <row r="7555" spans="1:14" x14ac:dyDescent="0.55000000000000004">
      <c r="A7555">
        <v>7045</v>
      </c>
      <c r="B7555" t="s">
        <v>14089</v>
      </c>
      <c r="C7555" t="s">
        <v>14090</v>
      </c>
      <c r="D7555">
        <v>0.170885262411092</v>
      </c>
      <c r="E7555">
        <v>0.244946468956906</v>
      </c>
      <c r="F7555" t="b">
        <v>0</v>
      </c>
      <c r="G7555">
        <v>2298.5776646916001</v>
      </c>
      <c r="H7555" t="b">
        <v>0</v>
      </c>
      <c r="I7555">
        <v>1.17929906048201E-2</v>
      </c>
      <c r="J7555">
        <v>5.5713993E-3</v>
      </c>
      <c r="K7555" t="b">
        <v>0</v>
      </c>
      <c r="L7555" t="b">
        <v>0</v>
      </c>
      <c r="M7555" t="b">
        <v>0</v>
      </c>
      <c r="N7555" t="b">
        <v>0</v>
      </c>
    </row>
    <row r="7556" spans="1:14" x14ac:dyDescent="0.55000000000000004">
      <c r="A7556">
        <v>7046</v>
      </c>
      <c r="B7556" t="s">
        <v>14091</v>
      </c>
      <c r="C7556" t="s">
        <v>14092</v>
      </c>
      <c r="D7556">
        <v>0.73597320334865401</v>
      </c>
      <c r="E7556">
        <v>0.78824552577774798</v>
      </c>
      <c r="F7556" t="b">
        <v>0</v>
      </c>
      <c r="G7556">
        <v>9899.5755582427391</v>
      </c>
      <c r="H7556" t="b">
        <v>0</v>
      </c>
      <c r="I7556">
        <v>8.3539664608458901E-3</v>
      </c>
      <c r="J7556">
        <v>2.0580919999999999E-2</v>
      </c>
      <c r="K7556" t="b">
        <v>0</v>
      </c>
      <c r="L7556" t="b">
        <v>0</v>
      </c>
      <c r="M7556" t="b">
        <v>0</v>
      </c>
      <c r="N7556" t="b">
        <v>0</v>
      </c>
    </row>
    <row r="7557" spans="1:14" x14ac:dyDescent="0.55000000000000004">
      <c r="A7557">
        <v>7047</v>
      </c>
      <c r="B7557" t="s">
        <v>14093</v>
      </c>
      <c r="C7557" t="s">
        <v>14094</v>
      </c>
      <c r="D7557">
        <v>8.7784563423627705E-3</v>
      </c>
      <c r="E7557">
        <v>2.0535481088890702E-2</v>
      </c>
      <c r="F7557" t="b">
        <v>0</v>
      </c>
      <c r="G7557">
        <v>118.079016261121</v>
      </c>
      <c r="H7557" t="b">
        <v>0</v>
      </c>
      <c r="I7557">
        <v>1.48264902405342E-2</v>
      </c>
      <c r="J7557">
        <v>2.8678565999999999E-2</v>
      </c>
      <c r="K7557" t="b">
        <v>0</v>
      </c>
      <c r="L7557" t="b">
        <v>0</v>
      </c>
      <c r="M7557" t="b">
        <v>0</v>
      </c>
      <c r="N7557" t="b">
        <v>0</v>
      </c>
    </row>
    <row r="7558" spans="1:14" x14ac:dyDescent="0.55000000000000004">
      <c r="A7558">
        <v>7048</v>
      </c>
      <c r="B7558" t="s">
        <v>14095</v>
      </c>
      <c r="C7558" t="s">
        <v>14096</v>
      </c>
      <c r="D7558">
        <v>0.98952794420117196</v>
      </c>
      <c r="E7558">
        <v>0.99203550551166197</v>
      </c>
      <c r="F7558" t="b">
        <v>0</v>
      </c>
      <c r="G7558">
        <v>13310.140377449899</v>
      </c>
      <c r="H7558" t="b">
        <v>0</v>
      </c>
      <c r="I7558">
        <v>5.3725074708723701E-3</v>
      </c>
      <c r="J7558">
        <v>3.9876986000000003E-2</v>
      </c>
      <c r="K7558" t="b">
        <v>0</v>
      </c>
      <c r="L7558" t="b">
        <v>0</v>
      </c>
      <c r="M7558" t="b">
        <v>0</v>
      </c>
      <c r="N7558" t="b">
        <v>0</v>
      </c>
    </row>
    <row r="7559" spans="1:14" x14ac:dyDescent="0.55000000000000004">
      <c r="A7559">
        <v>7049</v>
      </c>
      <c r="B7559" t="s">
        <v>14097</v>
      </c>
      <c r="C7559" t="s">
        <v>14098</v>
      </c>
      <c r="D7559">
        <v>1.9180383327785499E-2</v>
      </c>
      <c r="E7559">
        <v>3.9949726872413001E-2</v>
      </c>
      <c r="F7559" t="b">
        <v>0</v>
      </c>
      <c r="G7559">
        <v>257.99533614204302</v>
      </c>
      <c r="H7559" t="b">
        <v>0</v>
      </c>
      <c r="I7559">
        <v>1.6836060367105301E-2</v>
      </c>
      <c r="J7559">
        <v>1.9236393000000001E-2</v>
      </c>
      <c r="K7559" t="b">
        <v>0</v>
      </c>
      <c r="L7559" t="b">
        <v>0</v>
      </c>
      <c r="M7559" t="b">
        <v>0</v>
      </c>
      <c r="N7559" t="b">
        <v>0</v>
      </c>
    </row>
    <row r="7560" spans="1:14" x14ac:dyDescent="0.55000000000000004">
      <c r="A7560">
        <v>7050</v>
      </c>
      <c r="B7560" t="s">
        <v>14099</v>
      </c>
      <c r="C7560" t="s">
        <v>14100</v>
      </c>
      <c r="D7560">
        <v>0.68710162091953197</v>
      </c>
      <c r="E7560">
        <v>0.74758854124344598</v>
      </c>
      <c r="F7560" t="b">
        <v>0</v>
      </c>
      <c r="G7560">
        <v>9242.20390298862</v>
      </c>
      <c r="H7560" t="b">
        <v>0</v>
      </c>
      <c r="I7560">
        <v>8.85938218091991E-3</v>
      </c>
      <c r="J7560">
        <v>1.7817177E-2</v>
      </c>
      <c r="K7560" t="b">
        <v>0</v>
      </c>
      <c r="L7560" t="b">
        <v>0</v>
      </c>
      <c r="M7560" t="b">
        <v>0</v>
      </c>
      <c r="N7560" t="b">
        <v>0</v>
      </c>
    </row>
    <row r="7561" spans="1:14" x14ac:dyDescent="0.55000000000000004">
      <c r="A7561">
        <v>7051</v>
      </c>
      <c r="B7561" t="s">
        <v>14101</v>
      </c>
      <c r="C7561" t="s">
        <v>14102</v>
      </c>
      <c r="D7561" s="1">
        <v>8.49248379292823E-8</v>
      </c>
      <c r="E7561" s="1">
        <v>6.4428877325819296E-7</v>
      </c>
      <c r="F7561" t="b">
        <v>1</v>
      </c>
      <c r="G7561">
        <v>1.1423239949867701E-3</v>
      </c>
      <c r="H7561" t="b">
        <v>1</v>
      </c>
      <c r="I7561">
        <v>4.6269532080262202E-2</v>
      </c>
      <c r="J7561">
        <v>1.0619608000000001E-2</v>
      </c>
      <c r="K7561" t="b">
        <v>0</v>
      </c>
      <c r="L7561" t="b">
        <v>0</v>
      </c>
      <c r="M7561" t="b">
        <v>0</v>
      </c>
      <c r="N7561" t="b">
        <v>0</v>
      </c>
    </row>
    <row r="7562" spans="1:14" x14ac:dyDescent="0.55000000000000004">
      <c r="A7562">
        <v>7052</v>
      </c>
      <c r="B7562" t="s">
        <v>14103</v>
      </c>
      <c r="C7562" t="s">
        <v>14104</v>
      </c>
      <c r="D7562">
        <v>8.7828494034286206E-2</v>
      </c>
      <c r="E7562">
        <v>0.14304166040140201</v>
      </c>
      <c r="F7562" t="b">
        <v>0</v>
      </c>
      <c r="G7562">
        <v>1181.3810732551799</v>
      </c>
      <c r="H7562" t="b">
        <v>0</v>
      </c>
      <c r="I7562">
        <v>9.8647863752488896E-3</v>
      </c>
      <c r="J7562">
        <v>5.2523897000000003E-3</v>
      </c>
      <c r="K7562" t="b">
        <v>0</v>
      </c>
      <c r="L7562" t="b">
        <v>0</v>
      </c>
      <c r="M7562" t="b">
        <v>0</v>
      </c>
      <c r="N7562" t="b">
        <v>0</v>
      </c>
    </row>
    <row r="7563" spans="1:14" x14ac:dyDescent="0.55000000000000004">
      <c r="A7563">
        <v>7053</v>
      </c>
      <c r="B7563" t="s">
        <v>14105</v>
      </c>
      <c r="C7563" t="s">
        <v>14106</v>
      </c>
      <c r="D7563">
        <v>6.3180331878804494E-2</v>
      </c>
      <c r="E7563">
        <v>0.10906553440731501</v>
      </c>
      <c r="F7563" t="b">
        <v>0</v>
      </c>
      <c r="G7563">
        <v>849.83864410179899</v>
      </c>
      <c r="H7563" t="b">
        <v>0</v>
      </c>
      <c r="I7563">
        <v>1.276738906641E-2</v>
      </c>
      <c r="J7563">
        <v>2.5047067999999999E-2</v>
      </c>
      <c r="K7563" t="b">
        <v>0</v>
      </c>
      <c r="L7563" t="b">
        <v>0</v>
      </c>
      <c r="M7563" t="b">
        <v>0</v>
      </c>
      <c r="N7563" t="b">
        <v>0</v>
      </c>
    </row>
    <row r="7564" spans="1:14" x14ac:dyDescent="0.55000000000000004">
      <c r="A7564">
        <v>7054</v>
      </c>
      <c r="B7564" t="s">
        <v>14107</v>
      </c>
      <c r="C7564" t="s">
        <v>14108</v>
      </c>
      <c r="D7564">
        <v>5.1614748470793101E-2</v>
      </c>
      <c r="E7564">
        <v>9.2102677325635193E-2</v>
      </c>
      <c r="F7564" t="b">
        <v>0</v>
      </c>
      <c r="G7564">
        <v>694.26998168063801</v>
      </c>
      <c r="H7564" t="b">
        <v>0</v>
      </c>
      <c r="I7564">
        <v>1.99323644894258E-2</v>
      </c>
      <c r="J7564">
        <v>1.2263613E-2</v>
      </c>
      <c r="K7564" t="b">
        <v>0</v>
      </c>
      <c r="L7564" t="b">
        <v>0</v>
      </c>
      <c r="M7564" t="b">
        <v>0</v>
      </c>
      <c r="N7564" t="b">
        <v>0</v>
      </c>
    </row>
    <row r="7565" spans="1:14" x14ac:dyDescent="0.55000000000000004">
      <c r="A7565">
        <v>7055</v>
      </c>
      <c r="B7565" t="s">
        <v>14109</v>
      </c>
      <c r="C7565" t="s">
        <v>14110</v>
      </c>
      <c r="D7565">
        <v>4.0495299319352002E-2</v>
      </c>
      <c r="E7565">
        <v>7.5297521584822294E-2</v>
      </c>
      <c r="F7565" t="b">
        <v>0</v>
      </c>
      <c r="G7565">
        <v>544.70227114460397</v>
      </c>
      <c r="H7565" t="b">
        <v>0</v>
      </c>
      <c r="I7565">
        <v>9.9545871837814996E-3</v>
      </c>
      <c r="J7565">
        <v>1.6069626E-2</v>
      </c>
      <c r="K7565" t="b">
        <v>0</v>
      </c>
      <c r="L7565" t="b">
        <v>0</v>
      </c>
      <c r="M7565" t="b">
        <v>0</v>
      </c>
      <c r="N7565" t="b">
        <v>0</v>
      </c>
    </row>
    <row r="7566" spans="1:14" x14ac:dyDescent="0.55000000000000004">
      <c r="A7566">
        <v>7056</v>
      </c>
      <c r="B7566" t="s">
        <v>14111</v>
      </c>
      <c r="C7566" t="s">
        <v>14112</v>
      </c>
      <c r="D7566">
        <v>4.8335818731653802E-4</v>
      </c>
      <c r="E7566">
        <v>1.6526705634646399E-3</v>
      </c>
      <c r="F7566" t="b">
        <v>1</v>
      </c>
      <c r="G7566">
        <v>6.5016509775947604</v>
      </c>
      <c r="H7566" t="b">
        <v>0</v>
      </c>
      <c r="I7566">
        <v>2.5317718069101401E-2</v>
      </c>
      <c r="J7566">
        <v>5.8152710000000003E-3</v>
      </c>
      <c r="K7566" t="b">
        <v>0</v>
      </c>
      <c r="L7566" t="b">
        <v>0</v>
      </c>
      <c r="M7566" t="b">
        <v>0</v>
      </c>
      <c r="N7566" t="b">
        <v>0</v>
      </c>
    </row>
    <row r="7567" spans="1:14" x14ac:dyDescent="0.55000000000000004">
      <c r="A7567">
        <v>7057</v>
      </c>
      <c r="B7567" t="s">
        <v>14113</v>
      </c>
      <c r="C7567" t="s">
        <v>14114</v>
      </c>
      <c r="D7567" s="1">
        <v>1.8198925476920099E-6</v>
      </c>
      <c r="E7567" s="1">
        <v>1.0928451309544601E-5</v>
      </c>
      <c r="F7567" t="b">
        <v>1</v>
      </c>
      <c r="G7567">
        <v>2.44793746590053E-2</v>
      </c>
      <c r="H7567" t="b">
        <v>0</v>
      </c>
      <c r="I7567">
        <v>2.3770491735972201E-2</v>
      </c>
      <c r="J7567">
        <v>2.9162535E-2</v>
      </c>
      <c r="K7567" t="b">
        <v>0</v>
      </c>
      <c r="L7567" t="b">
        <v>0</v>
      </c>
      <c r="M7567" t="b">
        <v>0</v>
      </c>
      <c r="N7567" t="b">
        <v>0</v>
      </c>
    </row>
    <row r="7568" spans="1:14" x14ac:dyDescent="0.55000000000000004">
      <c r="A7568">
        <v>7058</v>
      </c>
      <c r="B7568" t="s">
        <v>14115</v>
      </c>
      <c r="C7568" t="s">
        <v>14116</v>
      </c>
      <c r="D7568" s="1">
        <v>7.2307407120925501E-12</v>
      </c>
      <c r="E7568" s="1">
        <v>9.91444376333913E-11</v>
      </c>
      <c r="F7568" t="b">
        <v>1</v>
      </c>
      <c r="G7568" s="1">
        <v>9.7260693318356894E-8</v>
      </c>
      <c r="H7568" t="b">
        <v>1</v>
      </c>
      <c r="I7568">
        <v>4.6884762652802503E-2</v>
      </c>
      <c r="J7568">
        <v>2.2355798999999999E-2</v>
      </c>
      <c r="K7568" t="b">
        <v>0</v>
      </c>
      <c r="L7568" t="b">
        <v>0</v>
      </c>
      <c r="M7568" t="b">
        <v>0</v>
      </c>
      <c r="N7568" t="b">
        <v>0</v>
      </c>
    </row>
    <row r="7569" spans="1:14" x14ac:dyDescent="0.55000000000000004">
      <c r="A7569">
        <v>7059</v>
      </c>
      <c r="B7569" t="s">
        <v>14117</v>
      </c>
      <c r="C7569" t="s">
        <v>14118</v>
      </c>
      <c r="D7569" s="1">
        <v>8.28750950040971E-5</v>
      </c>
      <c r="E7569">
        <v>3.43892882436554E-4</v>
      </c>
      <c r="F7569" t="b">
        <v>1</v>
      </c>
      <c r="G7569">
        <v>1.11475290290011</v>
      </c>
      <c r="H7569" t="b">
        <v>0</v>
      </c>
      <c r="I7569">
        <v>1.7926671226144601E-2</v>
      </c>
      <c r="J7569">
        <v>5.7273899999999997E-3</v>
      </c>
      <c r="K7569" t="b">
        <v>0</v>
      </c>
      <c r="L7569" t="b">
        <v>0</v>
      </c>
      <c r="M7569" t="b">
        <v>0</v>
      </c>
      <c r="N7569" t="b">
        <v>0</v>
      </c>
    </row>
    <row r="7570" spans="1:14" x14ac:dyDescent="0.55000000000000004">
      <c r="A7570">
        <v>7060</v>
      </c>
      <c r="B7570" t="s">
        <v>14119</v>
      </c>
      <c r="C7570" t="s">
        <v>14120</v>
      </c>
      <c r="D7570">
        <v>0.68055134065508205</v>
      </c>
      <c r="E7570">
        <v>0.74224406739248405</v>
      </c>
      <c r="F7570" t="b">
        <v>0</v>
      </c>
      <c r="G7570">
        <v>9154.0960831515094</v>
      </c>
      <c r="H7570" t="b">
        <v>0</v>
      </c>
      <c r="I7570">
        <v>5.3177515157958799E-3</v>
      </c>
      <c r="J7570">
        <v>7.0454410000000004E-3</v>
      </c>
      <c r="K7570" t="b">
        <v>0</v>
      </c>
      <c r="L7570" t="b">
        <v>0</v>
      </c>
      <c r="M7570" t="b">
        <v>0</v>
      </c>
      <c r="N7570" t="b">
        <v>0</v>
      </c>
    </row>
    <row r="7571" spans="1:14" x14ac:dyDescent="0.55000000000000004">
      <c r="A7571">
        <v>7061</v>
      </c>
      <c r="B7571" t="s">
        <v>14121</v>
      </c>
      <c r="C7571" t="s">
        <v>14122</v>
      </c>
      <c r="D7571">
        <v>7.9054952393883202E-3</v>
      </c>
      <c r="E7571">
        <v>1.8741067406593599E-2</v>
      </c>
      <c r="F7571" t="b">
        <v>0</v>
      </c>
      <c r="G7571">
        <v>106.33681646501201</v>
      </c>
      <c r="H7571" t="b">
        <v>0</v>
      </c>
      <c r="I7571">
        <v>1.64516032342974E-2</v>
      </c>
      <c r="J7571">
        <v>7.3136034999999999E-3</v>
      </c>
      <c r="K7571" t="b">
        <v>0</v>
      </c>
      <c r="L7571" t="b">
        <v>0</v>
      </c>
      <c r="M7571" t="b">
        <v>0</v>
      </c>
      <c r="N7571" t="b">
        <v>0</v>
      </c>
    </row>
    <row r="7572" spans="1:14" x14ac:dyDescent="0.55000000000000004">
      <c r="A7572">
        <v>7063</v>
      </c>
      <c r="B7572" t="s">
        <v>14125</v>
      </c>
      <c r="C7572" t="s">
        <v>14126</v>
      </c>
      <c r="D7572">
        <v>0.99806520370427698</v>
      </c>
      <c r="E7572">
        <v>0.99850333474564001</v>
      </c>
      <c r="F7572" t="b">
        <v>0</v>
      </c>
      <c r="G7572">
        <v>13424.9750550262</v>
      </c>
      <c r="H7572" t="b">
        <v>0</v>
      </c>
      <c r="I7572">
        <v>7.5742803913978803E-3</v>
      </c>
      <c r="J7572">
        <v>7.1572316999999998E-3</v>
      </c>
      <c r="K7572" t="b">
        <v>0</v>
      </c>
      <c r="L7572" t="b">
        <v>0</v>
      </c>
      <c r="M7572" t="b">
        <v>0</v>
      </c>
      <c r="N7572" t="b">
        <v>0</v>
      </c>
    </row>
    <row r="7573" spans="1:14" x14ac:dyDescent="0.55000000000000004">
      <c r="A7573">
        <v>7064</v>
      </c>
      <c r="B7573" t="s">
        <v>14127</v>
      </c>
      <c r="C7573" t="s">
        <v>14128</v>
      </c>
      <c r="D7573">
        <v>0.20000074342527299</v>
      </c>
      <c r="E7573">
        <v>0.27915351294038399</v>
      </c>
      <c r="F7573" t="b">
        <v>0</v>
      </c>
      <c r="G7573">
        <v>2690.2099998133499</v>
      </c>
      <c r="H7573" t="b">
        <v>0</v>
      </c>
      <c r="I7573">
        <v>1.23627847927961E-2</v>
      </c>
      <c r="J7573">
        <v>6.5691999999999999E-3</v>
      </c>
      <c r="K7573" t="b">
        <v>0</v>
      </c>
      <c r="L7573" t="b">
        <v>0</v>
      </c>
      <c r="M7573" t="b">
        <v>0</v>
      </c>
      <c r="N7573" t="b">
        <v>0</v>
      </c>
    </row>
    <row r="7574" spans="1:14" x14ac:dyDescent="0.55000000000000004">
      <c r="A7574">
        <v>7065</v>
      </c>
      <c r="B7574" t="s">
        <v>14129</v>
      </c>
      <c r="C7574" t="s">
        <v>14130</v>
      </c>
      <c r="D7574">
        <v>0.318933642681901</v>
      </c>
      <c r="E7574">
        <v>0.40810278041421699</v>
      </c>
      <c r="F7574" t="b">
        <v>0</v>
      </c>
      <c r="G7574">
        <v>4289.9764277142503</v>
      </c>
      <c r="H7574" t="b">
        <v>0</v>
      </c>
      <c r="I7574">
        <v>9.4359075077094495E-3</v>
      </c>
      <c r="J7574">
        <v>1.0384791000000001E-2</v>
      </c>
      <c r="K7574" t="b">
        <v>0</v>
      </c>
      <c r="L7574" t="b">
        <v>0</v>
      </c>
      <c r="M7574" t="b">
        <v>0</v>
      </c>
      <c r="N7574" t="b">
        <v>0</v>
      </c>
    </row>
    <row r="7575" spans="1:14" x14ac:dyDescent="0.55000000000000004">
      <c r="A7575">
        <v>7066</v>
      </c>
      <c r="B7575" t="s">
        <v>14131</v>
      </c>
      <c r="C7575" t="s">
        <v>14132</v>
      </c>
      <c r="D7575">
        <v>0.20846494645817601</v>
      </c>
      <c r="E7575">
        <v>0.28806883036870101</v>
      </c>
      <c r="F7575" t="b">
        <v>0</v>
      </c>
      <c r="G7575">
        <v>2804.0619948089302</v>
      </c>
      <c r="H7575" t="b">
        <v>0</v>
      </c>
      <c r="I7575">
        <v>1.5421615668438301E-2</v>
      </c>
      <c r="J7575">
        <v>2.116672E-2</v>
      </c>
      <c r="K7575" t="b">
        <v>0</v>
      </c>
      <c r="L7575" t="b">
        <v>0</v>
      </c>
      <c r="M7575" t="b">
        <v>0</v>
      </c>
      <c r="N7575" t="b">
        <v>0</v>
      </c>
    </row>
    <row r="7576" spans="1:14" x14ac:dyDescent="0.55000000000000004">
      <c r="A7576">
        <v>7067</v>
      </c>
      <c r="B7576" t="s">
        <v>14133</v>
      </c>
      <c r="C7576" t="s">
        <v>14134</v>
      </c>
      <c r="D7576" s="1">
        <v>2.17210637409338E-5</v>
      </c>
      <c r="E7576">
        <v>1.0468291951963501E-4</v>
      </c>
      <c r="F7576" t="b">
        <v>1</v>
      </c>
      <c r="G7576">
        <v>0.29217002837930101</v>
      </c>
      <c r="H7576" t="b">
        <v>0</v>
      </c>
      <c r="I7576">
        <v>5.6065627781159699E-2</v>
      </c>
      <c r="J7576">
        <v>9.3143280000000002E-3</v>
      </c>
      <c r="K7576" t="b">
        <v>0</v>
      </c>
      <c r="L7576" t="b">
        <v>0</v>
      </c>
      <c r="M7576" t="b">
        <v>0</v>
      </c>
      <c r="N7576" t="b">
        <v>0</v>
      </c>
    </row>
    <row r="7577" spans="1:14" x14ac:dyDescent="0.55000000000000004">
      <c r="A7577">
        <v>7068</v>
      </c>
      <c r="B7577" t="s">
        <v>14135</v>
      </c>
      <c r="C7577" t="s">
        <v>14136</v>
      </c>
      <c r="D7577">
        <v>4.70836870699192E-3</v>
      </c>
      <c r="E7577">
        <v>1.2006117057393E-2</v>
      </c>
      <c r="F7577" t="b">
        <v>0</v>
      </c>
      <c r="G7577">
        <v>63.332267477748303</v>
      </c>
      <c r="H7577" t="b">
        <v>0</v>
      </c>
      <c r="I7577">
        <v>1.30642669535078E-2</v>
      </c>
      <c r="J7577">
        <v>9.7207509999999997E-3</v>
      </c>
      <c r="K7577" t="b">
        <v>0</v>
      </c>
      <c r="L7577" t="b">
        <v>0</v>
      </c>
      <c r="M7577" t="b">
        <v>0</v>
      </c>
      <c r="N7577" t="b">
        <v>0</v>
      </c>
    </row>
    <row r="7578" spans="1:14" x14ac:dyDescent="0.55000000000000004">
      <c r="A7578">
        <v>7069</v>
      </c>
      <c r="B7578" t="s">
        <v>14137</v>
      </c>
      <c r="C7578" t="s">
        <v>14138</v>
      </c>
      <c r="D7578">
        <v>0.100669107777612</v>
      </c>
      <c r="E7578">
        <v>0.15985919726689801</v>
      </c>
      <c r="F7578" t="b">
        <v>0</v>
      </c>
      <c r="G7578">
        <v>1354.1001687166599</v>
      </c>
      <c r="H7578" t="b">
        <v>0</v>
      </c>
      <c r="I7578">
        <v>7.6653011145839303E-3</v>
      </c>
      <c r="J7578">
        <v>1.4693726000000001E-2</v>
      </c>
      <c r="K7578" t="b">
        <v>0</v>
      </c>
      <c r="L7578" t="b">
        <v>0</v>
      </c>
      <c r="M7578" t="b">
        <v>0</v>
      </c>
      <c r="N7578" t="b">
        <v>0</v>
      </c>
    </row>
    <row r="7579" spans="1:14" x14ac:dyDescent="0.55000000000000004">
      <c r="A7579">
        <v>7070</v>
      </c>
      <c r="B7579" t="s">
        <v>14139</v>
      </c>
      <c r="C7579" t="s">
        <v>14140</v>
      </c>
      <c r="D7579">
        <v>8.5647367118392502E-4</v>
      </c>
      <c r="E7579">
        <v>2.73514419541666E-3</v>
      </c>
      <c r="F7579" t="b">
        <v>1</v>
      </c>
      <c r="G7579">
        <v>11.5204273510949</v>
      </c>
      <c r="H7579" t="b">
        <v>0</v>
      </c>
      <c r="I7579">
        <v>3.84177954134233E-2</v>
      </c>
      <c r="J7579">
        <v>2.2199875000000001E-2</v>
      </c>
      <c r="K7579" t="b">
        <v>0</v>
      </c>
      <c r="L7579" t="b">
        <v>0</v>
      </c>
      <c r="M7579" t="b">
        <v>0</v>
      </c>
      <c r="N7579" t="b">
        <v>0</v>
      </c>
    </row>
    <row r="7580" spans="1:14" x14ac:dyDescent="0.55000000000000004">
      <c r="A7580">
        <v>7071</v>
      </c>
      <c r="B7580" t="s">
        <v>14141</v>
      </c>
      <c r="C7580" t="s">
        <v>14142</v>
      </c>
      <c r="D7580" s="1">
        <v>4.6159766311194198E-5</v>
      </c>
      <c r="E7580">
        <v>2.0532242614149199E-4</v>
      </c>
      <c r="F7580" t="b">
        <v>1</v>
      </c>
      <c r="G7580">
        <v>0.62089501665187297</v>
      </c>
      <c r="H7580" t="b">
        <v>0</v>
      </c>
      <c r="I7580">
        <v>1.9043832382165001E-2</v>
      </c>
      <c r="J7580">
        <v>1.3716114999999999E-2</v>
      </c>
      <c r="K7580" t="b">
        <v>0</v>
      </c>
      <c r="L7580" t="b">
        <v>0</v>
      </c>
      <c r="M7580" t="b">
        <v>0</v>
      </c>
      <c r="N7580" t="b">
        <v>0</v>
      </c>
    </row>
    <row r="7581" spans="1:14" x14ac:dyDescent="0.55000000000000004">
      <c r="A7581">
        <v>7072</v>
      </c>
      <c r="B7581" t="s">
        <v>14143</v>
      </c>
      <c r="C7581" t="s">
        <v>14144</v>
      </c>
      <c r="D7581">
        <v>9.6798524803746802E-2</v>
      </c>
      <c r="E7581">
        <v>0.15478328068654201</v>
      </c>
      <c r="F7581" t="b">
        <v>0</v>
      </c>
      <c r="G7581">
        <v>1302.0369571351901</v>
      </c>
      <c r="H7581" t="b">
        <v>0</v>
      </c>
      <c r="I7581">
        <v>1.15696284911427E-2</v>
      </c>
      <c r="J7581">
        <v>1.4259770499999999E-2</v>
      </c>
      <c r="K7581" t="b">
        <v>0</v>
      </c>
      <c r="L7581" t="b">
        <v>0</v>
      </c>
      <c r="M7581" t="b">
        <v>0</v>
      </c>
      <c r="N7581" t="b">
        <v>0</v>
      </c>
    </row>
    <row r="7582" spans="1:14" x14ac:dyDescent="0.55000000000000004">
      <c r="A7582">
        <v>7073</v>
      </c>
      <c r="B7582" t="s">
        <v>14145</v>
      </c>
      <c r="C7582" t="s">
        <v>14146</v>
      </c>
      <c r="D7582">
        <v>1.66913784383017E-3</v>
      </c>
      <c r="E7582">
        <v>4.8914102695772699E-3</v>
      </c>
      <c r="F7582" t="b">
        <v>1</v>
      </c>
      <c r="G7582">
        <v>22.451573137359699</v>
      </c>
      <c r="H7582" t="b">
        <v>0</v>
      </c>
      <c r="I7582">
        <v>1.4783369845367799E-2</v>
      </c>
      <c r="J7582">
        <v>2.4546582000000001E-2</v>
      </c>
      <c r="K7582" t="b">
        <v>0</v>
      </c>
      <c r="L7582" t="b">
        <v>0</v>
      </c>
      <c r="M7582" t="b">
        <v>0</v>
      </c>
      <c r="N7582" t="b">
        <v>0</v>
      </c>
    </row>
    <row r="7583" spans="1:14" x14ac:dyDescent="0.55000000000000004">
      <c r="A7583">
        <v>7074</v>
      </c>
      <c r="B7583" t="s">
        <v>14147</v>
      </c>
      <c r="C7583" t="s">
        <v>14148</v>
      </c>
      <c r="D7583" s="1">
        <v>4.0188334669277902E-5</v>
      </c>
      <c r="E7583">
        <v>1.81949946023714E-4</v>
      </c>
      <c r="F7583" t="b">
        <v>1</v>
      </c>
      <c r="G7583">
        <v>0.54057328963645701</v>
      </c>
      <c r="H7583" t="b">
        <v>0</v>
      </c>
      <c r="I7583">
        <v>2.62593939713258E-2</v>
      </c>
      <c r="J7583">
        <v>1.3373127E-2</v>
      </c>
      <c r="K7583" t="b">
        <v>0</v>
      </c>
      <c r="L7583" t="b">
        <v>0</v>
      </c>
      <c r="M7583" t="b">
        <v>0</v>
      </c>
      <c r="N7583" t="b">
        <v>0</v>
      </c>
    </row>
    <row r="7584" spans="1:14" x14ac:dyDescent="0.55000000000000004">
      <c r="A7584">
        <v>7075</v>
      </c>
      <c r="B7584" t="s">
        <v>14149</v>
      </c>
      <c r="C7584" t="s">
        <v>14150</v>
      </c>
      <c r="D7584" s="1">
        <v>3.85293944902177E-9</v>
      </c>
      <c r="E7584" s="1">
        <v>3.5791359481209798E-8</v>
      </c>
      <c r="F7584" t="b">
        <v>1</v>
      </c>
      <c r="G7584" s="1">
        <v>5.1825888528791802E-5</v>
      </c>
      <c r="H7584" t="b">
        <v>1</v>
      </c>
      <c r="I7584">
        <v>5.7093525818858203E-2</v>
      </c>
      <c r="J7584">
        <v>1.5554839000000001E-2</v>
      </c>
      <c r="K7584" t="b">
        <v>0</v>
      </c>
      <c r="L7584" t="b">
        <v>0</v>
      </c>
      <c r="M7584" t="b">
        <v>0</v>
      </c>
      <c r="N7584" t="b">
        <v>0</v>
      </c>
    </row>
    <row r="7585" spans="1:14" x14ac:dyDescent="0.55000000000000004">
      <c r="A7585">
        <v>7076</v>
      </c>
      <c r="B7585" t="s">
        <v>14151</v>
      </c>
      <c r="C7585" t="s">
        <v>14152</v>
      </c>
      <c r="D7585" s="1">
        <v>7.1525363788406304E-6</v>
      </c>
      <c r="E7585" s="1">
        <v>3.8343851704677903E-5</v>
      </c>
      <c r="F7585" t="b">
        <v>1</v>
      </c>
      <c r="G7585">
        <v>9.6208766831785295E-2</v>
      </c>
      <c r="H7585" t="b">
        <v>0</v>
      </c>
      <c r="I7585">
        <v>7.36972348347322E-2</v>
      </c>
      <c r="J7585">
        <v>7.5167654999999996E-3</v>
      </c>
      <c r="K7585" t="b">
        <v>0</v>
      </c>
      <c r="L7585" t="b">
        <v>0</v>
      </c>
      <c r="M7585" t="b">
        <v>0</v>
      </c>
      <c r="N7585" t="b">
        <v>0</v>
      </c>
    </row>
    <row r="7586" spans="1:14" x14ac:dyDescent="0.55000000000000004">
      <c r="A7586">
        <v>7077</v>
      </c>
      <c r="B7586" t="s">
        <v>14153</v>
      </c>
      <c r="C7586" t="s">
        <v>14154</v>
      </c>
      <c r="D7586">
        <v>4.0782302648094897E-2</v>
      </c>
      <c r="E7586">
        <v>7.5769887721523196E-2</v>
      </c>
      <c r="F7586" t="b">
        <v>0</v>
      </c>
      <c r="G7586">
        <v>548.56275291952397</v>
      </c>
      <c r="H7586" t="b">
        <v>0</v>
      </c>
      <c r="I7586">
        <v>1.92938735607689E-2</v>
      </c>
      <c r="J7586">
        <v>2.6902344000000002E-2</v>
      </c>
      <c r="K7586" t="b">
        <v>0</v>
      </c>
      <c r="L7586" t="b">
        <v>0</v>
      </c>
      <c r="M7586" t="b">
        <v>0</v>
      </c>
      <c r="N7586" t="b">
        <v>0</v>
      </c>
    </row>
    <row r="7587" spans="1:14" x14ac:dyDescent="0.55000000000000004">
      <c r="A7587">
        <v>7078</v>
      </c>
      <c r="B7587" t="s">
        <v>14155</v>
      </c>
      <c r="C7587" t="s">
        <v>14156</v>
      </c>
      <c r="D7587">
        <v>0.109255826313854</v>
      </c>
      <c r="E7587">
        <v>0.17080429099809999</v>
      </c>
      <c r="F7587" t="b">
        <v>0</v>
      </c>
      <c r="G7587">
        <v>1469.6001197476501</v>
      </c>
      <c r="H7587" t="b">
        <v>0</v>
      </c>
      <c r="I7587">
        <v>7.9835149129108395E-3</v>
      </c>
      <c r="J7587">
        <v>1.7649146000000001E-2</v>
      </c>
      <c r="K7587" t="b">
        <v>0</v>
      </c>
      <c r="L7587" t="b">
        <v>0</v>
      </c>
      <c r="M7587" t="b">
        <v>0</v>
      </c>
      <c r="N7587" t="b">
        <v>0</v>
      </c>
    </row>
    <row r="7588" spans="1:14" x14ac:dyDescent="0.55000000000000004">
      <c r="A7588">
        <v>7079</v>
      </c>
      <c r="B7588" t="s">
        <v>14157</v>
      </c>
      <c r="C7588" t="s">
        <v>14158</v>
      </c>
      <c r="D7588">
        <v>5.5989597649779303E-4</v>
      </c>
      <c r="E7588">
        <v>1.8799702396085399E-3</v>
      </c>
      <c r="F7588" t="b">
        <v>1</v>
      </c>
      <c r="G7588">
        <v>7.5311607798718203</v>
      </c>
      <c r="H7588" t="b">
        <v>0</v>
      </c>
      <c r="I7588">
        <v>2.5492202560199101E-2</v>
      </c>
      <c r="J7588">
        <v>1.4631684000000001E-2</v>
      </c>
      <c r="K7588" t="b">
        <v>0</v>
      </c>
      <c r="L7588" t="b">
        <v>0</v>
      </c>
      <c r="M7588" t="b">
        <v>0</v>
      </c>
      <c r="N7588" t="b">
        <v>0</v>
      </c>
    </row>
    <row r="7589" spans="1:14" x14ac:dyDescent="0.55000000000000004">
      <c r="A7589">
        <v>7080</v>
      </c>
      <c r="B7589" t="s">
        <v>14159</v>
      </c>
      <c r="C7589" t="s">
        <v>14160</v>
      </c>
      <c r="D7589" s="1">
        <v>3.3314061625197299E-9</v>
      </c>
      <c r="E7589" s="1">
        <v>3.1314286717018098E-8</v>
      </c>
      <c r="F7589" t="b">
        <v>1</v>
      </c>
      <c r="G7589" s="1">
        <v>4.4810744292052903E-5</v>
      </c>
      <c r="H7589" t="b">
        <v>1</v>
      </c>
      <c r="I7589">
        <v>3.7586308341362201E-2</v>
      </c>
      <c r="J7589">
        <v>2.5024522E-2</v>
      </c>
      <c r="K7589" t="b">
        <v>0</v>
      </c>
      <c r="L7589" t="b">
        <v>0</v>
      </c>
      <c r="M7589" t="b">
        <v>0</v>
      </c>
      <c r="N7589" t="b">
        <v>0</v>
      </c>
    </row>
    <row r="7590" spans="1:14" x14ac:dyDescent="0.55000000000000004">
      <c r="A7590">
        <v>7081</v>
      </c>
      <c r="B7590" t="s">
        <v>14161</v>
      </c>
      <c r="C7590" t="s">
        <v>14162</v>
      </c>
      <c r="D7590">
        <v>3.9586890932970598E-3</v>
      </c>
      <c r="E7590">
        <v>1.03495290561591E-2</v>
      </c>
      <c r="F7590" t="b">
        <v>0</v>
      </c>
      <c r="G7590">
        <v>53.248326993938697</v>
      </c>
      <c r="H7590" t="b">
        <v>0</v>
      </c>
      <c r="I7590">
        <v>1.7430880629778399E-2</v>
      </c>
      <c r="J7590">
        <v>1.5363406E-2</v>
      </c>
      <c r="K7590" t="b">
        <v>0</v>
      </c>
      <c r="L7590" t="b">
        <v>0</v>
      </c>
      <c r="M7590" t="b">
        <v>0</v>
      </c>
      <c r="N7590" t="b">
        <v>0</v>
      </c>
    </row>
    <row r="7591" spans="1:14" x14ac:dyDescent="0.55000000000000004">
      <c r="A7591">
        <v>7082</v>
      </c>
      <c r="B7591" t="s">
        <v>14163</v>
      </c>
      <c r="C7591" t="s">
        <v>14164</v>
      </c>
      <c r="D7591" s="1">
        <v>1.3609229724659701E-7</v>
      </c>
      <c r="E7591" s="1">
        <v>1.0008624878425299E-6</v>
      </c>
      <c r="F7591" t="b">
        <v>1</v>
      </c>
      <c r="G7591">
        <v>1.8305774902639799E-3</v>
      </c>
      <c r="H7591" t="b">
        <v>1</v>
      </c>
      <c r="I7591">
        <v>3.3216246703341203E-2</v>
      </c>
      <c r="J7591">
        <v>1.6292998999999999E-2</v>
      </c>
      <c r="K7591" t="b">
        <v>0</v>
      </c>
      <c r="L7591" t="b">
        <v>0</v>
      </c>
      <c r="M7591" t="b">
        <v>0</v>
      </c>
      <c r="N7591" t="b">
        <v>0</v>
      </c>
    </row>
    <row r="7592" spans="1:14" x14ac:dyDescent="0.55000000000000004">
      <c r="A7592">
        <v>7083</v>
      </c>
      <c r="B7592" t="s">
        <v>14165</v>
      </c>
      <c r="C7592" t="s">
        <v>14166</v>
      </c>
      <c r="D7592" s="1">
        <v>3.6298798147473902E-18</v>
      </c>
      <c r="E7592" s="1">
        <v>9.5176439353152498E-17</v>
      </c>
      <c r="F7592" t="b">
        <v>1</v>
      </c>
      <c r="G7592" s="1">
        <v>4.8825513388167199E-14</v>
      </c>
      <c r="H7592" t="b">
        <v>1</v>
      </c>
      <c r="I7592">
        <v>8.4257039973012607E-2</v>
      </c>
      <c r="J7592">
        <v>2.5201655999999999E-2</v>
      </c>
      <c r="K7592" t="b">
        <v>0</v>
      </c>
      <c r="L7592" t="b">
        <v>0</v>
      </c>
      <c r="M7592" t="b">
        <v>0</v>
      </c>
      <c r="N7592" t="b">
        <v>0</v>
      </c>
    </row>
    <row r="7593" spans="1:14" x14ac:dyDescent="0.55000000000000004">
      <c r="A7593">
        <v>7084</v>
      </c>
      <c r="B7593" t="s">
        <v>14167</v>
      </c>
      <c r="C7593" t="s">
        <v>14168</v>
      </c>
      <c r="D7593">
        <v>2.0400029850745599E-2</v>
      </c>
      <c r="E7593">
        <v>4.20602086944174E-2</v>
      </c>
      <c r="F7593" t="b">
        <v>0</v>
      </c>
      <c r="G7593">
        <v>274.40080152237903</v>
      </c>
      <c r="H7593" t="b">
        <v>0</v>
      </c>
      <c r="I7593">
        <v>1.92171464767786E-2</v>
      </c>
      <c r="J7593">
        <v>2.6671123000000001E-2</v>
      </c>
      <c r="K7593" t="b">
        <v>0</v>
      </c>
      <c r="L7593" t="b">
        <v>0</v>
      </c>
      <c r="M7593" t="b">
        <v>0</v>
      </c>
      <c r="N7593" t="b">
        <v>0</v>
      </c>
    </row>
    <row r="7594" spans="1:14" x14ac:dyDescent="0.55000000000000004">
      <c r="A7594">
        <v>7085</v>
      </c>
      <c r="B7594" t="s">
        <v>14169</v>
      </c>
      <c r="C7594" t="s">
        <v>14170</v>
      </c>
      <c r="D7594" s="1">
        <v>3.4113319322430101E-8</v>
      </c>
      <c r="E7594" s="1">
        <v>2.7692109728787402E-7</v>
      </c>
      <c r="F7594" t="b">
        <v>1</v>
      </c>
      <c r="G7594">
        <v>4.5885825820600798E-4</v>
      </c>
      <c r="H7594" t="b">
        <v>1</v>
      </c>
      <c r="I7594">
        <v>0.10037498854068801</v>
      </c>
      <c r="J7594">
        <v>8.0184839999999993E-3</v>
      </c>
      <c r="K7594" t="b">
        <v>0</v>
      </c>
      <c r="L7594" t="b">
        <v>0</v>
      </c>
      <c r="M7594" t="b">
        <v>0</v>
      </c>
      <c r="N7594" t="b">
        <v>0</v>
      </c>
    </row>
    <row r="7595" spans="1:14" x14ac:dyDescent="0.55000000000000004">
      <c r="A7595">
        <v>7086</v>
      </c>
      <c r="B7595" t="s">
        <v>14171</v>
      </c>
      <c r="C7595" t="s">
        <v>14172</v>
      </c>
      <c r="D7595">
        <v>0.898702340812362</v>
      </c>
      <c r="E7595">
        <v>0.92046335081604203</v>
      </c>
      <c r="F7595" t="b">
        <v>0</v>
      </c>
      <c r="G7595">
        <v>12088.445186266999</v>
      </c>
      <c r="H7595" t="b">
        <v>0</v>
      </c>
      <c r="I7595">
        <v>1.20533438138313E-2</v>
      </c>
      <c r="J7595">
        <v>2.4034626999999999E-2</v>
      </c>
      <c r="K7595" t="b">
        <v>0</v>
      </c>
      <c r="L7595" t="b">
        <v>0</v>
      </c>
      <c r="M7595" t="b">
        <v>0</v>
      </c>
      <c r="N7595" t="b">
        <v>0</v>
      </c>
    </row>
    <row r="7596" spans="1:14" x14ac:dyDescent="0.55000000000000004">
      <c r="A7596">
        <v>7087</v>
      </c>
      <c r="B7596" t="s">
        <v>14173</v>
      </c>
      <c r="C7596" t="s">
        <v>14174</v>
      </c>
      <c r="D7596">
        <v>5.2690674112272403E-3</v>
      </c>
      <c r="E7596">
        <v>1.32178712697533E-2</v>
      </c>
      <c r="F7596" t="b">
        <v>0</v>
      </c>
      <c r="G7596">
        <v>70.874225748417601</v>
      </c>
      <c r="H7596" t="b">
        <v>0</v>
      </c>
      <c r="I7596">
        <v>1.72658839079773E-2</v>
      </c>
      <c r="J7596">
        <v>2.5753933999999999E-2</v>
      </c>
      <c r="K7596" t="b">
        <v>0</v>
      </c>
      <c r="L7596" t="b">
        <v>0</v>
      </c>
      <c r="M7596" t="b">
        <v>0</v>
      </c>
      <c r="N7596" t="b">
        <v>0</v>
      </c>
    </row>
    <row r="7597" spans="1:14" x14ac:dyDescent="0.55000000000000004">
      <c r="A7597">
        <v>7088</v>
      </c>
      <c r="B7597" t="s">
        <v>14175</v>
      </c>
      <c r="C7597" t="s">
        <v>14176</v>
      </c>
      <c r="D7597">
        <v>1.92631933942316E-2</v>
      </c>
      <c r="E7597">
        <v>4.0066369931314301E-2</v>
      </c>
      <c r="F7597" t="b">
        <v>0</v>
      </c>
      <c r="G7597">
        <v>259.10921434580899</v>
      </c>
      <c r="H7597" t="b">
        <v>0</v>
      </c>
      <c r="I7597">
        <v>1.5922832055586499E-2</v>
      </c>
      <c r="J7597">
        <v>3.6407303000000002E-2</v>
      </c>
      <c r="K7597" t="b">
        <v>0</v>
      </c>
      <c r="L7597" t="b">
        <v>0</v>
      </c>
      <c r="M7597" t="b">
        <v>0</v>
      </c>
      <c r="N7597" t="b">
        <v>0</v>
      </c>
    </row>
    <row r="7598" spans="1:14" x14ac:dyDescent="0.55000000000000004">
      <c r="A7598">
        <v>7089</v>
      </c>
      <c r="B7598" t="s">
        <v>14177</v>
      </c>
      <c r="C7598" t="s">
        <v>14178</v>
      </c>
      <c r="D7598">
        <v>3.34351219083331E-4</v>
      </c>
      <c r="E7598">
        <v>1.19483481612377E-3</v>
      </c>
      <c r="F7598" t="b">
        <v>1</v>
      </c>
      <c r="G7598">
        <v>4.4973582478898804</v>
      </c>
      <c r="H7598" t="b">
        <v>0</v>
      </c>
      <c r="I7598">
        <v>2.8685104348374901E-2</v>
      </c>
      <c r="J7598">
        <v>1.0481875999999999E-2</v>
      </c>
      <c r="K7598" t="b">
        <v>0</v>
      </c>
      <c r="L7598" t="b">
        <v>0</v>
      </c>
      <c r="M7598" t="b">
        <v>0</v>
      </c>
      <c r="N7598" t="b">
        <v>0</v>
      </c>
    </row>
    <row r="7599" spans="1:14" x14ac:dyDescent="0.55000000000000004">
      <c r="A7599">
        <v>7090</v>
      </c>
      <c r="B7599" t="s">
        <v>14179</v>
      </c>
      <c r="C7599" t="s">
        <v>14180</v>
      </c>
      <c r="D7599">
        <v>8.5909398411244203E-2</v>
      </c>
      <c r="E7599">
        <v>0.14037327425805499</v>
      </c>
      <c r="F7599" t="b">
        <v>0</v>
      </c>
      <c r="G7599">
        <v>1155.5673180296401</v>
      </c>
      <c r="H7599" t="b">
        <v>0</v>
      </c>
      <c r="I7599">
        <v>1.18563101984582E-2</v>
      </c>
      <c r="J7599">
        <v>2.0294018E-2</v>
      </c>
      <c r="K7599" t="b">
        <v>0</v>
      </c>
      <c r="L7599" t="b">
        <v>0</v>
      </c>
      <c r="M7599" t="b">
        <v>0</v>
      </c>
      <c r="N7599" t="b">
        <v>0</v>
      </c>
    </row>
    <row r="7600" spans="1:14" x14ac:dyDescent="0.55000000000000004">
      <c r="A7600">
        <v>7091</v>
      </c>
      <c r="B7600" t="s">
        <v>14181</v>
      </c>
      <c r="C7600" t="s">
        <v>14182</v>
      </c>
      <c r="D7600">
        <v>2.9033716628173799E-2</v>
      </c>
      <c r="E7600">
        <v>5.6821260347092499E-2</v>
      </c>
      <c r="F7600" t="b">
        <v>0</v>
      </c>
      <c r="G7600">
        <v>390.53252236556602</v>
      </c>
      <c r="H7600" t="b">
        <v>0</v>
      </c>
      <c r="I7600">
        <v>1.44601859428316E-2</v>
      </c>
      <c r="J7600">
        <v>2.9296348E-2</v>
      </c>
      <c r="K7600" t="b">
        <v>0</v>
      </c>
      <c r="L7600" t="b">
        <v>0</v>
      </c>
      <c r="M7600" t="b">
        <v>0</v>
      </c>
      <c r="N7600" t="b">
        <v>0</v>
      </c>
    </row>
    <row r="7601" spans="1:14" x14ac:dyDescent="0.55000000000000004">
      <c r="A7601">
        <v>7092</v>
      </c>
      <c r="B7601" t="s">
        <v>14183</v>
      </c>
      <c r="C7601" t="s">
        <v>14184</v>
      </c>
      <c r="D7601">
        <v>0.115989189423994</v>
      </c>
      <c r="E7601">
        <v>0.179268135923492</v>
      </c>
      <c r="F7601" t="b">
        <v>0</v>
      </c>
      <c r="G7601">
        <v>1560.1705869421501</v>
      </c>
      <c r="H7601" t="b">
        <v>0</v>
      </c>
      <c r="I7601">
        <v>2.0343186754325001E-2</v>
      </c>
      <c r="J7601">
        <v>5.6172414000000004E-3</v>
      </c>
      <c r="K7601" t="b">
        <v>0</v>
      </c>
      <c r="L7601" t="b">
        <v>0</v>
      </c>
      <c r="M7601" t="b">
        <v>0</v>
      </c>
      <c r="N7601" t="b">
        <v>0</v>
      </c>
    </row>
    <row r="7602" spans="1:14" x14ac:dyDescent="0.55000000000000004">
      <c r="A7602">
        <v>7093</v>
      </c>
      <c r="B7602" t="s">
        <v>14185</v>
      </c>
      <c r="C7602" t="s">
        <v>14186</v>
      </c>
      <c r="D7602">
        <v>0.81290269515457003</v>
      </c>
      <c r="E7602">
        <v>0.85291374044649904</v>
      </c>
      <c r="F7602" t="b">
        <v>0</v>
      </c>
      <c r="G7602">
        <v>10934.3541525241</v>
      </c>
      <c r="H7602" t="b">
        <v>0</v>
      </c>
      <c r="I7602">
        <v>7.3501654266278898E-3</v>
      </c>
      <c r="J7602">
        <v>5.675991E-3</v>
      </c>
      <c r="K7602" t="b">
        <v>0</v>
      </c>
      <c r="L7602" t="b">
        <v>0</v>
      </c>
      <c r="M7602" t="b">
        <v>0</v>
      </c>
      <c r="N7602" t="b">
        <v>0</v>
      </c>
    </row>
    <row r="7603" spans="1:14" x14ac:dyDescent="0.55000000000000004">
      <c r="A7603">
        <v>7094</v>
      </c>
      <c r="B7603" t="s">
        <v>14187</v>
      </c>
      <c r="C7603" t="s">
        <v>14188</v>
      </c>
      <c r="D7603">
        <v>6.8544933997202906E-2</v>
      </c>
      <c r="E7603">
        <v>0.11673542534688899</v>
      </c>
      <c r="F7603" t="b">
        <v>0</v>
      </c>
      <c r="G7603">
        <v>921.99790719637701</v>
      </c>
      <c r="H7603" t="b">
        <v>0</v>
      </c>
      <c r="I7603">
        <v>9.2217057181427E-3</v>
      </c>
      <c r="J7603">
        <v>1.3572328999999999E-2</v>
      </c>
      <c r="K7603" t="b">
        <v>0</v>
      </c>
      <c r="L7603" t="b">
        <v>0</v>
      </c>
      <c r="M7603" t="b">
        <v>0</v>
      </c>
      <c r="N7603" t="b">
        <v>0</v>
      </c>
    </row>
    <row r="7604" spans="1:14" x14ac:dyDescent="0.55000000000000004">
      <c r="A7604">
        <v>7095</v>
      </c>
      <c r="B7604" t="s">
        <v>14189</v>
      </c>
      <c r="C7604" t="s">
        <v>14190</v>
      </c>
      <c r="D7604">
        <v>0.68238148197145698</v>
      </c>
      <c r="E7604">
        <v>0.74351667185079495</v>
      </c>
      <c r="F7604" t="b">
        <v>0</v>
      </c>
      <c r="G7604">
        <v>9178.7133139980706</v>
      </c>
      <c r="H7604" t="b">
        <v>0</v>
      </c>
      <c r="I7604">
        <v>1.174206030641E-2</v>
      </c>
      <c r="J7604">
        <v>2.3639468E-2</v>
      </c>
      <c r="K7604" t="b">
        <v>0</v>
      </c>
      <c r="L7604" t="b">
        <v>0</v>
      </c>
      <c r="M7604" t="b">
        <v>0</v>
      </c>
      <c r="N7604" t="b">
        <v>0</v>
      </c>
    </row>
    <row r="7605" spans="1:14" x14ac:dyDescent="0.55000000000000004">
      <c r="A7605">
        <v>7097</v>
      </c>
      <c r="B7605" t="s">
        <v>14193</v>
      </c>
      <c r="C7605" t="s">
        <v>14194</v>
      </c>
      <c r="D7605">
        <v>0.23714262909626399</v>
      </c>
      <c r="E7605">
        <v>0.32016516149491597</v>
      </c>
      <c r="F7605" t="b">
        <v>0</v>
      </c>
      <c r="G7605">
        <v>3189.8055039738501</v>
      </c>
      <c r="H7605" t="b">
        <v>0</v>
      </c>
      <c r="I7605">
        <v>1.6540240550519902E-2</v>
      </c>
      <c r="J7605">
        <v>2.5440630999999998E-2</v>
      </c>
      <c r="K7605" t="b">
        <v>0</v>
      </c>
      <c r="L7605" t="b">
        <v>0</v>
      </c>
      <c r="M7605" t="b">
        <v>0</v>
      </c>
      <c r="N7605" t="b">
        <v>0</v>
      </c>
    </row>
    <row r="7606" spans="1:14" x14ac:dyDescent="0.55000000000000004">
      <c r="A7606">
        <v>7098</v>
      </c>
      <c r="B7606" t="s">
        <v>14195</v>
      </c>
      <c r="C7606" t="s">
        <v>14196</v>
      </c>
      <c r="D7606">
        <v>0.41311298808983998</v>
      </c>
      <c r="E7606">
        <v>0.50061106331499405</v>
      </c>
      <c r="F7606" t="b">
        <v>0</v>
      </c>
      <c r="G7606">
        <v>5556.7828027964397</v>
      </c>
      <c r="H7606" t="b">
        <v>0</v>
      </c>
      <c r="I7606">
        <v>1.1632810484661501E-2</v>
      </c>
      <c r="J7606">
        <v>3.3809184999999999E-2</v>
      </c>
      <c r="K7606" t="b">
        <v>0</v>
      </c>
      <c r="L7606" t="b">
        <v>0</v>
      </c>
      <c r="M7606" t="b">
        <v>0</v>
      </c>
      <c r="N7606" t="b">
        <v>0</v>
      </c>
    </row>
    <row r="7607" spans="1:14" x14ac:dyDescent="0.55000000000000004">
      <c r="A7607">
        <v>7099</v>
      </c>
      <c r="B7607" t="s">
        <v>14197</v>
      </c>
      <c r="C7607" t="s">
        <v>14198</v>
      </c>
      <c r="D7607" s="1">
        <v>4.5690141475740597E-8</v>
      </c>
      <c r="E7607" s="1">
        <v>3.63870984600465E-7</v>
      </c>
      <c r="F7607" t="b">
        <v>1</v>
      </c>
      <c r="G7607">
        <v>6.1457809299018604E-4</v>
      </c>
      <c r="H7607" t="b">
        <v>1</v>
      </c>
      <c r="I7607">
        <v>2.8468726934476E-2</v>
      </c>
      <c r="J7607">
        <v>5.2168350000000004E-3</v>
      </c>
      <c r="K7607" t="b">
        <v>0</v>
      </c>
      <c r="L7607" t="b">
        <v>0</v>
      </c>
      <c r="M7607" t="b">
        <v>0</v>
      </c>
      <c r="N7607" t="b">
        <v>0</v>
      </c>
    </row>
    <row r="7608" spans="1:14" x14ac:dyDescent="0.55000000000000004">
      <c r="A7608">
        <v>7100</v>
      </c>
      <c r="B7608" t="s">
        <v>14199</v>
      </c>
      <c r="C7608" t="s">
        <v>14200</v>
      </c>
      <c r="D7608">
        <v>4.7989984910730803E-2</v>
      </c>
      <c r="E7608">
        <v>8.6622824347053096E-2</v>
      </c>
      <c r="F7608" t="b">
        <v>0</v>
      </c>
      <c r="G7608">
        <v>645.51328703423997</v>
      </c>
      <c r="H7608" t="b">
        <v>0</v>
      </c>
      <c r="I7608">
        <v>8.1171617009065996E-3</v>
      </c>
      <c r="J7608">
        <v>3.1466316000000001E-2</v>
      </c>
      <c r="K7608" t="b">
        <v>0</v>
      </c>
      <c r="L7608" t="b">
        <v>0</v>
      </c>
      <c r="M7608" t="b">
        <v>0</v>
      </c>
      <c r="N7608" t="b">
        <v>0</v>
      </c>
    </row>
    <row r="7609" spans="1:14" x14ac:dyDescent="0.55000000000000004">
      <c r="A7609">
        <v>7101</v>
      </c>
      <c r="B7609" t="s">
        <v>14201</v>
      </c>
      <c r="C7609" t="s">
        <v>14202</v>
      </c>
      <c r="D7609">
        <v>0.118866338001656</v>
      </c>
      <c r="E7609">
        <v>0.18283260291140899</v>
      </c>
      <c r="F7609" t="b">
        <v>0</v>
      </c>
      <c r="G7609">
        <v>1598.8711124602701</v>
      </c>
      <c r="H7609" t="b">
        <v>0</v>
      </c>
      <c r="I7609">
        <v>2.3155796433204302E-2</v>
      </c>
      <c r="J7609">
        <v>6.6975899999999998E-3</v>
      </c>
      <c r="K7609" t="b">
        <v>0</v>
      </c>
      <c r="L7609" t="b">
        <v>0</v>
      </c>
      <c r="M7609" t="b">
        <v>0</v>
      </c>
      <c r="N7609" t="b">
        <v>0</v>
      </c>
    </row>
    <row r="7610" spans="1:14" x14ac:dyDescent="0.55000000000000004">
      <c r="A7610">
        <v>7102</v>
      </c>
      <c r="B7610" t="s">
        <v>14203</v>
      </c>
      <c r="C7610" t="s">
        <v>14204</v>
      </c>
      <c r="D7610">
        <v>4.28539183929525E-3</v>
      </c>
      <c r="E7610">
        <v>1.10745063651028E-2</v>
      </c>
      <c r="F7610" t="b">
        <v>0</v>
      </c>
      <c r="G7610">
        <v>57.6428056303604</v>
      </c>
      <c r="H7610" t="b">
        <v>0</v>
      </c>
      <c r="I7610">
        <v>2.71426808692375E-2</v>
      </c>
      <c r="J7610">
        <v>2.4674407999999998E-2</v>
      </c>
      <c r="K7610" t="b">
        <v>0</v>
      </c>
      <c r="L7610" t="b">
        <v>0</v>
      </c>
      <c r="M7610" t="b">
        <v>0</v>
      </c>
      <c r="N7610" t="b">
        <v>0</v>
      </c>
    </row>
    <row r="7611" spans="1:14" x14ac:dyDescent="0.55000000000000004">
      <c r="A7611">
        <v>7103</v>
      </c>
      <c r="B7611" t="s">
        <v>14205</v>
      </c>
      <c r="C7611" t="s">
        <v>14206</v>
      </c>
      <c r="D7611">
        <v>0.54974638849745405</v>
      </c>
      <c r="E7611">
        <v>0.62895625343873895</v>
      </c>
      <c r="F7611" t="b">
        <v>0</v>
      </c>
      <c r="G7611">
        <v>7394.6386716792604</v>
      </c>
      <c r="H7611" t="b">
        <v>0</v>
      </c>
      <c r="I7611">
        <v>5.2639330389153702E-3</v>
      </c>
      <c r="J7611">
        <v>3.1749299999999999E-3</v>
      </c>
      <c r="K7611" t="b">
        <v>0</v>
      </c>
      <c r="L7611" t="b">
        <v>0</v>
      </c>
      <c r="M7611" t="b">
        <v>0</v>
      </c>
      <c r="N7611" t="b">
        <v>0</v>
      </c>
    </row>
    <row r="7612" spans="1:14" x14ac:dyDescent="0.55000000000000004">
      <c r="A7612">
        <v>7104</v>
      </c>
      <c r="B7612" t="s">
        <v>14207</v>
      </c>
      <c r="C7612" t="s">
        <v>14208</v>
      </c>
      <c r="D7612">
        <v>3.4972543854961E-2</v>
      </c>
      <c r="E7612">
        <v>6.6424129821107195E-2</v>
      </c>
      <c r="F7612" t="b">
        <v>0</v>
      </c>
      <c r="G7612">
        <v>470.41568739308099</v>
      </c>
      <c r="H7612" t="b">
        <v>0</v>
      </c>
      <c r="I7612">
        <v>1.95494051912324E-2</v>
      </c>
      <c r="J7612">
        <v>7.1891170000000001E-3</v>
      </c>
      <c r="K7612" t="b">
        <v>0</v>
      </c>
      <c r="L7612" t="b">
        <v>0</v>
      </c>
      <c r="M7612" t="b">
        <v>0</v>
      </c>
      <c r="N7612" t="b">
        <v>0</v>
      </c>
    </row>
    <row r="7613" spans="1:14" x14ac:dyDescent="0.55000000000000004">
      <c r="A7613">
        <v>7105</v>
      </c>
      <c r="B7613" t="s">
        <v>14209</v>
      </c>
      <c r="C7613" t="s">
        <v>14210</v>
      </c>
      <c r="D7613">
        <v>0.88115981841832802</v>
      </c>
      <c r="E7613">
        <v>0.90656881731259997</v>
      </c>
      <c r="F7613" t="b">
        <v>0</v>
      </c>
      <c r="G7613">
        <v>11852.4807175449</v>
      </c>
      <c r="H7613" t="b">
        <v>0</v>
      </c>
      <c r="I7613">
        <v>6.9961192780766601E-3</v>
      </c>
      <c r="J7613">
        <v>2.3877038E-2</v>
      </c>
      <c r="K7613" t="b">
        <v>0</v>
      </c>
      <c r="L7613" t="b">
        <v>0</v>
      </c>
      <c r="M7613" t="b">
        <v>0</v>
      </c>
      <c r="N7613" t="b">
        <v>0</v>
      </c>
    </row>
    <row r="7614" spans="1:14" x14ac:dyDescent="0.55000000000000004">
      <c r="A7614">
        <v>7106</v>
      </c>
      <c r="B7614" t="s">
        <v>14211</v>
      </c>
      <c r="C7614" t="s">
        <v>14212</v>
      </c>
      <c r="D7614">
        <v>0.352136768867092</v>
      </c>
      <c r="E7614">
        <v>0.44164024969988402</v>
      </c>
      <c r="F7614" t="b">
        <v>0</v>
      </c>
      <c r="G7614">
        <v>4736.59167803126</v>
      </c>
      <c r="H7614" t="b">
        <v>0</v>
      </c>
      <c r="I7614">
        <v>5.56141010153096E-3</v>
      </c>
      <c r="J7614">
        <v>1.1840343999999999E-2</v>
      </c>
      <c r="K7614" t="b">
        <v>0</v>
      </c>
      <c r="L7614" t="b">
        <v>0</v>
      </c>
      <c r="M7614" t="b">
        <v>0</v>
      </c>
      <c r="N7614" t="b">
        <v>0</v>
      </c>
    </row>
    <row r="7615" spans="1:14" x14ac:dyDescent="0.55000000000000004">
      <c r="A7615">
        <v>7107</v>
      </c>
      <c r="B7615" t="s">
        <v>14213</v>
      </c>
      <c r="C7615" t="s">
        <v>14214</v>
      </c>
      <c r="D7615" s="1">
        <v>6.81295106339899E-12</v>
      </c>
      <c r="E7615" s="1">
        <v>9.3606746428784305E-11</v>
      </c>
      <c r="F7615" t="b">
        <v>1</v>
      </c>
      <c r="G7615" s="1">
        <v>9.1641004753779895E-8</v>
      </c>
      <c r="H7615" t="b">
        <v>1</v>
      </c>
      <c r="I7615">
        <v>6.1175271237829801E-2</v>
      </c>
      <c r="J7615">
        <v>3.1485498000000001E-2</v>
      </c>
      <c r="K7615" t="b">
        <v>0</v>
      </c>
      <c r="L7615" t="b">
        <v>0</v>
      </c>
      <c r="M7615" t="b">
        <v>0</v>
      </c>
      <c r="N7615" t="b">
        <v>0</v>
      </c>
    </row>
    <row r="7616" spans="1:14" x14ac:dyDescent="0.55000000000000004">
      <c r="A7616">
        <v>7108</v>
      </c>
      <c r="B7616" t="s">
        <v>14215</v>
      </c>
      <c r="C7616" t="s">
        <v>14216</v>
      </c>
      <c r="D7616">
        <v>6.4791704537866202E-2</v>
      </c>
      <c r="E7616">
        <v>0.111347031779588</v>
      </c>
      <c r="F7616" t="b">
        <v>0</v>
      </c>
      <c r="G7616">
        <v>871.51321773883797</v>
      </c>
      <c r="H7616" t="b">
        <v>0</v>
      </c>
      <c r="I7616">
        <v>1.8296507944645501E-2</v>
      </c>
      <c r="J7616">
        <v>2.3414884E-2</v>
      </c>
      <c r="K7616" t="b">
        <v>0</v>
      </c>
      <c r="L7616" t="b">
        <v>0</v>
      </c>
      <c r="M7616" t="b">
        <v>0</v>
      </c>
      <c r="N7616" t="b">
        <v>0</v>
      </c>
    </row>
    <row r="7617" spans="1:14" x14ac:dyDescent="0.55000000000000004">
      <c r="A7617">
        <v>7109</v>
      </c>
      <c r="B7617" t="s">
        <v>14217</v>
      </c>
      <c r="C7617" t="s">
        <v>14218</v>
      </c>
      <c r="D7617">
        <v>3.1727747931137502E-3</v>
      </c>
      <c r="E7617">
        <v>8.5542180280964303E-3</v>
      </c>
      <c r="F7617" t="b">
        <v>1</v>
      </c>
      <c r="G7617">
        <v>42.676993742173103</v>
      </c>
      <c r="H7617" t="b">
        <v>0</v>
      </c>
      <c r="I7617">
        <v>1.3331088435502601E-2</v>
      </c>
      <c r="J7617">
        <v>1.1795049E-2</v>
      </c>
      <c r="K7617" t="b">
        <v>0</v>
      </c>
      <c r="L7617" t="b">
        <v>0</v>
      </c>
      <c r="M7617" t="b">
        <v>0</v>
      </c>
      <c r="N7617" t="b">
        <v>0</v>
      </c>
    </row>
    <row r="7618" spans="1:14" x14ac:dyDescent="0.55000000000000004">
      <c r="A7618">
        <v>7110</v>
      </c>
      <c r="B7618" t="s">
        <v>14219</v>
      </c>
      <c r="C7618" t="s">
        <v>14220</v>
      </c>
      <c r="D7618" s="1">
        <v>1.8755916161760299E-6</v>
      </c>
      <c r="E7618" s="1">
        <v>1.1212703479637201E-5</v>
      </c>
      <c r="F7618" t="b">
        <v>1</v>
      </c>
      <c r="G7618">
        <v>2.52285828291837E-2</v>
      </c>
      <c r="H7618" t="b">
        <v>0</v>
      </c>
      <c r="I7618">
        <v>5.8109494611812702E-2</v>
      </c>
      <c r="J7618">
        <v>2.5863081E-2</v>
      </c>
      <c r="K7618" t="b">
        <v>0</v>
      </c>
      <c r="L7618" t="b">
        <v>0</v>
      </c>
      <c r="M7618" t="b">
        <v>0</v>
      </c>
      <c r="N7618" t="b">
        <v>0</v>
      </c>
    </row>
    <row r="7619" spans="1:14" x14ac:dyDescent="0.55000000000000004">
      <c r="A7619">
        <v>7111</v>
      </c>
      <c r="B7619" t="s">
        <v>14221</v>
      </c>
      <c r="C7619" t="s">
        <v>14222</v>
      </c>
      <c r="D7619">
        <v>1.1740721390868399E-2</v>
      </c>
      <c r="E7619">
        <v>2.6391116883116801E-2</v>
      </c>
      <c r="F7619" t="b">
        <v>0</v>
      </c>
      <c r="G7619">
        <v>157.92444342857101</v>
      </c>
      <c r="H7619" t="b">
        <v>0</v>
      </c>
      <c r="I7619">
        <v>1.6436666766290398E-2</v>
      </c>
      <c r="J7619">
        <v>2.4800103E-2</v>
      </c>
      <c r="K7619" t="b">
        <v>0</v>
      </c>
      <c r="L7619" t="b">
        <v>0</v>
      </c>
      <c r="M7619" t="b">
        <v>0</v>
      </c>
      <c r="N7619" t="b">
        <v>0</v>
      </c>
    </row>
    <row r="7620" spans="1:14" x14ac:dyDescent="0.55000000000000004">
      <c r="A7620">
        <v>7112</v>
      </c>
      <c r="B7620" t="s">
        <v>14223</v>
      </c>
      <c r="C7620" t="s">
        <v>14224</v>
      </c>
      <c r="D7620" s="1">
        <v>1.03366660783414E-21</v>
      </c>
      <c r="E7620" s="1">
        <v>3.6782670745971198E-20</v>
      </c>
      <c r="F7620" t="b">
        <v>1</v>
      </c>
      <c r="G7620" s="1">
        <v>1.3903849541977099E-17</v>
      </c>
      <c r="H7620" t="b">
        <v>1</v>
      </c>
      <c r="I7620">
        <v>0.105703157436436</v>
      </c>
      <c r="J7620">
        <v>3.1184124000000001E-2</v>
      </c>
      <c r="K7620" t="b">
        <v>0</v>
      </c>
      <c r="L7620" t="b">
        <v>0</v>
      </c>
      <c r="M7620" t="b">
        <v>0</v>
      </c>
      <c r="N7620" t="b">
        <v>0</v>
      </c>
    </row>
    <row r="7621" spans="1:14" x14ac:dyDescent="0.55000000000000004">
      <c r="A7621">
        <v>7113</v>
      </c>
      <c r="B7621" t="s">
        <v>14225</v>
      </c>
      <c r="C7621" t="s">
        <v>14226</v>
      </c>
      <c r="D7621">
        <v>7.2970680990152997E-2</v>
      </c>
      <c r="E7621">
        <v>0.122675744281783</v>
      </c>
      <c r="F7621" t="b">
        <v>0</v>
      </c>
      <c r="G7621">
        <v>981.52862999854801</v>
      </c>
      <c r="H7621" t="b">
        <v>0</v>
      </c>
      <c r="I7621">
        <v>6.2707988413597199E-3</v>
      </c>
      <c r="J7621">
        <v>2.432051E-2</v>
      </c>
      <c r="K7621" t="b">
        <v>0</v>
      </c>
      <c r="L7621" t="b">
        <v>0</v>
      </c>
      <c r="M7621" t="b">
        <v>0</v>
      </c>
      <c r="N7621" t="b">
        <v>0</v>
      </c>
    </row>
    <row r="7622" spans="1:14" x14ac:dyDescent="0.55000000000000004">
      <c r="A7622">
        <v>7114</v>
      </c>
      <c r="B7622" t="s">
        <v>14227</v>
      </c>
      <c r="C7622" t="s">
        <v>14228</v>
      </c>
      <c r="D7622">
        <v>1.6492587380869899E-4</v>
      </c>
      <c r="E7622">
        <v>6.3839364851822004E-4</v>
      </c>
      <c r="F7622" t="b">
        <v>1</v>
      </c>
      <c r="G7622">
        <v>2.2184179286008101</v>
      </c>
      <c r="H7622" t="b">
        <v>0</v>
      </c>
      <c r="I7622">
        <v>3.0680063652310699E-2</v>
      </c>
      <c r="J7622">
        <v>1.2350242000000001E-2</v>
      </c>
      <c r="K7622" t="b">
        <v>0</v>
      </c>
      <c r="L7622" t="b">
        <v>0</v>
      </c>
      <c r="M7622" t="b">
        <v>0</v>
      </c>
      <c r="N7622" t="b">
        <v>0</v>
      </c>
    </row>
    <row r="7623" spans="1:14" x14ac:dyDescent="0.55000000000000004">
      <c r="A7623">
        <v>7115</v>
      </c>
      <c r="B7623" t="s">
        <v>14229</v>
      </c>
      <c r="C7623" t="s">
        <v>14230</v>
      </c>
      <c r="D7623">
        <v>0.209668699472703</v>
      </c>
      <c r="E7623">
        <v>0.289375505500444</v>
      </c>
      <c r="F7623" t="b">
        <v>0</v>
      </c>
      <c r="G7623">
        <v>2820.2536766073299</v>
      </c>
      <c r="H7623" t="b">
        <v>0</v>
      </c>
      <c r="I7623">
        <v>1.1726645609474199E-2</v>
      </c>
      <c r="J7623">
        <v>3.8338765000000001E-3</v>
      </c>
      <c r="K7623" t="b">
        <v>0</v>
      </c>
      <c r="L7623" t="b">
        <v>0</v>
      </c>
      <c r="M7623" t="b">
        <v>0</v>
      </c>
      <c r="N7623" t="b">
        <v>0</v>
      </c>
    </row>
    <row r="7624" spans="1:14" x14ac:dyDescent="0.55000000000000004">
      <c r="A7624">
        <v>7116</v>
      </c>
      <c r="B7624" t="s">
        <v>14231</v>
      </c>
      <c r="C7624" t="s">
        <v>14232</v>
      </c>
      <c r="D7624">
        <v>0.80557804610416694</v>
      </c>
      <c r="E7624">
        <v>0.84681387137755204</v>
      </c>
      <c r="F7624" t="b">
        <v>0</v>
      </c>
      <c r="G7624">
        <v>10835.830298147101</v>
      </c>
      <c r="H7624" t="b">
        <v>0</v>
      </c>
      <c r="I7624">
        <v>8.1920247478348591E-3</v>
      </c>
      <c r="J7624">
        <v>7.9595059999999999E-3</v>
      </c>
      <c r="K7624" t="b">
        <v>0</v>
      </c>
      <c r="L7624" t="b">
        <v>0</v>
      </c>
      <c r="M7624" t="b">
        <v>0</v>
      </c>
      <c r="N7624" t="b">
        <v>0</v>
      </c>
    </row>
    <row r="7625" spans="1:14" x14ac:dyDescent="0.55000000000000004">
      <c r="A7625">
        <v>7117</v>
      </c>
      <c r="B7625" t="s">
        <v>14233</v>
      </c>
      <c r="C7625" t="s">
        <v>14234</v>
      </c>
      <c r="D7625">
        <v>0.95032639684799103</v>
      </c>
      <c r="E7625">
        <v>0.96126036727344899</v>
      </c>
      <c r="F7625" t="b">
        <v>0</v>
      </c>
      <c r="G7625">
        <v>12782.840364002301</v>
      </c>
      <c r="H7625" t="b">
        <v>0</v>
      </c>
      <c r="I7625">
        <v>5.4205926232670197E-3</v>
      </c>
      <c r="J7625">
        <v>3.053879E-2</v>
      </c>
      <c r="K7625" t="b">
        <v>0</v>
      </c>
      <c r="L7625" t="b">
        <v>0</v>
      </c>
      <c r="M7625" t="b">
        <v>0</v>
      </c>
      <c r="N7625" t="b">
        <v>0</v>
      </c>
    </row>
    <row r="7626" spans="1:14" x14ac:dyDescent="0.55000000000000004">
      <c r="A7626">
        <v>7118</v>
      </c>
      <c r="B7626" t="s">
        <v>14235</v>
      </c>
      <c r="C7626" t="s">
        <v>14236</v>
      </c>
      <c r="D7626">
        <v>8.9014993509713106E-2</v>
      </c>
      <c r="E7626">
        <v>0.144536537626647</v>
      </c>
      <c r="F7626" t="b">
        <v>0</v>
      </c>
      <c r="G7626">
        <v>1197.3406776991501</v>
      </c>
      <c r="H7626" t="b">
        <v>0</v>
      </c>
      <c r="I7626">
        <v>9.2300089339235995E-3</v>
      </c>
      <c r="J7626">
        <v>1.9567665000000001E-2</v>
      </c>
      <c r="K7626" t="b">
        <v>0</v>
      </c>
      <c r="L7626" t="b">
        <v>0</v>
      </c>
      <c r="M7626" t="b">
        <v>0</v>
      </c>
      <c r="N7626" t="b">
        <v>0</v>
      </c>
    </row>
    <row r="7627" spans="1:14" x14ac:dyDescent="0.55000000000000004">
      <c r="A7627">
        <v>7119</v>
      </c>
      <c r="B7627" t="s">
        <v>14237</v>
      </c>
      <c r="C7627" t="s">
        <v>14238</v>
      </c>
      <c r="D7627">
        <v>2.9398042691089799E-2</v>
      </c>
      <c r="E7627">
        <v>5.7442340534260498E-2</v>
      </c>
      <c r="F7627" t="b">
        <v>0</v>
      </c>
      <c r="G7627">
        <v>395.43307223784899</v>
      </c>
      <c r="H7627" t="b">
        <v>0</v>
      </c>
      <c r="I7627">
        <v>9.9882320535824107E-3</v>
      </c>
      <c r="J7627">
        <v>1.4046289999999999E-2</v>
      </c>
      <c r="K7627" t="b">
        <v>0</v>
      </c>
      <c r="L7627" t="b">
        <v>0</v>
      </c>
      <c r="M7627" t="b">
        <v>0</v>
      </c>
      <c r="N7627" t="b">
        <v>0</v>
      </c>
    </row>
    <row r="7628" spans="1:14" x14ac:dyDescent="0.55000000000000004">
      <c r="A7628">
        <v>7120</v>
      </c>
      <c r="B7628" t="s">
        <v>14239</v>
      </c>
      <c r="C7628" t="s">
        <v>14240</v>
      </c>
      <c r="D7628">
        <v>0.85600070661997696</v>
      </c>
      <c r="E7628">
        <v>0.88692539706865803</v>
      </c>
      <c r="F7628" t="b">
        <v>0</v>
      </c>
      <c r="G7628">
        <v>11514.0655047453</v>
      </c>
      <c r="H7628" t="b">
        <v>0</v>
      </c>
      <c r="I7628">
        <v>1.03475435080342E-2</v>
      </c>
      <c r="J7628">
        <v>1.2922859E-2</v>
      </c>
      <c r="K7628" t="b">
        <v>0</v>
      </c>
      <c r="L7628" t="b">
        <v>0</v>
      </c>
      <c r="M7628" t="b">
        <v>0</v>
      </c>
      <c r="N7628" t="b">
        <v>0</v>
      </c>
    </row>
    <row r="7629" spans="1:14" x14ac:dyDescent="0.55000000000000004">
      <c r="A7629">
        <v>7121</v>
      </c>
      <c r="B7629" t="s">
        <v>14241</v>
      </c>
      <c r="C7629" t="s">
        <v>14242</v>
      </c>
      <c r="D7629">
        <v>4.0898057583244399E-2</v>
      </c>
      <c r="E7629">
        <v>7.5910000352176293E-2</v>
      </c>
      <c r="F7629" t="b">
        <v>0</v>
      </c>
      <c r="G7629">
        <v>550.11977255222098</v>
      </c>
      <c r="H7629" t="b">
        <v>0</v>
      </c>
      <c r="I7629">
        <v>1.9797300572274901E-2</v>
      </c>
      <c r="J7629">
        <v>2.6963846999999999E-2</v>
      </c>
      <c r="K7629" t="b">
        <v>0</v>
      </c>
      <c r="L7629" t="b">
        <v>0</v>
      </c>
      <c r="M7629" t="b">
        <v>0</v>
      </c>
      <c r="N7629" t="b">
        <v>0</v>
      </c>
    </row>
    <row r="7630" spans="1:14" x14ac:dyDescent="0.55000000000000004">
      <c r="A7630">
        <v>7122</v>
      </c>
      <c r="B7630" t="s">
        <v>14243</v>
      </c>
      <c r="C7630" t="s">
        <v>14244</v>
      </c>
      <c r="D7630">
        <v>1.4250367196814999E-3</v>
      </c>
      <c r="E7630">
        <v>4.2652801327182598E-3</v>
      </c>
      <c r="F7630" t="b">
        <v>1</v>
      </c>
      <c r="G7630">
        <v>19.1681689164358</v>
      </c>
      <c r="H7630" t="b">
        <v>0</v>
      </c>
      <c r="I7630">
        <v>2.6708659847789199E-2</v>
      </c>
      <c r="J7630">
        <v>3.2306126999999997E-2</v>
      </c>
      <c r="K7630" t="b">
        <v>0</v>
      </c>
      <c r="L7630" t="b">
        <v>0</v>
      </c>
      <c r="M7630" t="b">
        <v>0</v>
      </c>
      <c r="N7630" t="b">
        <v>0</v>
      </c>
    </row>
    <row r="7631" spans="1:14" x14ac:dyDescent="0.55000000000000004">
      <c r="A7631">
        <v>7123</v>
      </c>
      <c r="B7631" t="s">
        <v>14245</v>
      </c>
      <c r="C7631" t="s">
        <v>14246</v>
      </c>
      <c r="D7631" s="1">
        <v>4.16493840055903E-5</v>
      </c>
      <c r="E7631">
        <v>1.8761750310086899E-4</v>
      </c>
      <c r="F7631" t="b">
        <v>1</v>
      </c>
      <c r="G7631">
        <v>0.56022586425919596</v>
      </c>
      <c r="H7631" t="b">
        <v>0</v>
      </c>
      <c r="I7631">
        <v>2.2885111016959701E-2</v>
      </c>
      <c r="J7631">
        <v>9.7644010000000007E-3</v>
      </c>
      <c r="K7631" t="b">
        <v>0</v>
      </c>
      <c r="L7631" t="b">
        <v>0</v>
      </c>
      <c r="M7631" t="b">
        <v>0</v>
      </c>
      <c r="N7631" t="b">
        <v>0</v>
      </c>
    </row>
    <row r="7632" spans="1:14" x14ac:dyDescent="0.55000000000000004">
      <c r="A7632">
        <v>7124</v>
      </c>
      <c r="B7632" t="s">
        <v>14247</v>
      </c>
      <c r="C7632" t="s">
        <v>14248</v>
      </c>
      <c r="D7632" s="1">
        <v>3.9339011537251999E-11</v>
      </c>
      <c r="E7632" s="1">
        <v>4.9099113856966595E-10</v>
      </c>
      <c r="F7632" t="b">
        <v>1</v>
      </c>
      <c r="G7632" s="1">
        <v>5.29149044187577E-7</v>
      </c>
      <c r="H7632" t="b">
        <v>1</v>
      </c>
      <c r="I7632">
        <v>5.2948435990512098E-2</v>
      </c>
      <c r="J7632">
        <v>1.7860217000000001E-2</v>
      </c>
      <c r="K7632" t="b">
        <v>0</v>
      </c>
      <c r="L7632" t="b">
        <v>0</v>
      </c>
      <c r="M7632" t="b">
        <v>0</v>
      </c>
      <c r="N7632" t="b">
        <v>0</v>
      </c>
    </row>
    <row r="7633" spans="1:14" x14ac:dyDescent="0.55000000000000004">
      <c r="A7633">
        <v>7125</v>
      </c>
      <c r="B7633" t="s">
        <v>14249</v>
      </c>
      <c r="C7633" t="s">
        <v>14250</v>
      </c>
      <c r="D7633">
        <v>0.38245357406784602</v>
      </c>
      <c r="E7633">
        <v>0.47114049132581698</v>
      </c>
      <c r="F7633" t="b">
        <v>0</v>
      </c>
      <c r="G7633">
        <v>5144.3830247865899</v>
      </c>
      <c r="H7633" t="b">
        <v>0</v>
      </c>
      <c r="I7633">
        <v>2.06163474263092E-2</v>
      </c>
      <c r="J7633">
        <v>3.1039050000000001E-3</v>
      </c>
      <c r="K7633" t="b">
        <v>0</v>
      </c>
      <c r="L7633" t="b">
        <v>0</v>
      </c>
      <c r="M7633" t="b">
        <v>0</v>
      </c>
      <c r="N7633" t="b">
        <v>0</v>
      </c>
    </row>
    <row r="7634" spans="1:14" x14ac:dyDescent="0.55000000000000004">
      <c r="A7634">
        <v>7126</v>
      </c>
      <c r="B7634" t="s">
        <v>14251</v>
      </c>
      <c r="C7634" t="s">
        <v>14252</v>
      </c>
      <c r="D7634">
        <v>0.130032207423393</v>
      </c>
      <c r="E7634">
        <v>0.19659022390154601</v>
      </c>
      <c r="F7634" t="b">
        <v>0</v>
      </c>
      <c r="G7634">
        <v>1749.0632220520599</v>
      </c>
      <c r="H7634" t="b">
        <v>0</v>
      </c>
      <c r="I7634">
        <v>1.2409348348378301E-2</v>
      </c>
      <c r="J7634">
        <v>1.9708294000000001E-2</v>
      </c>
      <c r="K7634" t="b">
        <v>0</v>
      </c>
      <c r="L7634" t="b">
        <v>0</v>
      </c>
      <c r="M7634" t="b">
        <v>0</v>
      </c>
      <c r="N7634" t="b">
        <v>0</v>
      </c>
    </row>
    <row r="7635" spans="1:14" x14ac:dyDescent="0.55000000000000004">
      <c r="A7635">
        <v>7127</v>
      </c>
      <c r="B7635" t="s">
        <v>14253</v>
      </c>
      <c r="C7635" t="s">
        <v>14254</v>
      </c>
      <c r="D7635">
        <v>2.1054989048734998E-3</v>
      </c>
      <c r="E7635">
        <v>6.0155194922373503E-3</v>
      </c>
      <c r="F7635" t="b">
        <v>1</v>
      </c>
      <c r="G7635">
        <v>28.321065769453401</v>
      </c>
      <c r="H7635" t="b">
        <v>0</v>
      </c>
      <c r="I7635">
        <v>3.2364110482282903E-2</v>
      </c>
      <c r="J7635">
        <v>2.8433466000000001E-2</v>
      </c>
      <c r="K7635" t="b">
        <v>0</v>
      </c>
      <c r="L7635" t="b">
        <v>0</v>
      </c>
      <c r="M7635" t="b">
        <v>0</v>
      </c>
      <c r="N7635" t="b">
        <v>0</v>
      </c>
    </row>
    <row r="7636" spans="1:14" x14ac:dyDescent="0.55000000000000004">
      <c r="A7636">
        <v>7128</v>
      </c>
      <c r="B7636" t="s">
        <v>14255</v>
      </c>
      <c r="C7636" t="s">
        <v>14256</v>
      </c>
      <c r="D7636">
        <v>0.24436133521030801</v>
      </c>
      <c r="E7636">
        <v>0.32773995548645102</v>
      </c>
      <c r="F7636" t="b">
        <v>0</v>
      </c>
      <c r="G7636">
        <v>3286.90431991385</v>
      </c>
      <c r="H7636" t="b">
        <v>0</v>
      </c>
      <c r="I7636">
        <v>1.1359025068305601E-2</v>
      </c>
      <c r="J7636">
        <v>2.1658792999999999E-2</v>
      </c>
      <c r="K7636" t="b">
        <v>0</v>
      </c>
      <c r="L7636" t="b">
        <v>0</v>
      </c>
      <c r="M7636" t="b">
        <v>0</v>
      </c>
      <c r="N7636" t="b">
        <v>0</v>
      </c>
    </row>
    <row r="7637" spans="1:14" x14ac:dyDescent="0.55000000000000004">
      <c r="A7637">
        <v>7129</v>
      </c>
      <c r="B7637" t="s">
        <v>14257</v>
      </c>
      <c r="C7637" t="s">
        <v>14258</v>
      </c>
      <c r="D7637">
        <v>7.1539672082266803E-2</v>
      </c>
      <c r="E7637">
        <v>0.12069235283815</v>
      </c>
      <c r="F7637" t="b">
        <v>0</v>
      </c>
      <c r="G7637">
        <v>962.28012917856995</v>
      </c>
      <c r="H7637" t="b">
        <v>0</v>
      </c>
      <c r="I7637">
        <v>1.54537574561825E-2</v>
      </c>
      <c r="J7637">
        <v>4.192767E-2</v>
      </c>
      <c r="K7637" t="b">
        <v>0</v>
      </c>
      <c r="L7637" t="b">
        <v>0</v>
      </c>
      <c r="M7637" t="b">
        <v>0</v>
      </c>
      <c r="N7637" t="b">
        <v>0</v>
      </c>
    </row>
    <row r="7638" spans="1:14" x14ac:dyDescent="0.55000000000000004">
      <c r="A7638">
        <v>7130</v>
      </c>
      <c r="B7638" t="s">
        <v>14259</v>
      </c>
      <c r="C7638" t="s">
        <v>14260</v>
      </c>
      <c r="D7638">
        <v>2.88907304364386E-2</v>
      </c>
      <c r="E7638">
        <v>5.6566115735158198E-2</v>
      </c>
      <c r="F7638" t="b">
        <v>0</v>
      </c>
      <c r="G7638">
        <v>388.60921510053601</v>
      </c>
      <c r="H7638" t="b">
        <v>0</v>
      </c>
      <c r="I7638">
        <v>1.25761295980852E-2</v>
      </c>
      <c r="J7638">
        <v>2.3269845000000001E-2</v>
      </c>
      <c r="K7638" t="b">
        <v>0</v>
      </c>
      <c r="L7638" t="b">
        <v>0</v>
      </c>
      <c r="M7638" t="b">
        <v>0</v>
      </c>
      <c r="N7638" t="b">
        <v>0</v>
      </c>
    </row>
    <row r="7639" spans="1:14" x14ac:dyDescent="0.55000000000000004">
      <c r="A7639">
        <v>7131</v>
      </c>
      <c r="B7639" t="s">
        <v>14261</v>
      </c>
      <c r="C7639" t="s">
        <v>14262</v>
      </c>
      <c r="D7639">
        <v>0.41372842526442699</v>
      </c>
      <c r="E7639">
        <v>0.50108599389805597</v>
      </c>
      <c r="F7639" t="b">
        <v>0</v>
      </c>
      <c r="G7639">
        <v>5565.0610482318098</v>
      </c>
      <c r="H7639" t="b">
        <v>0</v>
      </c>
      <c r="I7639">
        <v>1.1462450366024E-2</v>
      </c>
      <c r="J7639">
        <v>2.1013163000000001E-2</v>
      </c>
      <c r="K7639" t="b">
        <v>0</v>
      </c>
      <c r="L7639" t="b">
        <v>0</v>
      </c>
      <c r="M7639" t="b">
        <v>0</v>
      </c>
      <c r="N7639" t="b">
        <v>0</v>
      </c>
    </row>
    <row r="7640" spans="1:14" x14ac:dyDescent="0.55000000000000004">
      <c r="A7640">
        <v>7132</v>
      </c>
      <c r="B7640" t="s">
        <v>14263</v>
      </c>
      <c r="C7640" t="s">
        <v>14264</v>
      </c>
      <c r="D7640">
        <v>0.28546497346530703</v>
      </c>
      <c r="E7640">
        <v>0.37261420262803002</v>
      </c>
      <c r="F7640" t="b">
        <v>0</v>
      </c>
      <c r="G7640">
        <v>3839.78935808185</v>
      </c>
      <c r="H7640" t="b">
        <v>0</v>
      </c>
      <c r="I7640">
        <v>1.07751413516193E-2</v>
      </c>
      <c r="J7640">
        <v>9.3774740000000002E-3</v>
      </c>
      <c r="K7640" t="b">
        <v>0</v>
      </c>
      <c r="L7640" t="b">
        <v>0</v>
      </c>
      <c r="M7640" t="b">
        <v>0</v>
      </c>
      <c r="N7640" t="b">
        <v>0</v>
      </c>
    </row>
    <row r="7641" spans="1:14" x14ac:dyDescent="0.55000000000000004">
      <c r="A7641">
        <v>7133</v>
      </c>
      <c r="B7641" t="s">
        <v>14265</v>
      </c>
      <c r="C7641" t="s">
        <v>14266</v>
      </c>
      <c r="D7641" s="1">
        <v>4.2634938465235899E-16</v>
      </c>
      <c r="E7641" s="1">
        <v>9.3097817742838903E-15</v>
      </c>
      <c r="F7641" t="b">
        <v>1</v>
      </c>
      <c r="G7641" s="1">
        <v>5.7348255729588797E-12</v>
      </c>
      <c r="H7641" t="b">
        <v>1</v>
      </c>
      <c r="I7641">
        <v>0.121118539105127</v>
      </c>
      <c r="J7641">
        <v>3.9778510000000003E-2</v>
      </c>
      <c r="K7641" t="b">
        <v>0</v>
      </c>
      <c r="L7641" t="b">
        <v>0</v>
      </c>
      <c r="M7641" t="b">
        <v>0</v>
      </c>
      <c r="N7641" t="b">
        <v>0</v>
      </c>
    </row>
    <row r="7642" spans="1:14" x14ac:dyDescent="0.55000000000000004">
      <c r="A7642">
        <v>7134</v>
      </c>
      <c r="B7642" t="s">
        <v>14267</v>
      </c>
      <c r="C7642" t="s">
        <v>14268</v>
      </c>
      <c r="D7642">
        <v>0.319394450019787</v>
      </c>
      <c r="E7642">
        <v>0.40849812182334799</v>
      </c>
      <c r="F7642" t="b">
        <v>0</v>
      </c>
      <c r="G7642">
        <v>4296.1747472161496</v>
      </c>
      <c r="H7642" t="b">
        <v>0</v>
      </c>
      <c r="I7642">
        <v>5.7232855303019203E-3</v>
      </c>
      <c r="J7642">
        <v>2.6083855E-2</v>
      </c>
      <c r="K7642" t="b">
        <v>0</v>
      </c>
      <c r="L7642" t="b">
        <v>0</v>
      </c>
      <c r="M7642" t="b">
        <v>0</v>
      </c>
      <c r="N7642" t="b">
        <v>0</v>
      </c>
    </row>
    <row r="7643" spans="1:14" x14ac:dyDescent="0.55000000000000004">
      <c r="A7643">
        <v>7135</v>
      </c>
      <c r="B7643" t="s">
        <v>14269</v>
      </c>
      <c r="C7643" t="s">
        <v>14270</v>
      </c>
      <c r="D7643">
        <v>0.62855892691716797</v>
      </c>
      <c r="E7643">
        <v>0.69715105542553601</v>
      </c>
      <c r="F7643" t="b">
        <v>0</v>
      </c>
      <c r="G7643">
        <v>8454.7461259628199</v>
      </c>
      <c r="H7643" t="b">
        <v>0</v>
      </c>
      <c r="I7643">
        <v>5.8256427610315596E-3</v>
      </c>
      <c r="J7643">
        <v>1.3360687499999999E-2</v>
      </c>
      <c r="K7643" t="b">
        <v>0</v>
      </c>
      <c r="L7643" t="b">
        <v>0</v>
      </c>
      <c r="M7643" t="b">
        <v>0</v>
      </c>
      <c r="N7643" t="b">
        <v>0</v>
      </c>
    </row>
    <row r="7644" spans="1:14" x14ac:dyDescent="0.55000000000000004">
      <c r="A7644">
        <v>7136</v>
      </c>
      <c r="B7644" t="s">
        <v>14271</v>
      </c>
      <c r="C7644" t="s">
        <v>14272</v>
      </c>
      <c r="D7644">
        <v>4.9004178529460603E-2</v>
      </c>
      <c r="E7644">
        <v>8.8169503129986004E-2</v>
      </c>
      <c r="F7644" t="b">
        <v>0</v>
      </c>
      <c r="G7644">
        <v>659.15520539977501</v>
      </c>
      <c r="H7644" t="b">
        <v>0</v>
      </c>
      <c r="I7644">
        <v>6.9022822120021598E-3</v>
      </c>
      <c r="J7644">
        <v>2.0817703999999999E-2</v>
      </c>
      <c r="K7644" t="b">
        <v>0</v>
      </c>
      <c r="L7644" t="b">
        <v>0</v>
      </c>
      <c r="M7644" t="b">
        <v>0</v>
      </c>
      <c r="N7644" t="b">
        <v>0</v>
      </c>
    </row>
    <row r="7645" spans="1:14" x14ac:dyDescent="0.55000000000000004">
      <c r="A7645">
        <v>7137</v>
      </c>
      <c r="B7645" t="s">
        <v>14273</v>
      </c>
      <c r="C7645" t="s">
        <v>14274</v>
      </c>
      <c r="D7645">
        <v>1.98144700739318E-4</v>
      </c>
      <c r="E7645">
        <v>7.51831980153618E-4</v>
      </c>
      <c r="F7645" t="b">
        <v>1</v>
      </c>
      <c r="G7645">
        <v>2.66524436964457</v>
      </c>
      <c r="H7645" t="b">
        <v>0</v>
      </c>
      <c r="I7645">
        <v>3.3159863935413501E-2</v>
      </c>
      <c r="J7645">
        <v>2.0995402999999999E-2</v>
      </c>
      <c r="K7645" t="b">
        <v>0</v>
      </c>
      <c r="L7645" t="b">
        <v>0</v>
      </c>
      <c r="M7645" t="b">
        <v>0</v>
      </c>
      <c r="N7645" t="b">
        <v>0</v>
      </c>
    </row>
    <row r="7646" spans="1:14" x14ac:dyDescent="0.55000000000000004">
      <c r="A7646">
        <v>7138</v>
      </c>
      <c r="B7646" t="s">
        <v>14275</v>
      </c>
      <c r="C7646" t="s">
        <v>14276</v>
      </c>
      <c r="D7646">
        <v>1.29985383494214E-2</v>
      </c>
      <c r="E7646">
        <v>2.8804504009566401E-2</v>
      </c>
      <c r="F7646" t="b">
        <v>0</v>
      </c>
      <c r="G7646">
        <v>174.84333933806801</v>
      </c>
      <c r="H7646" t="b">
        <v>0</v>
      </c>
      <c r="I7646">
        <v>1.49531941172156E-2</v>
      </c>
      <c r="J7646">
        <v>3.2988946999999998E-2</v>
      </c>
      <c r="K7646" t="b">
        <v>0</v>
      </c>
      <c r="L7646" t="b">
        <v>0</v>
      </c>
      <c r="M7646" t="b">
        <v>0</v>
      </c>
      <c r="N7646" t="b">
        <v>0</v>
      </c>
    </row>
    <row r="7647" spans="1:14" x14ac:dyDescent="0.55000000000000004">
      <c r="A7647">
        <v>7139</v>
      </c>
      <c r="B7647" t="s">
        <v>14277</v>
      </c>
      <c r="C7647" t="s">
        <v>14278</v>
      </c>
      <c r="D7647">
        <v>1.0648107379178101E-2</v>
      </c>
      <c r="E7647">
        <v>2.4214318234543501E-2</v>
      </c>
      <c r="F7647" t="b">
        <v>0</v>
      </c>
      <c r="G7647">
        <v>143.227692357325</v>
      </c>
      <c r="H7647" t="b">
        <v>0</v>
      </c>
      <c r="I7647">
        <v>9.3997392021364402E-3</v>
      </c>
      <c r="J7647">
        <v>2.8703290999999999E-2</v>
      </c>
      <c r="K7647" t="b">
        <v>0</v>
      </c>
      <c r="L7647" t="b">
        <v>0</v>
      </c>
      <c r="M7647" t="b">
        <v>0</v>
      </c>
      <c r="N7647" t="b">
        <v>0</v>
      </c>
    </row>
    <row r="7648" spans="1:14" x14ac:dyDescent="0.55000000000000004">
      <c r="A7648">
        <v>7140</v>
      </c>
      <c r="B7648" t="s">
        <v>14279</v>
      </c>
      <c r="C7648" t="s">
        <v>14280</v>
      </c>
      <c r="D7648">
        <v>0.29372082147829798</v>
      </c>
      <c r="E7648">
        <v>0.38128148713613103</v>
      </c>
      <c r="F7648" t="b">
        <v>0</v>
      </c>
      <c r="G7648">
        <v>3950.83876970459</v>
      </c>
      <c r="H7648" t="b">
        <v>0</v>
      </c>
      <c r="I7648">
        <v>8.0267792818482404E-3</v>
      </c>
      <c r="J7648">
        <v>1.4669257E-2</v>
      </c>
      <c r="K7648" t="b">
        <v>0</v>
      </c>
      <c r="L7648" t="b">
        <v>0</v>
      </c>
      <c r="M7648" t="b">
        <v>0</v>
      </c>
      <c r="N7648" t="b">
        <v>0</v>
      </c>
    </row>
    <row r="7649" spans="1:14" x14ac:dyDescent="0.55000000000000004">
      <c r="A7649">
        <v>7141</v>
      </c>
      <c r="B7649" t="s">
        <v>14281</v>
      </c>
      <c r="C7649" t="s">
        <v>14282</v>
      </c>
      <c r="D7649" s="1">
        <v>1.34468663329849E-14</v>
      </c>
      <c r="E7649" s="1">
        <v>2.5619518278325899E-13</v>
      </c>
      <c r="F7649" t="b">
        <v>1</v>
      </c>
      <c r="G7649" s="1">
        <v>1.8087379904498001E-10</v>
      </c>
      <c r="H7649" t="b">
        <v>1</v>
      </c>
      <c r="I7649">
        <v>6.86045871047231E-2</v>
      </c>
      <c r="J7649">
        <v>2.2480208000000002E-2</v>
      </c>
      <c r="K7649" t="b">
        <v>0</v>
      </c>
      <c r="L7649" t="b">
        <v>0</v>
      </c>
      <c r="M7649" t="b">
        <v>0</v>
      </c>
      <c r="N7649" t="b">
        <v>0</v>
      </c>
    </row>
    <row r="7650" spans="1:14" x14ac:dyDescent="0.55000000000000004">
      <c r="A7650">
        <v>7142</v>
      </c>
      <c r="B7650" t="s">
        <v>14283</v>
      </c>
      <c r="C7650" t="s">
        <v>14284</v>
      </c>
      <c r="D7650">
        <v>0.15544579910120701</v>
      </c>
      <c r="E7650">
        <v>0.22702512961024299</v>
      </c>
      <c r="F7650" t="b">
        <v>0</v>
      </c>
      <c r="G7650">
        <v>2090.9014437103401</v>
      </c>
      <c r="H7650" t="b">
        <v>0</v>
      </c>
      <c r="I7650">
        <v>5.44197655292786E-3</v>
      </c>
      <c r="J7650">
        <v>3.8223010000000002E-3</v>
      </c>
      <c r="K7650" t="b">
        <v>0</v>
      </c>
      <c r="L7650" t="b">
        <v>0</v>
      </c>
      <c r="M7650" t="b">
        <v>0</v>
      </c>
      <c r="N7650" t="b">
        <v>0</v>
      </c>
    </row>
    <row r="7651" spans="1:14" x14ac:dyDescent="0.55000000000000004">
      <c r="A7651">
        <v>7143</v>
      </c>
      <c r="B7651" t="s">
        <v>14285</v>
      </c>
      <c r="C7651" t="s">
        <v>14286</v>
      </c>
      <c r="D7651">
        <v>2.5619373276840497E-4</v>
      </c>
      <c r="E7651">
        <v>9.4750120964196298E-4</v>
      </c>
      <c r="F7651" t="b">
        <v>1</v>
      </c>
      <c r="G7651">
        <v>3.4460618994678098</v>
      </c>
      <c r="H7651" t="b">
        <v>0</v>
      </c>
      <c r="I7651">
        <v>2.5227699204803999E-2</v>
      </c>
      <c r="J7651">
        <v>2.0346979000000001E-2</v>
      </c>
      <c r="K7651" t="b">
        <v>0</v>
      </c>
      <c r="L7651" t="b">
        <v>0</v>
      </c>
      <c r="M7651" t="b">
        <v>0</v>
      </c>
      <c r="N7651" t="b">
        <v>0</v>
      </c>
    </row>
    <row r="7652" spans="1:14" x14ac:dyDescent="0.55000000000000004">
      <c r="A7652">
        <v>7144</v>
      </c>
      <c r="B7652" t="s">
        <v>14287</v>
      </c>
      <c r="C7652" t="s">
        <v>14288</v>
      </c>
      <c r="D7652">
        <v>0.25892328476842402</v>
      </c>
      <c r="E7652">
        <v>0.34380820369398601</v>
      </c>
      <c r="F7652" t="b">
        <v>0</v>
      </c>
      <c r="G7652">
        <v>3482.77710342008</v>
      </c>
      <c r="H7652" t="b">
        <v>0</v>
      </c>
      <c r="I7652">
        <v>7.1011156591136698E-3</v>
      </c>
      <c r="J7652">
        <v>2.7916239999999998E-2</v>
      </c>
      <c r="K7652" t="b">
        <v>0</v>
      </c>
      <c r="L7652" t="b">
        <v>0</v>
      </c>
      <c r="M7652" t="b">
        <v>0</v>
      </c>
      <c r="N7652" t="b">
        <v>0</v>
      </c>
    </row>
    <row r="7653" spans="1:14" x14ac:dyDescent="0.55000000000000004">
      <c r="A7653">
        <v>7145</v>
      </c>
      <c r="B7653" t="s">
        <v>14289</v>
      </c>
      <c r="C7653" t="s">
        <v>14290</v>
      </c>
      <c r="D7653">
        <v>3.81979679520508E-3</v>
      </c>
      <c r="E7653">
        <v>1.0039094703459E-2</v>
      </c>
      <c r="F7653" t="b">
        <v>0</v>
      </c>
      <c r="G7653">
        <v>51.3800866923036</v>
      </c>
      <c r="H7653" t="b">
        <v>0</v>
      </c>
      <c r="I7653">
        <v>2.1832200533055901E-2</v>
      </c>
      <c r="J7653">
        <v>2.1563820000000001E-2</v>
      </c>
      <c r="K7653" t="b">
        <v>0</v>
      </c>
      <c r="L7653" t="b">
        <v>0</v>
      </c>
      <c r="M7653" t="b">
        <v>0</v>
      </c>
      <c r="N7653" t="b">
        <v>0</v>
      </c>
    </row>
    <row r="7654" spans="1:14" x14ac:dyDescent="0.55000000000000004">
      <c r="A7654">
        <v>7146</v>
      </c>
      <c r="B7654" t="s">
        <v>14291</v>
      </c>
      <c r="C7654" t="s">
        <v>14292</v>
      </c>
      <c r="D7654">
        <v>0.32511907991226702</v>
      </c>
      <c r="E7654">
        <v>0.414165805843348</v>
      </c>
      <c r="F7654" t="b">
        <v>0</v>
      </c>
      <c r="G7654">
        <v>4373.1767438999104</v>
      </c>
      <c r="H7654" t="b">
        <v>0</v>
      </c>
      <c r="I7654">
        <v>1.6883437526515398E-2</v>
      </c>
      <c r="J7654">
        <v>2.4103752999999999E-3</v>
      </c>
      <c r="K7654" t="b">
        <v>0</v>
      </c>
      <c r="L7654" t="b">
        <v>0</v>
      </c>
      <c r="M7654" t="b">
        <v>0</v>
      </c>
      <c r="N7654" t="b">
        <v>0</v>
      </c>
    </row>
    <row r="7655" spans="1:14" x14ac:dyDescent="0.55000000000000004">
      <c r="A7655">
        <v>7147</v>
      </c>
      <c r="B7655" t="s">
        <v>14293</v>
      </c>
      <c r="C7655" t="s">
        <v>14294</v>
      </c>
      <c r="D7655" s="1">
        <v>9.5830773038906795E-5</v>
      </c>
      <c r="E7655">
        <v>3.9108608256866899E-4</v>
      </c>
      <c r="F7655" t="b">
        <v>1</v>
      </c>
      <c r="G7655">
        <v>1.28901972814633</v>
      </c>
      <c r="H7655" t="b">
        <v>0</v>
      </c>
      <c r="I7655">
        <v>2.0869913621048002E-2</v>
      </c>
      <c r="J7655">
        <v>2.4457588999999998E-2</v>
      </c>
      <c r="K7655" t="b">
        <v>0</v>
      </c>
      <c r="L7655" t="b">
        <v>0</v>
      </c>
      <c r="M7655" t="b">
        <v>0</v>
      </c>
      <c r="N7655" t="b">
        <v>0</v>
      </c>
    </row>
    <row r="7656" spans="1:14" x14ac:dyDescent="0.55000000000000004">
      <c r="A7656">
        <v>7148</v>
      </c>
      <c r="B7656" t="s">
        <v>14295</v>
      </c>
      <c r="C7656" t="s">
        <v>14296</v>
      </c>
      <c r="D7656">
        <v>0.28095502320960097</v>
      </c>
      <c r="E7656">
        <v>0.36772657557578498</v>
      </c>
      <c r="F7656" t="b">
        <v>0</v>
      </c>
      <c r="G7656">
        <v>3779.12601719234</v>
      </c>
      <c r="H7656" t="b">
        <v>0</v>
      </c>
      <c r="I7656">
        <v>5.7840635699702402E-3</v>
      </c>
      <c r="J7656">
        <v>2.8756150000000001E-2</v>
      </c>
      <c r="K7656" t="b">
        <v>0</v>
      </c>
      <c r="L7656" t="b">
        <v>0</v>
      </c>
      <c r="M7656" t="b">
        <v>0</v>
      </c>
      <c r="N7656" t="b">
        <v>0</v>
      </c>
    </row>
    <row r="7657" spans="1:14" x14ac:dyDescent="0.55000000000000004">
      <c r="A7657">
        <v>7149</v>
      </c>
      <c r="B7657" t="s">
        <v>14297</v>
      </c>
      <c r="C7657" t="s">
        <v>14298</v>
      </c>
      <c r="D7657">
        <v>0.64695139795837897</v>
      </c>
      <c r="E7657">
        <v>0.71323196901386399</v>
      </c>
      <c r="F7657" t="b">
        <v>0</v>
      </c>
      <c r="G7657">
        <v>8702.1432539381494</v>
      </c>
      <c r="H7657" t="b">
        <v>0</v>
      </c>
      <c r="I7657">
        <v>1.0144472196219501E-2</v>
      </c>
      <c r="J7657">
        <v>2.0615314999999999E-2</v>
      </c>
      <c r="K7657" t="b">
        <v>0</v>
      </c>
      <c r="L7657" t="b">
        <v>0</v>
      </c>
      <c r="M7657" t="b">
        <v>0</v>
      </c>
      <c r="N7657" t="b">
        <v>0</v>
      </c>
    </row>
    <row r="7658" spans="1:14" x14ac:dyDescent="0.55000000000000004">
      <c r="A7658">
        <v>7150</v>
      </c>
      <c r="B7658" t="s">
        <v>14299</v>
      </c>
      <c r="C7658" t="s">
        <v>14300</v>
      </c>
      <c r="D7658">
        <v>0.193129026452176</v>
      </c>
      <c r="E7658">
        <v>0.27119517014387901</v>
      </c>
      <c r="F7658" t="b">
        <v>0</v>
      </c>
      <c r="G7658">
        <v>2597.7785348082198</v>
      </c>
      <c r="H7658" t="b">
        <v>0</v>
      </c>
      <c r="I7658">
        <v>9.5668279045887702E-3</v>
      </c>
      <c r="J7658">
        <v>1.1177761E-2</v>
      </c>
      <c r="K7658" t="b">
        <v>0</v>
      </c>
      <c r="L7658" t="b">
        <v>0</v>
      </c>
      <c r="M7658" t="b">
        <v>0</v>
      </c>
      <c r="N7658" t="b">
        <v>0</v>
      </c>
    </row>
    <row r="7659" spans="1:14" x14ac:dyDescent="0.55000000000000004">
      <c r="A7659">
        <v>7151</v>
      </c>
      <c r="B7659" t="s">
        <v>14301</v>
      </c>
      <c r="C7659" t="s">
        <v>14302</v>
      </c>
      <c r="D7659">
        <v>5.0776220514555199E-3</v>
      </c>
      <c r="E7659">
        <v>1.28044796051983E-2</v>
      </c>
      <c r="F7659" t="b">
        <v>0</v>
      </c>
      <c r="G7659">
        <v>68.299094214128203</v>
      </c>
      <c r="H7659" t="b">
        <v>0</v>
      </c>
      <c r="I7659">
        <v>1.8966598038455899E-2</v>
      </c>
      <c r="J7659">
        <v>1.1148623E-2</v>
      </c>
      <c r="K7659" t="b">
        <v>0</v>
      </c>
      <c r="L7659" t="b">
        <v>0</v>
      </c>
      <c r="M7659" t="b">
        <v>0</v>
      </c>
      <c r="N7659" t="b">
        <v>0</v>
      </c>
    </row>
    <row r="7660" spans="1:14" x14ac:dyDescent="0.55000000000000004">
      <c r="A7660">
        <v>7152</v>
      </c>
      <c r="B7660" t="s">
        <v>14303</v>
      </c>
      <c r="C7660" t="s">
        <v>14304</v>
      </c>
      <c r="D7660">
        <v>9.1978437797484797E-2</v>
      </c>
      <c r="E7660">
        <v>0.14843290727824601</v>
      </c>
      <c r="F7660" t="b">
        <v>0</v>
      </c>
      <c r="G7660">
        <v>1237.2019668139601</v>
      </c>
      <c r="H7660" t="b">
        <v>0</v>
      </c>
      <c r="I7660">
        <v>2.45717958290858E-2</v>
      </c>
      <c r="J7660">
        <v>2.6692627000000002E-3</v>
      </c>
      <c r="K7660" t="b">
        <v>0</v>
      </c>
      <c r="L7660" t="b">
        <v>0</v>
      </c>
      <c r="M7660" t="b">
        <v>0</v>
      </c>
      <c r="N7660" t="b">
        <v>0</v>
      </c>
    </row>
    <row r="7661" spans="1:14" x14ac:dyDescent="0.55000000000000004">
      <c r="A7661">
        <v>7153</v>
      </c>
      <c r="B7661" t="s">
        <v>14305</v>
      </c>
      <c r="C7661" t="s">
        <v>14306</v>
      </c>
      <c r="D7661">
        <v>0.82524084444572998</v>
      </c>
      <c r="E7661">
        <v>0.86289759006836997</v>
      </c>
      <c r="F7661" t="b">
        <v>0</v>
      </c>
      <c r="G7661">
        <v>11100.314598639499</v>
      </c>
      <c r="H7661" t="b">
        <v>0</v>
      </c>
      <c r="I7661">
        <v>5.5650711168297104E-3</v>
      </c>
      <c r="J7661">
        <v>1.3827403E-2</v>
      </c>
      <c r="K7661" t="b">
        <v>0</v>
      </c>
      <c r="L7661" t="b">
        <v>0</v>
      </c>
      <c r="M7661" t="b">
        <v>0</v>
      </c>
      <c r="N7661" t="b">
        <v>0</v>
      </c>
    </row>
    <row r="7662" spans="1:14" x14ac:dyDescent="0.55000000000000004">
      <c r="A7662">
        <v>7154</v>
      </c>
      <c r="B7662" t="s">
        <v>14307</v>
      </c>
      <c r="C7662" t="s">
        <v>14308</v>
      </c>
      <c r="D7662">
        <v>8.5103435887153196E-4</v>
      </c>
      <c r="E7662">
        <v>2.7210038414977301E-3</v>
      </c>
      <c r="F7662" t="b">
        <v>1</v>
      </c>
      <c r="G7662">
        <v>11.447263161180899</v>
      </c>
      <c r="H7662" t="b">
        <v>0</v>
      </c>
      <c r="I7662">
        <v>1.7588398529232701E-2</v>
      </c>
      <c r="J7662">
        <v>1.8062129999999999E-2</v>
      </c>
      <c r="K7662" t="b">
        <v>0</v>
      </c>
      <c r="L7662" t="b">
        <v>0</v>
      </c>
      <c r="M7662" t="b">
        <v>0</v>
      </c>
      <c r="N7662" t="b">
        <v>0</v>
      </c>
    </row>
    <row r="7663" spans="1:14" x14ac:dyDescent="0.55000000000000004">
      <c r="A7663">
        <v>7155</v>
      </c>
      <c r="B7663" t="s">
        <v>14309</v>
      </c>
      <c r="C7663" t="s">
        <v>14310</v>
      </c>
      <c r="D7663">
        <v>1.44502071401886E-2</v>
      </c>
      <c r="E7663">
        <v>3.1502388369963802E-2</v>
      </c>
      <c r="F7663" t="b">
        <v>0</v>
      </c>
      <c r="G7663">
        <v>194.36973624267699</v>
      </c>
      <c r="H7663" t="b">
        <v>0</v>
      </c>
      <c r="I7663">
        <v>1.3082846806290099E-2</v>
      </c>
      <c r="J7663">
        <v>3.5396355999999997E-2</v>
      </c>
      <c r="K7663" t="b">
        <v>0</v>
      </c>
      <c r="L7663" t="b">
        <v>0</v>
      </c>
      <c r="M7663" t="b">
        <v>0</v>
      </c>
      <c r="N7663" t="b">
        <v>0</v>
      </c>
    </row>
    <row r="7664" spans="1:14" x14ac:dyDescent="0.55000000000000004">
      <c r="A7664">
        <v>7156</v>
      </c>
      <c r="B7664" t="s">
        <v>14311</v>
      </c>
      <c r="C7664" t="s">
        <v>14312</v>
      </c>
      <c r="D7664">
        <v>1.8321447385549298E-2</v>
      </c>
      <c r="E7664">
        <v>3.8422480321643901E-2</v>
      </c>
      <c r="F7664" t="b">
        <v>0</v>
      </c>
      <c r="G7664">
        <v>246.44178878302401</v>
      </c>
      <c r="H7664" t="b">
        <v>0</v>
      </c>
      <c r="I7664">
        <v>1.6083169994717001E-2</v>
      </c>
      <c r="J7664">
        <v>2.0068671999999999E-2</v>
      </c>
      <c r="K7664" t="b">
        <v>0</v>
      </c>
      <c r="L7664" t="b">
        <v>0</v>
      </c>
      <c r="M7664" t="b">
        <v>0</v>
      </c>
      <c r="N7664" t="b">
        <v>0</v>
      </c>
    </row>
    <row r="7665" spans="1:14" x14ac:dyDescent="0.55000000000000004">
      <c r="A7665">
        <v>7157</v>
      </c>
      <c r="B7665" t="s">
        <v>14313</v>
      </c>
      <c r="C7665" t="s">
        <v>14314</v>
      </c>
      <c r="D7665">
        <v>9.1667200426327603E-4</v>
      </c>
      <c r="E7665">
        <v>2.9066843774977198E-3</v>
      </c>
      <c r="F7665" t="b">
        <v>1</v>
      </c>
      <c r="G7665">
        <v>12.3301551293453</v>
      </c>
      <c r="H7665" t="b">
        <v>0</v>
      </c>
      <c r="I7665">
        <v>1.28504205365174E-2</v>
      </c>
      <c r="J7665">
        <v>3.3259324999999999E-2</v>
      </c>
      <c r="K7665" t="b">
        <v>0</v>
      </c>
      <c r="L7665" t="b">
        <v>0</v>
      </c>
      <c r="M7665" t="b">
        <v>0</v>
      </c>
      <c r="N7665" t="b">
        <v>0</v>
      </c>
    </row>
    <row r="7666" spans="1:14" x14ac:dyDescent="0.55000000000000004">
      <c r="A7666">
        <v>7158</v>
      </c>
      <c r="B7666" t="s">
        <v>14315</v>
      </c>
      <c r="C7666" t="s">
        <v>14316</v>
      </c>
      <c r="D7666">
        <v>0.34915579129715701</v>
      </c>
      <c r="E7666">
        <v>0.43896574901748397</v>
      </c>
      <c r="F7666" t="b">
        <v>0</v>
      </c>
      <c r="G7666">
        <v>4696.4945487380601</v>
      </c>
      <c r="H7666" t="b">
        <v>0</v>
      </c>
      <c r="I7666">
        <v>1.40368804536917E-2</v>
      </c>
      <c r="J7666">
        <v>1.8044915000000002E-2</v>
      </c>
      <c r="K7666" t="b">
        <v>0</v>
      </c>
      <c r="L7666" t="b">
        <v>0</v>
      </c>
      <c r="M7666" t="b">
        <v>0</v>
      </c>
      <c r="N7666" t="b">
        <v>0</v>
      </c>
    </row>
    <row r="7667" spans="1:14" x14ac:dyDescent="0.55000000000000004">
      <c r="A7667">
        <v>7159</v>
      </c>
      <c r="B7667" t="s">
        <v>14317</v>
      </c>
      <c r="C7667" t="s">
        <v>14318</v>
      </c>
      <c r="D7667" s="1">
        <v>6.5766864317814697E-6</v>
      </c>
      <c r="E7667" s="1">
        <v>3.5570168554038003E-5</v>
      </c>
      <c r="F7667" t="b">
        <v>1</v>
      </c>
      <c r="G7667">
        <v>8.8463009193892606E-2</v>
      </c>
      <c r="H7667" t="b">
        <v>0</v>
      </c>
      <c r="I7667">
        <v>3.4744017007939498E-2</v>
      </c>
      <c r="J7667">
        <v>9.8746100000000007E-3</v>
      </c>
      <c r="K7667" t="b">
        <v>0</v>
      </c>
      <c r="L7667" t="b">
        <v>0</v>
      </c>
      <c r="M7667" t="b">
        <v>0</v>
      </c>
      <c r="N7667" t="b">
        <v>0</v>
      </c>
    </row>
    <row r="7668" spans="1:14" x14ac:dyDescent="0.55000000000000004">
      <c r="A7668">
        <v>7160</v>
      </c>
      <c r="B7668" t="s">
        <v>14319</v>
      </c>
      <c r="C7668" t="s">
        <v>14320</v>
      </c>
      <c r="D7668">
        <v>4.5673157895611202E-2</v>
      </c>
      <c r="E7668">
        <v>8.3161448219659206E-2</v>
      </c>
      <c r="F7668" t="b">
        <v>0</v>
      </c>
      <c r="G7668">
        <v>614.34964685386694</v>
      </c>
      <c r="H7668" t="b">
        <v>0</v>
      </c>
      <c r="I7668">
        <v>1.0403983577370801E-2</v>
      </c>
      <c r="J7668">
        <v>4.4641736999999999E-3</v>
      </c>
      <c r="K7668" t="b">
        <v>0</v>
      </c>
      <c r="L7668" t="b">
        <v>0</v>
      </c>
      <c r="M7668" t="b">
        <v>0</v>
      </c>
      <c r="N7668" t="b">
        <v>0</v>
      </c>
    </row>
    <row r="7669" spans="1:14" x14ac:dyDescent="0.55000000000000004">
      <c r="A7669">
        <v>7161</v>
      </c>
      <c r="B7669" t="s">
        <v>14321</v>
      </c>
      <c r="C7669" t="s">
        <v>14322</v>
      </c>
      <c r="D7669">
        <v>0.84689468960118897</v>
      </c>
      <c r="E7669">
        <v>0.87911564051748603</v>
      </c>
      <c r="F7669" t="b">
        <v>0</v>
      </c>
      <c r="G7669">
        <v>11391.5804698255</v>
      </c>
      <c r="H7669" t="b">
        <v>0</v>
      </c>
      <c r="I7669">
        <v>1.12551562679283E-2</v>
      </c>
      <c r="J7669">
        <v>1.9135778999999999E-2</v>
      </c>
      <c r="K7669" t="b">
        <v>0</v>
      </c>
      <c r="L7669" t="b">
        <v>0</v>
      </c>
      <c r="M7669" t="b">
        <v>0</v>
      </c>
      <c r="N7669" t="b">
        <v>0</v>
      </c>
    </row>
    <row r="7670" spans="1:14" x14ac:dyDescent="0.55000000000000004">
      <c r="A7670">
        <v>7162</v>
      </c>
      <c r="B7670" t="s">
        <v>14323</v>
      </c>
      <c r="C7670" t="s">
        <v>14324</v>
      </c>
      <c r="D7670">
        <v>0.113758821585678</v>
      </c>
      <c r="E7670">
        <v>0.176673583783507</v>
      </c>
      <c r="F7670" t="b">
        <v>0</v>
      </c>
      <c r="G7670">
        <v>1530.16990914896</v>
      </c>
      <c r="H7670" t="b">
        <v>0</v>
      </c>
      <c r="I7670">
        <v>4.2031555879371704E-3</v>
      </c>
      <c r="J7670">
        <v>8.6720410000000001E-3</v>
      </c>
      <c r="K7670" t="b">
        <v>0</v>
      </c>
      <c r="L7670" t="b">
        <v>0</v>
      </c>
      <c r="M7670" t="b">
        <v>0</v>
      </c>
      <c r="N7670" t="b">
        <v>0</v>
      </c>
    </row>
    <row r="7671" spans="1:14" x14ac:dyDescent="0.55000000000000004">
      <c r="A7671">
        <v>7164</v>
      </c>
      <c r="B7671" t="s">
        <v>14327</v>
      </c>
      <c r="C7671" t="s">
        <v>14328</v>
      </c>
      <c r="D7671" s="1">
        <v>1.41272150540022E-33</v>
      </c>
      <c r="E7671" s="1">
        <v>9.7448804969940501E-32</v>
      </c>
      <c r="F7671" t="b">
        <v>1</v>
      </c>
      <c r="G7671" s="1">
        <v>1.9002516969138401E-29</v>
      </c>
      <c r="H7671" t="b">
        <v>1</v>
      </c>
      <c r="I7671">
        <v>0.13565574818461901</v>
      </c>
      <c r="J7671">
        <v>2.0081745000000002E-2</v>
      </c>
      <c r="K7671" t="b">
        <v>0</v>
      </c>
      <c r="L7671" t="b">
        <v>0</v>
      </c>
      <c r="M7671" t="b">
        <v>0</v>
      </c>
      <c r="N7671" t="b">
        <v>0</v>
      </c>
    </row>
    <row r="7672" spans="1:14" x14ac:dyDescent="0.55000000000000004">
      <c r="A7672">
        <v>7165</v>
      </c>
      <c r="B7672" t="s">
        <v>14329</v>
      </c>
      <c r="C7672" t="s">
        <v>14330</v>
      </c>
      <c r="D7672">
        <v>0.43523940609776501</v>
      </c>
      <c r="E7672">
        <v>0.52248150391977199</v>
      </c>
      <c r="F7672" t="b">
        <v>0</v>
      </c>
      <c r="G7672">
        <v>5854.4052514210398</v>
      </c>
      <c r="H7672" t="b">
        <v>0</v>
      </c>
      <c r="I7672">
        <v>1.8072155123498499E-2</v>
      </c>
      <c r="J7672">
        <v>2.8466142999999999E-2</v>
      </c>
      <c r="K7672" t="b">
        <v>0</v>
      </c>
      <c r="L7672" t="b">
        <v>0</v>
      </c>
      <c r="M7672" t="b">
        <v>0</v>
      </c>
      <c r="N7672" t="b">
        <v>0</v>
      </c>
    </row>
    <row r="7673" spans="1:14" x14ac:dyDescent="0.55000000000000004">
      <c r="A7673">
        <v>7166</v>
      </c>
      <c r="B7673" t="s">
        <v>14331</v>
      </c>
      <c r="C7673" t="s">
        <v>14332</v>
      </c>
      <c r="D7673">
        <v>4.3500822039337098E-2</v>
      </c>
      <c r="E7673">
        <v>7.9931469367344396E-2</v>
      </c>
      <c r="F7673" t="b">
        <v>0</v>
      </c>
      <c r="G7673">
        <v>585.12955725112295</v>
      </c>
      <c r="H7673" t="b">
        <v>0</v>
      </c>
      <c r="I7673">
        <v>1.2090898986660799E-2</v>
      </c>
      <c r="J7673">
        <v>2.4032709999999999E-2</v>
      </c>
      <c r="K7673" t="b">
        <v>0</v>
      </c>
      <c r="L7673" t="b">
        <v>0</v>
      </c>
      <c r="M7673" t="b">
        <v>0</v>
      </c>
      <c r="N7673" t="b">
        <v>0</v>
      </c>
    </row>
    <row r="7674" spans="1:14" x14ac:dyDescent="0.55000000000000004">
      <c r="A7674">
        <v>7167</v>
      </c>
      <c r="B7674" t="s">
        <v>14333</v>
      </c>
      <c r="C7674" t="s">
        <v>14334</v>
      </c>
      <c r="D7674">
        <v>1.8732052899190998E-2</v>
      </c>
      <c r="E7674">
        <v>3.9137130094286897E-2</v>
      </c>
      <c r="F7674" t="b">
        <v>0</v>
      </c>
      <c r="G7674">
        <v>251.964843547019</v>
      </c>
      <c r="H7674" t="b">
        <v>0</v>
      </c>
      <c r="I7674">
        <v>1.1184349955222699E-2</v>
      </c>
      <c r="J7674">
        <v>1.4616234000000001E-2</v>
      </c>
      <c r="K7674" t="b">
        <v>0</v>
      </c>
      <c r="L7674" t="b">
        <v>0</v>
      </c>
      <c r="M7674" t="b">
        <v>0</v>
      </c>
      <c r="N7674" t="b">
        <v>0</v>
      </c>
    </row>
    <row r="7675" spans="1:14" x14ac:dyDescent="0.55000000000000004">
      <c r="A7675">
        <v>7168</v>
      </c>
      <c r="B7675" t="s">
        <v>14335</v>
      </c>
      <c r="C7675" t="s">
        <v>14336</v>
      </c>
      <c r="D7675">
        <v>1.6310733705829802E-2</v>
      </c>
      <c r="E7675">
        <v>3.4846835939821602E-2</v>
      </c>
      <c r="F7675" t="b">
        <v>0</v>
      </c>
      <c r="G7675">
        <v>219.395679077116</v>
      </c>
      <c r="H7675" t="b">
        <v>0</v>
      </c>
      <c r="I7675">
        <v>1.14574857090632E-2</v>
      </c>
      <c r="J7675">
        <v>2.5965959E-2</v>
      </c>
      <c r="K7675" t="b">
        <v>0</v>
      </c>
      <c r="L7675" t="b">
        <v>0</v>
      </c>
      <c r="M7675" t="b">
        <v>0</v>
      </c>
      <c r="N7675" t="b">
        <v>0</v>
      </c>
    </row>
    <row r="7676" spans="1:14" x14ac:dyDescent="0.55000000000000004">
      <c r="A7676">
        <v>7169</v>
      </c>
      <c r="B7676" t="s">
        <v>14337</v>
      </c>
      <c r="C7676" t="s">
        <v>14338</v>
      </c>
      <c r="D7676" s="1">
        <v>5.7004286298632896E-10</v>
      </c>
      <c r="E7676" s="1">
        <v>6.0375169685268496E-9</v>
      </c>
      <c r="F7676" t="b">
        <v>1</v>
      </c>
      <c r="G7676" s="1">
        <v>7.6676465500291097E-6</v>
      </c>
      <c r="H7676" t="b">
        <v>1</v>
      </c>
      <c r="I7676">
        <v>3.90749175612446E-2</v>
      </c>
      <c r="J7676">
        <v>3.2921970000000002E-2</v>
      </c>
      <c r="K7676" t="b">
        <v>0</v>
      </c>
      <c r="L7676" t="b">
        <v>0</v>
      </c>
      <c r="M7676" t="b">
        <v>0</v>
      </c>
      <c r="N7676" t="b">
        <v>0</v>
      </c>
    </row>
    <row r="7677" spans="1:14" x14ac:dyDescent="0.55000000000000004">
      <c r="A7677">
        <v>7170</v>
      </c>
      <c r="B7677" t="s">
        <v>14339</v>
      </c>
      <c r="C7677" t="s">
        <v>14340</v>
      </c>
      <c r="D7677">
        <v>0.21712944852337701</v>
      </c>
      <c r="E7677">
        <v>0.29750516574187102</v>
      </c>
      <c r="F7677" t="b">
        <v>0</v>
      </c>
      <c r="G7677">
        <v>2920.60821208794</v>
      </c>
      <c r="H7677" t="b">
        <v>0</v>
      </c>
      <c r="I7677">
        <v>9.5398115062674694E-3</v>
      </c>
      <c r="J7677">
        <v>1.8486059999999999E-2</v>
      </c>
      <c r="K7677" t="b">
        <v>0</v>
      </c>
      <c r="L7677" t="b">
        <v>0</v>
      </c>
      <c r="M7677" t="b">
        <v>0</v>
      </c>
      <c r="N7677" t="b">
        <v>0</v>
      </c>
    </row>
    <row r="7678" spans="1:14" x14ac:dyDescent="0.55000000000000004">
      <c r="A7678">
        <v>7171</v>
      </c>
      <c r="B7678" t="s">
        <v>14341</v>
      </c>
      <c r="C7678" t="s">
        <v>14342</v>
      </c>
      <c r="D7678">
        <v>0.17171441279709501</v>
      </c>
      <c r="E7678">
        <v>0.24592531585751001</v>
      </c>
      <c r="F7678" t="b">
        <v>0</v>
      </c>
      <c r="G7678">
        <v>2309.7305665337299</v>
      </c>
      <c r="H7678" t="b">
        <v>0</v>
      </c>
      <c r="I7678">
        <v>1.9026197486323601E-2</v>
      </c>
      <c r="J7678">
        <v>2.0328789999999999E-2</v>
      </c>
      <c r="K7678" t="b">
        <v>0</v>
      </c>
      <c r="L7678" t="b">
        <v>0</v>
      </c>
      <c r="M7678" t="b">
        <v>0</v>
      </c>
      <c r="N7678" t="b">
        <v>0</v>
      </c>
    </row>
    <row r="7679" spans="1:14" x14ac:dyDescent="0.55000000000000004">
      <c r="A7679">
        <v>7172</v>
      </c>
      <c r="B7679" t="s">
        <v>14343</v>
      </c>
      <c r="C7679" t="s">
        <v>14344</v>
      </c>
      <c r="D7679">
        <v>0.21227591584771999</v>
      </c>
      <c r="E7679">
        <v>0.29216446782642802</v>
      </c>
      <c r="F7679" t="b">
        <v>0</v>
      </c>
      <c r="G7679">
        <v>2855.32334406768</v>
      </c>
      <c r="H7679" t="b">
        <v>0</v>
      </c>
      <c r="I7679">
        <v>1.3660054440261001E-2</v>
      </c>
      <c r="J7679">
        <v>1.1931071999999999E-2</v>
      </c>
      <c r="K7679" t="b">
        <v>0</v>
      </c>
      <c r="L7679" t="b">
        <v>0</v>
      </c>
      <c r="M7679" t="b">
        <v>0</v>
      </c>
      <c r="N7679" t="b">
        <v>0</v>
      </c>
    </row>
    <row r="7680" spans="1:14" x14ac:dyDescent="0.55000000000000004">
      <c r="A7680">
        <v>7173</v>
      </c>
      <c r="B7680" t="s">
        <v>14345</v>
      </c>
      <c r="C7680" t="s">
        <v>14346</v>
      </c>
      <c r="D7680">
        <v>8.0210257863381901E-2</v>
      </c>
      <c r="E7680">
        <v>0.13290320011337101</v>
      </c>
      <c r="F7680" t="b">
        <v>0</v>
      </c>
      <c r="G7680">
        <v>1078.90817852035</v>
      </c>
      <c r="H7680" t="b">
        <v>0</v>
      </c>
      <c r="I7680">
        <v>1.1014438497121E-2</v>
      </c>
      <c r="J7680">
        <v>1.9230751000000001E-2</v>
      </c>
      <c r="K7680" t="b">
        <v>0</v>
      </c>
      <c r="L7680" t="b">
        <v>0</v>
      </c>
      <c r="M7680" t="b">
        <v>0</v>
      </c>
      <c r="N7680" t="b">
        <v>0</v>
      </c>
    </row>
    <row r="7681" spans="1:14" x14ac:dyDescent="0.55000000000000004">
      <c r="A7681">
        <v>7174</v>
      </c>
      <c r="B7681" t="s">
        <v>14347</v>
      </c>
      <c r="C7681" t="s">
        <v>14348</v>
      </c>
      <c r="D7681">
        <v>3.5471131446366002E-3</v>
      </c>
      <c r="E7681">
        <v>9.4404865272075394E-3</v>
      </c>
      <c r="F7681" t="b">
        <v>1</v>
      </c>
      <c r="G7681">
        <v>47.712218908506898</v>
      </c>
      <c r="H7681" t="b">
        <v>0</v>
      </c>
      <c r="I7681">
        <v>1.8312970591997501E-2</v>
      </c>
      <c r="J7681">
        <v>1.9533941999999999E-2</v>
      </c>
      <c r="K7681" t="b">
        <v>0</v>
      </c>
      <c r="L7681" t="b">
        <v>0</v>
      </c>
      <c r="M7681" t="b">
        <v>0</v>
      </c>
      <c r="N7681" t="b">
        <v>0</v>
      </c>
    </row>
    <row r="7682" spans="1:14" x14ac:dyDescent="0.55000000000000004">
      <c r="A7682">
        <v>7175</v>
      </c>
      <c r="B7682" t="s">
        <v>14349</v>
      </c>
      <c r="C7682" t="s">
        <v>14350</v>
      </c>
      <c r="D7682">
        <v>1.3348066822922401E-3</v>
      </c>
      <c r="E7682">
        <v>4.03743752721227E-3</v>
      </c>
      <c r="F7682" t="b">
        <v>1</v>
      </c>
      <c r="G7682">
        <v>17.954484683512899</v>
      </c>
      <c r="H7682" t="b">
        <v>0</v>
      </c>
      <c r="I7682">
        <v>3.8232314270991101E-2</v>
      </c>
      <c r="J7682">
        <v>1.7408990999999999E-2</v>
      </c>
      <c r="K7682" t="b">
        <v>0</v>
      </c>
      <c r="L7682" t="b">
        <v>0</v>
      </c>
      <c r="M7682" t="b">
        <v>0</v>
      </c>
      <c r="N7682" t="b">
        <v>0</v>
      </c>
    </row>
    <row r="7683" spans="1:14" x14ac:dyDescent="0.55000000000000004">
      <c r="A7683">
        <v>7176</v>
      </c>
      <c r="B7683" t="s">
        <v>14351</v>
      </c>
      <c r="C7683" t="s">
        <v>14352</v>
      </c>
      <c r="D7683">
        <v>0.55311140337259102</v>
      </c>
      <c r="E7683">
        <v>0.63186180653594004</v>
      </c>
      <c r="F7683" t="b">
        <v>0</v>
      </c>
      <c r="G7683">
        <v>7439.9014867647302</v>
      </c>
      <c r="H7683" t="b">
        <v>0</v>
      </c>
      <c r="I7683">
        <v>1.5594039944571699E-2</v>
      </c>
      <c r="J7683">
        <v>1.4744887999999999E-2</v>
      </c>
      <c r="K7683" t="b">
        <v>0</v>
      </c>
      <c r="L7683" t="b">
        <v>0</v>
      </c>
      <c r="M7683" t="b">
        <v>0</v>
      </c>
      <c r="N7683" t="b">
        <v>0</v>
      </c>
    </row>
    <row r="7684" spans="1:14" x14ac:dyDescent="0.55000000000000004">
      <c r="A7684">
        <v>7177</v>
      </c>
      <c r="B7684" t="s">
        <v>14353</v>
      </c>
      <c r="C7684" t="s">
        <v>14354</v>
      </c>
      <c r="D7684" s="1">
        <v>6.3368703901512899E-19</v>
      </c>
      <c r="E7684" s="1">
        <v>1.79069839533455E-17</v>
      </c>
      <c r="F7684" t="b">
        <v>1</v>
      </c>
      <c r="G7684" s="1">
        <v>8.5237243617924998E-15</v>
      </c>
      <c r="H7684" t="b">
        <v>1</v>
      </c>
      <c r="I7684">
        <v>7.2192332793791197E-2</v>
      </c>
      <c r="J7684">
        <v>3.4080795999999997E-2</v>
      </c>
      <c r="K7684" t="b">
        <v>0</v>
      </c>
      <c r="L7684" t="b">
        <v>0</v>
      </c>
      <c r="M7684" t="b">
        <v>0</v>
      </c>
      <c r="N7684" t="b">
        <v>0</v>
      </c>
    </row>
    <row r="7685" spans="1:14" x14ac:dyDescent="0.55000000000000004">
      <c r="A7685">
        <v>7178</v>
      </c>
      <c r="B7685" t="s">
        <v>14355</v>
      </c>
      <c r="C7685" t="s">
        <v>14356</v>
      </c>
      <c r="D7685">
        <v>7.3172834855623203E-2</v>
      </c>
      <c r="E7685">
        <v>0.122938771127028</v>
      </c>
      <c r="F7685" t="b">
        <v>0</v>
      </c>
      <c r="G7685">
        <v>984.24780164298704</v>
      </c>
      <c r="H7685" t="b">
        <v>0</v>
      </c>
      <c r="I7685">
        <v>2.0164511331182199E-2</v>
      </c>
      <c r="J7685">
        <v>2.4851562000000001E-2</v>
      </c>
      <c r="K7685" t="b">
        <v>0</v>
      </c>
      <c r="L7685" t="b">
        <v>0</v>
      </c>
      <c r="M7685" t="b">
        <v>0</v>
      </c>
      <c r="N7685" t="b">
        <v>0</v>
      </c>
    </row>
    <row r="7686" spans="1:14" x14ac:dyDescent="0.55000000000000004">
      <c r="A7686">
        <v>7179</v>
      </c>
      <c r="B7686" t="s">
        <v>14357</v>
      </c>
      <c r="C7686" t="s">
        <v>14358</v>
      </c>
      <c r="D7686">
        <v>2.6996339087282002E-4</v>
      </c>
      <c r="E7686">
        <v>9.9106920595805293E-4</v>
      </c>
      <c r="F7686" t="b">
        <v>1</v>
      </c>
      <c r="G7686">
        <v>3.6312775706303002</v>
      </c>
      <c r="H7686" t="b">
        <v>0</v>
      </c>
      <c r="I7686">
        <v>2.5947873064806001E-2</v>
      </c>
      <c r="J7686">
        <v>2.3388978000000001E-2</v>
      </c>
      <c r="K7686" t="b">
        <v>0</v>
      </c>
      <c r="L7686" t="b">
        <v>0</v>
      </c>
      <c r="M7686" t="b">
        <v>0</v>
      </c>
      <c r="N7686" t="b">
        <v>0</v>
      </c>
    </row>
    <row r="7687" spans="1:14" x14ac:dyDescent="0.55000000000000004">
      <c r="A7687">
        <v>7181</v>
      </c>
      <c r="B7687" t="s">
        <v>14361</v>
      </c>
      <c r="C7687" t="s">
        <v>14362</v>
      </c>
      <c r="D7687">
        <v>6.4197995867272201E-3</v>
      </c>
      <c r="E7687">
        <v>1.5663472563226501E-2</v>
      </c>
      <c r="F7687" t="b">
        <v>0</v>
      </c>
      <c r="G7687">
        <v>86.352724241067804</v>
      </c>
      <c r="H7687" t="b">
        <v>0</v>
      </c>
      <c r="I7687">
        <v>3.0376746568652399E-2</v>
      </c>
      <c r="J7687">
        <v>1.4085510000000001E-2</v>
      </c>
      <c r="K7687" t="b">
        <v>0</v>
      </c>
      <c r="L7687" t="b">
        <v>0</v>
      </c>
      <c r="M7687" t="b">
        <v>0</v>
      </c>
      <c r="N7687" t="b">
        <v>0</v>
      </c>
    </row>
    <row r="7688" spans="1:14" x14ac:dyDescent="0.55000000000000004">
      <c r="A7688">
        <v>7182</v>
      </c>
      <c r="B7688" t="s">
        <v>14363</v>
      </c>
      <c r="C7688" t="s">
        <v>14364</v>
      </c>
      <c r="D7688" s="1">
        <v>1.2355368608078799E-9</v>
      </c>
      <c r="E7688" s="1">
        <v>1.2476881617662799E-8</v>
      </c>
      <c r="F7688" t="b">
        <v>1</v>
      </c>
      <c r="G7688" s="1">
        <v>1.6619206314726799E-5</v>
      </c>
      <c r="H7688" t="b">
        <v>1</v>
      </c>
      <c r="I7688">
        <v>3.7518286299897598E-2</v>
      </c>
      <c r="J7688">
        <v>1.8667992000000001E-2</v>
      </c>
      <c r="K7688" t="b">
        <v>0</v>
      </c>
      <c r="L7688" t="b">
        <v>0</v>
      </c>
      <c r="M7688" t="b">
        <v>0</v>
      </c>
      <c r="N7688" t="b">
        <v>0</v>
      </c>
    </row>
    <row r="7689" spans="1:14" x14ac:dyDescent="0.55000000000000004">
      <c r="A7689">
        <v>7183</v>
      </c>
      <c r="B7689" t="s">
        <v>14365</v>
      </c>
      <c r="C7689" t="s">
        <v>14366</v>
      </c>
      <c r="D7689">
        <v>3.5994981718971801E-3</v>
      </c>
      <c r="E7689">
        <v>9.5496745384988299E-3</v>
      </c>
      <c r="F7689" t="b">
        <v>1</v>
      </c>
      <c r="G7689">
        <v>48.416849910189001</v>
      </c>
      <c r="H7689" t="b">
        <v>0</v>
      </c>
      <c r="I7689">
        <v>1.50045810546001E-2</v>
      </c>
      <c r="J7689">
        <v>1.4740122499999999E-2</v>
      </c>
      <c r="K7689" t="b">
        <v>0</v>
      </c>
      <c r="L7689" t="b">
        <v>0</v>
      </c>
      <c r="M7689" t="b">
        <v>0</v>
      </c>
      <c r="N7689" t="b">
        <v>0</v>
      </c>
    </row>
    <row r="7690" spans="1:14" x14ac:dyDescent="0.55000000000000004">
      <c r="A7690">
        <v>7184</v>
      </c>
      <c r="B7690" t="s">
        <v>14367</v>
      </c>
      <c r="C7690" t="s">
        <v>14368</v>
      </c>
      <c r="D7690">
        <v>0.475822909132741</v>
      </c>
      <c r="E7690">
        <v>0.56059332142809004</v>
      </c>
      <c r="F7690" t="b">
        <v>0</v>
      </c>
      <c r="G7690">
        <v>6400.2939507445099</v>
      </c>
      <c r="H7690" t="b">
        <v>0</v>
      </c>
      <c r="I7690">
        <v>1.8445350952053401E-2</v>
      </c>
      <c r="J7690">
        <v>1.4271067E-2</v>
      </c>
      <c r="K7690" t="b">
        <v>0</v>
      </c>
      <c r="L7690" t="b">
        <v>0</v>
      </c>
      <c r="M7690" t="b">
        <v>0</v>
      </c>
      <c r="N7690" t="b">
        <v>0</v>
      </c>
    </row>
    <row r="7691" spans="1:14" x14ac:dyDescent="0.55000000000000004">
      <c r="A7691">
        <v>7185</v>
      </c>
      <c r="B7691" t="s">
        <v>14369</v>
      </c>
      <c r="C7691" t="s">
        <v>14370</v>
      </c>
      <c r="D7691">
        <v>0.19760667755920699</v>
      </c>
      <c r="E7691">
        <v>0.27632887200841</v>
      </c>
      <c r="F7691" t="b">
        <v>0</v>
      </c>
      <c r="G7691">
        <v>2658.0074198488901</v>
      </c>
      <c r="H7691" t="b">
        <v>0</v>
      </c>
      <c r="I7691">
        <v>1.0787764096682801E-2</v>
      </c>
      <c r="J7691">
        <v>3.8289339999999998E-2</v>
      </c>
      <c r="K7691" t="b">
        <v>0</v>
      </c>
      <c r="L7691" t="b">
        <v>0</v>
      </c>
      <c r="M7691" t="b">
        <v>0</v>
      </c>
      <c r="N7691" t="b">
        <v>0</v>
      </c>
    </row>
    <row r="7692" spans="1:14" x14ac:dyDescent="0.55000000000000004">
      <c r="A7692">
        <v>7186</v>
      </c>
      <c r="B7692" t="s">
        <v>14371</v>
      </c>
      <c r="C7692" t="s">
        <v>14372</v>
      </c>
      <c r="D7692">
        <v>1.92026343784877E-3</v>
      </c>
      <c r="E7692">
        <v>5.5499491840360696E-3</v>
      </c>
      <c r="F7692" t="b">
        <v>1</v>
      </c>
      <c r="G7692">
        <v>25.829463502503799</v>
      </c>
      <c r="H7692" t="b">
        <v>0</v>
      </c>
      <c r="I7692">
        <v>3.8826405481694699E-2</v>
      </c>
      <c r="J7692">
        <v>1.6312233999999998E-2</v>
      </c>
      <c r="K7692" t="b">
        <v>0</v>
      </c>
      <c r="L7692" t="b">
        <v>0</v>
      </c>
      <c r="M7692" t="b">
        <v>0</v>
      </c>
      <c r="N7692" t="b">
        <v>0</v>
      </c>
    </row>
    <row r="7693" spans="1:14" x14ac:dyDescent="0.55000000000000004">
      <c r="A7693">
        <v>7187</v>
      </c>
      <c r="B7693" t="s">
        <v>14373</v>
      </c>
      <c r="C7693" t="s">
        <v>14374</v>
      </c>
      <c r="D7693">
        <v>0.35503990276395597</v>
      </c>
      <c r="E7693">
        <v>0.44470078518278899</v>
      </c>
      <c r="F7693" t="b">
        <v>0</v>
      </c>
      <c r="G7693">
        <v>4775.6417320779701</v>
      </c>
      <c r="H7693" t="b">
        <v>0</v>
      </c>
      <c r="I7693">
        <v>1.3193761956443799E-2</v>
      </c>
      <c r="J7693">
        <v>5.0236825000000004E-3</v>
      </c>
      <c r="K7693" t="b">
        <v>0</v>
      </c>
      <c r="L7693" t="b">
        <v>0</v>
      </c>
      <c r="M7693" t="b">
        <v>0</v>
      </c>
      <c r="N7693" t="b">
        <v>0</v>
      </c>
    </row>
    <row r="7694" spans="1:14" x14ac:dyDescent="0.55000000000000004">
      <c r="A7694">
        <v>7188</v>
      </c>
      <c r="B7694" t="s">
        <v>14375</v>
      </c>
      <c r="C7694" t="s">
        <v>14376</v>
      </c>
      <c r="D7694">
        <v>0.163156786645895</v>
      </c>
      <c r="E7694">
        <v>0.23590475515145001</v>
      </c>
      <c r="F7694" t="b">
        <v>0</v>
      </c>
      <c r="G7694">
        <v>2194.6219371739398</v>
      </c>
      <c r="H7694" t="b">
        <v>0</v>
      </c>
      <c r="I7694">
        <v>9.9363354112904992E-3</v>
      </c>
      <c r="J7694">
        <v>2.4175793000000001E-2</v>
      </c>
      <c r="K7694" t="b">
        <v>0</v>
      </c>
      <c r="L7694" t="b">
        <v>0</v>
      </c>
      <c r="M7694" t="b">
        <v>0</v>
      </c>
      <c r="N7694" t="b">
        <v>0</v>
      </c>
    </row>
    <row r="7695" spans="1:14" x14ac:dyDescent="0.55000000000000004">
      <c r="A7695">
        <v>7189</v>
      </c>
      <c r="B7695" t="s">
        <v>14377</v>
      </c>
      <c r="C7695" t="s">
        <v>14378</v>
      </c>
      <c r="D7695">
        <v>5.2056792073206702E-2</v>
      </c>
      <c r="E7695">
        <v>9.2792991012020098E-2</v>
      </c>
      <c r="F7695" t="b">
        <v>0</v>
      </c>
      <c r="G7695">
        <v>700.21591017670301</v>
      </c>
      <c r="H7695" t="b">
        <v>0</v>
      </c>
      <c r="I7695">
        <v>1.05063623758974E-2</v>
      </c>
      <c r="J7695">
        <v>1.3952157999999999E-2</v>
      </c>
      <c r="K7695" t="b">
        <v>0</v>
      </c>
      <c r="L7695" t="b">
        <v>0</v>
      </c>
      <c r="M7695" t="b">
        <v>0</v>
      </c>
      <c r="N7695" t="b">
        <v>0</v>
      </c>
    </row>
    <row r="7696" spans="1:14" x14ac:dyDescent="0.55000000000000004">
      <c r="A7696">
        <v>7191</v>
      </c>
      <c r="B7696" t="s">
        <v>14381</v>
      </c>
      <c r="C7696" t="s">
        <v>14382</v>
      </c>
      <c r="D7696">
        <v>5.6413063258262799E-2</v>
      </c>
      <c r="E7696">
        <v>9.9191125998286694E-2</v>
      </c>
      <c r="F7696" t="b">
        <v>0</v>
      </c>
      <c r="G7696">
        <v>758.81211388689303</v>
      </c>
      <c r="H7696" t="b">
        <v>0</v>
      </c>
      <c r="I7696">
        <v>1.8016867873703098E-2</v>
      </c>
      <c r="J7696">
        <v>4.1083183000000002E-2</v>
      </c>
      <c r="K7696" t="b">
        <v>0</v>
      </c>
      <c r="L7696" t="b">
        <v>0</v>
      </c>
      <c r="M7696" t="b">
        <v>0</v>
      </c>
      <c r="N7696" t="b">
        <v>0</v>
      </c>
    </row>
    <row r="7697" spans="1:14" x14ac:dyDescent="0.55000000000000004">
      <c r="A7697">
        <v>7193</v>
      </c>
      <c r="B7697" t="s">
        <v>14385</v>
      </c>
      <c r="C7697" t="s">
        <v>14386</v>
      </c>
      <c r="D7697">
        <v>4.3750958307688298E-2</v>
      </c>
      <c r="E7697">
        <v>8.0274742899565696E-2</v>
      </c>
      <c r="F7697" t="b">
        <v>0</v>
      </c>
      <c r="G7697">
        <v>588.49414019671599</v>
      </c>
      <c r="H7697" t="b">
        <v>0</v>
      </c>
      <c r="I7697">
        <v>7.3948449414043098E-3</v>
      </c>
      <c r="J7697">
        <v>1.8998316000000001E-2</v>
      </c>
      <c r="K7697" t="b">
        <v>0</v>
      </c>
      <c r="L7697" t="b">
        <v>0</v>
      </c>
      <c r="M7697" t="b">
        <v>0</v>
      </c>
      <c r="N7697" t="b">
        <v>0</v>
      </c>
    </row>
    <row r="7698" spans="1:14" x14ac:dyDescent="0.55000000000000004">
      <c r="A7698">
        <v>7194</v>
      </c>
      <c r="B7698" t="s">
        <v>14387</v>
      </c>
      <c r="C7698" t="s">
        <v>14388</v>
      </c>
      <c r="D7698">
        <v>1.4344551922726E-3</v>
      </c>
      <c r="E7698">
        <v>4.2915606742123802E-3</v>
      </c>
      <c r="F7698" t="b">
        <v>1</v>
      </c>
      <c r="G7698">
        <v>19.294856791258798</v>
      </c>
      <c r="H7698" t="b">
        <v>0</v>
      </c>
      <c r="I7698">
        <v>1.4524781395829999E-2</v>
      </c>
      <c r="J7698">
        <v>1.3009165E-2</v>
      </c>
      <c r="K7698" t="b">
        <v>0</v>
      </c>
      <c r="L7698" t="b">
        <v>0</v>
      </c>
      <c r="M7698" t="b">
        <v>0</v>
      </c>
      <c r="N7698" t="b">
        <v>0</v>
      </c>
    </row>
    <row r="7699" spans="1:14" x14ac:dyDescent="0.55000000000000004">
      <c r="A7699">
        <v>7195</v>
      </c>
      <c r="B7699" t="s">
        <v>14389</v>
      </c>
      <c r="C7699" t="s">
        <v>14390</v>
      </c>
      <c r="D7699">
        <v>6.2579092696326999E-2</v>
      </c>
      <c r="E7699">
        <v>0.108208172754633</v>
      </c>
      <c r="F7699" t="b">
        <v>0</v>
      </c>
      <c r="G7699">
        <v>841.75137585829395</v>
      </c>
      <c r="H7699" t="b">
        <v>0</v>
      </c>
      <c r="I7699">
        <v>1.6089921959992801E-2</v>
      </c>
      <c r="J7699">
        <v>1.8755810000000001E-2</v>
      </c>
      <c r="K7699" t="b">
        <v>0</v>
      </c>
      <c r="L7699" t="b">
        <v>0</v>
      </c>
      <c r="M7699" t="b">
        <v>0</v>
      </c>
      <c r="N7699" t="b">
        <v>0</v>
      </c>
    </row>
    <row r="7700" spans="1:14" x14ac:dyDescent="0.55000000000000004">
      <c r="A7700">
        <v>7196</v>
      </c>
      <c r="B7700" t="s">
        <v>14391</v>
      </c>
      <c r="C7700" t="s">
        <v>14392</v>
      </c>
      <c r="D7700">
        <v>8.1962399358844504E-4</v>
      </c>
      <c r="E7700">
        <v>2.6312081951690102E-3</v>
      </c>
      <c r="F7700" t="b">
        <v>1</v>
      </c>
      <c r="G7700">
        <v>11.0247623377581</v>
      </c>
      <c r="H7700" t="b">
        <v>0</v>
      </c>
      <c r="I7700">
        <v>1.8843319029282601E-2</v>
      </c>
      <c r="J7700">
        <v>2.4896020000000001E-2</v>
      </c>
      <c r="K7700" t="b">
        <v>0</v>
      </c>
      <c r="L7700" t="b">
        <v>0</v>
      </c>
      <c r="M7700" t="b">
        <v>0</v>
      </c>
      <c r="N7700" t="b">
        <v>0</v>
      </c>
    </row>
    <row r="7701" spans="1:14" x14ac:dyDescent="0.55000000000000004">
      <c r="A7701">
        <v>7197</v>
      </c>
      <c r="B7701" t="s">
        <v>14393</v>
      </c>
      <c r="C7701" t="s">
        <v>14394</v>
      </c>
      <c r="D7701">
        <v>0.21000788112147101</v>
      </c>
      <c r="E7701">
        <v>0.28972471886819601</v>
      </c>
      <c r="F7701" t="b">
        <v>0</v>
      </c>
      <c r="G7701">
        <v>2824.81600896491</v>
      </c>
      <c r="H7701" t="b">
        <v>0</v>
      </c>
      <c r="I7701">
        <v>2.66835637377126E-2</v>
      </c>
      <c r="J7701">
        <v>2.1428566E-2</v>
      </c>
      <c r="K7701" t="b">
        <v>0</v>
      </c>
      <c r="L7701" t="b">
        <v>0</v>
      </c>
      <c r="M7701" t="b">
        <v>0</v>
      </c>
      <c r="N7701" t="b">
        <v>0</v>
      </c>
    </row>
    <row r="7702" spans="1:14" x14ac:dyDescent="0.55000000000000004">
      <c r="A7702">
        <v>7198</v>
      </c>
      <c r="B7702" t="s">
        <v>14395</v>
      </c>
      <c r="C7702" t="s">
        <v>14396</v>
      </c>
      <c r="D7702" s="1">
        <v>2.9501789199012401E-6</v>
      </c>
      <c r="E7702" s="1">
        <v>1.6980255306628801E-5</v>
      </c>
      <c r="F7702" t="b">
        <v>1</v>
      </c>
      <c r="G7702">
        <v>3.9682856651591603E-2</v>
      </c>
      <c r="H7702" t="b">
        <v>0</v>
      </c>
      <c r="I7702">
        <v>2.2283722511256099E-2</v>
      </c>
      <c r="J7702">
        <v>1.6382549E-2</v>
      </c>
      <c r="K7702" t="b">
        <v>0</v>
      </c>
      <c r="L7702" t="b">
        <v>0</v>
      </c>
      <c r="M7702" t="b">
        <v>0</v>
      </c>
      <c r="N7702" t="b">
        <v>0</v>
      </c>
    </row>
    <row r="7703" spans="1:14" x14ac:dyDescent="0.55000000000000004">
      <c r="A7703">
        <v>7199</v>
      </c>
      <c r="B7703" t="s">
        <v>14397</v>
      </c>
      <c r="C7703" t="s">
        <v>14398</v>
      </c>
      <c r="D7703">
        <v>4.0895091605800699E-3</v>
      </c>
      <c r="E7703">
        <v>1.06480812464116E-2</v>
      </c>
      <c r="F7703" t="b">
        <v>0</v>
      </c>
      <c r="G7703">
        <v>55.007987718962603</v>
      </c>
      <c r="H7703" t="b">
        <v>0</v>
      </c>
      <c r="I7703">
        <v>1.753487479295E-2</v>
      </c>
      <c r="J7703">
        <v>2.7317340999999998E-2</v>
      </c>
      <c r="K7703" t="b">
        <v>0</v>
      </c>
      <c r="L7703" t="b">
        <v>0</v>
      </c>
      <c r="M7703" t="b">
        <v>0</v>
      </c>
      <c r="N7703" t="b">
        <v>0</v>
      </c>
    </row>
    <row r="7704" spans="1:14" x14ac:dyDescent="0.55000000000000004">
      <c r="A7704">
        <v>7200</v>
      </c>
      <c r="B7704" t="s">
        <v>14399</v>
      </c>
      <c r="C7704" t="s">
        <v>14400</v>
      </c>
      <c r="D7704">
        <v>1.48343177837827E-2</v>
      </c>
      <c r="E7704">
        <v>3.2209266910356901E-2</v>
      </c>
      <c r="F7704" t="b">
        <v>0</v>
      </c>
      <c r="G7704">
        <v>199.53640850966099</v>
      </c>
      <c r="H7704" t="b">
        <v>0</v>
      </c>
      <c r="I7704">
        <v>3.0089170569532E-2</v>
      </c>
      <c r="J7704">
        <v>1.6033071999999999E-2</v>
      </c>
      <c r="K7704" t="b">
        <v>0</v>
      </c>
      <c r="L7704" t="b">
        <v>0</v>
      </c>
      <c r="M7704" t="b">
        <v>0</v>
      </c>
      <c r="N7704" t="b">
        <v>0</v>
      </c>
    </row>
    <row r="7705" spans="1:14" x14ac:dyDescent="0.55000000000000004">
      <c r="A7705">
        <v>7201</v>
      </c>
      <c r="B7705" t="s">
        <v>14401</v>
      </c>
      <c r="C7705" t="s">
        <v>14402</v>
      </c>
      <c r="D7705" s="1">
        <v>5.6956062132899498E-9</v>
      </c>
      <c r="E7705" s="1">
        <v>5.1834640849095398E-8</v>
      </c>
      <c r="F7705" t="b">
        <v>1</v>
      </c>
      <c r="G7705" s="1">
        <v>7.6611599174963106E-5</v>
      </c>
      <c r="H7705" t="b">
        <v>1</v>
      </c>
      <c r="I7705">
        <v>4.7858895595120701E-2</v>
      </c>
      <c r="J7705">
        <v>2.4131880000000001E-2</v>
      </c>
      <c r="K7705" t="b">
        <v>0</v>
      </c>
      <c r="L7705" t="b">
        <v>0</v>
      </c>
      <c r="M7705" t="b">
        <v>0</v>
      </c>
      <c r="N7705" t="b">
        <v>0</v>
      </c>
    </row>
    <row r="7706" spans="1:14" x14ac:dyDescent="0.55000000000000004">
      <c r="A7706">
        <v>7202</v>
      </c>
      <c r="B7706" t="s">
        <v>14403</v>
      </c>
      <c r="C7706" t="s">
        <v>14404</v>
      </c>
      <c r="D7706">
        <v>8.6814451873706899E-2</v>
      </c>
      <c r="E7706">
        <v>0.14166458718345601</v>
      </c>
      <c r="F7706" t="b">
        <v>0</v>
      </c>
      <c r="G7706">
        <v>1167.74119215323</v>
      </c>
      <c r="H7706" t="b">
        <v>0</v>
      </c>
      <c r="I7706">
        <v>1.7096474164418899E-2</v>
      </c>
      <c r="J7706">
        <v>3.6269408000000003E-2</v>
      </c>
      <c r="K7706" t="b">
        <v>0</v>
      </c>
      <c r="L7706" t="b">
        <v>0</v>
      </c>
      <c r="M7706" t="b">
        <v>0</v>
      </c>
      <c r="N7706" t="b">
        <v>0</v>
      </c>
    </row>
    <row r="7707" spans="1:14" x14ac:dyDescent="0.55000000000000004">
      <c r="A7707">
        <v>7203</v>
      </c>
      <c r="B7707" t="s">
        <v>14405</v>
      </c>
      <c r="C7707" t="s">
        <v>14406</v>
      </c>
      <c r="D7707" s="1">
        <v>2.5885979441145E-13</v>
      </c>
      <c r="E7707" s="1">
        <v>4.2359161735138798E-12</v>
      </c>
      <c r="F7707" t="b">
        <v>1</v>
      </c>
      <c r="G7707" s="1">
        <v>3.4819230946284099E-9</v>
      </c>
      <c r="H7707" t="b">
        <v>1</v>
      </c>
      <c r="I7707">
        <v>5.9193582892909297E-2</v>
      </c>
      <c r="J7707">
        <v>1.8329194E-2</v>
      </c>
      <c r="K7707" t="b">
        <v>0</v>
      </c>
      <c r="L7707" t="b">
        <v>0</v>
      </c>
      <c r="M7707" t="b">
        <v>0</v>
      </c>
      <c r="N7707" t="b">
        <v>0</v>
      </c>
    </row>
    <row r="7708" spans="1:14" x14ac:dyDescent="0.55000000000000004">
      <c r="A7708">
        <v>7204</v>
      </c>
      <c r="B7708" t="s">
        <v>14407</v>
      </c>
      <c r="C7708" t="s">
        <v>14408</v>
      </c>
      <c r="D7708">
        <v>0.13643994248087299</v>
      </c>
      <c r="E7708">
        <v>0.20423477256957701</v>
      </c>
      <c r="F7708" t="b">
        <v>0</v>
      </c>
      <c r="G7708">
        <v>1835.2536663102201</v>
      </c>
      <c r="H7708" t="b">
        <v>0</v>
      </c>
      <c r="I7708">
        <v>8.8173849933580392E-3</v>
      </c>
      <c r="J7708">
        <v>5.9482614E-3</v>
      </c>
      <c r="K7708" t="b">
        <v>0</v>
      </c>
      <c r="L7708" t="b">
        <v>0</v>
      </c>
      <c r="M7708" t="b">
        <v>0</v>
      </c>
      <c r="N7708" t="b">
        <v>0</v>
      </c>
    </row>
    <row r="7709" spans="1:14" x14ac:dyDescent="0.55000000000000004">
      <c r="A7709">
        <v>7205</v>
      </c>
      <c r="B7709" t="s">
        <v>14409</v>
      </c>
      <c r="C7709" t="s">
        <v>14410</v>
      </c>
      <c r="D7709">
        <v>5.2487029766900705E-4</v>
      </c>
      <c r="E7709">
        <v>1.77566156286363E-3</v>
      </c>
      <c r="F7709" t="b">
        <v>1</v>
      </c>
      <c r="G7709">
        <v>7.0600303739458097</v>
      </c>
      <c r="H7709" t="b">
        <v>0</v>
      </c>
      <c r="I7709">
        <v>2.5644495769358702E-2</v>
      </c>
      <c r="J7709">
        <v>2.9442202000000001E-2</v>
      </c>
      <c r="K7709" t="b">
        <v>0</v>
      </c>
      <c r="L7709" t="b">
        <v>0</v>
      </c>
      <c r="M7709" t="b">
        <v>0</v>
      </c>
      <c r="N7709" t="b">
        <v>0</v>
      </c>
    </row>
    <row r="7710" spans="1:14" x14ac:dyDescent="0.55000000000000004">
      <c r="A7710">
        <v>7206</v>
      </c>
      <c r="B7710" t="s">
        <v>14411</v>
      </c>
      <c r="C7710" t="s">
        <v>14412</v>
      </c>
      <c r="D7710">
        <v>4.0920090232440202E-4</v>
      </c>
      <c r="E7710">
        <v>1.4277980122349E-3</v>
      </c>
      <c r="F7710" t="b">
        <v>1</v>
      </c>
      <c r="G7710">
        <v>5.5041613371655398</v>
      </c>
      <c r="H7710" t="b">
        <v>0</v>
      </c>
      <c r="I7710">
        <v>1.97924322913932E-2</v>
      </c>
      <c r="J7710">
        <v>1.6091503E-2</v>
      </c>
      <c r="K7710" t="b">
        <v>0</v>
      </c>
      <c r="L7710" t="b">
        <v>0</v>
      </c>
      <c r="M7710" t="b">
        <v>0</v>
      </c>
      <c r="N7710" t="b">
        <v>0</v>
      </c>
    </row>
    <row r="7711" spans="1:14" x14ac:dyDescent="0.55000000000000004">
      <c r="A7711">
        <v>7208</v>
      </c>
      <c r="B7711" t="s">
        <v>14415</v>
      </c>
      <c r="C7711" t="s">
        <v>14416</v>
      </c>
      <c r="D7711">
        <v>5.9471303721151399E-2</v>
      </c>
      <c r="E7711">
        <v>0.103660555442945</v>
      </c>
      <c r="F7711" t="b">
        <v>0</v>
      </c>
      <c r="G7711">
        <v>799.94850635320699</v>
      </c>
      <c r="H7711" t="b">
        <v>0</v>
      </c>
      <c r="I7711">
        <v>6.60334101328321E-3</v>
      </c>
      <c r="J7711">
        <v>9.8632119999999997E-3</v>
      </c>
      <c r="K7711" t="b">
        <v>0</v>
      </c>
      <c r="L7711" t="b">
        <v>0</v>
      </c>
      <c r="M7711" t="b">
        <v>0</v>
      </c>
      <c r="N7711" t="b">
        <v>0</v>
      </c>
    </row>
    <row r="7712" spans="1:14" x14ac:dyDescent="0.55000000000000004">
      <c r="A7712">
        <v>7209</v>
      </c>
      <c r="B7712" t="s">
        <v>14417</v>
      </c>
      <c r="C7712" t="s">
        <v>14418</v>
      </c>
      <c r="D7712" s="1">
        <v>1.7981728368760401E-10</v>
      </c>
      <c r="E7712" s="1">
        <v>2.0549891953117701E-9</v>
      </c>
      <c r="F7712" t="b">
        <v>1</v>
      </c>
      <c r="G7712" s="1">
        <v>2.4187222828819599E-6</v>
      </c>
      <c r="H7712" t="b">
        <v>1</v>
      </c>
      <c r="I7712">
        <v>4.4661311335589801E-2</v>
      </c>
      <c r="J7712">
        <v>3.5381603999999997E-2</v>
      </c>
      <c r="K7712" t="b">
        <v>0</v>
      </c>
      <c r="L7712" t="b">
        <v>0</v>
      </c>
      <c r="M7712" t="b">
        <v>0</v>
      </c>
      <c r="N7712" t="b">
        <v>0</v>
      </c>
    </row>
    <row r="7713" spans="1:14" x14ac:dyDescent="0.55000000000000004">
      <c r="A7713">
        <v>7212</v>
      </c>
      <c r="B7713" t="s">
        <v>14423</v>
      </c>
      <c r="C7713" t="s">
        <v>14424</v>
      </c>
      <c r="D7713">
        <v>0.22847038280367099</v>
      </c>
      <c r="E7713">
        <v>0.31034582006811001</v>
      </c>
      <c r="F7713" t="b">
        <v>0</v>
      </c>
      <c r="G7713">
        <v>3073.15511909219</v>
      </c>
      <c r="H7713" t="b">
        <v>0</v>
      </c>
      <c r="I7713">
        <v>1.13626292747461E-2</v>
      </c>
      <c r="J7713">
        <v>3.6043968000000003E-2</v>
      </c>
      <c r="K7713" t="b">
        <v>0</v>
      </c>
      <c r="L7713" t="b">
        <v>0</v>
      </c>
      <c r="M7713" t="b">
        <v>0</v>
      </c>
      <c r="N7713" t="b">
        <v>0</v>
      </c>
    </row>
    <row r="7714" spans="1:14" x14ac:dyDescent="0.55000000000000004">
      <c r="A7714">
        <v>7213</v>
      </c>
      <c r="B7714" t="s">
        <v>14425</v>
      </c>
      <c r="C7714" t="s">
        <v>14426</v>
      </c>
      <c r="D7714">
        <v>3.2731345859068998E-2</v>
      </c>
      <c r="E7714">
        <v>6.2787982480082299E-2</v>
      </c>
      <c r="F7714" t="b">
        <v>0</v>
      </c>
      <c r="G7714">
        <v>440.26933315033699</v>
      </c>
      <c r="H7714" t="b">
        <v>0</v>
      </c>
      <c r="I7714">
        <v>1.7204322405273399E-2</v>
      </c>
      <c r="J7714">
        <v>1.31663075E-2</v>
      </c>
      <c r="K7714" t="b">
        <v>0</v>
      </c>
      <c r="L7714" t="b">
        <v>0</v>
      </c>
      <c r="M7714" t="b">
        <v>0</v>
      </c>
      <c r="N7714" t="b">
        <v>0</v>
      </c>
    </row>
    <row r="7715" spans="1:14" x14ac:dyDescent="0.55000000000000004">
      <c r="A7715">
        <v>7214</v>
      </c>
      <c r="B7715" t="s">
        <v>14427</v>
      </c>
      <c r="C7715" t="s">
        <v>14428</v>
      </c>
      <c r="D7715">
        <v>2.5075785998947699E-2</v>
      </c>
      <c r="E7715">
        <v>5.0135586172594199E-2</v>
      </c>
      <c r="F7715" t="b">
        <v>0</v>
      </c>
      <c r="G7715">
        <v>337.29439747184603</v>
      </c>
      <c r="H7715" t="b">
        <v>0</v>
      </c>
      <c r="I7715">
        <v>1.97543244858225E-2</v>
      </c>
      <c r="J7715">
        <v>1.4601929E-2</v>
      </c>
      <c r="K7715" t="b">
        <v>0</v>
      </c>
      <c r="L7715" t="b">
        <v>0</v>
      </c>
      <c r="M7715" t="b">
        <v>0</v>
      </c>
      <c r="N7715" t="b">
        <v>0</v>
      </c>
    </row>
    <row r="7716" spans="1:14" x14ac:dyDescent="0.55000000000000004">
      <c r="A7716">
        <v>7215</v>
      </c>
      <c r="B7716" t="s">
        <v>14429</v>
      </c>
      <c r="C7716" t="s">
        <v>14430</v>
      </c>
      <c r="D7716">
        <v>0.82639382348846302</v>
      </c>
      <c r="E7716">
        <v>0.86396885743380403</v>
      </c>
      <c r="F7716" t="b">
        <v>0</v>
      </c>
      <c r="G7716">
        <v>11115.8233197433</v>
      </c>
      <c r="H7716" t="b">
        <v>0</v>
      </c>
      <c r="I7716">
        <v>1.7217123085678399E-2</v>
      </c>
      <c r="J7716">
        <v>6.6029959999999999E-3</v>
      </c>
      <c r="K7716" t="b">
        <v>0</v>
      </c>
      <c r="L7716" t="b">
        <v>0</v>
      </c>
      <c r="M7716" t="b">
        <v>0</v>
      </c>
      <c r="N7716" t="b">
        <v>0</v>
      </c>
    </row>
    <row r="7717" spans="1:14" x14ac:dyDescent="0.55000000000000004">
      <c r="A7717">
        <v>7217</v>
      </c>
      <c r="B7717" t="s">
        <v>14433</v>
      </c>
      <c r="C7717" t="s">
        <v>14434</v>
      </c>
      <c r="D7717">
        <v>4.2225631166345298E-2</v>
      </c>
      <c r="E7717">
        <v>7.7997385995401097E-2</v>
      </c>
      <c r="F7717" t="b">
        <v>0</v>
      </c>
      <c r="G7717">
        <v>567.97696481851096</v>
      </c>
      <c r="H7717" t="b">
        <v>0</v>
      </c>
      <c r="I7717">
        <v>1.5792053854559601E-2</v>
      </c>
      <c r="J7717">
        <v>3.040292E-2</v>
      </c>
      <c r="K7717" t="b">
        <v>0</v>
      </c>
      <c r="L7717" t="b">
        <v>0</v>
      </c>
      <c r="M7717" t="b">
        <v>0</v>
      </c>
      <c r="N7717" t="b">
        <v>0</v>
      </c>
    </row>
    <row r="7718" spans="1:14" x14ac:dyDescent="0.55000000000000004">
      <c r="A7718">
        <v>7218</v>
      </c>
      <c r="B7718" t="s">
        <v>14435</v>
      </c>
      <c r="C7718" t="s">
        <v>14436</v>
      </c>
      <c r="D7718" s="1">
        <v>7.7783202249427697E-22</v>
      </c>
      <c r="E7718" s="1">
        <v>2.7974915867835598E-20</v>
      </c>
      <c r="F7718" t="b">
        <v>1</v>
      </c>
      <c r="G7718" s="1">
        <v>1.0462618534570501E-17</v>
      </c>
      <c r="H7718" t="b">
        <v>1</v>
      </c>
      <c r="I7718">
        <v>0.12086716374068</v>
      </c>
      <c r="J7718">
        <v>3.5344753E-2</v>
      </c>
      <c r="K7718" t="b">
        <v>0</v>
      </c>
      <c r="L7718" t="b">
        <v>0</v>
      </c>
      <c r="M7718" t="b">
        <v>0</v>
      </c>
      <c r="N7718" t="b">
        <v>0</v>
      </c>
    </row>
    <row r="7719" spans="1:14" x14ac:dyDescent="0.55000000000000004">
      <c r="A7719">
        <v>7219</v>
      </c>
      <c r="B7719" t="s">
        <v>14437</v>
      </c>
      <c r="C7719" t="s">
        <v>14438</v>
      </c>
      <c r="D7719">
        <v>0.189537508814767</v>
      </c>
      <c r="E7719">
        <v>0.26701602755209802</v>
      </c>
      <c r="F7719" t="b">
        <v>0</v>
      </c>
      <c r="G7719">
        <v>2549.46903106743</v>
      </c>
      <c r="H7719" t="b">
        <v>0</v>
      </c>
      <c r="I7719">
        <v>1.14252950371972E-2</v>
      </c>
      <c r="J7719">
        <v>9.0392949999999993E-3</v>
      </c>
      <c r="K7719" t="b">
        <v>0</v>
      </c>
      <c r="L7719" t="b">
        <v>0</v>
      </c>
      <c r="M7719" t="b">
        <v>0</v>
      </c>
      <c r="N7719" t="b">
        <v>0</v>
      </c>
    </row>
    <row r="7720" spans="1:14" x14ac:dyDescent="0.55000000000000004">
      <c r="A7720">
        <v>7220</v>
      </c>
      <c r="B7720" t="s">
        <v>14439</v>
      </c>
      <c r="C7720" t="s">
        <v>14440</v>
      </c>
      <c r="D7720">
        <v>0.15342851141363301</v>
      </c>
      <c r="E7720">
        <v>0.22478672334438299</v>
      </c>
      <c r="F7720" t="b">
        <v>0</v>
      </c>
      <c r="G7720">
        <v>2063.7669070247798</v>
      </c>
      <c r="H7720" t="b">
        <v>0</v>
      </c>
      <c r="I7720">
        <v>6.8883475132849696E-3</v>
      </c>
      <c r="J7720">
        <v>1.6917178000000001E-2</v>
      </c>
      <c r="K7720" t="b">
        <v>0</v>
      </c>
      <c r="L7720" t="b">
        <v>0</v>
      </c>
      <c r="M7720" t="b">
        <v>0</v>
      </c>
      <c r="N7720" t="b">
        <v>0</v>
      </c>
    </row>
    <row r="7721" spans="1:14" x14ac:dyDescent="0.55000000000000004">
      <c r="A7721">
        <v>7222</v>
      </c>
      <c r="B7721" t="s">
        <v>14443</v>
      </c>
      <c r="C7721" t="s">
        <v>14444</v>
      </c>
      <c r="D7721" s="1">
        <v>2.1361297739620601E-6</v>
      </c>
      <c r="E7721" s="1">
        <v>1.26800889627377E-5</v>
      </c>
      <c r="F7721" t="b">
        <v>1</v>
      </c>
      <c r="G7721">
        <v>2.8733081589563701E-2</v>
      </c>
      <c r="H7721" t="b">
        <v>0</v>
      </c>
      <c r="I7721">
        <v>4.2023537322158598E-2</v>
      </c>
      <c r="J7721">
        <v>6.5887914999999998E-3</v>
      </c>
      <c r="K7721" t="b">
        <v>0</v>
      </c>
      <c r="L7721" t="b">
        <v>0</v>
      </c>
      <c r="M7721" t="b">
        <v>0</v>
      </c>
      <c r="N7721" t="b">
        <v>0</v>
      </c>
    </row>
    <row r="7722" spans="1:14" x14ac:dyDescent="0.55000000000000004">
      <c r="A7722">
        <v>7223</v>
      </c>
      <c r="B7722" t="s">
        <v>14445</v>
      </c>
      <c r="C7722" t="s">
        <v>14446</v>
      </c>
      <c r="D7722">
        <v>5.7885738773219203E-2</v>
      </c>
      <c r="E7722">
        <v>0.101396154738712</v>
      </c>
      <c r="F7722" t="b">
        <v>0</v>
      </c>
      <c r="G7722">
        <v>778.62107223857197</v>
      </c>
      <c r="H7722" t="b">
        <v>0</v>
      </c>
      <c r="I7722">
        <v>6.8336940087048402E-3</v>
      </c>
      <c r="J7722">
        <v>1.7706860000000001E-2</v>
      </c>
      <c r="K7722" t="b">
        <v>0</v>
      </c>
      <c r="L7722" t="b">
        <v>0</v>
      </c>
      <c r="M7722" t="b">
        <v>0</v>
      </c>
      <c r="N7722" t="b">
        <v>0</v>
      </c>
    </row>
    <row r="7723" spans="1:14" x14ac:dyDescent="0.55000000000000004">
      <c r="A7723">
        <v>7224</v>
      </c>
      <c r="B7723" t="s">
        <v>14447</v>
      </c>
      <c r="C7723" t="s">
        <v>14448</v>
      </c>
      <c r="D7723" s="1">
        <v>4.0813977763890203E-14</v>
      </c>
      <c r="E7723" s="1">
        <v>7.4187677689471295E-13</v>
      </c>
      <c r="F7723" t="b">
        <v>1</v>
      </c>
      <c r="G7723" s="1">
        <v>5.4898881490208795E-10</v>
      </c>
      <c r="H7723" t="b">
        <v>1</v>
      </c>
      <c r="I7723">
        <v>6.6878167177433501E-2</v>
      </c>
      <c r="J7723">
        <v>4.7749150000000002E-3</v>
      </c>
      <c r="K7723" t="b">
        <v>0</v>
      </c>
      <c r="L7723" t="b">
        <v>0</v>
      </c>
      <c r="M7723" t="b">
        <v>0</v>
      </c>
      <c r="N7723" t="b">
        <v>0</v>
      </c>
    </row>
    <row r="7724" spans="1:14" x14ac:dyDescent="0.55000000000000004">
      <c r="A7724">
        <v>7226</v>
      </c>
      <c r="B7724" t="s">
        <v>14451</v>
      </c>
      <c r="C7724" t="s">
        <v>14452</v>
      </c>
      <c r="D7724">
        <v>0.109131597757551</v>
      </c>
      <c r="E7724">
        <v>0.170689432725212</v>
      </c>
      <c r="F7724" t="b">
        <v>0</v>
      </c>
      <c r="G7724">
        <v>1467.92912143682</v>
      </c>
      <c r="H7724" t="b">
        <v>0</v>
      </c>
      <c r="I7724">
        <v>3.2514297775494902E-2</v>
      </c>
      <c r="J7724">
        <v>3.1614209999999997E-2</v>
      </c>
      <c r="K7724" t="b">
        <v>0</v>
      </c>
      <c r="L7724" t="b">
        <v>0</v>
      </c>
      <c r="M7724" t="b">
        <v>0</v>
      </c>
      <c r="N7724" t="b">
        <v>0</v>
      </c>
    </row>
    <row r="7725" spans="1:14" x14ac:dyDescent="0.55000000000000004">
      <c r="A7725">
        <v>7227</v>
      </c>
      <c r="B7725" t="s">
        <v>14453</v>
      </c>
      <c r="C7725" t="s">
        <v>14454</v>
      </c>
      <c r="D7725">
        <v>0.122435229133083</v>
      </c>
      <c r="E7725">
        <v>0.187187572978983</v>
      </c>
      <c r="F7725" t="b">
        <v>0</v>
      </c>
      <c r="G7725">
        <v>1646.8762670690901</v>
      </c>
      <c r="H7725" t="b">
        <v>0</v>
      </c>
      <c r="I7725">
        <v>1.12419479305381E-2</v>
      </c>
      <c r="J7725">
        <v>1.0575596E-2</v>
      </c>
      <c r="K7725" t="b">
        <v>0</v>
      </c>
      <c r="L7725" t="b">
        <v>0</v>
      </c>
      <c r="M7725" t="b">
        <v>0</v>
      </c>
      <c r="N7725" t="b">
        <v>0</v>
      </c>
    </row>
    <row r="7726" spans="1:14" x14ac:dyDescent="0.55000000000000004">
      <c r="A7726">
        <v>7228</v>
      </c>
      <c r="B7726" t="s">
        <v>14455</v>
      </c>
      <c r="C7726" t="s">
        <v>14456</v>
      </c>
      <c r="D7726">
        <v>0.110951137305106</v>
      </c>
      <c r="E7726">
        <v>0.172892000450763</v>
      </c>
      <c r="F7726" t="b">
        <v>0</v>
      </c>
      <c r="G7726">
        <v>1492.40374789098</v>
      </c>
      <c r="H7726" t="b">
        <v>0</v>
      </c>
      <c r="I7726">
        <v>1.3039688248071999E-2</v>
      </c>
      <c r="J7726">
        <v>2.4230534000000001E-2</v>
      </c>
      <c r="K7726" t="b">
        <v>0</v>
      </c>
      <c r="L7726" t="b">
        <v>0</v>
      </c>
      <c r="M7726" t="b">
        <v>0</v>
      </c>
      <c r="N7726" t="b">
        <v>0</v>
      </c>
    </row>
    <row r="7727" spans="1:14" x14ac:dyDescent="0.55000000000000004">
      <c r="A7727">
        <v>7230</v>
      </c>
      <c r="B7727" t="s">
        <v>14459</v>
      </c>
      <c r="C7727" t="s">
        <v>14460</v>
      </c>
      <c r="D7727">
        <v>0.21031088608418999</v>
      </c>
      <c r="E7727">
        <v>0.289964301836658</v>
      </c>
      <c r="F7727" t="b">
        <v>0</v>
      </c>
      <c r="G7727">
        <v>2828.8917287184399</v>
      </c>
      <c r="H7727" t="b">
        <v>0</v>
      </c>
      <c r="I7727">
        <v>8.1315577824911198E-3</v>
      </c>
      <c r="J7727">
        <v>2.6839564E-2</v>
      </c>
      <c r="K7727" t="b">
        <v>0</v>
      </c>
      <c r="L7727" t="b">
        <v>0</v>
      </c>
      <c r="M7727" t="b">
        <v>0</v>
      </c>
      <c r="N7727" t="b">
        <v>0</v>
      </c>
    </row>
    <row r="7728" spans="1:14" x14ac:dyDescent="0.55000000000000004">
      <c r="A7728">
        <v>7231</v>
      </c>
      <c r="B7728" t="s">
        <v>14461</v>
      </c>
      <c r="C7728" t="s">
        <v>14462</v>
      </c>
      <c r="D7728" s="1">
        <v>4.7494927111356598E-18</v>
      </c>
      <c r="E7728" s="1">
        <v>1.2333093910711499E-16</v>
      </c>
      <c r="F7728" t="b">
        <v>1</v>
      </c>
      <c r="G7728" s="1">
        <v>6.3885426457485805E-14</v>
      </c>
      <c r="H7728" t="b">
        <v>1</v>
      </c>
      <c r="I7728">
        <v>0.112100066929796</v>
      </c>
      <c r="J7728">
        <v>3.3569010000000003E-2</v>
      </c>
      <c r="K7728" t="b">
        <v>0</v>
      </c>
      <c r="L7728" t="b">
        <v>0</v>
      </c>
      <c r="M7728" t="b">
        <v>0</v>
      </c>
      <c r="N7728" t="b">
        <v>0</v>
      </c>
    </row>
    <row r="7729" spans="1:14" x14ac:dyDescent="0.55000000000000004">
      <c r="A7729">
        <v>7232</v>
      </c>
      <c r="B7729" t="s">
        <v>14463</v>
      </c>
      <c r="C7729" t="s">
        <v>14464</v>
      </c>
      <c r="D7729" s="1">
        <v>3.80262808498605E-14</v>
      </c>
      <c r="E7729" s="1">
        <v>6.9307791830823105E-13</v>
      </c>
      <c r="F7729" t="b">
        <v>1</v>
      </c>
      <c r="G7729" s="1">
        <v>5.1149150371147402E-10</v>
      </c>
      <c r="H7729" t="b">
        <v>1</v>
      </c>
      <c r="I7729">
        <v>8.9865508689499496E-2</v>
      </c>
      <c r="J7729">
        <v>3.7044880000000002E-2</v>
      </c>
      <c r="K7729" t="b">
        <v>0</v>
      </c>
      <c r="L7729" t="b">
        <v>0</v>
      </c>
      <c r="M7729" t="b">
        <v>0</v>
      </c>
      <c r="N7729" t="b">
        <v>0</v>
      </c>
    </row>
    <row r="7730" spans="1:14" x14ac:dyDescent="0.55000000000000004">
      <c r="A7730">
        <v>7233</v>
      </c>
      <c r="B7730" t="s">
        <v>14465</v>
      </c>
      <c r="C7730" t="s">
        <v>14466</v>
      </c>
      <c r="D7730">
        <v>4.9509215425573003E-2</v>
      </c>
      <c r="E7730">
        <v>8.8923548763437499E-2</v>
      </c>
      <c r="F7730" t="b">
        <v>0</v>
      </c>
      <c r="G7730">
        <v>665.94845668938297</v>
      </c>
      <c r="H7730" t="b">
        <v>0</v>
      </c>
      <c r="I7730">
        <v>1.29611277061592E-2</v>
      </c>
      <c r="J7730">
        <v>1.8778390999999998E-2</v>
      </c>
      <c r="K7730" t="b">
        <v>0</v>
      </c>
      <c r="L7730" t="b">
        <v>0</v>
      </c>
      <c r="M7730" t="b">
        <v>0</v>
      </c>
      <c r="N7730" t="b">
        <v>0</v>
      </c>
    </row>
    <row r="7731" spans="1:14" x14ac:dyDescent="0.55000000000000004">
      <c r="A7731">
        <v>7234</v>
      </c>
      <c r="B7731" t="s">
        <v>14467</v>
      </c>
      <c r="C7731" t="s">
        <v>14468</v>
      </c>
      <c r="D7731">
        <v>0.78513524120828204</v>
      </c>
      <c r="E7731">
        <v>0.82952707241697698</v>
      </c>
      <c r="F7731" t="b">
        <v>0</v>
      </c>
      <c r="G7731">
        <v>10560.8541294926</v>
      </c>
      <c r="H7731" t="b">
        <v>0</v>
      </c>
      <c r="I7731">
        <v>1.19793148126988E-2</v>
      </c>
      <c r="J7731">
        <v>2.0729627E-2</v>
      </c>
      <c r="K7731" t="b">
        <v>0</v>
      </c>
      <c r="L7731" t="b">
        <v>0</v>
      </c>
      <c r="M7731" t="b">
        <v>0</v>
      </c>
      <c r="N7731" t="b">
        <v>0</v>
      </c>
    </row>
    <row r="7732" spans="1:14" x14ac:dyDescent="0.55000000000000004">
      <c r="A7732">
        <v>7235</v>
      </c>
      <c r="B7732" t="s">
        <v>14469</v>
      </c>
      <c r="C7732" t="s">
        <v>14470</v>
      </c>
      <c r="D7732">
        <v>8.3547398366669801E-2</v>
      </c>
      <c r="E7732">
        <v>0.13727786273647299</v>
      </c>
      <c r="F7732" t="b">
        <v>0</v>
      </c>
      <c r="G7732">
        <v>1123.7960554300701</v>
      </c>
      <c r="H7732" t="b">
        <v>0</v>
      </c>
      <c r="I7732">
        <v>1.5383591534259399E-2</v>
      </c>
      <c r="J7732">
        <v>7.4268477000000001E-3</v>
      </c>
      <c r="K7732" t="b">
        <v>0</v>
      </c>
      <c r="L7732" t="b">
        <v>0</v>
      </c>
      <c r="M7732" t="b">
        <v>0</v>
      </c>
      <c r="N7732" t="b">
        <v>0</v>
      </c>
    </row>
    <row r="7733" spans="1:14" x14ac:dyDescent="0.55000000000000004">
      <c r="A7733">
        <v>7236</v>
      </c>
      <c r="B7733" t="s">
        <v>14471</v>
      </c>
      <c r="C7733" t="s">
        <v>14472</v>
      </c>
      <c r="D7733" s="1">
        <v>7.6480455557857997E-6</v>
      </c>
      <c r="E7733" s="1">
        <v>4.0806767461671798E-5</v>
      </c>
      <c r="F7733" t="b">
        <v>1</v>
      </c>
      <c r="G7733">
        <v>0.102873860770874</v>
      </c>
      <c r="H7733" t="b">
        <v>0</v>
      </c>
      <c r="I7733">
        <v>3.1106484221217701E-2</v>
      </c>
      <c r="J7733">
        <v>1.7875781E-2</v>
      </c>
      <c r="K7733" t="b">
        <v>0</v>
      </c>
      <c r="L7733" t="b">
        <v>0</v>
      </c>
      <c r="M7733" t="b">
        <v>0</v>
      </c>
      <c r="N7733" t="b">
        <v>0</v>
      </c>
    </row>
    <row r="7734" spans="1:14" x14ac:dyDescent="0.55000000000000004">
      <c r="A7734">
        <v>7237</v>
      </c>
      <c r="B7734" t="s">
        <v>14473</v>
      </c>
      <c r="C7734" t="s">
        <v>14474</v>
      </c>
      <c r="D7734" s="1">
        <v>5.9976900792998299E-18</v>
      </c>
      <c r="E7734" s="1">
        <v>1.54254166838741E-16</v>
      </c>
      <c r="F7734" t="b">
        <v>1</v>
      </c>
      <c r="G7734" s="1">
        <v>8.0674929256662005E-14</v>
      </c>
      <c r="H7734" t="b">
        <v>1</v>
      </c>
      <c r="I7734">
        <v>7.5758990553248001E-2</v>
      </c>
      <c r="J7734">
        <v>1.9332597E-2</v>
      </c>
      <c r="K7734" t="b">
        <v>0</v>
      </c>
      <c r="L7734" t="b">
        <v>0</v>
      </c>
      <c r="M7734" t="b">
        <v>0</v>
      </c>
      <c r="N7734" t="b">
        <v>0</v>
      </c>
    </row>
    <row r="7735" spans="1:14" x14ac:dyDescent="0.55000000000000004">
      <c r="A7735">
        <v>7238</v>
      </c>
      <c r="B7735" t="s">
        <v>14475</v>
      </c>
      <c r="C7735" t="s">
        <v>14476</v>
      </c>
      <c r="D7735">
        <v>0.38655856540431999</v>
      </c>
      <c r="E7735">
        <v>0.47523985588643702</v>
      </c>
      <c r="F7735" t="b">
        <v>0</v>
      </c>
      <c r="G7735">
        <v>5199.5992632535099</v>
      </c>
      <c r="H7735" t="b">
        <v>0</v>
      </c>
      <c r="I7735">
        <v>1.2963257911043E-2</v>
      </c>
      <c r="J7735">
        <v>1.2461267E-2</v>
      </c>
      <c r="K7735" t="b">
        <v>0</v>
      </c>
      <c r="L7735" t="b">
        <v>0</v>
      </c>
      <c r="M7735" t="b">
        <v>0</v>
      </c>
      <c r="N7735" t="b">
        <v>0</v>
      </c>
    </row>
    <row r="7736" spans="1:14" x14ac:dyDescent="0.55000000000000004">
      <c r="A7736">
        <v>7239</v>
      </c>
      <c r="B7736" t="s">
        <v>14477</v>
      </c>
      <c r="C7736" t="s">
        <v>14478</v>
      </c>
      <c r="D7736" s="1">
        <v>1.13343314434924E-10</v>
      </c>
      <c r="E7736" s="1">
        <v>1.33384157695902E-9</v>
      </c>
      <c r="F7736" t="b">
        <v>1</v>
      </c>
      <c r="G7736" s="1">
        <v>1.5245809224641601E-6</v>
      </c>
      <c r="H7736" t="b">
        <v>1</v>
      </c>
      <c r="I7736">
        <v>6.24455318602423E-2</v>
      </c>
      <c r="J7736">
        <v>1.0219995000000001E-2</v>
      </c>
      <c r="K7736" t="b">
        <v>0</v>
      </c>
      <c r="L7736" t="b">
        <v>0</v>
      </c>
      <c r="M7736" t="b">
        <v>0</v>
      </c>
      <c r="N7736" t="b">
        <v>0</v>
      </c>
    </row>
    <row r="7737" spans="1:14" x14ac:dyDescent="0.55000000000000004">
      <c r="A7737">
        <v>7240</v>
      </c>
      <c r="B7737" t="s">
        <v>14479</v>
      </c>
      <c r="C7737" t="s">
        <v>14480</v>
      </c>
      <c r="D7737">
        <v>6.9416764799995201E-2</v>
      </c>
      <c r="E7737">
        <v>0.117924337373672</v>
      </c>
      <c r="F7737" t="b">
        <v>0</v>
      </c>
      <c r="G7737">
        <v>933.72490332473501</v>
      </c>
      <c r="H7737" t="b">
        <v>0</v>
      </c>
      <c r="I7737">
        <v>1.2986455912199E-2</v>
      </c>
      <c r="J7737">
        <v>9.3254329999999993E-3</v>
      </c>
      <c r="K7737" t="b">
        <v>0</v>
      </c>
      <c r="L7737" t="b">
        <v>0</v>
      </c>
      <c r="M7737" t="b">
        <v>0</v>
      </c>
      <c r="N7737" t="b">
        <v>0</v>
      </c>
    </row>
    <row r="7738" spans="1:14" x14ac:dyDescent="0.55000000000000004">
      <c r="A7738">
        <v>7241</v>
      </c>
      <c r="B7738" t="s">
        <v>14481</v>
      </c>
      <c r="C7738" t="s">
        <v>14482</v>
      </c>
      <c r="D7738" s="1">
        <v>6.0642801045951698E-6</v>
      </c>
      <c r="E7738" s="1">
        <v>3.3024547241663803E-5</v>
      </c>
      <c r="F7738" t="b">
        <v>1</v>
      </c>
      <c r="G7738">
        <v>8.15706316869097E-2</v>
      </c>
      <c r="H7738" t="b">
        <v>0</v>
      </c>
      <c r="I7738">
        <v>2.8206168247910401E-2</v>
      </c>
      <c r="J7738">
        <v>1.2327518000000001E-2</v>
      </c>
      <c r="K7738" t="b">
        <v>0</v>
      </c>
      <c r="L7738" t="b">
        <v>0</v>
      </c>
      <c r="M7738" t="b">
        <v>0</v>
      </c>
      <c r="N7738" t="b">
        <v>0</v>
      </c>
    </row>
    <row r="7739" spans="1:14" x14ac:dyDescent="0.55000000000000004">
      <c r="A7739">
        <v>7242</v>
      </c>
      <c r="B7739" t="s">
        <v>14483</v>
      </c>
      <c r="C7739" t="s">
        <v>14484</v>
      </c>
      <c r="D7739">
        <v>0.413029355375642</v>
      </c>
      <c r="E7739">
        <v>0.50058290328196298</v>
      </c>
      <c r="F7739" t="b">
        <v>0</v>
      </c>
      <c r="G7739">
        <v>5555.65785915776</v>
      </c>
      <c r="H7739" t="b">
        <v>0</v>
      </c>
      <c r="I7739">
        <v>1.0539734380636901E-2</v>
      </c>
      <c r="J7739">
        <v>1.4942708000000001E-2</v>
      </c>
      <c r="K7739" t="b">
        <v>0</v>
      </c>
      <c r="L7739" t="b">
        <v>0</v>
      </c>
      <c r="M7739" t="b">
        <v>0</v>
      </c>
      <c r="N7739" t="b">
        <v>0</v>
      </c>
    </row>
    <row r="7740" spans="1:14" x14ac:dyDescent="0.55000000000000004">
      <c r="A7740">
        <v>7243</v>
      </c>
      <c r="B7740" t="s">
        <v>14485</v>
      </c>
      <c r="C7740" t="s">
        <v>14486</v>
      </c>
      <c r="D7740">
        <v>1.9602013144203799E-3</v>
      </c>
      <c r="E7740">
        <v>5.6495967174348804E-3</v>
      </c>
      <c r="F7740" t="b">
        <v>1</v>
      </c>
      <c r="G7740">
        <v>26.366667880268601</v>
      </c>
      <c r="H7740" t="b">
        <v>0</v>
      </c>
      <c r="I7740">
        <v>1.6642151870001301E-2</v>
      </c>
      <c r="J7740">
        <v>1.2069754E-2</v>
      </c>
      <c r="K7740" t="b">
        <v>0</v>
      </c>
      <c r="L7740" t="b">
        <v>0</v>
      </c>
      <c r="M7740" t="b">
        <v>0</v>
      </c>
      <c r="N7740" t="b">
        <v>0</v>
      </c>
    </row>
    <row r="7741" spans="1:14" x14ac:dyDescent="0.55000000000000004">
      <c r="A7741">
        <v>7244</v>
      </c>
      <c r="B7741" t="s">
        <v>14487</v>
      </c>
      <c r="C7741" t="s">
        <v>14488</v>
      </c>
      <c r="D7741">
        <v>9.1787574518952905E-2</v>
      </c>
      <c r="E7741">
        <v>0.148179868561502</v>
      </c>
      <c r="F7741" t="b">
        <v>0</v>
      </c>
      <c r="G7741">
        <v>1234.63466485443</v>
      </c>
      <c r="H7741" t="b">
        <v>0</v>
      </c>
      <c r="I7741">
        <v>1.2047422250421E-2</v>
      </c>
      <c r="J7741">
        <v>1.6013415999999999E-2</v>
      </c>
      <c r="K7741" t="b">
        <v>0</v>
      </c>
      <c r="L7741" t="b">
        <v>0</v>
      </c>
      <c r="M7741" t="b">
        <v>0</v>
      </c>
      <c r="N7741" t="b">
        <v>0</v>
      </c>
    </row>
    <row r="7742" spans="1:14" x14ac:dyDescent="0.55000000000000004">
      <c r="A7742">
        <v>7245</v>
      </c>
      <c r="B7742" t="s">
        <v>14489</v>
      </c>
      <c r="C7742" t="s">
        <v>14490</v>
      </c>
      <c r="D7742">
        <v>0.40152587915496901</v>
      </c>
      <c r="E7742">
        <v>0.48961332612759501</v>
      </c>
      <c r="F7742" t="b">
        <v>0</v>
      </c>
      <c r="G7742">
        <v>5400.9246005135001</v>
      </c>
      <c r="H7742" t="b">
        <v>0</v>
      </c>
      <c r="I7742">
        <v>1.8612103728478002E-2</v>
      </c>
      <c r="J7742">
        <v>3.3167303000000002E-2</v>
      </c>
      <c r="K7742" t="b">
        <v>0</v>
      </c>
      <c r="L7742" t="b">
        <v>0</v>
      </c>
      <c r="M7742" t="b">
        <v>0</v>
      </c>
      <c r="N7742" t="b">
        <v>0</v>
      </c>
    </row>
    <row r="7743" spans="1:14" x14ac:dyDescent="0.55000000000000004">
      <c r="A7743">
        <v>7247</v>
      </c>
      <c r="B7743" t="s">
        <v>14493</v>
      </c>
      <c r="C7743" t="s">
        <v>14494</v>
      </c>
      <c r="D7743">
        <v>0.488062701792219</v>
      </c>
      <c r="E7743">
        <v>0.57201860040748798</v>
      </c>
      <c r="F7743" t="b">
        <v>0</v>
      </c>
      <c r="G7743">
        <v>6564.93140180713</v>
      </c>
      <c r="H7743" t="b">
        <v>0</v>
      </c>
      <c r="I7743">
        <v>9.40186001785903E-3</v>
      </c>
      <c r="J7743">
        <v>2.0080118000000001E-2</v>
      </c>
      <c r="K7743" t="b">
        <v>0</v>
      </c>
      <c r="L7743" t="b">
        <v>0</v>
      </c>
      <c r="M7743" t="b">
        <v>0</v>
      </c>
      <c r="N7743" t="b">
        <v>0</v>
      </c>
    </row>
    <row r="7744" spans="1:14" x14ac:dyDescent="0.55000000000000004">
      <c r="A7744">
        <v>7248</v>
      </c>
      <c r="B7744" t="s">
        <v>14495</v>
      </c>
      <c r="C7744" t="s">
        <v>14496</v>
      </c>
      <c r="D7744">
        <v>3.1325734807447797E-2</v>
      </c>
      <c r="E7744">
        <v>6.0549282784161503E-2</v>
      </c>
      <c r="F7744" t="b">
        <v>0</v>
      </c>
      <c r="G7744">
        <v>421.36245889498002</v>
      </c>
      <c r="H7744" t="b">
        <v>0</v>
      </c>
      <c r="I7744">
        <v>1.8599901195758901E-2</v>
      </c>
      <c r="J7744">
        <v>1.3651503000000001E-2</v>
      </c>
      <c r="K7744" t="b">
        <v>0</v>
      </c>
      <c r="L7744" t="b">
        <v>0</v>
      </c>
      <c r="M7744" t="b">
        <v>0</v>
      </c>
      <c r="N7744" t="b">
        <v>0</v>
      </c>
    </row>
    <row r="7745" spans="1:14" x14ac:dyDescent="0.55000000000000004">
      <c r="A7745">
        <v>7249</v>
      </c>
      <c r="B7745" t="s">
        <v>14497</v>
      </c>
      <c r="C7745" t="s">
        <v>14498</v>
      </c>
      <c r="D7745">
        <v>1.58693129686107E-3</v>
      </c>
      <c r="E7745">
        <v>4.6893262025655396E-3</v>
      </c>
      <c r="F7745" t="b">
        <v>1</v>
      </c>
      <c r="G7745">
        <v>21.345812874078302</v>
      </c>
      <c r="H7745" t="b">
        <v>0</v>
      </c>
      <c r="I7745">
        <v>2.3353925720715599E-2</v>
      </c>
      <c r="J7745">
        <v>2.9467866000000001E-3</v>
      </c>
      <c r="K7745" t="b">
        <v>0</v>
      </c>
      <c r="L7745" t="b">
        <v>0</v>
      </c>
      <c r="M7745" t="b">
        <v>0</v>
      </c>
      <c r="N7745" t="b">
        <v>0</v>
      </c>
    </row>
    <row r="7746" spans="1:14" x14ac:dyDescent="0.55000000000000004">
      <c r="A7746">
        <v>7250</v>
      </c>
      <c r="B7746" t="s">
        <v>14499</v>
      </c>
      <c r="C7746" t="s">
        <v>14500</v>
      </c>
      <c r="D7746" s="1">
        <v>8.4744123843930107E-5</v>
      </c>
      <c r="E7746">
        <v>3.5106042803347801E-4</v>
      </c>
      <c r="F7746" t="b">
        <v>1</v>
      </c>
      <c r="G7746">
        <v>1.1398932098247001</v>
      </c>
      <c r="H7746" t="b">
        <v>0</v>
      </c>
      <c r="I7746">
        <v>6.5227219196093394E-2</v>
      </c>
      <c r="J7746">
        <v>1.9336180000000001E-2</v>
      </c>
      <c r="K7746" t="b">
        <v>0</v>
      </c>
      <c r="L7746" t="b">
        <v>0</v>
      </c>
      <c r="M7746" t="b">
        <v>0</v>
      </c>
      <c r="N7746" t="b">
        <v>0</v>
      </c>
    </row>
    <row r="7747" spans="1:14" x14ac:dyDescent="0.55000000000000004">
      <c r="A7747">
        <v>7251</v>
      </c>
      <c r="B7747" t="s">
        <v>14501</v>
      </c>
      <c r="C7747" t="s">
        <v>14502</v>
      </c>
      <c r="D7747">
        <v>1.51510317983733E-2</v>
      </c>
      <c r="E7747">
        <v>3.2780525771259401E-2</v>
      </c>
      <c r="F7747" t="b">
        <v>0</v>
      </c>
      <c r="G7747">
        <v>203.796528719919</v>
      </c>
      <c r="H7747" t="b">
        <v>0</v>
      </c>
      <c r="I7747">
        <v>9.9126466892886303E-3</v>
      </c>
      <c r="J7747">
        <v>3.3559360000000003E-2</v>
      </c>
      <c r="K7747" t="b">
        <v>0</v>
      </c>
      <c r="L7747" t="b">
        <v>0</v>
      </c>
      <c r="M7747" t="b">
        <v>0</v>
      </c>
      <c r="N7747" t="b">
        <v>0</v>
      </c>
    </row>
    <row r="7748" spans="1:14" x14ac:dyDescent="0.55000000000000004">
      <c r="A7748">
        <v>7252</v>
      </c>
      <c r="B7748" t="s">
        <v>14503</v>
      </c>
      <c r="C7748" t="s">
        <v>14504</v>
      </c>
      <c r="D7748">
        <v>9.2364671180079905E-4</v>
      </c>
      <c r="E7748">
        <v>2.9267307233056599E-3</v>
      </c>
      <c r="F7748" t="b">
        <v>1</v>
      </c>
      <c r="G7748">
        <v>12.4239719204325</v>
      </c>
      <c r="H7748" t="b">
        <v>0</v>
      </c>
      <c r="I7748">
        <v>1.7299109447582499E-2</v>
      </c>
      <c r="J7748">
        <v>9.1723185000000002E-3</v>
      </c>
      <c r="K7748" t="b">
        <v>0</v>
      </c>
      <c r="L7748" t="b">
        <v>0</v>
      </c>
      <c r="M7748" t="b">
        <v>0</v>
      </c>
      <c r="N7748" t="b">
        <v>0</v>
      </c>
    </row>
    <row r="7749" spans="1:14" x14ac:dyDescent="0.55000000000000004">
      <c r="A7749">
        <v>7253</v>
      </c>
      <c r="B7749" t="s">
        <v>14505</v>
      </c>
      <c r="C7749" t="s">
        <v>14506</v>
      </c>
      <c r="D7749">
        <v>4.2409655258039497E-2</v>
      </c>
      <c r="E7749">
        <v>7.8262076125104899E-2</v>
      </c>
      <c r="F7749" t="b">
        <v>0</v>
      </c>
      <c r="G7749">
        <v>570.45227287589</v>
      </c>
      <c r="H7749" t="b">
        <v>0</v>
      </c>
      <c r="I7749">
        <v>1.07483506964621E-2</v>
      </c>
      <c r="J7749">
        <v>3.1380329999999998E-2</v>
      </c>
      <c r="K7749" t="b">
        <v>0</v>
      </c>
      <c r="L7749" t="b">
        <v>0</v>
      </c>
      <c r="M7749" t="b">
        <v>0</v>
      </c>
      <c r="N7749" t="b">
        <v>0</v>
      </c>
    </row>
    <row r="7750" spans="1:14" x14ac:dyDescent="0.55000000000000004">
      <c r="A7750">
        <v>7254</v>
      </c>
      <c r="B7750" t="s">
        <v>14507</v>
      </c>
      <c r="C7750" t="s">
        <v>14508</v>
      </c>
      <c r="D7750">
        <v>7.5106018792367696E-2</v>
      </c>
      <c r="E7750">
        <v>0.125793930864915</v>
      </c>
      <c r="F7750" t="b">
        <v>0</v>
      </c>
      <c r="G7750">
        <v>1010.25105877613</v>
      </c>
      <c r="H7750" t="b">
        <v>0</v>
      </c>
      <c r="I7750">
        <v>1.61103632313798E-2</v>
      </c>
      <c r="J7750">
        <v>5.4553094999999999E-3</v>
      </c>
      <c r="K7750" t="b">
        <v>0</v>
      </c>
      <c r="L7750" t="b">
        <v>0</v>
      </c>
      <c r="M7750" t="b">
        <v>0</v>
      </c>
      <c r="N7750" t="b">
        <v>0</v>
      </c>
    </row>
    <row r="7751" spans="1:14" x14ac:dyDescent="0.55000000000000004">
      <c r="A7751">
        <v>7255</v>
      </c>
      <c r="B7751" t="s">
        <v>14509</v>
      </c>
      <c r="C7751" t="s">
        <v>14510</v>
      </c>
      <c r="D7751" s="1">
        <v>5.2646301173866103E-5</v>
      </c>
      <c r="E7751">
        <v>2.2999200944776599E-4</v>
      </c>
      <c r="F7751" t="b">
        <v>1</v>
      </c>
      <c r="G7751">
        <v>0.70814539708967295</v>
      </c>
      <c r="H7751" t="b">
        <v>0</v>
      </c>
      <c r="I7751">
        <v>1.9382400521249701E-2</v>
      </c>
      <c r="J7751">
        <v>3.8608123000000001E-2</v>
      </c>
      <c r="K7751" t="b">
        <v>0</v>
      </c>
      <c r="L7751" t="b">
        <v>0</v>
      </c>
      <c r="M7751" t="b">
        <v>0</v>
      </c>
      <c r="N7751" t="b">
        <v>0</v>
      </c>
    </row>
    <row r="7752" spans="1:14" x14ac:dyDescent="0.55000000000000004">
      <c r="A7752">
        <v>7256</v>
      </c>
      <c r="B7752" t="s">
        <v>14511</v>
      </c>
      <c r="C7752" t="s">
        <v>14512</v>
      </c>
      <c r="D7752">
        <v>4.6935434929773798E-4</v>
      </c>
      <c r="E7752">
        <v>1.61058858020224E-3</v>
      </c>
      <c r="F7752" t="b">
        <v>1</v>
      </c>
      <c r="G7752">
        <v>6.3132853524038799</v>
      </c>
      <c r="H7752" t="b">
        <v>0</v>
      </c>
      <c r="I7752">
        <v>2.8552814263069101E-2</v>
      </c>
      <c r="J7752">
        <v>4.2205990000000002E-3</v>
      </c>
      <c r="K7752" t="b">
        <v>0</v>
      </c>
      <c r="L7752" t="b">
        <v>0</v>
      </c>
      <c r="M7752" t="b">
        <v>0</v>
      </c>
      <c r="N7752" t="b">
        <v>0</v>
      </c>
    </row>
    <row r="7753" spans="1:14" x14ac:dyDescent="0.55000000000000004">
      <c r="A7753">
        <v>7257</v>
      </c>
      <c r="B7753" t="s">
        <v>14513</v>
      </c>
      <c r="C7753" t="s">
        <v>14514</v>
      </c>
      <c r="D7753">
        <v>4.1621467540957802E-2</v>
      </c>
      <c r="E7753">
        <v>7.7040093559023401E-2</v>
      </c>
      <c r="F7753" t="b">
        <v>0</v>
      </c>
      <c r="G7753">
        <v>559.85035989342305</v>
      </c>
      <c r="H7753" t="b">
        <v>0</v>
      </c>
      <c r="I7753">
        <v>1.33346691602487E-2</v>
      </c>
      <c r="J7753">
        <v>1.6039984E-2</v>
      </c>
      <c r="K7753" t="b">
        <v>0</v>
      </c>
      <c r="L7753" t="b">
        <v>0</v>
      </c>
      <c r="M7753" t="b">
        <v>0</v>
      </c>
      <c r="N7753" t="b">
        <v>0</v>
      </c>
    </row>
    <row r="7754" spans="1:14" x14ac:dyDescent="0.55000000000000004">
      <c r="A7754">
        <v>7258</v>
      </c>
      <c r="B7754" t="s">
        <v>14515</v>
      </c>
      <c r="C7754" t="s">
        <v>14516</v>
      </c>
      <c r="D7754">
        <v>0.53526496358315401</v>
      </c>
      <c r="E7754">
        <v>0.61510884452430603</v>
      </c>
      <c r="F7754" t="b">
        <v>0</v>
      </c>
      <c r="G7754">
        <v>7199.8490251570101</v>
      </c>
      <c r="H7754" t="b">
        <v>0</v>
      </c>
      <c r="I7754">
        <v>1.6587570659609401E-2</v>
      </c>
      <c r="J7754">
        <v>3.3068954999999997E-2</v>
      </c>
      <c r="K7754" t="b">
        <v>0</v>
      </c>
      <c r="L7754" t="b">
        <v>0</v>
      </c>
      <c r="M7754" t="b">
        <v>0</v>
      </c>
      <c r="N7754" t="b">
        <v>0</v>
      </c>
    </row>
    <row r="7755" spans="1:14" x14ac:dyDescent="0.55000000000000004">
      <c r="A7755">
        <v>7259</v>
      </c>
      <c r="B7755" t="s">
        <v>14517</v>
      </c>
      <c r="C7755" t="s">
        <v>14518</v>
      </c>
      <c r="D7755">
        <v>8.3380438498089807E-2</v>
      </c>
      <c r="E7755">
        <v>0.13709207654783101</v>
      </c>
      <c r="F7755" t="b">
        <v>0</v>
      </c>
      <c r="G7755">
        <v>1121.5502782378001</v>
      </c>
      <c r="H7755" t="b">
        <v>0</v>
      </c>
      <c r="I7755">
        <v>1.9041387344817699E-2</v>
      </c>
      <c r="J7755">
        <v>2.4631084E-3</v>
      </c>
      <c r="K7755" t="b">
        <v>0</v>
      </c>
      <c r="L7755" t="b">
        <v>0</v>
      </c>
      <c r="M7755" t="b">
        <v>0</v>
      </c>
      <c r="N7755" t="b">
        <v>0</v>
      </c>
    </row>
    <row r="7756" spans="1:14" x14ac:dyDescent="0.55000000000000004">
      <c r="A7756">
        <v>7260</v>
      </c>
      <c r="B7756" t="s">
        <v>14519</v>
      </c>
      <c r="C7756" t="s">
        <v>14520</v>
      </c>
      <c r="D7756">
        <v>0.37789968144041203</v>
      </c>
      <c r="E7756">
        <v>0.466513272306808</v>
      </c>
      <c r="F7756" t="b">
        <v>0</v>
      </c>
      <c r="G7756">
        <v>5083.1286150549804</v>
      </c>
      <c r="H7756" t="b">
        <v>0</v>
      </c>
      <c r="I7756">
        <v>9.4227048073369998E-3</v>
      </c>
      <c r="J7756">
        <v>1.9785830000000001E-2</v>
      </c>
      <c r="K7756" t="b">
        <v>0</v>
      </c>
      <c r="L7756" t="b">
        <v>0</v>
      </c>
      <c r="M7756" t="b">
        <v>0</v>
      </c>
      <c r="N7756" t="b">
        <v>0</v>
      </c>
    </row>
    <row r="7757" spans="1:14" x14ac:dyDescent="0.55000000000000004">
      <c r="A7757">
        <v>7261</v>
      </c>
      <c r="B7757" t="s">
        <v>14521</v>
      </c>
      <c r="C7757" t="s">
        <v>14522</v>
      </c>
      <c r="D7757" s="1">
        <v>8.2238418139509604E-6</v>
      </c>
      <c r="E7757" s="1">
        <v>4.3343628306571398E-5</v>
      </c>
      <c r="F7757" t="b">
        <v>1</v>
      </c>
      <c r="G7757">
        <v>0.11061889623945401</v>
      </c>
      <c r="H7757" t="b">
        <v>0</v>
      </c>
      <c r="I7757">
        <v>4.7446849618577397E-2</v>
      </c>
      <c r="J7757">
        <v>2.3318306E-2</v>
      </c>
      <c r="K7757" t="b">
        <v>0</v>
      </c>
      <c r="L7757" t="b">
        <v>0</v>
      </c>
      <c r="M7757" t="b">
        <v>0</v>
      </c>
      <c r="N7757" t="b">
        <v>0</v>
      </c>
    </row>
    <row r="7758" spans="1:14" x14ac:dyDescent="0.55000000000000004">
      <c r="A7758">
        <v>7262</v>
      </c>
      <c r="B7758" t="s">
        <v>14523</v>
      </c>
      <c r="C7758" t="s">
        <v>14524</v>
      </c>
      <c r="D7758">
        <v>2.3227661429811E-4</v>
      </c>
      <c r="E7758">
        <v>8.7005088803227102E-4</v>
      </c>
      <c r="F7758" t="b">
        <v>1</v>
      </c>
      <c r="G7758">
        <v>3.1243527389238799</v>
      </c>
      <c r="H7758" t="b">
        <v>0</v>
      </c>
      <c r="I7758">
        <v>2.41441285286235E-2</v>
      </c>
      <c r="J7758">
        <v>3.1345323000000001E-2</v>
      </c>
      <c r="K7758" t="b">
        <v>0</v>
      </c>
      <c r="L7758" t="b">
        <v>0</v>
      </c>
      <c r="M7758" t="b">
        <v>0</v>
      </c>
      <c r="N7758" t="b">
        <v>0</v>
      </c>
    </row>
    <row r="7759" spans="1:14" x14ac:dyDescent="0.55000000000000004">
      <c r="A7759">
        <v>7263</v>
      </c>
      <c r="B7759" t="s">
        <v>14525</v>
      </c>
      <c r="C7759" t="s">
        <v>14526</v>
      </c>
      <c r="D7759">
        <v>8.8821484031469597E-2</v>
      </c>
      <c r="E7759">
        <v>0.14429200262165401</v>
      </c>
      <c r="F7759" t="b">
        <v>0</v>
      </c>
      <c r="G7759">
        <v>1194.73778170729</v>
      </c>
      <c r="H7759" t="b">
        <v>0</v>
      </c>
      <c r="I7759">
        <v>2.4000972734653299E-2</v>
      </c>
      <c r="J7759">
        <v>2.8889841999999999E-2</v>
      </c>
      <c r="K7759" t="b">
        <v>0</v>
      </c>
      <c r="L7759" t="b">
        <v>0</v>
      </c>
      <c r="M7759" t="b">
        <v>0</v>
      </c>
      <c r="N7759" t="b">
        <v>0</v>
      </c>
    </row>
    <row r="7760" spans="1:14" x14ac:dyDescent="0.55000000000000004">
      <c r="A7760">
        <v>7264</v>
      </c>
      <c r="B7760" t="s">
        <v>14527</v>
      </c>
      <c r="C7760" t="s">
        <v>14528</v>
      </c>
      <c r="D7760">
        <v>0.237558966781721</v>
      </c>
      <c r="E7760">
        <v>0.32059854140472899</v>
      </c>
      <c r="F7760" t="b">
        <v>0</v>
      </c>
      <c r="G7760">
        <v>3195.40566218093</v>
      </c>
      <c r="H7760" t="b">
        <v>0</v>
      </c>
      <c r="I7760">
        <v>7.1093047075695397E-3</v>
      </c>
      <c r="J7760">
        <v>2.7218642000000001E-2</v>
      </c>
      <c r="K7760" t="b">
        <v>0</v>
      </c>
      <c r="L7760" t="b">
        <v>0</v>
      </c>
      <c r="M7760" t="b">
        <v>0</v>
      </c>
      <c r="N7760" t="b">
        <v>0</v>
      </c>
    </row>
    <row r="7761" spans="1:14" x14ac:dyDescent="0.55000000000000004">
      <c r="A7761">
        <v>7265</v>
      </c>
      <c r="B7761" t="s">
        <v>14529</v>
      </c>
      <c r="C7761" t="s">
        <v>14530</v>
      </c>
      <c r="D7761">
        <v>3.3338489220459303E-2</v>
      </c>
      <c r="E7761">
        <v>6.3761697498136996E-2</v>
      </c>
      <c r="F7761" t="b">
        <v>0</v>
      </c>
      <c r="G7761">
        <v>448.43601850439802</v>
      </c>
      <c r="H7761" t="b">
        <v>0</v>
      </c>
      <c r="I7761">
        <v>1.5519857023420401E-2</v>
      </c>
      <c r="J7761">
        <v>7.5354426999999996E-3</v>
      </c>
      <c r="K7761" t="b">
        <v>0</v>
      </c>
      <c r="L7761" t="b">
        <v>0</v>
      </c>
      <c r="M7761" t="b">
        <v>0</v>
      </c>
      <c r="N7761" t="b">
        <v>0</v>
      </c>
    </row>
    <row r="7762" spans="1:14" x14ac:dyDescent="0.55000000000000004">
      <c r="A7762">
        <v>7266</v>
      </c>
      <c r="B7762" t="s">
        <v>14531</v>
      </c>
      <c r="C7762" t="s">
        <v>14532</v>
      </c>
      <c r="D7762">
        <v>2.5223224298177201E-2</v>
      </c>
      <c r="E7762">
        <v>5.0405228054491498E-2</v>
      </c>
      <c r="F7762" t="b">
        <v>0</v>
      </c>
      <c r="G7762">
        <v>339.27759003478201</v>
      </c>
      <c r="H7762" t="b">
        <v>0</v>
      </c>
      <c r="I7762">
        <v>2.2842545252596502E-2</v>
      </c>
      <c r="J7762">
        <v>2.2495508000000001E-2</v>
      </c>
      <c r="K7762" t="b">
        <v>0</v>
      </c>
      <c r="L7762" t="b">
        <v>0</v>
      </c>
      <c r="M7762" t="b">
        <v>0</v>
      </c>
      <c r="N7762" t="b">
        <v>0</v>
      </c>
    </row>
    <row r="7763" spans="1:14" x14ac:dyDescent="0.55000000000000004">
      <c r="A7763">
        <v>7267</v>
      </c>
      <c r="B7763" t="s">
        <v>14533</v>
      </c>
      <c r="C7763" t="s">
        <v>14534</v>
      </c>
      <c r="D7763">
        <v>1.9487427679639299E-3</v>
      </c>
      <c r="E7763">
        <v>5.6225952320640999E-3</v>
      </c>
      <c r="F7763" t="b">
        <v>1</v>
      </c>
      <c r="G7763">
        <v>26.2125389718828</v>
      </c>
      <c r="H7763" t="b">
        <v>0</v>
      </c>
      <c r="I7763">
        <v>2.4723966737338E-2</v>
      </c>
      <c r="J7763">
        <v>2.0196965000000001E-2</v>
      </c>
      <c r="K7763" t="b">
        <v>0</v>
      </c>
      <c r="L7763" t="b">
        <v>0</v>
      </c>
      <c r="M7763" t="b">
        <v>0</v>
      </c>
      <c r="N7763" t="b">
        <v>0</v>
      </c>
    </row>
    <row r="7764" spans="1:14" x14ac:dyDescent="0.55000000000000004">
      <c r="A7764">
        <v>7268</v>
      </c>
      <c r="B7764" t="s">
        <v>14535</v>
      </c>
      <c r="C7764" t="s">
        <v>14536</v>
      </c>
      <c r="D7764">
        <v>1.79080848741421E-2</v>
      </c>
      <c r="E7764">
        <v>3.7673076265574999E-2</v>
      </c>
      <c r="F7764" t="b">
        <v>0</v>
      </c>
      <c r="G7764">
        <v>240.88164964208599</v>
      </c>
      <c r="H7764" t="b">
        <v>0</v>
      </c>
      <c r="I7764">
        <v>1.48760831277113E-2</v>
      </c>
      <c r="J7764">
        <v>1.8891328999999998E-2</v>
      </c>
      <c r="K7764" t="b">
        <v>0</v>
      </c>
      <c r="L7764" t="b">
        <v>0</v>
      </c>
      <c r="M7764" t="b">
        <v>0</v>
      </c>
      <c r="N7764" t="b">
        <v>0</v>
      </c>
    </row>
    <row r="7765" spans="1:14" x14ac:dyDescent="0.55000000000000004">
      <c r="A7765">
        <v>7269</v>
      </c>
      <c r="B7765" t="s">
        <v>14537</v>
      </c>
      <c r="C7765" t="s">
        <v>14538</v>
      </c>
      <c r="D7765">
        <v>2.0209504738489801E-3</v>
      </c>
      <c r="E7765">
        <v>5.7935734488715898E-3</v>
      </c>
      <c r="F7765" t="b">
        <v>1</v>
      </c>
      <c r="G7765">
        <v>27.183804823742701</v>
      </c>
      <c r="H7765" t="b">
        <v>0</v>
      </c>
      <c r="I7765">
        <v>1.7147580812528301E-2</v>
      </c>
      <c r="J7765">
        <v>6.1904079999999997E-3</v>
      </c>
      <c r="K7765" t="b">
        <v>0</v>
      </c>
      <c r="L7765" t="b">
        <v>0</v>
      </c>
      <c r="M7765" t="b">
        <v>0</v>
      </c>
      <c r="N7765" t="b">
        <v>0</v>
      </c>
    </row>
    <row r="7766" spans="1:14" x14ac:dyDescent="0.55000000000000004">
      <c r="A7766">
        <v>7270</v>
      </c>
      <c r="B7766" t="s">
        <v>14539</v>
      </c>
      <c r="C7766" t="s">
        <v>14540</v>
      </c>
      <c r="D7766">
        <v>0.29603452817535603</v>
      </c>
      <c r="E7766">
        <v>0.38354463865215899</v>
      </c>
      <c r="F7766" t="b">
        <v>0</v>
      </c>
      <c r="G7766">
        <v>3981.9604384867098</v>
      </c>
      <c r="H7766" t="b">
        <v>0</v>
      </c>
      <c r="I7766">
        <v>1.27513138708375E-2</v>
      </c>
      <c r="J7766">
        <v>2.1076930000000001E-2</v>
      </c>
      <c r="K7766" t="b">
        <v>0</v>
      </c>
      <c r="L7766" t="b">
        <v>0</v>
      </c>
      <c r="M7766" t="b">
        <v>0</v>
      </c>
      <c r="N7766" t="b">
        <v>0</v>
      </c>
    </row>
    <row r="7767" spans="1:14" x14ac:dyDescent="0.55000000000000004">
      <c r="A7767">
        <v>7271</v>
      </c>
      <c r="B7767" t="s">
        <v>14541</v>
      </c>
      <c r="C7767" t="s">
        <v>14542</v>
      </c>
      <c r="D7767" s="1">
        <v>5.9431048605474596E-7</v>
      </c>
      <c r="E7767" s="1">
        <v>3.9148238726358401E-6</v>
      </c>
      <c r="F7767" t="b">
        <v>1</v>
      </c>
      <c r="G7767">
        <v>7.9940703479223895E-3</v>
      </c>
      <c r="H7767" t="b">
        <v>1</v>
      </c>
      <c r="I7767">
        <v>3.3748376445904997E-2</v>
      </c>
      <c r="J7767">
        <v>1.1934996E-2</v>
      </c>
      <c r="K7767" t="b">
        <v>0</v>
      </c>
      <c r="L7767" t="b">
        <v>0</v>
      </c>
      <c r="M7767" t="b">
        <v>0</v>
      </c>
      <c r="N7767" t="b">
        <v>0</v>
      </c>
    </row>
    <row r="7768" spans="1:14" x14ac:dyDescent="0.55000000000000004">
      <c r="A7768">
        <v>7272</v>
      </c>
      <c r="B7768" t="s">
        <v>14543</v>
      </c>
      <c r="C7768" t="s">
        <v>14544</v>
      </c>
      <c r="D7768">
        <v>6.29412635076625E-3</v>
      </c>
      <c r="E7768">
        <v>1.54183743478705E-2</v>
      </c>
      <c r="F7768" t="b">
        <v>0</v>
      </c>
      <c r="G7768">
        <v>84.662293544156896</v>
      </c>
      <c r="H7768" t="b">
        <v>0</v>
      </c>
      <c r="I7768">
        <v>9.74878594165993E-3</v>
      </c>
      <c r="J7768">
        <v>1.0757624E-2</v>
      </c>
      <c r="K7768" t="b">
        <v>0</v>
      </c>
      <c r="L7768" t="b">
        <v>0</v>
      </c>
      <c r="M7768" t="b">
        <v>0</v>
      </c>
      <c r="N7768" t="b">
        <v>0</v>
      </c>
    </row>
    <row r="7769" spans="1:14" x14ac:dyDescent="0.55000000000000004">
      <c r="A7769">
        <v>7273</v>
      </c>
      <c r="B7769" t="s">
        <v>14545</v>
      </c>
      <c r="C7769" t="s">
        <v>14546</v>
      </c>
      <c r="D7769">
        <v>0.38645133312664198</v>
      </c>
      <c r="E7769">
        <v>0.47515145172636802</v>
      </c>
      <c r="F7769" t="b">
        <v>0</v>
      </c>
      <c r="G7769">
        <v>5198.1568818864598</v>
      </c>
      <c r="H7769" t="b">
        <v>0</v>
      </c>
      <c r="I7769">
        <v>7.6590832117226504E-3</v>
      </c>
      <c r="J7769">
        <v>1.0506477E-2</v>
      </c>
      <c r="K7769" t="b">
        <v>0</v>
      </c>
      <c r="L7769" t="b">
        <v>0</v>
      </c>
      <c r="M7769" t="b">
        <v>0</v>
      </c>
      <c r="N7769" t="b">
        <v>0</v>
      </c>
    </row>
    <row r="7770" spans="1:14" x14ac:dyDescent="0.55000000000000004">
      <c r="A7770">
        <v>7274</v>
      </c>
      <c r="B7770" t="s">
        <v>14547</v>
      </c>
      <c r="C7770" t="s">
        <v>14548</v>
      </c>
      <c r="D7770">
        <v>4.5631080890012402E-3</v>
      </c>
      <c r="E7770">
        <v>1.1684440682496799E-2</v>
      </c>
      <c r="F7770" t="b">
        <v>0</v>
      </c>
      <c r="G7770">
        <v>61.378366905155701</v>
      </c>
      <c r="H7770" t="b">
        <v>0</v>
      </c>
      <c r="I7770">
        <v>2.06717233596533E-2</v>
      </c>
      <c r="J7770">
        <v>2.4214551999999999E-3</v>
      </c>
      <c r="K7770" t="b">
        <v>0</v>
      </c>
      <c r="L7770" t="b">
        <v>0</v>
      </c>
      <c r="M7770" t="b">
        <v>0</v>
      </c>
      <c r="N7770" t="b">
        <v>0</v>
      </c>
    </row>
    <row r="7771" spans="1:14" x14ac:dyDescent="0.55000000000000004">
      <c r="A7771">
        <v>7275</v>
      </c>
      <c r="B7771" t="s">
        <v>14549</v>
      </c>
      <c r="C7771" t="s">
        <v>14550</v>
      </c>
      <c r="D7771">
        <v>0.33339220929982399</v>
      </c>
      <c r="E7771">
        <v>0.42242451086020499</v>
      </c>
      <c r="F7771" t="b">
        <v>0</v>
      </c>
      <c r="G7771">
        <v>4484.4586072919401</v>
      </c>
      <c r="H7771" t="b">
        <v>0</v>
      </c>
      <c r="I7771">
        <v>7.6148074296099599E-3</v>
      </c>
      <c r="J7771">
        <v>1.1758018E-2</v>
      </c>
      <c r="K7771" t="b">
        <v>0</v>
      </c>
      <c r="L7771" t="b">
        <v>0</v>
      </c>
      <c r="M7771" t="b">
        <v>0</v>
      </c>
      <c r="N7771" t="b">
        <v>0</v>
      </c>
    </row>
    <row r="7772" spans="1:14" x14ac:dyDescent="0.55000000000000004">
      <c r="A7772">
        <v>7276</v>
      </c>
      <c r="B7772" t="s">
        <v>14551</v>
      </c>
      <c r="C7772" t="s">
        <v>14552</v>
      </c>
      <c r="D7772" s="1">
        <v>1.0361086045643999E-11</v>
      </c>
      <c r="E7772" s="1">
        <v>1.38673600397968E-10</v>
      </c>
      <c r="F7772" t="b">
        <v>1</v>
      </c>
      <c r="G7772" s="1">
        <v>1.39366968399958E-7</v>
      </c>
      <c r="H7772" t="b">
        <v>1</v>
      </c>
      <c r="I7772">
        <v>6.2598141801214799E-2</v>
      </c>
      <c r="J7772">
        <v>2.8499302000000001E-2</v>
      </c>
      <c r="K7772" t="b">
        <v>0</v>
      </c>
      <c r="L7772" t="b">
        <v>0</v>
      </c>
      <c r="M7772" t="b">
        <v>0</v>
      </c>
      <c r="N7772" t="b">
        <v>0</v>
      </c>
    </row>
    <row r="7773" spans="1:14" x14ac:dyDescent="0.55000000000000004">
      <c r="A7773">
        <v>7277</v>
      </c>
      <c r="B7773" t="s">
        <v>14553</v>
      </c>
      <c r="C7773" t="s">
        <v>14554</v>
      </c>
      <c r="D7773">
        <v>0.67408162633247104</v>
      </c>
      <c r="E7773">
        <v>0.73668117937910904</v>
      </c>
      <c r="F7773" t="b">
        <v>0</v>
      </c>
      <c r="G7773">
        <v>9067.0719557980701</v>
      </c>
      <c r="H7773" t="b">
        <v>0</v>
      </c>
      <c r="I7773">
        <v>1.61185820878419E-2</v>
      </c>
      <c r="J7773">
        <v>3.730282E-2</v>
      </c>
      <c r="K7773" t="b">
        <v>0</v>
      </c>
      <c r="L7773" t="b">
        <v>0</v>
      </c>
      <c r="M7773" t="b">
        <v>0</v>
      </c>
      <c r="N7773" t="b">
        <v>0</v>
      </c>
    </row>
    <row r="7774" spans="1:14" x14ac:dyDescent="0.55000000000000004">
      <c r="A7774">
        <v>7278</v>
      </c>
      <c r="B7774" t="s">
        <v>14555</v>
      </c>
      <c r="C7774" t="s">
        <v>14556</v>
      </c>
      <c r="D7774" s="1">
        <v>2.0888927863113999E-23</v>
      </c>
      <c r="E7774" s="1">
        <v>8.3129280676552404E-22</v>
      </c>
      <c r="F7774" t="b">
        <v>1</v>
      </c>
      <c r="G7774" s="1">
        <v>2.8097696868674698E-19</v>
      </c>
      <c r="H7774" t="b">
        <v>1</v>
      </c>
      <c r="I7774">
        <v>8.3278209753914104E-2</v>
      </c>
      <c r="J7774">
        <v>3.0157739999999999E-2</v>
      </c>
      <c r="K7774" t="b">
        <v>0</v>
      </c>
      <c r="L7774" t="b">
        <v>0</v>
      </c>
      <c r="M7774" t="b">
        <v>0</v>
      </c>
      <c r="N7774" t="b">
        <v>0</v>
      </c>
    </row>
    <row r="7775" spans="1:14" x14ac:dyDescent="0.55000000000000004">
      <c r="A7775">
        <v>7279</v>
      </c>
      <c r="B7775" t="s">
        <v>14557</v>
      </c>
      <c r="C7775" t="s">
        <v>14558</v>
      </c>
      <c r="D7775">
        <v>0.65079073441055002</v>
      </c>
      <c r="E7775">
        <v>0.71664233880935801</v>
      </c>
      <c r="F7775" t="b">
        <v>0</v>
      </c>
      <c r="G7775">
        <v>8753.7861685563093</v>
      </c>
      <c r="H7775" t="b">
        <v>0</v>
      </c>
      <c r="I7775">
        <v>8.6073880688015691E-3</v>
      </c>
      <c r="J7775">
        <v>1.0971977000000001E-2</v>
      </c>
      <c r="K7775" t="b">
        <v>0</v>
      </c>
      <c r="L7775" t="b">
        <v>0</v>
      </c>
      <c r="M7775" t="b">
        <v>0</v>
      </c>
      <c r="N7775" t="b">
        <v>0</v>
      </c>
    </row>
    <row r="7776" spans="1:14" x14ac:dyDescent="0.55000000000000004">
      <c r="A7776">
        <v>7281</v>
      </c>
      <c r="B7776" t="s">
        <v>14561</v>
      </c>
      <c r="C7776" t="s">
        <v>14562</v>
      </c>
      <c r="D7776">
        <v>9.1093570164520292E-3</v>
      </c>
      <c r="E7776">
        <v>2.1180632883024401E-2</v>
      </c>
      <c r="F7776" t="b">
        <v>0</v>
      </c>
      <c r="G7776">
        <v>122.529961228296</v>
      </c>
      <c r="H7776" t="b">
        <v>0</v>
      </c>
      <c r="I7776">
        <v>1.6875609612555301E-2</v>
      </c>
      <c r="J7776">
        <v>2.4920443E-2</v>
      </c>
      <c r="K7776" t="b">
        <v>0</v>
      </c>
      <c r="L7776" t="b">
        <v>0</v>
      </c>
      <c r="M7776" t="b">
        <v>0</v>
      </c>
      <c r="N7776" t="b">
        <v>0</v>
      </c>
    </row>
    <row r="7777" spans="1:14" x14ac:dyDescent="0.55000000000000004">
      <c r="A7777">
        <v>7282</v>
      </c>
      <c r="B7777" t="s">
        <v>14563</v>
      </c>
      <c r="C7777" t="s">
        <v>14564</v>
      </c>
      <c r="D7777">
        <v>1.9102767490508101E-4</v>
      </c>
      <c r="E7777">
        <v>7.2749525910199505E-4</v>
      </c>
      <c r="F7777" t="b">
        <v>1</v>
      </c>
      <c r="G7777">
        <v>2.56951325514824</v>
      </c>
      <c r="H7777" t="b">
        <v>0</v>
      </c>
      <c r="I7777">
        <v>1.91884620348294E-2</v>
      </c>
      <c r="J7777">
        <v>1.5548075999999999E-2</v>
      </c>
      <c r="K7777" t="b">
        <v>0</v>
      </c>
      <c r="L7777" t="b">
        <v>0</v>
      </c>
      <c r="M7777" t="b">
        <v>0</v>
      </c>
      <c r="N7777" t="b">
        <v>0</v>
      </c>
    </row>
    <row r="7778" spans="1:14" x14ac:dyDescent="0.55000000000000004">
      <c r="A7778">
        <v>7283</v>
      </c>
      <c r="B7778" t="s">
        <v>14565</v>
      </c>
      <c r="C7778" t="s">
        <v>14566</v>
      </c>
      <c r="D7778">
        <v>0.83275850118306405</v>
      </c>
      <c r="E7778">
        <v>0.86897603031848503</v>
      </c>
      <c r="F7778" t="b">
        <v>0</v>
      </c>
      <c r="G7778">
        <v>11201.4345994134</v>
      </c>
      <c r="H7778" t="b">
        <v>0</v>
      </c>
      <c r="I7778">
        <v>1.7154894196721799E-2</v>
      </c>
      <c r="J7778">
        <v>2.0802177000000002E-2</v>
      </c>
      <c r="K7778" t="b">
        <v>0</v>
      </c>
      <c r="L7778" t="b">
        <v>0</v>
      </c>
      <c r="M7778" t="b">
        <v>0</v>
      </c>
      <c r="N7778" t="b">
        <v>0</v>
      </c>
    </row>
    <row r="7779" spans="1:14" x14ac:dyDescent="0.55000000000000004">
      <c r="A7779">
        <v>7284</v>
      </c>
      <c r="B7779" t="s">
        <v>14567</v>
      </c>
      <c r="C7779" t="s">
        <v>14568</v>
      </c>
      <c r="D7779">
        <v>1.6660052548559099E-2</v>
      </c>
      <c r="E7779">
        <v>3.5452359884617597E-2</v>
      </c>
      <c r="F7779" t="b">
        <v>0</v>
      </c>
      <c r="G7779">
        <v>224.09436683066801</v>
      </c>
      <c r="H7779" t="b">
        <v>0</v>
      </c>
      <c r="I7779">
        <v>1.6865953466674299E-2</v>
      </c>
      <c r="J7779">
        <v>7.9017280000000002E-3</v>
      </c>
      <c r="K7779" t="b">
        <v>0</v>
      </c>
      <c r="L7779" t="b">
        <v>0</v>
      </c>
      <c r="M7779" t="b">
        <v>0</v>
      </c>
      <c r="N7779" t="b">
        <v>0</v>
      </c>
    </row>
    <row r="7780" spans="1:14" x14ac:dyDescent="0.55000000000000004">
      <c r="A7780">
        <v>7285</v>
      </c>
      <c r="B7780" t="s">
        <v>14569</v>
      </c>
      <c r="C7780" t="s">
        <v>14570</v>
      </c>
      <c r="D7780">
        <v>2.0963006861752901E-2</v>
      </c>
      <c r="E7780">
        <v>4.3023101204979902E-2</v>
      </c>
      <c r="F7780" t="b">
        <v>0</v>
      </c>
      <c r="G7780">
        <v>281.97340529743798</v>
      </c>
      <c r="H7780" t="b">
        <v>0</v>
      </c>
      <c r="I7780">
        <v>1.47810425055932E-2</v>
      </c>
      <c r="J7780">
        <v>2.2889296E-2</v>
      </c>
      <c r="K7780" t="b">
        <v>0</v>
      </c>
      <c r="L7780" t="b">
        <v>0</v>
      </c>
      <c r="M7780" t="b">
        <v>0</v>
      </c>
      <c r="N7780" t="b">
        <v>0</v>
      </c>
    </row>
    <row r="7781" spans="1:14" x14ac:dyDescent="0.55000000000000004">
      <c r="A7781">
        <v>7286</v>
      </c>
      <c r="B7781" t="s">
        <v>14571</v>
      </c>
      <c r="C7781" t="s">
        <v>14572</v>
      </c>
      <c r="D7781">
        <v>0.34459570709771598</v>
      </c>
      <c r="E7781">
        <v>0.43441020207791697</v>
      </c>
      <c r="F7781" t="b">
        <v>0</v>
      </c>
      <c r="G7781">
        <v>4635.1568561713702</v>
      </c>
      <c r="H7781" t="b">
        <v>0</v>
      </c>
      <c r="I7781">
        <v>1.04268554011434E-2</v>
      </c>
      <c r="J7781">
        <v>5.5931649999999998E-3</v>
      </c>
      <c r="K7781" t="b">
        <v>0</v>
      </c>
      <c r="L7781" t="b">
        <v>0</v>
      </c>
      <c r="M7781" t="b">
        <v>0</v>
      </c>
      <c r="N7781" t="b">
        <v>0</v>
      </c>
    </row>
    <row r="7782" spans="1:14" x14ac:dyDescent="0.55000000000000004">
      <c r="A7782">
        <v>7287</v>
      </c>
      <c r="B7782" t="s">
        <v>14573</v>
      </c>
      <c r="C7782" t="s">
        <v>14574</v>
      </c>
      <c r="D7782" s="1">
        <v>4.76866688186886E-5</v>
      </c>
      <c r="E7782">
        <v>2.1120625033921E-4</v>
      </c>
      <c r="F7782" t="b">
        <v>1</v>
      </c>
      <c r="G7782">
        <v>0.64143338228018099</v>
      </c>
      <c r="H7782" t="b">
        <v>0</v>
      </c>
      <c r="I7782">
        <v>3.9977964465610499E-2</v>
      </c>
      <c r="J7782">
        <v>3.2934672999999998E-2</v>
      </c>
      <c r="K7782" t="b">
        <v>0</v>
      </c>
      <c r="L7782" t="b">
        <v>0</v>
      </c>
      <c r="M7782" t="b">
        <v>0</v>
      </c>
      <c r="N7782" t="b">
        <v>0</v>
      </c>
    </row>
    <row r="7783" spans="1:14" x14ac:dyDescent="0.55000000000000004">
      <c r="A7783">
        <v>7289</v>
      </c>
      <c r="B7783" t="s">
        <v>14577</v>
      </c>
      <c r="C7783" t="s">
        <v>14578</v>
      </c>
      <c r="D7783">
        <v>0.31509933808227603</v>
      </c>
      <c r="E7783">
        <v>0.40381108960982198</v>
      </c>
      <c r="F7783" t="b">
        <v>0</v>
      </c>
      <c r="G7783">
        <v>4238.4011965446898</v>
      </c>
      <c r="H7783" t="b">
        <v>0</v>
      </c>
      <c r="I7783">
        <v>6.6789491186635998E-3</v>
      </c>
      <c r="J7783">
        <v>6.1810915000000003E-3</v>
      </c>
      <c r="K7783" t="b">
        <v>0</v>
      </c>
      <c r="L7783" t="b">
        <v>0</v>
      </c>
      <c r="M7783" t="b">
        <v>0</v>
      </c>
      <c r="N7783" t="b">
        <v>0</v>
      </c>
    </row>
    <row r="7784" spans="1:14" x14ac:dyDescent="0.55000000000000004">
      <c r="A7784">
        <v>7291</v>
      </c>
      <c r="B7784" t="s">
        <v>14581</v>
      </c>
      <c r="C7784" t="s">
        <v>14582</v>
      </c>
      <c r="D7784">
        <v>2.8656498177559098E-2</v>
      </c>
      <c r="E7784">
        <v>5.6181104355975398E-2</v>
      </c>
      <c r="F7784" t="b">
        <v>0</v>
      </c>
      <c r="G7784">
        <v>385.45855698634699</v>
      </c>
      <c r="H7784" t="b">
        <v>0</v>
      </c>
      <c r="I7784">
        <v>1.30370304111157E-2</v>
      </c>
      <c r="J7784">
        <v>6.3804209999999998E-3</v>
      </c>
      <c r="K7784" t="b">
        <v>0</v>
      </c>
      <c r="L7784" t="b">
        <v>0</v>
      </c>
      <c r="M7784" t="b">
        <v>0</v>
      </c>
      <c r="N7784" t="b">
        <v>0</v>
      </c>
    </row>
    <row r="7785" spans="1:14" x14ac:dyDescent="0.55000000000000004">
      <c r="A7785">
        <v>7292</v>
      </c>
      <c r="B7785" t="s">
        <v>14583</v>
      </c>
      <c r="C7785" t="s">
        <v>14584</v>
      </c>
      <c r="D7785">
        <v>1.5133326890789901E-3</v>
      </c>
      <c r="E7785">
        <v>4.4975338048611497E-3</v>
      </c>
      <c r="F7785" t="b">
        <v>1</v>
      </c>
      <c r="G7785">
        <v>20.355838000801501</v>
      </c>
      <c r="H7785" t="b">
        <v>0</v>
      </c>
      <c r="I7785">
        <v>2.1132919256770001E-2</v>
      </c>
      <c r="J7785">
        <v>1.2289718999999999E-2</v>
      </c>
      <c r="K7785" t="b">
        <v>0</v>
      </c>
      <c r="L7785" t="b">
        <v>0</v>
      </c>
      <c r="M7785" t="b">
        <v>0</v>
      </c>
      <c r="N7785" t="b">
        <v>0</v>
      </c>
    </row>
    <row r="7786" spans="1:14" x14ac:dyDescent="0.55000000000000004">
      <c r="A7786">
        <v>7293</v>
      </c>
      <c r="B7786" t="s">
        <v>14585</v>
      </c>
      <c r="C7786" t="s">
        <v>14586</v>
      </c>
      <c r="D7786">
        <v>0.73078446841021305</v>
      </c>
      <c r="E7786">
        <v>0.78440899297229905</v>
      </c>
      <c r="F7786" t="b">
        <v>0</v>
      </c>
      <c r="G7786">
        <v>9829.7818845857801</v>
      </c>
      <c r="H7786" t="b">
        <v>0</v>
      </c>
      <c r="I7786">
        <v>1.32879665454705E-2</v>
      </c>
      <c r="J7786">
        <v>1.1211147499999999E-2</v>
      </c>
      <c r="K7786" t="b">
        <v>0</v>
      </c>
      <c r="L7786" t="b">
        <v>0</v>
      </c>
      <c r="M7786" t="b">
        <v>0</v>
      </c>
      <c r="N7786" t="b">
        <v>0</v>
      </c>
    </row>
    <row r="7787" spans="1:14" x14ac:dyDescent="0.55000000000000004">
      <c r="A7787">
        <v>7294</v>
      </c>
      <c r="B7787" t="s">
        <v>14587</v>
      </c>
      <c r="C7787" t="s">
        <v>14588</v>
      </c>
      <c r="D7787">
        <v>0.20294531984075101</v>
      </c>
      <c r="E7787">
        <v>0.28235596785042799</v>
      </c>
      <c r="F7787" t="b">
        <v>0</v>
      </c>
      <c r="G7787">
        <v>2729.8174971779399</v>
      </c>
      <c r="H7787" t="b">
        <v>0</v>
      </c>
      <c r="I7787">
        <v>1.47630146555944E-2</v>
      </c>
      <c r="J7787">
        <v>1.6935252000000001E-2</v>
      </c>
      <c r="K7787" t="b">
        <v>0</v>
      </c>
      <c r="L7787" t="b">
        <v>0</v>
      </c>
      <c r="M7787" t="b">
        <v>0</v>
      </c>
      <c r="N7787" t="b">
        <v>0</v>
      </c>
    </row>
    <row r="7788" spans="1:14" x14ac:dyDescent="0.55000000000000004">
      <c r="A7788">
        <v>7295</v>
      </c>
      <c r="B7788" t="s">
        <v>14589</v>
      </c>
      <c r="C7788" t="s">
        <v>14590</v>
      </c>
      <c r="D7788" s="1">
        <v>4.7276547342287997E-6</v>
      </c>
      <c r="E7788" s="1">
        <v>2.6245020152749299E-5</v>
      </c>
      <c r="F7788" t="b">
        <v>1</v>
      </c>
      <c r="G7788">
        <v>6.3591683830111698E-2</v>
      </c>
      <c r="H7788" t="b">
        <v>0</v>
      </c>
      <c r="I7788">
        <v>3.38565830875091E-2</v>
      </c>
      <c r="J7788">
        <v>2.0754917000000001E-2</v>
      </c>
      <c r="K7788" t="b">
        <v>0</v>
      </c>
      <c r="L7788" t="b">
        <v>0</v>
      </c>
      <c r="M7788" t="b">
        <v>0</v>
      </c>
      <c r="N7788" t="b">
        <v>0</v>
      </c>
    </row>
    <row r="7789" spans="1:14" x14ac:dyDescent="0.55000000000000004">
      <c r="A7789">
        <v>7296</v>
      </c>
      <c r="B7789" t="s">
        <v>14591</v>
      </c>
      <c r="C7789" t="s">
        <v>14592</v>
      </c>
      <c r="D7789">
        <v>7.0263652017614302E-4</v>
      </c>
      <c r="E7789">
        <v>2.2945287285480202E-3</v>
      </c>
      <c r="F7789" t="b">
        <v>1</v>
      </c>
      <c r="G7789">
        <v>9.4511638328893</v>
      </c>
      <c r="H7789" t="b">
        <v>0</v>
      </c>
      <c r="I7789">
        <v>2.7417190155708E-2</v>
      </c>
      <c r="J7789">
        <v>3.1192049999999999E-2</v>
      </c>
      <c r="K7789" t="b">
        <v>0</v>
      </c>
      <c r="L7789" t="b">
        <v>0</v>
      </c>
      <c r="M7789" t="b">
        <v>0</v>
      </c>
      <c r="N7789" t="b">
        <v>0</v>
      </c>
    </row>
    <row r="7790" spans="1:14" x14ac:dyDescent="0.55000000000000004">
      <c r="A7790">
        <v>7297</v>
      </c>
      <c r="B7790" t="s">
        <v>14593</v>
      </c>
      <c r="C7790" t="s">
        <v>14594</v>
      </c>
      <c r="D7790" s="1">
        <v>6.0710755361831897E-12</v>
      </c>
      <c r="E7790" s="1">
        <v>8.3841927142915897E-11</v>
      </c>
      <c r="F7790" t="b">
        <v>1</v>
      </c>
      <c r="G7790" s="1">
        <v>8.1662037037200094E-8</v>
      </c>
      <c r="H7790" t="b">
        <v>1</v>
      </c>
      <c r="I7790">
        <v>6.5957492464108897E-2</v>
      </c>
      <c r="J7790">
        <v>2.3602918000000001E-2</v>
      </c>
      <c r="K7790" t="b">
        <v>0</v>
      </c>
      <c r="L7790" t="b">
        <v>0</v>
      </c>
      <c r="M7790" t="b">
        <v>0</v>
      </c>
      <c r="N7790" t="b">
        <v>0</v>
      </c>
    </row>
    <row r="7791" spans="1:14" x14ac:dyDescent="0.55000000000000004">
      <c r="A7791">
        <v>7298</v>
      </c>
      <c r="B7791" t="s">
        <v>14595</v>
      </c>
      <c r="C7791" t="s">
        <v>14596</v>
      </c>
      <c r="D7791" s="1">
        <v>9.0720903664030594E-5</v>
      </c>
      <c r="E7791">
        <v>3.7317641442962502E-4</v>
      </c>
      <c r="F7791" t="b">
        <v>1</v>
      </c>
      <c r="G7791">
        <v>1.2202868751848699</v>
      </c>
      <c r="H7791" t="b">
        <v>0</v>
      </c>
      <c r="I7791">
        <v>3.0958846458466398E-2</v>
      </c>
      <c r="J7791">
        <v>3.7745675000000001E-3</v>
      </c>
      <c r="K7791" t="b">
        <v>0</v>
      </c>
      <c r="L7791" t="b">
        <v>0</v>
      </c>
      <c r="M7791" t="b">
        <v>0</v>
      </c>
      <c r="N7791" t="b">
        <v>0</v>
      </c>
    </row>
    <row r="7792" spans="1:14" x14ac:dyDescent="0.55000000000000004">
      <c r="A7792">
        <v>7300</v>
      </c>
      <c r="B7792" t="s">
        <v>14599</v>
      </c>
      <c r="C7792" t="s">
        <v>14600</v>
      </c>
      <c r="D7792">
        <v>2.5826959319452101E-3</v>
      </c>
      <c r="E7792">
        <v>7.1791368011149097E-3</v>
      </c>
      <c r="F7792" t="b">
        <v>1</v>
      </c>
      <c r="G7792">
        <v>34.739842980595</v>
      </c>
      <c r="H7792" t="b">
        <v>0</v>
      </c>
      <c r="I7792">
        <v>2.6589836719889098E-2</v>
      </c>
      <c r="J7792">
        <v>1.3430312999999999E-2</v>
      </c>
      <c r="K7792" t="b">
        <v>0</v>
      </c>
      <c r="L7792" t="b">
        <v>0</v>
      </c>
      <c r="M7792" t="b">
        <v>0</v>
      </c>
      <c r="N7792" t="b">
        <v>0</v>
      </c>
    </row>
    <row r="7793" spans="1:14" x14ac:dyDescent="0.55000000000000004">
      <c r="A7793">
        <v>7301</v>
      </c>
      <c r="B7793" t="s">
        <v>14601</v>
      </c>
      <c r="C7793" t="s">
        <v>14602</v>
      </c>
      <c r="D7793">
        <v>0.33848199207973401</v>
      </c>
      <c r="E7793">
        <v>0.42798658351800201</v>
      </c>
      <c r="F7793" t="b">
        <v>0</v>
      </c>
      <c r="G7793">
        <v>4552.9212754645096</v>
      </c>
      <c r="H7793" t="b">
        <v>0</v>
      </c>
      <c r="I7793">
        <v>1.8525354193311101E-2</v>
      </c>
      <c r="J7793">
        <v>2.833519E-2</v>
      </c>
      <c r="K7793" t="b">
        <v>0</v>
      </c>
      <c r="L7793" t="b">
        <v>0</v>
      </c>
      <c r="M7793" t="b">
        <v>0</v>
      </c>
      <c r="N7793" t="b">
        <v>0</v>
      </c>
    </row>
    <row r="7794" spans="1:14" x14ac:dyDescent="0.55000000000000004">
      <c r="A7794">
        <v>7302</v>
      </c>
      <c r="B7794" t="s">
        <v>14603</v>
      </c>
      <c r="C7794" t="s">
        <v>14604</v>
      </c>
      <c r="D7794">
        <v>0.52194627959242501</v>
      </c>
      <c r="E7794">
        <v>0.60289389495901302</v>
      </c>
      <c r="F7794" t="b">
        <v>0</v>
      </c>
      <c r="G7794">
        <v>7020.6994067977103</v>
      </c>
      <c r="H7794" t="b">
        <v>0</v>
      </c>
      <c r="I7794">
        <v>9.8124431543567502E-3</v>
      </c>
      <c r="J7794">
        <v>1.276706E-2</v>
      </c>
      <c r="K7794" t="b">
        <v>0</v>
      </c>
      <c r="L7794" t="b">
        <v>0</v>
      </c>
      <c r="M7794" t="b">
        <v>0</v>
      </c>
      <c r="N7794" t="b">
        <v>0</v>
      </c>
    </row>
    <row r="7795" spans="1:14" x14ac:dyDescent="0.55000000000000004">
      <c r="A7795">
        <v>7303</v>
      </c>
      <c r="B7795" t="s">
        <v>14605</v>
      </c>
      <c r="C7795" t="s">
        <v>14606</v>
      </c>
      <c r="D7795">
        <v>2.6413897720117499E-2</v>
      </c>
      <c r="E7795">
        <v>5.2341387482808102E-2</v>
      </c>
      <c r="F7795" t="b">
        <v>0</v>
      </c>
      <c r="G7795">
        <v>355.29333823330097</v>
      </c>
      <c r="H7795" t="b">
        <v>0</v>
      </c>
      <c r="I7795">
        <v>1.6202826468935099E-2</v>
      </c>
      <c r="J7795">
        <v>1.5971018E-2</v>
      </c>
      <c r="K7795" t="b">
        <v>0</v>
      </c>
      <c r="L7795" t="b">
        <v>0</v>
      </c>
      <c r="M7795" t="b">
        <v>0</v>
      </c>
      <c r="N7795" t="b">
        <v>0</v>
      </c>
    </row>
    <row r="7796" spans="1:14" x14ac:dyDescent="0.55000000000000004">
      <c r="A7796">
        <v>7304</v>
      </c>
      <c r="B7796" t="s">
        <v>14607</v>
      </c>
      <c r="C7796" t="s">
        <v>14608</v>
      </c>
      <c r="D7796">
        <v>0.11192862692007</v>
      </c>
      <c r="E7796">
        <v>0.17419321539996099</v>
      </c>
      <c r="F7796" t="b">
        <v>0</v>
      </c>
      <c r="G7796">
        <v>1505.55196070186</v>
      </c>
      <c r="H7796" t="b">
        <v>0</v>
      </c>
      <c r="I7796">
        <v>1.14203417875161E-2</v>
      </c>
      <c r="J7796">
        <v>3.0580247000000001E-3</v>
      </c>
      <c r="K7796" t="b">
        <v>0</v>
      </c>
      <c r="L7796" t="b">
        <v>0</v>
      </c>
      <c r="M7796" t="b">
        <v>0</v>
      </c>
      <c r="N7796" t="b">
        <v>0</v>
      </c>
    </row>
    <row r="7797" spans="1:14" x14ac:dyDescent="0.55000000000000004">
      <c r="A7797">
        <v>7305</v>
      </c>
      <c r="B7797" t="s">
        <v>14609</v>
      </c>
      <c r="C7797" t="s">
        <v>14610</v>
      </c>
      <c r="D7797" s="1">
        <v>1.55139434422362E-7</v>
      </c>
      <c r="E7797" s="1">
        <v>1.1279894769811801E-6</v>
      </c>
      <c r="F7797" t="b">
        <v>1</v>
      </c>
      <c r="G7797">
        <v>2.0867805324151899E-3</v>
      </c>
      <c r="H7797" t="b">
        <v>1</v>
      </c>
      <c r="I7797">
        <v>6.7299155887770495E-2</v>
      </c>
      <c r="J7797">
        <v>1.9074674999999999E-2</v>
      </c>
      <c r="K7797" t="b">
        <v>0</v>
      </c>
      <c r="L7797" t="b">
        <v>0</v>
      </c>
      <c r="M7797" t="b">
        <v>0</v>
      </c>
      <c r="N7797" t="b">
        <v>0</v>
      </c>
    </row>
    <row r="7798" spans="1:14" x14ac:dyDescent="0.55000000000000004">
      <c r="A7798">
        <v>7306</v>
      </c>
      <c r="B7798" t="s">
        <v>14611</v>
      </c>
      <c r="C7798" t="s">
        <v>14612</v>
      </c>
      <c r="D7798" s="1">
        <v>5.5068114380492003E-7</v>
      </c>
      <c r="E7798" s="1">
        <v>3.6488729385812698E-6</v>
      </c>
      <c r="F7798" t="b">
        <v>1</v>
      </c>
      <c r="G7798">
        <v>7.4072120653199802E-3</v>
      </c>
      <c r="H7798" t="b">
        <v>1</v>
      </c>
      <c r="I7798">
        <v>2.7235949892958699E-2</v>
      </c>
      <c r="J7798">
        <v>2.6307184000000001E-2</v>
      </c>
      <c r="K7798" t="b">
        <v>0</v>
      </c>
      <c r="L7798" t="b">
        <v>0</v>
      </c>
      <c r="M7798" t="b">
        <v>0</v>
      </c>
      <c r="N7798" t="b">
        <v>0</v>
      </c>
    </row>
    <row r="7799" spans="1:14" x14ac:dyDescent="0.55000000000000004">
      <c r="A7799">
        <v>7307</v>
      </c>
      <c r="B7799" t="s">
        <v>14613</v>
      </c>
      <c r="C7799" t="s">
        <v>14614</v>
      </c>
      <c r="D7799">
        <v>0.342779381589983</v>
      </c>
      <c r="E7799">
        <v>0.43240620332058</v>
      </c>
      <c r="F7799" t="b">
        <v>0</v>
      </c>
      <c r="G7799">
        <v>4610.7254617668696</v>
      </c>
      <c r="H7799" t="b">
        <v>0</v>
      </c>
      <c r="I7799">
        <v>1.17019752040525E-2</v>
      </c>
      <c r="J7799">
        <v>2.4880679999999999E-2</v>
      </c>
      <c r="K7799" t="b">
        <v>0</v>
      </c>
      <c r="L7799" t="b">
        <v>0</v>
      </c>
      <c r="M7799" t="b">
        <v>0</v>
      </c>
      <c r="N7799" t="b">
        <v>0</v>
      </c>
    </row>
    <row r="7800" spans="1:14" x14ac:dyDescent="0.55000000000000004">
      <c r="A7800">
        <v>7308</v>
      </c>
      <c r="B7800" t="s">
        <v>14615</v>
      </c>
      <c r="C7800" t="s">
        <v>14616</v>
      </c>
      <c r="D7800">
        <v>6.5547697456686599E-3</v>
      </c>
      <c r="E7800">
        <v>1.5952272091367601E-2</v>
      </c>
      <c r="F7800" t="b">
        <v>0</v>
      </c>
      <c r="G7800">
        <v>88.168207848989098</v>
      </c>
      <c r="H7800" t="b">
        <v>0</v>
      </c>
      <c r="I7800">
        <v>2.2534730391402601E-2</v>
      </c>
      <c r="J7800">
        <v>3.3677455000000002E-2</v>
      </c>
      <c r="K7800" t="b">
        <v>0</v>
      </c>
      <c r="L7800" t="b">
        <v>0</v>
      </c>
      <c r="M7800" t="b">
        <v>0</v>
      </c>
      <c r="N7800" t="b">
        <v>0</v>
      </c>
    </row>
    <row r="7801" spans="1:14" x14ac:dyDescent="0.55000000000000004">
      <c r="A7801">
        <v>7309</v>
      </c>
      <c r="B7801" t="s">
        <v>14617</v>
      </c>
      <c r="C7801" t="s">
        <v>14618</v>
      </c>
      <c r="D7801" s="1">
        <v>4.8896568266922702E-11</v>
      </c>
      <c r="E7801" s="1">
        <v>6.0616221226656E-10</v>
      </c>
      <c r="F7801" t="b">
        <v>1</v>
      </c>
      <c r="G7801" s="1">
        <v>6.5770773975837696E-7</v>
      </c>
      <c r="H7801" t="b">
        <v>1</v>
      </c>
      <c r="I7801">
        <v>5.4198169281628697E-2</v>
      </c>
      <c r="J7801">
        <v>2.5772989999999999E-2</v>
      </c>
      <c r="K7801" t="b">
        <v>0</v>
      </c>
      <c r="L7801" t="b">
        <v>0</v>
      </c>
      <c r="M7801" t="b">
        <v>0</v>
      </c>
      <c r="N7801" t="b">
        <v>0</v>
      </c>
    </row>
    <row r="7802" spans="1:14" x14ac:dyDescent="0.55000000000000004">
      <c r="A7802">
        <v>7310</v>
      </c>
      <c r="B7802" t="s">
        <v>14619</v>
      </c>
      <c r="C7802" t="s">
        <v>14620</v>
      </c>
      <c r="D7802">
        <v>5.6462978004549898E-4</v>
      </c>
      <c r="E7802">
        <v>1.8925579794149001E-3</v>
      </c>
      <c r="F7802" t="b">
        <v>1</v>
      </c>
      <c r="G7802">
        <v>7.5948351713920097</v>
      </c>
      <c r="H7802" t="b">
        <v>0</v>
      </c>
      <c r="I7802">
        <v>2.5776620478309999E-2</v>
      </c>
      <c r="J7802">
        <v>9.832436E-3</v>
      </c>
      <c r="K7802" t="b">
        <v>0</v>
      </c>
      <c r="L7802" t="b">
        <v>0</v>
      </c>
      <c r="M7802" t="b">
        <v>0</v>
      </c>
      <c r="N7802" t="b">
        <v>0</v>
      </c>
    </row>
    <row r="7803" spans="1:14" x14ac:dyDescent="0.55000000000000004">
      <c r="A7803">
        <v>7311</v>
      </c>
      <c r="B7803" t="s">
        <v>14621</v>
      </c>
      <c r="C7803" t="s">
        <v>14622</v>
      </c>
      <c r="D7803">
        <v>4.14015799127854E-4</v>
      </c>
      <c r="E7803">
        <v>1.44272707618361E-3</v>
      </c>
      <c r="F7803" t="b">
        <v>1</v>
      </c>
      <c r="G7803">
        <v>5.56892651406877</v>
      </c>
      <c r="H7803" t="b">
        <v>0</v>
      </c>
      <c r="I7803">
        <v>2.1880580197525701E-2</v>
      </c>
      <c r="J7803">
        <v>1.556369E-2</v>
      </c>
      <c r="K7803" t="b">
        <v>0</v>
      </c>
      <c r="L7803" t="b">
        <v>0</v>
      </c>
      <c r="M7803" t="b">
        <v>0</v>
      </c>
      <c r="N7803" t="b">
        <v>0</v>
      </c>
    </row>
    <row r="7804" spans="1:14" x14ac:dyDescent="0.55000000000000004">
      <c r="A7804">
        <v>7312</v>
      </c>
      <c r="B7804" t="s">
        <v>14623</v>
      </c>
      <c r="C7804" t="s">
        <v>14624</v>
      </c>
      <c r="D7804">
        <v>0.57339197013712695</v>
      </c>
      <c r="E7804">
        <v>0.64965426131355297</v>
      </c>
      <c r="F7804" t="b">
        <v>0</v>
      </c>
      <c r="G7804">
        <v>7712.6953903145004</v>
      </c>
      <c r="H7804" t="b">
        <v>0</v>
      </c>
      <c r="I7804">
        <v>9.1449323321324705E-3</v>
      </c>
      <c r="J7804">
        <v>1.2322558000000001E-2</v>
      </c>
      <c r="K7804" t="b">
        <v>0</v>
      </c>
      <c r="L7804" t="b">
        <v>0</v>
      </c>
      <c r="M7804" t="b">
        <v>0</v>
      </c>
      <c r="N7804" t="b">
        <v>0</v>
      </c>
    </row>
    <row r="7805" spans="1:14" x14ac:dyDescent="0.55000000000000004">
      <c r="A7805">
        <v>7313</v>
      </c>
      <c r="B7805" t="s">
        <v>14625</v>
      </c>
      <c r="C7805" t="s">
        <v>14626</v>
      </c>
      <c r="D7805" s="1">
        <v>7.3966795198768699E-7</v>
      </c>
      <c r="E7805" s="1">
        <v>4.8017729836806802E-6</v>
      </c>
      <c r="F7805" t="b">
        <v>1</v>
      </c>
      <c r="G7805">
        <v>9.9492736221863803E-3</v>
      </c>
      <c r="H7805" t="b">
        <v>1</v>
      </c>
      <c r="I7805">
        <v>2.9227803537139201E-2</v>
      </c>
      <c r="J7805">
        <v>3.0793640000000001E-2</v>
      </c>
      <c r="K7805" t="b">
        <v>0</v>
      </c>
      <c r="L7805" t="b">
        <v>0</v>
      </c>
      <c r="M7805" t="b">
        <v>0</v>
      </c>
      <c r="N7805" t="b">
        <v>0</v>
      </c>
    </row>
    <row r="7806" spans="1:14" x14ac:dyDescent="0.55000000000000004">
      <c r="A7806">
        <v>7314</v>
      </c>
      <c r="B7806" t="s">
        <v>14627</v>
      </c>
      <c r="C7806" t="s">
        <v>14628</v>
      </c>
      <c r="D7806">
        <v>5.7739489414785304E-4</v>
      </c>
      <c r="E7806">
        <v>1.93149433503675E-3</v>
      </c>
      <c r="F7806" t="b">
        <v>1</v>
      </c>
      <c r="G7806">
        <v>7.7665387211827701</v>
      </c>
      <c r="H7806" t="b">
        <v>0</v>
      </c>
      <c r="I7806">
        <v>2.2239339319248898E-2</v>
      </c>
      <c r="J7806">
        <v>2.2217065000000001E-2</v>
      </c>
      <c r="K7806" t="b">
        <v>0</v>
      </c>
      <c r="L7806" t="b">
        <v>0</v>
      </c>
      <c r="M7806" t="b">
        <v>0</v>
      </c>
      <c r="N7806" t="b">
        <v>0</v>
      </c>
    </row>
    <row r="7807" spans="1:14" x14ac:dyDescent="0.55000000000000004">
      <c r="A7807">
        <v>7315</v>
      </c>
      <c r="B7807" t="s">
        <v>14629</v>
      </c>
      <c r="C7807" t="s">
        <v>14630</v>
      </c>
      <c r="D7807">
        <v>4.7485303869019401E-3</v>
      </c>
      <c r="E7807">
        <v>1.2081044492948299E-2</v>
      </c>
      <c r="F7807" t="b">
        <v>0</v>
      </c>
      <c r="G7807">
        <v>63.872482234217998</v>
      </c>
      <c r="H7807" t="b">
        <v>0</v>
      </c>
      <c r="I7807">
        <v>1.78255443176959E-2</v>
      </c>
      <c r="J7807">
        <v>1.4994606000000001E-2</v>
      </c>
      <c r="K7807" t="b">
        <v>0</v>
      </c>
      <c r="L7807" t="b">
        <v>0</v>
      </c>
      <c r="M7807" t="b">
        <v>0</v>
      </c>
      <c r="N7807" t="b">
        <v>0</v>
      </c>
    </row>
    <row r="7808" spans="1:14" x14ac:dyDescent="0.55000000000000004">
      <c r="A7808">
        <v>7316</v>
      </c>
      <c r="B7808" t="s">
        <v>14631</v>
      </c>
      <c r="C7808" t="s">
        <v>14632</v>
      </c>
      <c r="D7808" s="1">
        <v>3.95143575462584E-10</v>
      </c>
      <c r="E7808" s="1">
        <v>4.3176898729059403E-9</v>
      </c>
      <c r="F7808" t="b">
        <v>1</v>
      </c>
      <c r="G7808" s="1">
        <v>5.3150762335472204E-6</v>
      </c>
      <c r="H7808" t="b">
        <v>1</v>
      </c>
      <c r="I7808">
        <v>3.7303796011118398E-2</v>
      </c>
      <c r="J7808">
        <v>2.2049961999999999E-2</v>
      </c>
      <c r="K7808" t="b">
        <v>0</v>
      </c>
      <c r="L7808" t="b">
        <v>0</v>
      </c>
      <c r="M7808" t="b">
        <v>0</v>
      </c>
      <c r="N7808" t="b">
        <v>0</v>
      </c>
    </row>
    <row r="7809" spans="1:14" x14ac:dyDescent="0.55000000000000004">
      <c r="A7809">
        <v>7317</v>
      </c>
      <c r="B7809" t="s">
        <v>14633</v>
      </c>
      <c r="C7809" t="s">
        <v>14634</v>
      </c>
      <c r="D7809" s="1">
        <v>1.7025307930734799E-5</v>
      </c>
      <c r="E7809" s="1">
        <v>8.4008590233423998E-5</v>
      </c>
      <c r="F7809" t="b">
        <v>1</v>
      </c>
      <c r="G7809">
        <v>0.22900741697631299</v>
      </c>
      <c r="H7809" t="b">
        <v>0</v>
      </c>
      <c r="I7809">
        <v>3.0109185766062099E-2</v>
      </c>
      <c r="J7809">
        <v>2.8582818999999999E-2</v>
      </c>
      <c r="K7809" t="b">
        <v>0</v>
      </c>
      <c r="L7809" t="b">
        <v>0</v>
      </c>
      <c r="M7809" t="b">
        <v>0</v>
      </c>
      <c r="N7809" t="b">
        <v>0</v>
      </c>
    </row>
    <row r="7810" spans="1:14" x14ac:dyDescent="0.55000000000000004">
      <c r="A7810">
        <v>7318</v>
      </c>
      <c r="B7810" t="s">
        <v>14635</v>
      </c>
      <c r="C7810" t="s">
        <v>14636</v>
      </c>
      <c r="D7810" s="1">
        <v>2.1424313327164401E-6</v>
      </c>
      <c r="E7810" s="1">
        <v>1.2711885247626299E-5</v>
      </c>
      <c r="F7810" t="b">
        <v>1</v>
      </c>
      <c r="G7810">
        <v>2.8817843856368801E-2</v>
      </c>
      <c r="H7810" t="b">
        <v>0</v>
      </c>
      <c r="I7810">
        <v>2.8600711019038601E-2</v>
      </c>
      <c r="J7810">
        <v>1.5632894000000001E-2</v>
      </c>
      <c r="K7810" t="b">
        <v>0</v>
      </c>
      <c r="L7810" t="b">
        <v>0</v>
      </c>
      <c r="M7810" t="b">
        <v>0</v>
      </c>
      <c r="N7810" t="b">
        <v>0</v>
      </c>
    </row>
    <row r="7811" spans="1:14" x14ac:dyDescent="0.55000000000000004">
      <c r="A7811">
        <v>7319</v>
      </c>
      <c r="B7811" t="s">
        <v>14637</v>
      </c>
      <c r="C7811" t="s">
        <v>14638</v>
      </c>
      <c r="D7811" s="1">
        <v>7.4103276942896504E-5</v>
      </c>
      <c r="E7811">
        <v>3.1175043486029303E-4</v>
      </c>
      <c r="F7811" t="b">
        <v>1</v>
      </c>
      <c r="G7811">
        <v>0.99676317815890103</v>
      </c>
      <c r="H7811" t="b">
        <v>0</v>
      </c>
      <c r="I7811">
        <v>1.97502571216269E-2</v>
      </c>
      <c r="J7811">
        <v>1.6870263999999999E-2</v>
      </c>
      <c r="K7811" t="b">
        <v>0</v>
      </c>
      <c r="L7811" t="b">
        <v>0</v>
      </c>
      <c r="M7811" t="b">
        <v>0</v>
      </c>
      <c r="N7811" t="b">
        <v>0</v>
      </c>
    </row>
    <row r="7812" spans="1:14" x14ac:dyDescent="0.55000000000000004">
      <c r="A7812">
        <v>7320</v>
      </c>
      <c r="B7812" t="s">
        <v>14639</v>
      </c>
      <c r="C7812" t="s">
        <v>14640</v>
      </c>
      <c r="D7812">
        <v>0.61453077671706602</v>
      </c>
      <c r="E7812">
        <v>0.68569502095572399</v>
      </c>
      <c r="F7812" t="b">
        <v>0</v>
      </c>
      <c r="G7812">
        <v>8266.0534776212498</v>
      </c>
      <c r="H7812" t="b">
        <v>0</v>
      </c>
      <c r="I7812">
        <v>1.01350155861063E-2</v>
      </c>
      <c r="J7812">
        <v>2.5558663999999998E-2</v>
      </c>
      <c r="K7812" t="b">
        <v>0</v>
      </c>
      <c r="L7812" t="b">
        <v>0</v>
      </c>
      <c r="M7812" t="b">
        <v>0</v>
      </c>
      <c r="N7812" t="b">
        <v>0</v>
      </c>
    </row>
    <row r="7813" spans="1:14" x14ac:dyDescent="0.55000000000000004">
      <c r="A7813">
        <v>7321</v>
      </c>
      <c r="B7813" t="s">
        <v>14641</v>
      </c>
      <c r="C7813" t="s">
        <v>14642</v>
      </c>
      <c r="D7813">
        <v>7.2453441135811897E-2</v>
      </c>
      <c r="E7813">
        <v>0.121958608023752</v>
      </c>
      <c r="F7813" t="b">
        <v>0</v>
      </c>
      <c r="G7813">
        <v>974.57123671780698</v>
      </c>
      <c r="H7813" t="b">
        <v>0</v>
      </c>
      <c r="I7813">
        <v>2.0853885976127601E-2</v>
      </c>
      <c r="J7813">
        <v>1.9412221000000001E-3</v>
      </c>
      <c r="K7813" t="b">
        <v>0</v>
      </c>
      <c r="L7813" t="b">
        <v>0</v>
      </c>
      <c r="M7813" t="b">
        <v>0</v>
      </c>
      <c r="N7813" t="b">
        <v>0</v>
      </c>
    </row>
    <row r="7814" spans="1:14" x14ac:dyDescent="0.55000000000000004">
      <c r="A7814">
        <v>7322</v>
      </c>
      <c r="B7814" t="s">
        <v>14643</v>
      </c>
      <c r="C7814" t="s">
        <v>14644</v>
      </c>
      <c r="D7814">
        <v>0.287670007476797</v>
      </c>
      <c r="E7814">
        <v>0.37498297030433198</v>
      </c>
      <c r="F7814" t="b">
        <v>0</v>
      </c>
      <c r="G7814">
        <v>3869.4492705704001</v>
      </c>
      <c r="H7814" t="b">
        <v>0</v>
      </c>
      <c r="I7814">
        <v>8.3214586350965798E-3</v>
      </c>
      <c r="J7814">
        <v>2.2800358E-2</v>
      </c>
      <c r="K7814" t="b">
        <v>0</v>
      </c>
      <c r="L7814" t="b">
        <v>0</v>
      </c>
      <c r="M7814" t="b">
        <v>0</v>
      </c>
      <c r="N7814" t="b">
        <v>0</v>
      </c>
    </row>
    <row r="7815" spans="1:14" x14ac:dyDescent="0.55000000000000004">
      <c r="A7815">
        <v>7323</v>
      </c>
      <c r="B7815" t="s">
        <v>14645</v>
      </c>
      <c r="C7815" t="s">
        <v>14646</v>
      </c>
      <c r="D7815">
        <v>1.5368232546245799E-4</v>
      </c>
      <c r="E7815">
        <v>5.9814263882972498E-4</v>
      </c>
      <c r="F7815" t="b">
        <v>1</v>
      </c>
      <c r="G7815">
        <v>2.0671809597955302</v>
      </c>
      <c r="H7815" t="b">
        <v>0</v>
      </c>
      <c r="I7815">
        <v>2.2381311644393401E-2</v>
      </c>
      <c r="J7815">
        <v>2.8663475000000001E-2</v>
      </c>
      <c r="K7815" t="b">
        <v>0</v>
      </c>
      <c r="L7815" t="b">
        <v>0</v>
      </c>
      <c r="M7815" t="b">
        <v>0</v>
      </c>
      <c r="N7815" t="b">
        <v>0</v>
      </c>
    </row>
    <row r="7816" spans="1:14" x14ac:dyDescent="0.55000000000000004">
      <c r="A7816">
        <v>7324</v>
      </c>
      <c r="B7816" t="s">
        <v>14647</v>
      </c>
      <c r="C7816" t="s">
        <v>14648</v>
      </c>
      <c r="D7816">
        <v>6.6656152152067397E-2</v>
      </c>
      <c r="E7816">
        <v>0.114041198498786</v>
      </c>
      <c r="F7816" t="b">
        <v>0</v>
      </c>
      <c r="G7816">
        <v>896.59190259745799</v>
      </c>
      <c r="H7816" t="b">
        <v>0</v>
      </c>
      <c r="I7816">
        <v>1.77022955280133E-2</v>
      </c>
      <c r="J7816">
        <v>1.13308765E-2</v>
      </c>
      <c r="K7816" t="b">
        <v>0</v>
      </c>
      <c r="L7816" t="b">
        <v>0</v>
      </c>
      <c r="M7816" t="b">
        <v>0</v>
      </c>
      <c r="N7816" t="b">
        <v>0</v>
      </c>
    </row>
    <row r="7817" spans="1:14" x14ac:dyDescent="0.55000000000000004">
      <c r="A7817">
        <v>7326</v>
      </c>
      <c r="B7817" t="s">
        <v>14651</v>
      </c>
      <c r="C7817" t="s">
        <v>14652</v>
      </c>
      <c r="D7817">
        <v>0.45355286600272399</v>
      </c>
      <c r="E7817">
        <v>0.53965920876096096</v>
      </c>
      <c r="F7817" t="b">
        <v>0</v>
      </c>
      <c r="G7817">
        <v>6100.7396006026402</v>
      </c>
      <c r="H7817" t="b">
        <v>0</v>
      </c>
      <c r="I7817">
        <v>7.2476608826229699E-3</v>
      </c>
      <c r="J7817">
        <v>1.6991694000000002E-2</v>
      </c>
      <c r="K7817" t="b">
        <v>0</v>
      </c>
      <c r="L7817" t="b">
        <v>0</v>
      </c>
      <c r="M7817" t="b">
        <v>0</v>
      </c>
      <c r="N7817" t="b">
        <v>0</v>
      </c>
    </row>
    <row r="7818" spans="1:14" x14ac:dyDescent="0.55000000000000004">
      <c r="A7818">
        <v>7327</v>
      </c>
      <c r="B7818" t="s">
        <v>14653</v>
      </c>
      <c r="C7818" t="s">
        <v>14654</v>
      </c>
      <c r="D7818">
        <v>1.3132146247355301E-3</v>
      </c>
      <c r="E7818">
        <v>3.9801824960157099E-3</v>
      </c>
      <c r="F7818" t="b">
        <v>1</v>
      </c>
      <c r="G7818">
        <v>17.664049917317701</v>
      </c>
      <c r="H7818" t="b">
        <v>0</v>
      </c>
      <c r="I7818">
        <v>1.54004664293885E-2</v>
      </c>
      <c r="J7818">
        <v>9.2338980000000008E-3</v>
      </c>
      <c r="K7818" t="b">
        <v>0</v>
      </c>
      <c r="L7818" t="b">
        <v>0</v>
      </c>
      <c r="M7818" t="b">
        <v>0</v>
      </c>
      <c r="N7818" t="b">
        <v>0</v>
      </c>
    </row>
    <row r="7819" spans="1:14" x14ac:dyDescent="0.55000000000000004">
      <c r="A7819">
        <v>7328</v>
      </c>
      <c r="B7819" t="s">
        <v>14655</v>
      </c>
      <c r="C7819" t="s">
        <v>14656</v>
      </c>
      <c r="D7819" s="1">
        <v>1.2058266420454099E-6</v>
      </c>
      <c r="E7819" s="1">
        <v>7.5055873031711396E-6</v>
      </c>
      <c r="F7819" t="b">
        <v>1</v>
      </c>
      <c r="G7819">
        <v>1.6219574162152799E-2</v>
      </c>
      <c r="H7819" t="b">
        <v>0</v>
      </c>
      <c r="I7819">
        <v>3.1149227094356999E-2</v>
      </c>
      <c r="J7819">
        <v>1.7636196999999999E-2</v>
      </c>
      <c r="K7819" t="b">
        <v>0</v>
      </c>
      <c r="L7819" t="b">
        <v>0</v>
      </c>
      <c r="M7819" t="b">
        <v>0</v>
      </c>
      <c r="N7819" t="b">
        <v>0</v>
      </c>
    </row>
    <row r="7820" spans="1:14" x14ac:dyDescent="0.55000000000000004">
      <c r="A7820">
        <v>7329</v>
      </c>
      <c r="B7820" t="s">
        <v>14657</v>
      </c>
      <c r="C7820" t="s">
        <v>14658</v>
      </c>
      <c r="D7820">
        <v>5.8784514313482299E-2</v>
      </c>
      <c r="E7820">
        <v>0.102609719962451</v>
      </c>
      <c r="F7820" t="b">
        <v>0</v>
      </c>
      <c r="G7820">
        <v>790.71050203065101</v>
      </c>
      <c r="H7820" t="b">
        <v>0</v>
      </c>
      <c r="I7820">
        <v>1.1572210371618499E-2</v>
      </c>
      <c r="J7820">
        <v>7.0242854E-3</v>
      </c>
      <c r="K7820" t="b">
        <v>0</v>
      </c>
      <c r="L7820" t="b">
        <v>0</v>
      </c>
      <c r="M7820" t="b">
        <v>0</v>
      </c>
      <c r="N7820" t="b">
        <v>0</v>
      </c>
    </row>
    <row r="7821" spans="1:14" x14ac:dyDescent="0.55000000000000004">
      <c r="A7821">
        <v>7330</v>
      </c>
      <c r="B7821" t="s">
        <v>14659</v>
      </c>
      <c r="C7821" t="s">
        <v>14660</v>
      </c>
      <c r="D7821" s="1">
        <v>4.6149993441643803E-5</v>
      </c>
      <c r="E7821">
        <v>2.0532242614149199E-4</v>
      </c>
      <c r="F7821" t="b">
        <v>1</v>
      </c>
      <c r="G7821">
        <v>0.62076356178355097</v>
      </c>
      <c r="H7821" t="b">
        <v>0</v>
      </c>
      <c r="I7821">
        <v>2.0502594638810798E-2</v>
      </c>
      <c r="J7821">
        <v>3.5046889999999997E-2</v>
      </c>
      <c r="K7821" t="b">
        <v>0</v>
      </c>
      <c r="L7821" t="b">
        <v>0</v>
      </c>
      <c r="M7821" t="b">
        <v>0</v>
      </c>
      <c r="N7821" t="b">
        <v>0</v>
      </c>
    </row>
    <row r="7822" spans="1:14" x14ac:dyDescent="0.55000000000000004">
      <c r="A7822">
        <v>7331</v>
      </c>
      <c r="B7822" t="s">
        <v>14661</v>
      </c>
      <c r="C7822" t="s">
        <v>14662</v>
      </c>
      <c r="D7822">
        <v>0.49687582454003298</v>
      </c>
      <c r="E7822">
        <v>0.58006182567928299</v>
      </c>
      <c r="F7822" t="b">
        <v>0</v>
      </c>
      <c r="G7822">
        <v>6683.4767158879804</v>
      </c>
      <c r="H7822" t="b">
        <v>0</v>
      </c>
      <c r="I7822">
        <v>1.37746469308046E-2</v>
      </c>
      <c r="J7822">
        <v>2.9079529E-2</v>
      </c>
      <c r="K7822" t="b">
        <v>0</v>
      </c>
      <c r="L7822" t="b">
        <v>0</v>
      </c>
      <c r="M7822" t="b">
        <v>0</v>
      </c>
      <c r="N7822" t="b">
        <v>0</v>
      </c>
    </row>
    <row r="7823" spans="1:14" x14ac:dyDescent="0.55000000000000004">
      <c r="A7823">
        <v>7332</v>
      </c>
      <c r="B7823" t="s">
        <v>14663</v>
      </c>
      <c r="C7823" t="s">
        <v>14664</v>
      </c>
      <c r="D7823">
        <v>5.22066805438701E-3</v>
      </c>
      <c r="E7823">
        <v>1.3111128827401E-2</v>
      </c>
      <c r="F7823" t="b">
        <v>0</v>
      </c>
      <c r="G7823">
        <v>70.223205999559696</v>
      </c>
      <c r="H7823" t="b">
        <v>0</v>
      </c>
      <c r="I7823">
        <v>1.08967006180606E-2</v>
      </c>
      <c r="J7823">
        <v>1.5158859E-2</v>
      </c>
      <c r="K7823" t="b">
        <v>0</v>
      </c>
      <c r="L7823" t="b">
        <v>0</v>
      </c>
      <c r="M7823" t="b">
        <v>0</v>
      </c>
      <c r="N7823" t="b">
        <v>0</v>
      </c>
    </row>
    <row r="7824" spans="1:14" x14ac:dyDescent="0.55000000000000004">
      <c r="A7824">
        <v>7333</v>
      </c>
      <c r="B7824" t="s">
        <v>14665</v>
      </c>
      <c r="C7824" t="s">
        <v>14666</v>
      </c>
      <c r="D7824" s="1">
        <v>1.66211148148962E-10</v>
      </c>
      <c r="E7824" s="1">
        <v>1.9059728505981999E-9</v>
      </c>
      <c r="F7824" t="b">
        <v>1</v>
      </c>
      <c r="G7824" s="1">
        <v>2.2357061537516899E-6</v>
      </c>
      <c r="H7824" t="b">
        <v>1</v>
      </c>
      <c r="I7824">
        <v>5.2220427979954701E-2</v>
      </c>
      <c r="J7824">
        <v>1.2299552E-2</v>
      </c>
      <c r="K7824" t="b">
        <v>0</v>
      </c>
      <c r="L7824" t="b">
        <v>0</v>
      </c>
      <c r="M7824" t="b">
        <v>0</v>
      </c>
      <c r="N7824" t="b">
        <v>0</v>
      </c>
    </row>
    <row r="7825" spans="1:14" x14ac:dyDescent="0.55000000000000004">
      <c r="A7825">
        <v>7334</v>
      </c>
      <c r="B7825" t="s">
        <v>14667</v>
      </c>
      <c r="C7825" t="s">
        <v>14668</v>
      </c>
      <c r="D7825">
        <v>0.76509164494022297</v>
      </c>
      <c r="E7825">
        <v>0.81334448084177202</v>
      </c>
      <c r="F7825" t="b">
        <v>0</v>
      </c>
      <c r="G7825">
        <v>10291.2477160909</v>
      </c>
      <c r="H7825" t="b">
        <v>0</v>
      </c>
      <c r="I7825">
        <v>1.6067708672834299E-2</v>
      </c>
      <c r="J7825">
        <v>2.6137395000000001E-2</v>
      </c>
      <c r="K7825" t="b">
        <v>0</v>
      </c>
      <c r="L7825" t="b">
        <v>0</v>
      </c>
      <c r="M7825" t="b">
        <v>0</v>
      </c>
      <c r="N7825" t="b">
        <v>0</v>
      </c>
    </row>
    <row r="7826" spans="1:14" x14ac:dyDescent="0.55000000000000004">
      <c r="A7826">
        <v>7335</v>
      </c>
      <c r="B7826" t="s">
        <v>14669</v>
      </c>
      <c r="C7826" t="s">
        <v>14670</v>
      </c>
      <c r="D7826">
        <v>9.4090910130004007E-3</v>
      </c>
      <c r="E7826">
        <v>2.17871721838299E-2</v>
      </c>
      <c r="F7826" t="b">
        <v>0</v>
      </c>
      <c r="G7826">
        <v>126.561683215868</v>
      </c>
      <c r="H7826" t="b">
        <v>0</v>
      </c>
      <c r="I7826">
        <v>1.28240006208893E-2</v>
      </c>
      <c r="J7826">
        <v>1.8276278E-2</v>
      </c>
      <c r="K7826" t="b">
        <v>0</v>
      </c>
      <c r="L7826" t="b">
        <v>0</v>
      </c>
      <c r="M7826" t="b">
        <v>0</v>
      </c>
      <c r="N7826" t="b">
        <v>0</v>
      </c>
    </row>
    <row r="7827" spans="1:14" x14ac:dyDescent="0.55000000000000004">
      <c r="A7827">
        <v>7336</v>
      </c>
      <c r="B7827" t="s">
        <v>14671</v>
      </c>
      <c r="C7827" t="s">
        <v>14672</v>
      </c>
      <c r="D7827">
        <v>2.4949645475573601E-2</v>
      </c>
      <c r="E7827">
        <v>4.9951626487288903E-2</v>
      </c>
      <c r="F7827" t="b">
        <v>0</v>
      </c>
      <c r="G7827">
        <v>335.597681291941</v>
      </c>
      <c r="H7827" t="b">
        <v>0</v>
      </c>
      <c r="I7827">
        <v>1.4523452369504501E-2</v>
      </c>
      <c r="J7827">
        <v>2.5953225999999999E-2</v>
      </c>
      <c r="K7827" t="b">
        <v>0</v>
      </c>
      <c r="L7827" t="b">
        <v>0</v>
      </c>
      <c r="M7827" t="b">
        <v>0</v>
      </c>
      <c r="N7827" t="b">
        <v>0</v>
      </c>
    </row>
    <row r="7828" spans="1:14" x14ac:dyDescent="0.55000000000000004">
      <c r="A7828">
        <v>7337</v>
      </c>
      <c r="B7828" t="s">
        <v>14673</v>
      </c>
      <c r="C7828" t="s">
        <v>14674</v>
      </c>
      <c r="D7828" s="1">
        <v>6.8972811703283306E-14</v>
      </c>
      <c r="E7828" s="1">
        <v>1.2143367673047901E-12</v>
      </c>
      <c r="F7828" t="b">
        <v>1</v>
      </c>
      <c r="G7828" s="1">
        <v>9.2775329022086405E-10</v>
      </c>
      <c r="H7828" t="b">
        <v>1</v>
      </c>
      <c r="I7828">
        <v>6.1866765132488601E-2</v>
      </c>
      <c r="J7828">
        <v>3.4359929999999997E-2</v>
      </c>
      <c r="K7828" t="b">
        <v>0</v>
      </c>
      <c r="L7828" t="b">
        <v>0</v>
      </c>
      <c r="M7828" t="b">
        <v>0</v>
      </c>
      <c r="N7828" t="b">
        <v>0</v>
      </c>
    </row>
    <row r="7829" spans="1:14" x14ac:dyDescent="0.55000000000000004">
      <c r="A7829">
        <v>7338</v>
      </c>
      <c r="B7829" t="s">
        <v>14675</v>
      </c>
      <c r="C7829" t="s">
        <v>14676</v>
      </c>
      <c r="D7829">
        <v>0.57202614060158696</v>
      </c>
      <c r="E7829">
        <v>0.64859846727066905</v>
      </c>
      <c r="F7829" t="b">
        <v>0</v>
      </c>
      <c r="G7829">
        <v>7694.3236172319503</v>
      </c>
      <c r="H7829" t="b">
        <v>0</v>
      </c>
      <c r="I7829">
        <v>1.6556497386267799E-2</v>
      </c>
      <c r="J7829">
        <v>5.1301840000000003E-3</v>
      </c>
      <c r="K7829" t="b">
        <v>0</v>
      </c>
      <c r="L7829" t="b">
        <v>0</v>
      </c>
      <c r="M7829" t="b">
        <v>0</v>
      </c>
      <c r="N7829" t="b">
        <v>0</v>
      </c>
    </row>
    <row r="7830" spans="1:14" x14ac:dyDescent="0.55000000000000004">
      <c r="A7830">
        <v>7339</v>
      </c>
      <c r="B7830" t="s">
        <v>14677</v>
      </c>
      <c r="C7830" t="s">
        <v>14678</v>
      </c>
      <c r="D7830">
        <v>2.22495976137561E-3</v>
      </c>
      <c r="E7830">
        <v>6.3072568493705797E-3</v>
      </c>
      <c r="F7830" t="b">
        <v>1</v>
      </c>
      <c r="G7830">
        <v>29.927933750263399</v>
      </c>
      <c r="H7830" t="b">
        <v>0</v>
      </c>
      <c r="I7830">
        <v>1.4296676588808699E-2</v>
      </c>
      <c r="J7830">
        <v>2.0796184999999998E-2</v>
      </c>
      <c r="K7830" t="b">
        <v>0</v>
      </c>
      <c r="L7830" t="b">
        <v>0</v>
      </c>
      <c r="M7830" t="b">
        <v>0</v>
      </c>
      <c r="N7830" t="b">
        <v>0</v>
      </c>
    </row>
    <row r="7831" spans="1:14" x14ac:dyDescent="0.55000000000000004">
      <c r="A7831">
        <v>7340</v>
      </c>
      <c r="B7831" t="s">
        <v>14679</v>
      </c>
      <c r="C7831" t="s">
        <v>14680</v>
      </c>
      <c r="D7831">
        <v>0.101832920783858</v>
      </c>
      <c r="E7831">
        <v>0.16122347192369099</v>
      </c>
      <c r="F7831" t="b">
        <v>0</v>
      </c>
      <c r="G7831">
        <v>1369.75461746368</v>
      </c>
      <c r="H7831" t="b">
        <v>0</v>
      </c>
      <c r="I7831">
        <v>9.43531583599686E-3</v>
      </c>
      <c r="J7831">
        <v>1.7711943000000001E-2</v>
      </c>
      <c r="K7831" t="b">
        <v>0</v>
      </c>
      <c r="L7831" t="b">
        <v>0</v>
      </c>
      <c r="M7831" t="b">
        <v>0</v>
      </c>
      <c r="N7831" t="b">
        <v>0</v>
      </c>
    </row>
    <row r="7832" spans="1:14" x14ac:dyDescent="0.55000000000000004">
      <c r="A7832">
        <v>7342</v>
      </c>
      <c r="B7832" t="s">
        <v>14683</v>
      </c>
      <c r="C7832" t="s">
        <v>14684</v>
      </c>
      <c r="D7832">
        <v>6.3319934444324502E-3</v>
      </c>
      <c r="E7832">
        <v>1.5482938342312401E-2</v>
      </c>
      <c r="F7832" t="b">
        <v>0</v>
      </c>
      <c r="G7832">
        <v>85.171643821060897</v>
      </c>
      <c r="H7832" t="b">
        <v>0</v>
      </c>
      <c r="I7832">
        <v>1.6192288442280801E-2</v>
      </c>
      <c r="J7832">
        <v>1.0148541000000001E-2</v>
      </c>
      <c r="K7832" t="b">
        <v>0</v>
      </c>
      <c r="L7832" t="b">
        <v>0</v>
      </c>
      <c r="M7832" t="b">
        <v>0</v>
      </c>
      <c r="N7832" t="b">
        <v>0</v>
      </c>
    </row>
    <row r="7833" spans="1:14" x14ac:dyDescent="0.55000000000000004">
      <c r="A7833">
        <v>7343</v>
      </c>
      <c r="B7833" t="s">
        <v>14685</v>
      </c>
      <c r="C7833" t="s">
        <v>14686</v>
      </c>
      <c r="D7833">
        <v>3.2477509438376601E-2</v>
      </c>
      <c r="E7833">
        <v>6.2401617334290303E-2</v>
      </c>
      <c r="F7833" t="b">
        <v>0</v>
      </c>
      <c r="G7833">
        <v>436.85497945560297</v>
      </c>
      <c r="H7833" t="b">
        <v>0</v>
      </c>
      <c r="I7833">
        <v>8.1679204128924706E-3</v>
      </c>
      <c r="J7833">
        <v>2.3814439999999999E-2</v>
      </c>
      <c r="K7833" t="b">
        <v>0</v>
      </c>
      <c r="L7833" t="b">
        <v>0</v>
      </c>
      <c r="M7833" t="b">
        <v>0</v>
      </c>
      <c r="N7833" t="b">
        <v>0</v>
      </c>
    </row>
    <row r="7834" spans="1:14" x14ac:dyDescent="0.55000000000000004">
      <c r="A7834">
        <v>7344</v>
      </c>
      <c r="B7834" t="s">
        <v>14687</v>
      </c>
      <c r="C7834" t="s">
        <v>14688</v>
      </c>
      <c r="D7834">
        <v>1.5763135880639001E-3</v>
      </c>
      <c r="E7834">
        <v>4.6620479492189004E-3</v>
      </c>
      <c r="F7834" t="b">
        <v>1</v>
      </c>
      <c r="G7834">
        <v>21.202994073047499</v>
      </c>
      <c r="H7834" t="b">
        <v>0</v>
      </c>
      <c r="I7834">
        <v>1.58008570802739E-2</v>
      </c>
      <c r="J7834">
        <v>3.5549045000000001E-2</v>
      </c>
      <c r="K7834" t="b">
        <v>0</v>
      </c>
      <c r="L7834" t="b">
        <v>0</v>
      </c>
      <c r="M7834" t="b">
        <v>0</v>
      </c>
      <c r="N7834" t="b">
        <v>0</v>
      </c>
    </row>
    <row r="7835" spans="1:14" x14ac:dyDescent="0.55000000000000004">
      <c r="A7835">
        <v>7345</v>
      </c>
      <c r="B7835" t="s">
        <v>14689</v>
      </c>
      <c r="C7835" t="s">
        <v>14690</v>
      </c>
      <c r="D7835">
        <v>5.4705600021049898E-2</v>
      </c>
      <c r="E7835">
        <v>9.6656582014847794E-2</v>
      </c>
      <c r="F7835" t="b">
        <v>0</v>
      </c>
      <c r="G7835">
        <v>735.84502588314194</v>
      </c>
      <c r="H7835" t="b">
        <v>0</v>
      </c>
      <c r="I7835">
        <v>1.35022239292028E-2</v>
      </c>
      <c r="J7835">
        <v>6.9044789999999998E-3</v>
      </c>
      <c r="K7835" t="b">
        <v>0</v>
      </c>
      <c r="L7835" t="b">
        <v>0</v>
      </c>
      <c r="M7835" t="b">
        <v>0</v>
      </c>
      <c r="N7835" t="b">
        <v>0</v>
      </c>
    </row>
    <row r="7836" spans="1:14" x14ac:dyDescent="0.55000000000000004">
      <c r="A7836">
        <v>7346</v>
      </c>
      <c r="B7836" t="s">
        <v>14691</v>
      </c>
      <c r="C7836" t="s">
        <v>14692</v>
      </c>
      <c r="D7836">
        <v>7.28717940322441E-3</v>
      </c>
      <c r="E7836">
        <v>1.7475459110852399E-2</v>
      </c>
      <c r="F7836" t="b">
        <v>0</v>
      </c>
      <c r="G7836">
        <v>98.019850152771497</v>
      </c>
      <c r="H7836" t="b">
        <v>0</v>
      </c>
      <c r="I7836">
        <v>1.09352605598279E-2</v>
      </c>
      <c r="J7836">
        <v>2.6535276E-2</v>
      </c>
      <c r="K7836" t="b">
        <v>0</v>
      </c>
      <c r="L7836" t="b">
        <v>0</v>
      </c>
      <c r="M7836" t="b">
        <v>0</v>
      </c>
      <c r="N7836" t="b">
        <v>0</v>
      </c>
    </row>
    <row r="7837" spans="1:14" x14ac:dyDescent="0.55000000000000004">
      <c r="A7837">
        <v>7347</v>
      </c>
      <c r="B7837" t="s">
        <v>14693</v>
      </c>
      <c r="C7837" t="s">
        <v>14694</v>
      </c>
      <c r="D7837">
        <v>1.12967249328599E-4</v>
      </c>
      <c r="E7837">
        <v>4.5250818067867603E-4</v>
      </c>
      <c r="F7837" t="b">
        <v>1</v>
      </c>
      <c r="G7837">
        <v>1.51952247071899</v>
      </c>
      <c r="H7837" t="b">
        <v>0</v>
      </c>
      <c r="I7837">
        <v>2.4522732043748E-2</v>
      </c>
      <c r="J7837">
        <v>2.9399998E-2</v>
      </c>
      <c r="K7837" t="b">
        <v>0</v>
      </c>
      <c r="L7837" t="b">
        <v>0</v>
      </c>
      <c r="M7837" t="b">
        <v>0</v>
      </c>
      <c r="N7837" t="b">
        <v>0</v>
      </c>
    </row>
    <row r="7838" spans="1:14" x14ac:dyDescent="0.55000000000000004">
      <c r="A7838">
        <v>7348</v>
      </c>
      <c r="B7838" t="s">
        <v>14695</v>
      </c>
      <c r="C7838" t="s">
        <v>14696</v>
      </c>
      <c r="D7838">
        <v>2.1447672569823899E-3</v>
      </c>
      <c r="E7838">
        <v>6.1130674503108301E-3</v>
      </c>
      <c r="F7838" t="b">
        <v>1</v>
      </c>
      <c r="G7838">
        <v>28.849264373670099</v>
      </c>
      <c r="H7838" t="b">
        <v>0</v>
      </c>
      <c r="I7838">
        <v>1.48376902521136E-2</v>
      </c>
      <c r="J7838">
        <v>2.7610809E-2</v>
      </c>
      <c r="K7838" t="b">
        <v>0</v>
      </c>
      <c r="L7838" t="b">
        <v>0</v>
      </c>
      <c r="M7838" t="b">
        <v>0</v>
      </c>
      <c r="N7838" t="b">
        <v>0</v>
      </c>
    </row>
    <row r="7839" spans="1:14" x14ac:dyDescent="0.55000000000000004">
      <c r="A7839">
        <v>7349</v>
      </c>
      <c r="B7839" t="s">
        <v>14697</v>
      </c>
      <c r="C7839" t="s">
        <v>14698</v>
      </c>
      <c r="D7839">
        <v>0.79707935524629803</v>
      </c>
      <c r="E7839">
        <v>0.83958609298496101</v>
      </c>
      <c r="F7839" t="b">
        <v>0</v>
      </c>
      <c r="G7839">
        <v>10721.514407417901</v>
      </c>
      <c r="H7839" t="b">
        <v>0</v>
      </c>
      <c r="I7839">
        <v>4.5800281617579203E-3</v>
      </c>
      <c r="J7839">
        <v>2.5821754999999998E-2</v>
      </c>
      <c r="K7839" t="b">
        <v>0</v>
      </c>
      <c r="L7839" t="b">
        <v>0</v>
      </c>
      <c r="M7839" t="b">
        <v>0</v>
      </c>
      <c r="N7839" t="b">
        <v>0</v>
      </c>
    </row>
    <row r="7840" spans="1:14" x14ac:dyDescent="0.55000000000000004">
      <c r="A7840">
        <v>7350</v>
      </c>
      <c r="B7840" t="s">
        <v>14699</v>
      </c>
      <c r="C7840" t="s">
        <v>14700</v>
      </c>
      <c r="D7840">
        <v>0.93088252708540598</v>
      </c>
      <c r="E7840">
        <v>0.94571758850648002</v>
      </c>
      <c r="F7840" t="b">
        <v>0</v>
      </c>
      <c r="G7840">
        <v>12521.300871825801</v>
      </c>
      <c r="H7840" t="b">
        <v>0</v>
      </c>
      <c r="I7840">
        <v>4.6817648505004398E-3</v>
      </c>
      <c r="J7840">
        <v>1.6042944E-2</v>
      </c>
      <c r="K7840" t="b">
        <v>0</v>
      </c>
      <c r="L7840" t="b">
        <v>0</v>
      </c>
      <c r="M7840" t="b">
        <v>0</v>
      </c>
      <c r="N7840" t="b">
        <v>0</v>
      </c>
    </row>
    <row r="7841" spans="1:14" x14ac:dyDescent="0.55000000000000004">
      <c r="A7841">
        <v>7352</v>
      </c>
      <c r="B7841" t="s">
        <v>14703</v>
      </c>
      <c r="C7841" t="s">
        <v>14704</v>
      </c>
      <c r="D7841">
        <v>2.5318679009651499E-2</v>
      </c>
      <c r="E7841">
        <v>5.0541457026797403E-2</v>
      </c>
      <c r="F7841" t="b">
        <v>0</v>
      </c>
      <c r="G7841">
        <v>340.56155135882199</v>
      </c>
      <c r="H7841" t="b">
        <v>0</v>
      </c>
      <c r="I7841">
        <v>1.25704168557603E-2</v>
      </c>
      <c r="J7841">
        <v>1.5772511999999999E-2</v>
      </c>
      <c r="K7841" t="b">
        <v>0</v>
      </c>
      <c r="L7841" t="b">
        <v>0</v>
      </c>
      <c r="M7841" t="b">
        <v>0</v>
      </c>
      <c r="N7841" t="b">
        <v>0</v>
      </c>
    </row>
    <row r="7842" spans="1:14" x14ac:dyDescent="0.55000000000000004">
      <c r="A7842">
        <v>7353</v>
      </c>
      <c r="B7842" t="s">
        <v>14705</v>
      </c>
      <c r="C7842" t="s">
        <v>14706</v>
      </c>
      <c r="D7842">
        <v>0.56100539922867598</v>
      </c>
      <c r="E7842">
        <v>0.63863266968728105</v>
      </c>
      <c r="F7842" t="b">
        <v>0</v>
      </c>
      <c r="G7842">
        <v>7546.0836250249204</v>
      </c>
      <c r="H7842" t="b">
        <v>0</v>
      </c>
      <c r="I7842">
        <v>7.1367461026386903E-3</v>
      </c>
      <c r="J7842">
        <v>2.6093275999999999E-2</v>
      </c>
      <c r="K7842" t="b">
        <v>0</v>
      </c>
      <c r="L7842" t="b">
        <v>0</v>
      </c>
      <c r="M7842" t="b">
        <v>0</v>
      </c>
      <c r="N7842" t="b">
        <v>0</v>
      </c>
    </row>
    <row r="7843" spans="1:14" x14ac:dyDescent="0.55000000000000004">
      <c r="A7843">
        <v>7354</v>
      </c>
      <c r="B7843" t="s">
        <v>14707</v>
      </c>
      <c r="C7843" t="s">
        <v>14708</v>
      </c>
      <c r="D7843">
        <v>1.5798552108928401E-3</v>
      </c>
      <c r="E7843">
        <v>4.6714953707891202E-3</v>
      </c>
      <c r="F7843" t="b">
        <v>1</v>
      </c>
      <c r="G7843">
        <v>21.250632441719699</v>
      </c>
      <c r="H7843" t="b">
        <v>0</v>
      </c>
      <c r="I7843">
        <v>2.3187265864897999E-2</v>
      </c>
      <c r="J7843">
        <v>3.2684199999999997E-2</v>
      </c>
      <c r="K7843" t="b">
        <v>0</v>
      </c>
      <c r="L7843" t="b">
        <v>0</v>
      </c>
      <c r="M7843" t="b">
        <v>0</v>
      </c>
      <c r="N7843" t="b">
        <v>0</v>
      </c>
    </row>
    <row r="7844" spans="1:14" x14ac:dyDescent="0.55000000000000004">
      <c r="A7844">
        <v>7355</v>
      </c>
      <c r="B7844" t="s">
        <v>14709</v>
      </c>
      <c r="C7844" t="s">
        <v>14710</v>
      </c>
      <c r="D7844">
        <v>0.44829168934559599</v>
      </c>
      <c r="E7844">
        <v>0.53470719212131401</v>
      </c>
      <c r="F7844" t="b">
        <v>0</v>
      </c>
      <c r="G7844">
        <v>6029.9715133876198</v>
      </c>
      <c r="H7844" t="b">
        <v>0</v>
      </c>
      <c r="I7844">
        <v>7.7777578916425798E-3</v>
      </c>
      <c r="J7844">
        <v>6.3828505000000004E-3</v>
      </c>
      <c r="K7844" t="b">
        <v>0</v>
      </c>
      <c r="L7844" t="b">
        <v>0</v>
      </c>
      <c r="M7844" t="b">
        <v>0</v>
      </c>
      <c r="N7844" t="b">
        <v>0</v>
      </c>
    </row>
    <row r="7845" spans="1:14" x14ac:dyDescent="0.55000000000000004">
      <c r="A7845">
        <v>7357</v>
      </c>
      <c r="B7845" t="s">
        <v>14713</v>
      </c>
      <c r="C7845" t="s">
        <v>14714</v>
      </c>
      <c r="D7845">
        <v>7.1121008442612803E-3</v>
      </c>
      <c r="E7845">
        <v>1.7122761492063401E-2</v>
      </c>
      <c r="F7845" t="b">
        <v>0</v>
      </c>
      <c r="G7845">
        <v>95.664868456158501</v>
      </c>
      <c r="H7845" t="b">
        <v>0</v>
      </c>
      <c r="I7845">
        <v>1.5839900233556099E-2</v>
      </c>
      <c r="J7845">
        <v>7.5159650000000003E-3</v>
      </c>
      <c r="K7845" t="b">
        <v>0</v>
      </c>
      <c r="L7845" t="b">
        <v>0</v>
      </c>
      <c r="M7845" t="b">
        <v>0</v>
      </c>
      <c r="N7845" t="b">
        <v>0</v>
      </c>
    </row>
    <row r="7846" spans="1:14" x14ac:dyDescent="0.55000000000000004">
      <c r="A7846">
        <v>7358</v>
      </c>
      <c r="B7846" t="s">
        <v>14715</v>
      </c>
      <c r="C7846" t="s">
        <v>14716</v>
      </c>
      <c r="D7846">
        <v>7.9545757055659097E-3</v>
      </c>
      <c r="E7846">
        <v>1.8840816660603402E-2</v>
      </c>
      <c r="F7846" t="b">
        <v>0</v>
      </c>
      <c r="G7846">
        <v>106.996997815567</v>
      </c>
      <c r="H7846" t="b">
        <v>0</v>
      </c>
      <c r="I7846">
        <v>1.9099521254365301E-2</v>
      </c>
      <c r="J7846">
        <v>1.7502937E-2</v>
      </c>
      <c r="K7846" t="b">
        <v>0</v>
      </c>
      <c r="L7846" t="b">
        <v>0</v>
      </c>
      <c r="M7846" t="b">
        <v>0</v>
      </c>
      <c r="N7846" t="b">
        <v>0</v>
      </c>
    </row>
    <row r="7847" spans="1:14" x14ac:dyDescent="0.55000000000000004">
      <c r="A7847">
        <v>7359</v>
      </c>
      <c r="B7847" t="s">
        <v>14717</v>
      </c>
      <c r="C7847" t="s">
        <v>14718</v>
      </c>
      <c r="D7847">
        <v>4.95289273729585E-4</v>
      </c>
      <c r="E7847">
        <v>1.68652930873526E-3</v>
      </c>
      <c r="F7847" t="b">
        <v>1</v>
      </c>
      <c r="G7847">
        <v>6.66213602093665</v>
      </c>
      <c r="H7847" t="b">
        <v>0</v>
      </c>
      <c r="I7847">
        <v>3.6031338281496801E-2</v>
      </c>
      <c r="J7847">
        <v>1.445777E-2</v>
      </c>
      <c r="K7847" t="b">
        <v>0</v>
      </c>
      <c r="L7847" t="b">
        <v>0</v>
      </c>
      <c r="M7847" t="b">
        <v>0</v>
      </c>
      <c r="N7847" t="b">
        <v>0</v>
      </c>
    </row>
    <row r="7848" spans="1:14" x14ac:dyDescent="0.55000000000000004">
      <c r="A7848">
        <v>7360</v>
      </c>
      <c r="B7848" t="s">
        <v>14719</v>
      </c>
      <c r="C7848" t="s">
        <v>14720</v>
      </c>
      <c r="D7848">
        <v>0.20603684357730601</v>
      </c>
      <c r="E7848">
        <v>0.28556430530225102</v>
      </c>
      <c r="F7848" t="b">
        <v>0</v>
      </c>
      <c r="G7848">
        <v>2771.40158295834</v>
      </c>
      <c r="H7848" t="b">
        <v>0</v>
      </c>
      <c r="I7848">
        <v>1.17578609087739E-2</v>
      </c>
      <c r="J7848">
        <v>5.2087762999999997E-3</v>
      </c>
      <c r="K7848" t="b">
        <v>0</v>
      </c>
      <c r="L7848" t="b">
        <v>0</v>
      </c>
      <c r="M7848" t="b">
        <v>0</v>
      </c>
      <c r="N7848" t="b">
        <v>0</v>
      </c>
    </row>
    <row r="7849" spans="1:14" x14ac:dyDescent="0.55000000000000004">
      <c r="A7849">
        <v>7361</v>
      </c>
      <c r="B7849" t="s">
        <v>14721</v>
      </c>
      <c r="C7849" t="s">
        <v>14722</v>
      </c>
      <c r="D7849">
        <v>0.332535643549208</v>
      </c>
      <c r="E7849">
        <v>0.42161720627584098</v>
      </c>
      <c r="F7849" t="b">
        <v>0</v>
      </c>
      <c r="G7849">
        <v>4472.9369413803997</v>
      </c>
      <c r="H7849" t="b">
        <v>0</v>
      </c>
      <c r="I7849">
        <v>1.4859176415169499E-2</v>
      </c>
      <c r="J7849">
        <v>2.6710872E-2</v>
      </c>
      <c r="K7849" t="b">
        <v>0</v>
      </c>
      <c r="L7849" t="b">
        <v>0</v>
      </c>
      <c r="M7849" t="b">
        <v>0</v>
      </c>
      <c r="N7849" t="b">
        <v>0</v>
      </c>
    </row>
    <row r="7850" spans="1:14" x14ac:dyDescent="0.55000000000000004">
      <c r="A7850">
        <v>7362</v>
      </c>
      <c r="B7850" t="s">
        <v>14723</v>
      </c>
      <c r="C7850" t="s">
        <v>14724</v>
      </c>
      <c r="D7850">
        <v>4.8497517220374301E-3</v>
      </c>
      <c r="E7850">
        <v>1.23094040311567E-2</v>
      </c>
      <c r="F7850" t="b">
        <v>0</v>
      </c>
      <c r="G7850">
        <v>65.234010413125503</v>
      </c>
      <c r="H7850" t="b">
        <v>0</v>
      </c>
      <c r="I7850">
        <v>1.29056922067352E-2</v>
      </c>
      <c r="J7850">
        <v>3.6306999999999999E-2</v>
      </c>
      <c r="K7850" t="b">
        <v>0</v>
      </c>
      <c r="L7850" t="b">
        <v>0</v>
      </c>
      <c r="M7850" t="b">
        <v>0</v>
      </c>
      <c r="N7850" t="b">
        <v>0</v>
      </c>
    </row>
    <row r="7851" spans="1:14" x14ac:dyDescent="0.55000000000000004">
      <c r="A7851">
        <v>7363</v>
      </c>
      <c r="B7851" t="s">
        <v>14725</v>
      </c>
      <c r="C7851" t="s">
        <v>14726</v>
      </c>
      <c r="D7851">
        <v>0.13484255483699401</v>
      </c>
      <c r="E7851">
        <v>0.20222624652831001</v>
      </c>
      <c r="F7851" t="b">
        <v>0</v>
      </c>
      <c r="G7851">
        <v>1813.76720511241</v>
      </c>
      <c r="H7851" t="b">
        <v>0</v>
      </c>
      <c r="I7851">
        <v>8.4123437628306E-3</v>
      </c>
      <c r="J7851">
        <v>1.7060386E-2</v>
      </c>
      <c r="K7851" t="b">
        <v>0</v>
      </c>
      <c r="L7851" t="b">
        <v>0</v>
      </c>
      <c r="M7851" t="b">
        <v>0</v>
      </c>
      <c r="N7851" t="b">
        <v>0</v>
      </c>
    </row>
    <row r="7852" spans="1:14" x14ac:dyDescent="0.55000000000000004">
      <c r="A7852">
        <v>7364</v>
      </c>
      <c r="B7852" t="s">
        <v>14727</v>
      </c>
      <c r="C7852" t="s">
        <v>14728</v>
      </c>
      <c r="D7852">
        <v>9.0284021365725792E-3</v>
      </c>
      <c r="E7852">
        <v>2.1017832665115501E-2</v>
      </c>
      <c r="F7852" t="b">
        <v>0</v>
      </c>
      <c r="G7852">
        <v>121.44103713903699</v>
      </c>
      <c r="H7852" t="b">
        <v>0</v>
      </c>
      <c r="I7852">
        <v>7.9862503694625303E-3</v>
      </c>
      <c r="J7852">
        <v>8.5566140000000006E-3</v>
      </c>
      <c r="K7852" t="b">
        <v>0</v>
      </c>
      <c r="L7852" t="b">
        <v>0</v>
      </c>
      <c r="M7852" t="b">
        <v>0</v>
      </c>
      <c r="N7852" t="b">
        <v>0</v>
      </c>
    </row>
    <row r="7853" spans="1:14" x14ac:dyDescent="0.55000000000000004">
      <c r="A7853">
        <v>7365</v>
      </c>
      <c r="B7853" t="s">
        <v>14729</v>
      </c>
      <c r="C7853" t="s">
        <v>14730</v>
      </c>
      <c r="D7853" s="1">
        <v>8.7236686744415806E-15</v>
      </c>
      <c r="E7853" s="1">
        <v>1.6956946147386301E-13</v>
      </c>
      <c r="F7853" t="b">
        <v>1</v>
      </c>
      <c r="G7853" s="1">
        <v>1.1734206733991301E-10</v>
      </c>
      <c r="H7853" t="b">
        <v>1</v>
      </c>
      <c r="I7853">
        <v>6.1149195515689397E-2</v>
      </c>
      <c r="J7853">
        <v>3.0366135999999998E-2</v>
      </c>
      <c r="K7853" t="b">
        <v>0</v>
      </c>
      <c r="L7853" t="b">
        <v>0</v>
      </c>
      <c r="M7853" t="b">
        <v>0</v>
      </c>
      <c r="N7853" t="b">
        <v>0</v>
      </c>
    </row>
    <row r="7854" spans="1:14" x14ac:dyDescent="0.55000000000000004">
      <c r="A7854">
        <v>7366</v>
      </c>
      <c r="B7854" t="s">
        <v>14731</v>
      </c>
      <c r="C7854" t="s">
        <v>14732</v>
      </c>
      <c r="D7854">
        <v>0.49199512467851902</v>
      </c>
      <c r="E7854">
        <v>0.57536310398632895</v>
      </c>
      <c r="F7854" t="b">
        <v>0</v>
      </c>
      <c r="G7854">
        <v>6617.8264220507499</v>
      </c>
      <c r="H7854" t="b">
        <v>0</v>
      </c>
      <c r="I7854">
        <v>1.0189669150536E-2</v>
      </c>
      <c r="J7854">
        <v>5.3260640000000001E-3</v>
      </c>
      <c r="K7854" t="b">
        <v>0</v>
      </c>
      <c r="L7854" t="b">
        <v>0</v>
      </c>
      <c r="M7854" t="b">
        <v>0</v>
      </c>
      <c r="N7854" t="b">
        <v>0</v>
      </c>
    </row>
    <row r="7855" spans="1:14" x14ac:dyDescent="0.55000000000000004">
      <c r="A7855">
        <v>7367</v>
      </c>
      <c r="B7855" t="s">
        <v>14733</v>
      </c>
      <c r="C7855" t="s">
        <v>14734</v>
      </c>
      <c r="D7855">
        <v>0.96561163780725401</v>
      </c>
      <c r="E7855">
        <v>0.974091403112884</v>
      </c>
      <c r="F7855" t="b">
        <v>0</v>
      </c>
      <c r="G7855">
        <v>12988.4421401453</v>
      </c>
      <c r="H7855" t="b">
        <v>0</v>
      </c>
      <c r="I7855">
        <v>2.8079985817477601E-3</v>
      </c>
      <c r="J7855">
        <v>1.7581784999999999E-2</v>
      </c>
      <c r="K7855" t="b">
        <v>0</v>
      </c>
      <c r="L7855" t="b">
        <v>0</v>
      </c>
      <c r="M7855" t="b">
        <v>0</v>
      </c>
      <c r="N7855" t="b">
        <v>0</v>
      </c>
    </row>
    <row r="7856" spans="1:14" x14ac:dyDescent="0.55000000000000004">
      <c r="A7856">
        <v>7368</v>
      </c>
      <c r="B7856" t="s">
        <v>14735</v>
      </c>
      <c r="C7856" t="s">
        <v>14736</v>
      </c>
      <c r="D7856">
        <v>0.60572536070666805</v>
      </c>
      <c r="E7856">
        <v>0.67839753792352198</v>
      </c>
      <c r="F7856" t="b">
        <v>0</v>
      </c>
      <c r="G7856">
        <v>8147.61182686539</v>
      </c>
      <c r="H7856" t="b">
        <v>0</v>
      </c>
      <c r="I7856">
        <v>7.8831395275186893E-3</v>
      </c>
      <c r="J7856">
        <v>3.4468631999999999E-2</v>
      </c>
      <c r="K7856" t="b">
        <v>0</v>
      </c>
      <c r="L7856" t="b">
        <v>0</v>
      </c>
      <c r="M7856" t="b">
        <v>0</v>
      </c>
      <c r="N7856" t="b">
        <v>0</v>
      </c>
    </row>
    <row r="7857" spans="1:14" x14ac:dyDescent="0.55000000000000004">
      <c r="A7857">
        <v>7369</v>
      </c>
      <c r="B7857" t="s">
        <v>14737</v>
      </c>
      <c r="C7857" t="s">
        <v>14738</v>
      </c>
      <c r="D7857">
        <v>2.76284141968693E-4</v>
      </c>
      <c r="E7857">
        <v>1.0098635852230601E-3</v>
      </c>
      <c r="F7857" t="b">
        <v>1</v>
      </c>
      <c r="G7857">
        <v>3.71629799362089</v>
      </c>
      <c r="H7857" t="b">
        <v>0</v>
      </c>
      <c r="I7857">
        <v>1.6884566321849499E-2</v>
      </c>
      <c r="J7857">
        <v>4.7064730000000001E-3</v>
      </c>
      <c r="K7857" t="b">
        <v>0</v>
      </c>
      <c r="L7857" t="b">
        <v>0</v>
      </c>
      <c r="M7857" t="b">
        <v>0</v>
      </c>
      <c r="N7857" t="b">
        <v>0</v>
      </c>
    </row>
    <row r="7858" spans="1:14" x14ac:dyDescent="0.55000000000000004">
      <c r="A7858">
        <v>7370</v>
      </c>
      <c r="B7858" t="s">
        <v>14739</v>
      </c>
      <c r="C7858" t="s">
        <v>14740</v>
      </c>
      <c r="D7858">
        <v>0.20023420195950001</v>
      </c>
      <c r="E7858">
        <v>0.279282439569011</v>
      </c>
      <c r="F7858" t="b">
        <v>0</v>
      </c>
      <c r="G7858">
        <v>2693.3502505572301</v>
      </c>
      <c r="H7858" t="b">
        <v>0</v>
      </c>
      <c r="I7858">
        <v>1.14192444264369E-2</v>
      </c>
      <c r="J7858">
        <v>1.7733108000000001E-2</v>
      </c>
      <c r="K7858" t="b">
        <v>0</v>
      </c>
      <c r="L7858" t="b">
        <v>0</v>
      </c>
      <c r="M7858" t="b">
        <v>0</v>
      </c>
      <c r="N7858" t="b">
        <v>0</v>
      </c>
    </row>
    <row r="7859" spans="1:14" x14ac:dyDescent="0.55000000000000004">
      <c r="A7859">
        <v>7371</v>
      </c>
      <c r="B7859" t="s">
        <v>14741</v>
      </c>
      <c r="C7859" t="s">
        <v>14742</v>
      </c>
      <c r="D7859">
        <v>3.63791431509543E-2</v>
      </c>
      <c r="E7859">
        <v>6.8649811240668795E-2</v>
      </c>
      <c r="F7859" t="b">
        <v>0</v>
      </c>
      <c r="G7859">
        <v>489.335854523487</v>
      </c>
      <c r="H7859" t="b">
        <v>0</v>
      </c>
      <c r="I7859">
        <v>1.18932310746019E-2</v>
      </c>
      <c r="J7859">
        <v>3.3442794999999997E-2</v>
      </c>
      <c r="K7859" t="b">
        <v>0</v>
      </c>
      <c r="L7859" t="b">
        <v>0</v>
      </c>
      <c r="M7859" t="b">
        <v>0</v>
      </c>
      <c r="N7859" t="b">
        <v>0</v>
      </c>
    </row>
    <row r="7860" spans="1:14" x14ac:dyDescent="0.55000000000000004">
      <c r="A7860">
        <v>7372</v>
      </c>
      <c r="B7860" t="s">
        <v>14743</v>
      </c>
      <c r="C7860" t="s">
        <v>14744</v>
      </c>
      <c r="D7860">
        <v>4.9099804455141895E-4</v>
      </c>
      <c r="E7860">
        <v>1.67497202568124E-3</v>
      </c>
      <c r="F7860" t="b">
        <v>1</v>
      </c>
      <c r="G7860">
        <v>6.6044146972611397</v>
      </c>
      <c r="H7860" t="b">
        <v>0</v>
      </c>
      <c r="I7860">
        <v>2.2620308338582501E-2</v>
      </c>
      <c r="J7860">
        <v>1.5192565E-2</v>
      </c>
      <c r="K7860" t="b">
        <v>0</v>
      </c>
      <c r="L7860" t="b">
        <v>0</v>
      </c>
      <c r="M7860" t="b">
        <v>0</v>
      </c>
      <c r="N7860" t="b">
        <v>0</v>
      </c>
    </row>
    <row r="7861" spans="1:14" x14ac:dyDescent="0.55000000000000004">
      <c r="A7861">
        <v>7374</v>
      </c>
      <c r="B7861" t="s">
        <v>14747</v>
      </c>
      <c r="C7861" t="s">
        <v>14748</v>
      </c>
      <c r="D7861">
        <v>1.5484815715017899E-3</v>
      </c>
      <c r="E7861">
        <v>4.5918486812766097E-3</v>
      </c>
      <c r="F7861" t="b">
        <v>1</v>
      </c>
      <c r="G7861">
        <v>20.828625618270699</v>
      </c>
      <c r="H7861" t="b">
        <v>0</v>
      </c>
      <c r="I7861">
        <v>1.46343924174913E-2</v>
      </c>
      <c r="J7861">
        <v>2.9818325999999999E-2</v>
      </c>
      <c r="K7861" t="b">
        <v>0</v>
      </c>
      <c r="L7861" t="b">
        <v>0</v>
      </c>
      <c r="M7861" t="b">
        <v>0</v>
      </c>
      <c r="N7861" t="b">
        <v>0</v>
      </c>
    </row>
    <row r="7862" spans="1:14" x14ac:dyDescent="0.55000000000000004">
      <c r="A7862">
        <v>7376</v>
      </c>
      <c r="B7862" t="s">
        <v>14751</v>
      </c>
      <c r="C7862" t="s">
        <v>14752</v>
      </c>
      <c r="D7862">
        <v>1.32292024361393E-3</v>
      </c>
      <c r="E7862">
        <v>4.0068903843393303E-3</v>
      </c>
      <c r="F7862" t="b">
        <v>1</v>
      </c>
      <c r="G7862">
        <v>17.794600196850901</v>
      </c>
      <c r="H7862" t="b">
        <v>0</v>
      </c>
      <c r="I7862">
        <v>3.5788210711996601E-2</v>
      </c>
      <c r="J7862">
        <v>1.5447295999999999E-2</v>
      </c>
      <c r="K7862" t="b">
        <v>0</v>
      </c>
      <c r="L7862" t="b">
        <v>0</v>
      </c>
      <c r="M7862" t="b">
        <v>0</v>
      </c>
      <c r="N7862" t="b">
        <v>0</v>
      </c>
    </row>
    <row r="7863" spans="1:14" x14ac:dyDescent="0.55000000000000004">
      <c r="A7863">
        <v>7377</v>
      </c>
      <c r="B7863" t="s">
        <v>14753</v>
      </c>
      <c r="C7863" t="s">
        <v>14754</v>
      </c>
      <c r="D7863">
        <v>9.6122524739423995E-2</v>
      </c>
      <c r="E7863">
        <v>0.15395857112050401</v>
      </c>
      <c r="F7863" t="b">
        <v>0</v>
      </c>
      <c r="G7863">
        <v>1292.9440802699901</v>
      </c>
      <c r="H7863" t="b">
        <v>0</v>
      </c>
      <c r="I7863">
        <v>7.9503130326810598E-3</v>
      </c>
      <c r="J7863">
        <v>1.3885576E-2</v>
      </c>
      <c r="K7863" t="b">
        <v>0</v>
      </c>
      <c r="L7863" t="b">
        <v>0</v>
      </c>
      <c r="M7863" t="b">
        <v>0</v>
      </c>
      <c r="N7863" t="b">
        <v>0</v>
      </c>
    </row>
    <row r="7864" spans="1:14" x14ac:dyDescent="0.55000000000000004">
      <c r="A7864">
        <v>7378</v>
      </c>
      <c r="B7864" t="s">
        <v>14755</v>
      </c>
      <c r="C7864" t="s">
        <v>14756</v>
      </c>
      <c r="D7864">
        <v>9.9603194810643406E-2</v>
      </c>
      <c r="E7864">
        <v>0.15849551323766201</v>
      </c>
      <c r="F7864" t="b">
        <v>0</v>
      </c>
      <c r="G7864">
        <v>1339.7625733979601</v>
      </c>
      <c r="H7864" t="b">
        <v>0</v>
      </c>
      <c r="I7864">
        <v>1.0873244438975501E-2</v>
      </c>
      <c r="J7864">
        <v>2.6667051000000001E-2</v>
      </c>
      <c r="K7864" t="b">
        <v>0</v>
      </c>
      <c r="L7864" t="b">
        <v>0</v>
      </c>
      <c r="M7864" t="b">
        <v>0</v>
      </c>
      <c r="N7864" t="b">
        <v>0</v>
      </c>
    </row>
    <row r="7865" spans="1:14" x14ac:dyDescent="0.55000000000000004">
      <c r="A7865">
        <v>7379</v>
      </c>
      <c r="B7865" t="s">
        <v>14757</v>
      </c>
      <c r="C7865" t="s">
        <v>14758</v>
      </c>
      <c r="D7865">
        <v>3.5546254585594602E-4</v>
      </c>
      <c r="E7865">
        <v>1.2635641396163599E-3</v>
      </c>
      <c r="F7865" t="b">
        <v>1</v>
      </c>
      <c r="G7865">
        <v>4.7813267043083396</v>
      </c>
      <c r="H7865" t="b">
        <v>0</v>
      </c>
      <c r="I7865">
        <v>2.8870905780021099E-2</v>
      </c>
      <c r="J7865">
        <v>1.52736325E-2</v>
      </c>
      <c r="K7865" t="b">
        <v>0</v>
      </c>
      <c r="L7865" t="b">
        <v>0</v>
      </c>
      <c r="M7865" t="b">
        <v>0</v>
      </c>
      <c r="N7865" t="b">
        <v>0</v>
      </c>
    </row>
    <row r="7866" spans="1:14" x14ac:dyDescent="0.55000000000000004">
      <c r="A7866">
        <v>7380</v>
      </c>
      <c r="B7866" t="s">
        <v>14759</v>
      </c>
      <c r="C7866" t="s">
        <v>14760</v>
      </c>
      <c r="D7866">
        <v>3.0196896985979799E-2</v>
      </c>
      <c r="E7866">
        <v>5.8704792796417701E-2</v>
      </c>
      <c r="F7866" t="b">
        <v>0</v>
      </c>
      <c r="G7866">
        <v>406.17846135841398</v>
      </c>
      <c r="H7866" t="b">
        <v>0</v>
      </c>
      <c r="I7866">
        <v>1.7224655705517199E-2</v>
      </c>
      <c r="J7866">
        <v>1.3196547499999999E-2</v>
      </c>
      <c r="K7866" t="b">
        <v>0</v>
      </c>
      <c r="L7866" t="b">
        <v>0</v>
      </c>
      <c r="M7866" t="b">
        <v>0</v>
      </c>
      <c r="N7866" t="b">
        <v>0</v>
      </c>
    </row>
    <row r="7867" spans="1:14" x14ac:dyDescent="0.55000000000000004">
      <c r="A7867">
        <v>7381</v>
      </c>
      <c r="B7867" t="s">
        <v>14761</v>
      </c>
      <c r="C7867" t="s">
        <v>14762</v>
      </c>
      <c r="D7867">
        <v>0.72912217597560403</v>
      </c>
      <c r="E7867">
        <v>0.78296522345903297</v>
      </c>
      <c r="F7867" t="b">
        <v>0</v>
      </c>
      <c r="G7867">
        <v>9807.4223890478497</v>
      </c>
      <c r="H7867" t="b">
        <v>0</v>
      </c>
      <c r="I7867">
        <v>2.3007987068297198E-2</v>
      </c>
      <c r="J7867">
        <v>8.0699120000000003E-3</v>
      </c>
      <c r="K7867" t="b">
        <v>0</v>
      </c>
      <c r="L7867" t="b">
        <v>0</v>
      </c>
      <c r="M7867" t="b">
        <v>0</v>
      </c>
      <c r="N7867" t="b">
        <v>0</v>
      </c>
    </row>
    <row r="7868" spans="1:14" x14ac:dyDescent="0.55000000000000004">
      <c r="A7868">
        <v>7382</v>
      </c>
      <c r="B7868" t="s">
        <v>14763</v>
      </c>
      <c r="C7868" t="s">
        <v>14764</v>
      </c>
      <c r="D7868">
        <v>1.09323400012776E-3</v>
      </c>
      <c r="E7868">
        <v>3.3976641718388599E-3</v>
      </c>
      <c r="F7868" t="b">
        <v>1</v>
      </c>
      <c r="G7868">
        <v>14.7050905357186</v>
      </c>
      <c r="H7868" t="b">
        <v>0</v>
      </c>
      <c r="I7868">
        <v>2.60160177647305E-2</v>
      </c>
      <c r="J7868">
        <v>2.4499569999999998E-2</v>
      </c>
      <c r="K7868" t="b">
        <v>0</v>
      </c>
      <c r="L7868" t="b">
        <v>0</v>
      </c>
      <c r="M7868" t="b">
        <v>0</v>
      </c>
      <c r="N7868" t="b">
        <v>0</v>
      </c>
    </row>
    <row r="7869" spans="1:14" x14ac:dyDescent="0.55000000000000004">
      <c r="A7869">
        <v>7383</v>
      </c>
      <c r="B7869" t="s">
        <v>14765</v>
      </c>
      <c r="C7869" t="s">
        <v>14766</v>
      </c>
      <c r="D7869">
        <v>8.9572570163660006E-2</v>
      </c>
      <c r="E7869">
        <v>0.145231514135895</v>
      </c>
      <c r="F7869" t="b">
        <v>0</v>
      </c>
      <c r="G7869">
        <v>1204.84064127139</v>
      </c>
      <c r="H7869" t="b">
        <v>0</v>
      </c>
      <c r="I7869">
        <v>1.2441293380254801E-2</v>
      </c>
      <c r="J7869">
        <v>2.8315902E-2</v>
      </c>
      <c r="K7869" t="b">
        <v>0</v>
      </c>
      <c r="L7869" t="b">
        <v>0</v>
      </c>
      <c r="M7869" t="b">
        <v>0</v>
      </c>
      <c r="N7869" t="b">
        <v>0</v>
      </c>
    </row>
    <row r="7870" spans="1:14" x14ac:dyDescent="0.55000000000000004">
      <c r="A7870">
        <v>7384</v>
      </c>
      <c r="B7870" t="s">
        <v>14767</v>
      </c>
      <c r="C7870" t="s">
        <v>14768</v>
      </c>
      <c r="D7870">
        <v>0.13354858787801499</v>
      </c>
      <c r="E7870">
        <v>0.200823035835347</v>
      </c>
      <c r="F7870" t="b">
        <v>0</v>
      </c>
      <c r="G7870">
        <v>1796.36205554717</v>
      </c>
      <c r="H7870" t="b">
        <v>0</v>
      </c>
      <c r="I7870">
        <v>8.5314377674749198E-3</v>
      </c>
      <c r="J7870">
        <v>1.1726331E-2</v>
      </c>
      <c r="K7870" t="b">
        <v>0</v>
      </c>
      <c r="L7870" t="b">
        <v>0</v>
      </c>
      <c r="M7870" t="b">
        <v>0</v>
      </c>
      <c r="N7870" t="b">
        <v>0</v>
      </c>
    </row>
    <row r="7871" spans="1:14" x14ac:dyDescent="0.55000000000000004">
      <c r="A7871">
        <v>7385</v>
      </c>
      <c r="B7871" t="s">
        <v>14769</v>
      </c>
      <c r="C7871" t="s">
        <v>14770</v>
      </c>
      <c r="D7871" s="1">
        <v>7.3478968046116906E-17</v>
      </c>
      <c r="E7871" s="1">
        <v>1.7218912877845201E-15</v>
      </c>
      <c r="F7871" t="b">
        <v>1</v>
      </c>
      <c r="G7871" s="1">
        <v>9.8836559918831897E-13</v>
      </c>
      <c r="H7871" t="b">
        <v>1</v>
      </c>
      <c r="I7871">
        <v>7.1586955862195198E-2</v>
      </c>
      <c r="J7871">
        <v>1.4186176E-2</v>
      </c>
      <c r="K7871" t="b">
        <v>0</v>
      </c>
      <c r="L7871" t="b">
        <v>0</v>
      </c>
      <c r="M7871" t="b">
        <v>0</v>
      </c>
      <c r="N7871" t="b">
        <v>0</v>
      </c>
    </row>
    <row r="7872" spans="1:14" x14ac:dyDescent="0.55000000000000004">
      <c r="A7872">
        <v>7387</v>
      </c>
      <c r="B7872" t="s">
        <v>14773</v>
      </c>
      <c r="C7872" t="s">
        <v>14774</v>
      </c>
      <c r="D7872" s="1">
        <v>4.9974370832532804E-44</v>
      </c>
      <c r="E7872" s="1">
        <v>6.1670207529210899E-42</v>
      </c>
      <c r="F7872" t="b">
        <v>1</v>
      </c>
      <c r="G7872" s="1">
        <v>6.7220526206839904E-40</v>
      </c>
      <c r="H7872" t="b">
        <v>1</v>
      </c>
      <c r="I7872">
        <v>0.225161995377336</v>
      </c>
      <c r="J7872">
        <v>1.4223678999999999E-2</v>
      </c>
      <c r="K7872" t="b">
        <v>0</v>
      </c>
      <c r="L7872" t="b">
        <v>0</v>
      </c>
      <c r="M7872" t="b">
        <v>0</v>
      </c>
      <c r="N7872" t="b">
        <v>0</v>
      </c>
    </row>
    <row r="7873" spans="1:14" x14ac:dyDescent="0.55000000000000004">
      <c r="A7873">
        <v>7388</v>
      </c>
      <c r="B7873" t="s">
        <v>14775</v>
      </c>
      <c r="C7873" t="s">
        <v>14776</v>
      </c>
      <c r="D7873">
        <v>0.31281400536058102</v>
      </c>
      <c r="E7873">
        <v>0.40157513875034401</v>
      </c>
      <c r="F7873" t="b">
        <v>0</v>
      </c>
      <c r="G7873">
        <v>4207.6611861051797</v>
      </c>
      <c r="H7873" t="b">
        <v>0</v>
      </c>
      <c r="I7873">
        <v>8.6697544285918703E-3</v>
      </c>
      <c r="J7873">
        <v>5.6061855999999998E-3</v>
      </c>
      <c r="K7873" t="b">
        <v>0</v>
      </c>
      <c r="L7873" t="b">
        <v>0</v>
      </c>
      <c r="M7873" t="b">
        <v>0</v>
      </c>
      <c r="N7873" t="b">
        <v>0</v>
      </c>
    </row>
    <row r="7874" spans="1:14" x14ac:dyDescent="0.55000000000000004">
      <c r="A7874">
        <v>7389</v>
      </c>
      <c r="B7874" t="s">
        <v>14777</v>
      </c>
      <c r="C7874" t="s">
        <v>14778</v>
      </c>
      <c r="D7874">
        <v>0.35791779367887999</v>
      </c>
      <c r="E7874">
        <v>0.44726423660113501</v>
      </c>
      <c r="F7874" t="b">
        <v>0</v>
      </c>
      <c r="G7874">
        <v>4814.3522427746202</v>
      </c>
      <c r="H7874" t="b">
        <v>0</v>
      </c>
      <c r="I7874">
        <v>6.1325254561281298E-3</v>
      </c>
      <c r="J7874">
        <v>1.9246796E-2</v>
      </c>
      <c r="K7874" t="b">
        <v>0</v>
      </c>
      <c r="L7874" t="b">
        <v>0</v>
      </c>
      <c r="M7874" t="b">
        <v>0</v>
      </c>
      <c r="N7874" t="b">
        <v>0</v>
      </c>
    </row>
    <row r="7875" spans="1:14" x14ac:dyDescent="0.55000000000000004">
      <c r="A7875">
        <v>7390</v>
      </c>
      <c r="B7875" t="s">
        <v>14779</v>
      </c>
      <c r="C7875" t="s">
        <v>14780</v>
      </c>
      <c r="D7875">
        <v>1.77838884764442E-3</v>
      </c>
      <c r="E7875">
        <v>5.1810934350585E-3</v>
      </c>
      <c r="F7875" t="b">
        <v>1</v>
      </c>
      <c r="G7875">
        <v>23.9211083896651</v>
      </c>
      <c r="H7875" t="b">
        <v>0</v>
      </c>
      <c r="I7875">
        <v>1.09223480312608E-2</v>
      </c>
      <c r="J7875">
        <v>6.5887417000000002E-3</v>
      </c>
      <c r="K7875" t="b">
        <v>0</v>
      </c>
      <c r="L7875" t="b">
        <v>0</v>
      </c>
      <c r="M7875" t="b">
        <v>0</v>
      </c>
      <c r="N7875" t="b">
        <v>0</v>
      </c>
    </row>
    <row r="7876" spans="1:14" x14ac:dyDescent="0.55000000000000004">
      <c r="A7876">
        <v>7391</v>
      </c>
      <c r="B7876" t="s">
        <v>14781</v>
      </c>
      <c r="C7876" t="s">
        <v>14782</v>
      </c>
      <c r="D7876">
        <v>1.92874193967551E-3</v>
      </c>
      <c r="E7876">
        <v>5.5696667734167803E-3</v>
      </c>
      <c r="F7876" t="b">
        <v>1</v>
      </c>
      <c r="G7876">
        <v>25.9435078305753</v>
      </c>
      <c r="H7876" t="b">
        <v>0</v>
      </c>
      <c r="I7876">
        <v>1.80728950284243E-2</v>
      </c>
      <c r="J7876">
        <v>2.1577425000000001E-2</v>
      </c>
      <c r="K7876" t="b">
        <v>0</v>
      </c>
      <c r="L7876" t="b">
        <v>0</v>
      </c>
      <c r="M7876" t="b">
        <v>0</v>
      </c>
      <c r="N7876" t="b">
        <v>0</v>
      </c>
    </row>
    <row r="7877" spans="1:14" x14ac:dyDescent="0.55000000000000004">
      <c r="A7877">
        <v>7392</v>
      </c>
      <c r="B7877" t="s">
        <v>14783</v>
      </c>
      <c r="C7877" t="s">
        <v>14784</v>
      </c>
      <c r="D7877" s="1">
        <v>5.4134037217429902E-6</v>
      </c>
      <c r="E7877" s="1">
        <v>2.9623959910970298E-5</v>
      </c>
      <c r="F7877" t="b">
        <v>1</v>
      </c>
      <c r="G7877">
        <v>7.2815693461164996E-2</v>
      </c>
      <c r="H7877" t="b">
        <v>0</v>
      </c>
      <c r="I7877">
        <v>2.4381996459751702E-2</v>
      </c>
      <c r="J7877">
        <v>1.7001556000000001E-2</v>
      </c>
      <c r="K7877" t="b">
        <v>0</v>
      </c>
      <c r="L7877" t="b">
        <v>0</v>
      </c>
      <c r="M7877" t="b">
        <v>0</v>
      </c>
      <c r="N7877" t="b">
        <v>0</v>
      </c>
    </row>
    <row r="7878" spans="1:14" x14ac:dyDescent="0.55000000000000004">
      <c r="A7878">
        <v>7393</v>
      </c>
      <c r="B7878" t="s">
        <v>14785</v>
      </c>
      <c r="C7878" t="s">
        <v>14786</v>
      </c>
      <c r="D7878">
        <v>2.3898952792762899E-4</v>
      </c>
      <c r="E7878">
        <v>8.9171931765729404E-4</v>
      </c>
      <c r="F7878" t="b">
        <v>1</v>
      </c>
      <c r="G7878">
        <v>3.2146481401545399</v>
      </c>
      <c r="H7878" t="b">
        <v>0</v>
      </c>
      <c r="I7878">
        <v>2.25785948478524E-2</v>
      </c>
      <c r="J7878">
        <v>1.1116831000000001E-2</v>
      </c>
      <c r="K7878" t="b">
        <v>0</v>
      </c>
      <c r="L7878" t="b">
        <v>0</v>
      </c>
      <c r="M7878" t="b">
        <v>0</v>
      </c>
      <c r="N7878" t="b">
        <v>0</v>
      </c>
    </row>
    <row r="7879" spans="1:14" x14ac:dyDescent="0.55000000000000004">
      <c r="A7879">
        <v>7394</v>
      </c>
      <c r="B7879" t="s">
        <v>14787</v>
      </c>
      <c r="C7879" t="s">
        <v>14788</v>
      </c>
      <c r="D7879">
        <v>1.07251242324311E-4</v>
      </c>
      <c r="E7879">
        <v>4.3166859979183698E-4</v>
      </c>
      <c r="F7879" t="b">
        <v>1</v>
      </c>
      <c r="G7879">
        <v>1.44263646050431</v>
      </c>
      <c r="H7879" t="b">
        <v>0</v>
      </c>
      <c r="I7879">
        <v>2.5534413730165999E-2</v>
      </c>
      <c r="J7879">
        <v>1.7526449999999999E-2</v>
      </c>
      <c r="K7879" t="b">
        <v>0</v>
      </c>
      <c r="L7879" t="b">
        <v>0</v>
      </c>
      <c r="M7879" t="b">
        <v>0</v>
      </c>
      <c r="N7879" t="b">
        <v>0</v>
      </c>
    </row>
    <row r="7880" spans="1:14" x14ac:dyDescent="0.55000000000000004">
      <c r="A7880">
        <v>7395</v>
      </c>
      <c r="B7880" t="s">
        <v>14789</v>
      </c>
      <c r="C7880" t="s">
        <v>14790</v>
      </c>
      <c r="D7880">
        <v>6.0404130306970197E-4</v>
      </c>
      <c r="E7880">
        <v>2.0091393589491999E-3</v>
      </c>
      <c r="F7880" t="b">
        <v>1</v>
      </c>
      <c r="G7880">
        <v>8.1249595675905706</v>
      </c>
      <c r="H7880" t="b">
        <v>0</v>
      </c>
      <c r="I7880">
        <v>1.9770364326352E-2</v>
      </c>
      <c r="J7880">
        <v>1.9591206999999999E-2</v>
      </c>
      <c r="K7880" t="b">
        <v>0</v>
      </c>
      <c r="L7880" t="b">
        <v>0</v>
      </c>
      <c r="M7880" t="b">
        <v>0</v>
      </c>
      <c r="N7880" t="b">
        <v>0</v>
      </c>
    </row>
    <row r="7881" spans="1:14" x14ac:dyDescent="0.55000000000000004">
      <c r="A7881">
        <v>7396</v>
      </c>
      <c r="B7881" t="s">
        <v>14791</v>
      </c>
      <c r="C7881" t="s">
        <v>14792</v>
      </c>
      <c r="D7881" s="1">
        <v>2.4384138884680501E-20</v>
      </c>
      <c r="E7881" s="1">
        <v>7.8654928570225004E-19</v>
      </c>
      <c r="F7881" t="b">
        <v>1</v>
      </c>
      <c r="G7881" s="1">
        <v>3.2799105213783799E-16</v>
      </c>
      <c r="H7881" t="b">
        <v>1</v>
      </c>
      <c r="I7881">
        <v>0.186130102036515</v>
      </c>
      <c r="J7881">
        <v>9.4876709999999996E-3</v>
      </c>
      <c r="K7881" t="b">
        <v>0</v>
      </c>
      <c r="L7881" t="b">
        <v>0</v>
      </c>
      <c r="M7881" t="b">
        <v>0</v>
      </c>
      <c r="N7881" t="b">
        <v>0</v>
      </c>
    </row>
    <row r="7882" spans="1:14" x14ac:dyDescent="0.55000000000000004">
      <c r="A7882">
        <v>7397</v>
      </c>
      <c r="B7882" t="s">
        <v>14793</v>
      </c>
      <c r="C7882" t="s">
        <v>14794</v>
      </c>
      <c r="D7882">
        <v>9.6098859472863694E-3</v>
      </c>
      <c r="E7882">
        <v>2.21643648623026E-2</v>
      </c>
      <c r="F7882" t="b">
        <v>0</v>
      </c>
      <c r="G7882">
        <v>129.262575876949</v>
      </c>
      <c r="H7882" t="b">
        <v>0</v>
      </c>
      <c r="I7882">
        <v>2.3983444792239701E-2</v>
      </c>
      <c r="J7882">
        <v>2.1062877000000001E-2</v>
      </c>
      <c r="K7882" t="b">
        <v>0</v>
      </c>
      <c r="L7882" t="b">
        <v>0</v>
      </c>
      <c r="M7882" t="b">
        <v>0</v>
      </c>
      <c r="N7882" t="b">
        <v>0</v>
      </c>
    </row>
    <row r="7883" spans="1:14" x14ac:dyDescent="0.55000000000000004">
      <c r="A7883">
        <v>7399</v>
      </c>
      <c r="B7883" t="s">
        <v>14797</v>
      </c>
      <c r="C7883" t="s">
        <v>14798</v>
      </c>
      <c r="D7883">
        <v>4.6015713127975803E-2</v>
      </c>
      <c r="E7883">
        <v>8.3710759708466795E-2</v>
      </c>
      <c r="F7883" t="b">
        <v>0</v>
      </c>
      <c r="G7883">
        <v>618.95735728440297</v>
      </c>
      <c r="H7883" t="b">
        <v>0</v>
      </c>
      <c r="I7883">
        <v>1.4564689495150799E-2</v>
      </c>
      <c r="J7883">
        <v>1.527979E-2</v>
      </c>
      <c r="K7883" t="b">
        <v>0</v>
      </c>
      <c r="L7883" t="b">
        <v>0</v>
      </c>
      <c r="M7883" t="b">
        <v>0</v>
      </c>
      <c r="N7883" t="b">
        <v>0</v>
      </c>
    </row>
    <row r="7884" spans="1:14" x14ac:dyDescent="0.55000000000000004">
      <c r="A7884">
        <v>7400</v>
      </c>
      <c r="B7884" t="s">
        <v>14799</v>
      </c>
      <c r="C7884" t="s">
        <v>14800</v>
      </c>
      <c r="D7884" s="1">
        <v>7.2549459126949605E-20</v>
      </c>
      <c r="E7884" s="1">
        <v>2.23309559431716E-18</v>
      </c>
      <c r="F7884" t="b">
        <v>1</v>
      </c>
      <c r="G7884" s="1">
        <v>9.758627747165991E-16</v>
      </c>
      <c r="H7884" t="b">
        <v>1</v>
      </c>
      <c r="I7884">
        <v>8.62866605389985E-2</v>
      </c>
      <c r="J7884">
        <v>1.8402675E-2</v>
      </c>
      <c r="K7884" t="b">
        <v>0</v>
      </c>
      <c r="L7884" t="b">
        <v>0</v>
      </c>
      <c r="M7884" t="b">
        <v>0</v>
      </c>
      <c r="N7884" t="b">
        <v>0</v>
      </c>
    </row>
    <row r="7885" spans="1:14" x14ac:dyDescent="0.55000000000000004">
      <c r="A7885">
        <v>7401</v>
      </c>
      <c r="B7885" t="s">
        <v>14801</v>
      </c>
      <c r="C7885" t="s">
        <v>14802</v>
      </c>
      <c r="D7885">
        <v>0.23112277330250999</v>
      </c>
      <c r="E7885">
        <v>0.31335877670517698</v>
      </c>
      <c r="F7885" t="b">
        <v>0</v>
      </c>
      <c r="G7885">
        <v>3108.8324236920598</v>
      </c>
      <c r="H7885" t="b">
        <v>0</v>
      </c>
      <c r="I7885">
        <v>5.4416056230200301E-3</v>
      </c>
      <c r="J7885">
        <v>2.7891862999999999E-2</v>
      </c>
      <c r="K7885" t="b">
        <v>0</v>
      </c>
      <c r="L7885" t="b">
        <v>0</v>
      </c>
      <c r="M7885" t="b">
        <v>0</v>
      </c>
      <c r="N7885" t="b">
        <v>0</v>
      </c>
    </row>
    <row r="7886" spans="1:14" x14ac:dyDescent="0.55000000000000004">
      <c r="A7886">
        <v>7402</v>
      </c>
      <c r="B7886" t="s">
        <v>14803</v>
      </c>
      <c r="C7886" t="s">
        <v>14804</v>
      </c>
      <c r="D7886" s="1">
        <v>8.2188123801882495E-8</v>
      </c>
      <c r="E7886" s="1">
        <v>6.2528984912846302E-7</v>
      </c>
      <c r="F7886" t="b">
        <v>1</v>
      </c>
      <c r="G7886">
        <v>1.10551245325912E-3</v>
      </c>
      <c r="H7886" t="b">
        <v>1</v>
      </c>
      <c r="I7886">
        <v>3.6119011193170097E-2</v>
      </c>
      <c r="J7886">
        <v>2.2472156E-2</v>
      </c>
      <c r="K7886" t="b">
        <v>0</v>
      </c>
      <c r="L7886" t="b">
        <v>0</v>
      </c>
      <c r="M7886" t="b">
        <v>0</v>
      </c>
      <c r="N7886" t="b">
        <v>0</v>
      </c>
    </row>
    <row r="7887" spans="1:14" x14ac:dyDescent="0.55000000000000004">
      <c r="A7887">
        <v>7403</v>
      </c>
      <c r="B7887" t="s">
        <v>14805</v>
      </c>
      <c r="C7887" t="s">
        <v>14806</v>
      </c>
      <c r="D7887">
        <v>0.124393768805939</v>
      </c>
      <c r="E7887">
        <v>0.18968604287594201</v>
      </c>
      <c r="F7887" t="b">
        <v>0</v>
      </c>
      <c r="G7887">
        <v>1673.2205842086801</v>
      </c>
      <c r="H7887" t="b">
        <v>0</v>
      </c>
      <c r="I7887">
        <v>1.4166623152498699E-2</v>
      </c>
      <c r="J7887">
        <v>2.8468602999999999E-2</v>
      </c>
      <c r="K7887" t="b">
        <v>0</v>
      </c>
      <c r="L7887" t="b">
        <v>0</v>
      </c>
      <c r="M7887" t="b">
        <v>0</v>
      </c>
      <c r="N7887" t="b">
        <v>0</v>
      </c>
    </row>
    <row r="7888" spans="1:14" x14ac:dyDescent="0.55000000000000004">
      <c r="A7888">
        <v>7404</v>
      </c>
      <c r="B7888" t="s">
        <v>14807</v>
      </c>
      <c r="C7888" t="s">
        <v>14808</v>
      </c>
      <c r="D7888" s="1">
        <v>1.37800589512658E-11</v>
      </c>
      <c r="E7888" s="1">
        <v>1.8189948278064401E-10</v>
      </c>
      <c r="F7888" t="b">
        <v>1</v>
      </c>
      <c r="G7888" s="1">
        <v>1.85355572953476E-7</v>
      </c>
      <c r="H7888" t="b">
        <v>1</v>
      </c>
      <c r="I7888">
        <v>5.58598516376363E-2</v>
      </c>
      <c r="J7888">
        <v>7.0308306999999999E-3</v>
      </c>
      <c r="K7888" t="b">
        <v>0</v>
      </c>
      <c r="L7888" t="b">
        <v>0</v>
      </c>
      <c r="M7888" t="b">
        <v>0</v>
      </c>
      <c r="N7888" t="b">
        <v>0</v>
      </c>
    </row>
    <row r="7889" spans="1:14" x14ac:dyDescent="0.55000000000000004">
      <c r="A7889">
        <v>7405</v>
      </c>
      <c r="B7889" t="s">
        <v>14809</v>
      </c>
      <c r="C7889" t="s">
        <v>14810</v>
      </c>
      <c r="D7889">
        <v>0.36272065730447201</v>
      </c>
      <c r="E7889">
        <v>0.45129549175862199</v>
      </c>
      <c r="F7889" t="b">
        <v>0</v>
      </c>
      <c r="G7889">
        <v>4878.9555614024603</v>
      </c>
      <c r="H7889" t="b">
        <v>0</v>
      </c>
      <c r="I7889">
        <v>2.4022960202237702E-2</v>
      </c>
      <c r="J7889">
        <v>2.4850502999999999E-2</v>
      </c>
      <c r="K7889" t="b">
        <v>0</v>
      </c>
      <c r="L7889" t="b">
        <v>0</v>
      </c>
      <c r="M7889" t="b">
        <v>0</v>
      </c>
      <c r="N7889" t="b">
        <v>0</v>
      </c>
    </row>
    <row r="7890" spans="1:14" x14ac:dyDescent="0.55000000000000004">
      <c r="A7890">
        <v>7406</v>
      </c>
      <c r="B7890" t="s">
        <v>14811</v>
      </c>
      <c r="C7890" t="s">
        <v>14812</v>
      </c>
      <c r="D7890" s="1">
        <v>1.64323063380114E-7</v>
      </c>
      <c r="E7890" s="1">
        <v>1.1902582259159499E-6</v>
      </c>
      <c r="F7890" t="b">
        <v>1</v>
      </c>
      <c r="G7890">
        <v>2.2103095255259198E-3</v>
      </c>
      <c r="H7890" t="b">
        <v>1</v>
      </c>
      <c r="I7890">
        <v>2.7876384986987499E-2</v>
      </c>
      <c r="J7890">
        <v>2.7880391000000001E-2</v>
      </c>
      <c r="K7890" t="b">
        <v>0</v>
      </c>
      <c r="L7890" t="b">
        <v>0</v>
      </c>
      <c r="M7890" t="b">
        <v>0</v>
      </c>
      <c r="N7890" t="b">
        <v>0</v>
      </c>
    </row>
    <row r="7891" spans="1:14" x14ac:dyDescent="0.55000000000000004">
      <c r="A7891">
        <v>7407</v>
      </c>
      <c r="B7891" t="s">
        <v>14813</v>
      </c>
      <c r="C7891" t="s">
        <v>14814</v>
      </c>
      <c r="D7891">
        <v>1.9322348722039501E-2</v>
      </c>
      <c r="E7891">
        <v>4.01645669386732E-2</v>
      </c>
      <c r="F7891" t="b">
        <v>0</v>
      </c>
      <c r="G7891">
        <v>259.90491266015403</v>
      </c>
      <c r="H7891" t="b">
        <v>0</v>
      </c>
      <c r="I7891">
        <v>2.1727235070841601E-2</v>
      </c>
      <c r="J7891">
        <v>3.5381994999999999E-2</v>
      </c>
      <c r="K7891" t="b">
        <v>0</v>
      </c>
      <c r="L7891" t="b">
        <v>0</v>
      </c>
      <c r="M7891" t="b">
        <v>0</v>
      </c>
      <c r="N7891" t="b">
        <v>0</v>
      </c>
    </row>
    <row r="7892" spans="1:14" x14ac:dyDescent="0.55000000000000004">
      <c r="A7892">
        <v>7409</v>
      </c>
      <c r="B7892" t="s">
        <v>14817</v>
      </c>
      <c r="C7892" t="s">
        <v>14818</v>
      </c>
      <c r="D7892">
        <v>6.9463978474781196E-2</v>
      </c>
      <c r="E7892">
        <v>0.117959850330044</v>
      </c>
      <c r="F7892" t="b">
        <v>0</v>
      </c>
      <c r="G7892">
        <v>934.359974464282</v>
      </c>
      <c r="H7892" t="b">
        <v>0</v>
      </c>
      <c r="I7892">
        <v>1.76411840112876E-2</v>
      </c>
      <c r="J7892">
        <v>1.1111319E-2</v>
      </c>
      <c r="K7892" t="b">
        <v>0</v>
      </c>
      <c r="L7892" t="b">
        <v>0</v>
      </c>
      <c r="M7892" t="b">
        <v>0</v>
      </c>
      <c r="N7892" t="b">
        <v>0</v>
      </c>
    </row>
    <row r="7893" spans="1:14" x14ac:dyDescent="0.55000000000000004">
      <c r="A7893">
        <v>7410</v>
      </c>
      <c r="B7893" t="s">
        <v>14819</v>
      </c>
      <c r="C7893" t="s">
        <v>14820</v>
      </c>
      <c r="D7893">
        <v>0.157284559875883</v>
      </c>
      <c r="E7893">
        <v>0.229088750935626</v>
      </c>
      <c r="F7893" t="b">
        <v>0</v>
      </c>
      <c r="G7893">
        <v>2115.63461489051</v>
      </c>
      <c r="H7893" t="b">
        <v>0</v>
      </c>
      <c r="I7893">
        <v>9.7902030241234297E-3</v>
      </c>
      <c r="J7893">
        <v>1.2905223E-2</v>
      </c>
      <c r="K7893" t="b">
        <v>0</v>
      </c>
      <c r="L7893" t="b">
        <v>0</v>
      </c>
      <c r="M7893" t="b">
        <v>0</v>
      </c>
      <c r="N7893" t="b">
        <v>0</v>
      </c>
    </row>
    <row r="7894" spans="1:14" x14ac:dyDescent="0.55000000000000004">
      <c r="A7894">
        <v>7411</v>
      </c>
      <c r="B7894" t="s">
        <v>14821</v>
      </c>
      <c r="C7894" t="s">
        <v>14822</v>
      </c>
      <c r="D7894">
        <v>5.7976820941361296E-3</v>
      </c>
      <c r="E7894">
        <v>1.4388048204681699E-2</v>
      </c>
      <c r="F7894" t="b">
        <v>0</v>
      </c>
      <c r="G7894">
        <v>77.984621848225004</v>
      </c>
      <c r="H7894" t="b">
        <v>0</v>
      </c>
      <c r="I7894">
        <v>8.9566791848411497E-3</v>
      </c>
      <c r="J7894">
        <v>5.8004674999999999E-3</v>
      </c>
      <c r="K7894" t="b">
        <v>0</v>
      </c>
      <c r="L7894" t="b">
        <v>0</v>
      </c>
      <c r="M7894" t="b">
        <v>0</v>
      </c>
      <c r="N7894" t="b">
        <v>0</v>
      </c>
    </row>
    <row r="7895" spans="1:14" x14ac:dyDescent="0.55000000000000004">
      <c r="A7895">
        <v>7412</v>
      </c>
      <c r="B7895" t="s">
        <v>14823</v>
      </c>
      <c r="C7895" t="s">
        <v>14824</v>
      </c>
      <c r="D7895">
        <v>6.3241842991506201E-3</v>
      </c>
      <c r="E7895">
        <v>1.54722813764778E-2</v>
      </c>
      <c r="F7895" t="b">
        <v>0</v>
      </c>
      <c r="G7895">
        <v>85.066603007875003</v>
      </c>
      <c r="H7895" t="b">
        <v>0</v>
      </c>
      <c r="I7895">
        <v>1.9759316626920601E-2</v>
      </c>
      <c r="J7895">
        <v>9.3617279999999997E-3</v>
      </c>
      <c r="K7895" t="b">
        <v>0</v>
      </c>
      <c r="L7895" t="b">
        <v>0</v>
      </c>
      <c r="M7895" t="b">
        <v>0</v>
      </c>
      <c r="N7895" t="b">
        <v>0</v>
      </c>
    </row>
    <row r="7896" spans="1:14" x14ac:dyDescent="0.55000000000000004">
      <c r="A7896">
        <v>7413</v>
      </c>
      <c r="B7896" t="s">
        <v>14825</v>
      </c>
      <c r="C7896" t="s">
        <v>14826</v>
      </c>
      <c r="D7896">
        <v>0.79238207383507997</v>
      </c>
      <c r="E7896">
        <v>0.83581644253102705</v>
      </c>
      <c r="F7896" t="b">
        <v>0</v>
      </c>
      <c r="G7896">
        <v>10658.3312751556</v>
      </c>
      <c r="H7896" t="b">
        <v>0</v>
      </c>
      <c r="I7896">
        <v>5.5157799826249503E-3</v>
      </c>
      <c r="J7896">
        <v>2.9212134000000001E-2</v>
      </c>
      <c r="K7896" t="b">
        <v>0</v>
      </c>
      <c r="L7896" t="b">
        <v>0</v>
      </c>
      <c r="M7896" t="b">
        <v>0</v>
      </c>
      <c r="N7896" t="b">
        <v>0</v>
      </c>
    </row>
    <row r="7897" spans="1:14" x14ac:dyDescent="0.55000000000000004">
      <c r="A7897">
        <v>7414</v>
      </c>
      <c r="B7897" t="s">
        <v>14827</v>
      </c>
      <c r="C7897" t="s">
        <v>14828</v>
      </c>
      <c r="D7897" s="1">
        <v>8.9879925090340104E-5</v>
      </c>
      <c r="E7897">
        <v>3.6994335140457901E-4</v>
      </c>
      <c r="F7897" t="b">
        <v>1</v>
      </c>
      <c r="G7897">
        <v>1.2089748723901601</v>
      </c>
      <c r="H7897" t="b">
        <v>0</v>
      </c>
      <c r="I7897">
        <v>3.1983433122338603E-2</v>
      </c>
      <c r="J7897">
        <v>2.4796327999999999E-2</v>
      </c>
      <c r="K7897" t="b">
        <v>0</v>
      </c>
      <c r="L7897" t="b">
        <v>0</v>
      </c>
      <c r="M7897" t="b">
        <v>0</v>
      </c>
      <c r="N7897" t="b">
        <v>0</v>
      </c>
    </row>
    <row r="7898" spans="1:14" x14ac:dyDescent="0.55000000000000004">
      <c r="A7898">
        <v>7415</v>
      </c>
      <c r="B7898" t="s">
        <v>14829</v>
      </c>
      <c r="C7898" t="s">
        <v>14830</v>
      </c>
      <c r="D7898">
        <v>7.75363194402145E-3</v>
      </c>
      <c r="E7898">
        <v>1.8423265020143499E-2</v>
      </c>
      <c r="F7898" t="b">
        <v>0</v>
      </c>
      <c r="G7898">
        <v>104.294103279032</v>
      </c>
      <c r="H7898" t="b">
        <v>0</v>
      </c>
      <c r="I7898">
        <v>1.4739988380241899E-2</v>
      </c>
      <c r="J7898">
        <v>2.4800732999999998E-2</v>
      </c>
      <c r="K7898" t="b">
        <v>0</v>
      </c>
      <c r="L7898" t="b">
        <v>0</v>
      </c>
      <c r="M7898" t="b">
        <v>0</v>
      </c>
      <c r="N7898" t="b">
        <v>0</v>
      </c>
    </row>
    <row r="7899" spans="1:14" x14ac:dyDescent="0.55000000000000004">
      <c r="A7899">
        <v>7416</v>
      </c>
      <c r="B7899" t="s">
        <v>14831</v>
      </c>
      <c r="C7899" t="s">
        <v>14832</v>
      </c>
      <c r="D7899">
        <v>0.39758458098391702</v>
      </c>
      <c r="E7899">
        <v>0.48586446795808802</v>
      </c>
      <c r="F7899" t="b">
        <v>0</v>
      </c>
      <c r="G7899">
        <v>5347.9101988146704</v>
      </c>
      <c r="H7899" t="b">
        <v>0</v>
      </c>
      <c r="I7899">
        <v>1.55570331264473E-2</v>
      </c>
      <c r="J7899">
        <v>7.3795756000000004E-3</v>
      </c>
      <c r="K7899" t="b">
        <v>0</v>
      </c>
      <c r="L7899" t="b">
        <v>0</v>
      </c>
      <c r="M7899" t="b">
        <v>0</v>
      </c>
      <c r="N7899" t="b">
        <v>0</v>
      </c>
    </row>
    <row r="7900" spans="1:14" x14ac:dyDescent="0.55000000000000004">
      <c r="A7900">
        <v>7417</v>
      </c>
      <c r="B7900" t="s">
        <v>14833</v>
      </c>
      <c r="C7900" t="s">
        <v>14834</v>
      </c>
      <c r="D7900" s="1">
        <v>9.8150399855043706E-6</v>
      </c>
      <c r="E7900" s="1">
        <v>5.0895182284124603E-5</v>
      </c>
      <c r="F7900" t="b">
        <v>1</v>
      </c>
      <c r="G7900">
        <v>0.132022102845019</v>
      </c>
      <c r="H7900" t="b">
        <v>0</v>
      </c>
      <c r="I7900">
        <v>3.4437434861367598E-2</v>
      </c>
      <c r="J7900">
        <v>2.1218041E-2</v>
      </c>
      <c r="K7900" t="b">
        <v>0</v>
      </c>
      <c r="L7900" t="b">
        <v>0</v>
      </c>
      <c r="M7900" t="b">
        <v>0</v>
      </c>
      <c r="N7900" t="b">
        <v>0</v>
      </c>
    </row>
    <row r="7901" spans="1:14" x14ac:dyDescent="0.55000000000000004">
      <c r="A7901">
        <v>7419</v>
      </c>
      <c r="B7901" t="s">
        <v>14837</v>
      </c>
      <c r="C7901" t="s">
        <v>14838</v>
      </c>
      <c r="D7901">
        <v>0.12637074688602101</v>
      </c>
      <c r="E7901">
        <v>0.19217783113215001</v>
      </c>
      <c r="F7901" t="b">
        <v>0</v>
      </c>
      <c r="G7901">
        <v>1699.81291636387</v>
      </c>
      <c r="H7901" t="b">
        <v>0</v>
      </c>
      <c r="I7901">
        <v>2.2560749194499401E-2</v>
      </c>
      <c r="J7901">
        <v>8.161405E-3</v>
      </c>
      <c r="K7901" t="b">
        <v>0</v>
      </c>
      <c r="L7901" t="b">
        <v>0</v>
      </c>
      <c r="M7901" t="b">
        <v>0</v>
      </c>
      <c r="N7901" t="b">
        <v>0</v>
      </c>
    </row>
    <row r="7902" spans="1:14" x14ac:dyDescent="0.55000000000000004">
      <c r="A7902">
        <v>7420</v>
      </c>
      <c r="B7902" t="s">
        <v>14839</v>
      </c>
      <c r="C7902" t="s">
        <v>14840</v>
      </c>
      <c r="D7902" s="1">
        <v>6.5615949268176097E-5</v>
      </c>
      <c r="E7902">
        <v>2.7981961712167001E-4</v>
      </c>
      <c r="F7902" t="b">
        <v>1</v>
      </c>
      <c r="G7902">
        <v>0.88260013360623701</v>
      </c>
      <c r="H7902" t="b">
        <v>0</v>
      </c>
      <c r="I7902">
        <v>2.4684352204514801E-2</v>
      </c>
      <c r="J7902">
        <v>1.4693131E-2</v>
      </c>
      <c r="K7902" t="b">
        <v>0</v>
      </c>
      <c r="L7902" t="b">
        <v>0</v>
      </c>
      <c r="M7902" t="b">
        <v>0</v>
      </c>
      <c r="N7902" t="b">
        <v>0</v>
      </c>
    </row>
    <row r="7903" spans="1:14" x14ac:dyDescent="0.55000000000000004">
      <c r="A7903">
        <v>7421</v>
      </c>
      <c r="B7903" t="s">
        <v>14841</v>
      </c>
      <c r="C7903" t="s">
        <v>14842</v>
      </c>
      <c r="D7903">
        <v>1.1358218865283201E-2</v>
      </c>
      <c r="E7903">
        <v>2.56298275384877E-2</v>
      </c>
      <c r="F7903" t="b">
        <v>0</v>
      </c>
      <c r="G7903">
        <v>152.779401956925</v>
      </c>
      <c r="H7903" t="b">
        <v>0</v>
      </c>
      <c r="I7903">
        <v>1.19484354187147E-2</v>
      </c>
      <c r="J7903">
        <v>2.4246574999999999E-2</v>
      </c>
      <c r="K7903" t="b">
        <v>0</v>
      </c>
      <c r="L7903" t="b">
        <v>0</v>
      </c>
      <c r="M7903" t="b">
        <v>0</v>
      </c>
      <c r="N7903" t="b">
        <v>0</v>
      </c>
    </row>
    <row r="7904" spans="1:14" x14ac:dyDescent="0.55000000000000004">
      <c r="A7904">
        <v>7422</v>
      </c>
      <c r="B7904" t="s">
        <v>14843</v>
      </c>
      <c r="C7904" t="s">
        <v>14844</v>
      </c>
      <c r="D7904">
        <v>0.57432199413235496</v>
      </c>
      <c r="E7904">
        <v>0.65032453431048998</v>
      </c>
      <c r="F7904" t="b">
        <v>0</v>
      </c>
      <c r="G7904">
        <v>7725.2051430743104</v>
      </c>
      <c r="H7904" t="b">
        <v>0</v>
      </c>
      <c r="I7904">
        <v>9.5962707597424899E-3</v>
      </c>
      <c r="J7904">
        <v>2.0850690000000002E-2</v>
      </c>
      <c r="K7904" t="b">
        <v>0</v>
      </c>
      <c r="L7904" t="b">
        <v>0</v>
      </c>
      <c r="M7904" t="b">
        <v>0</v>
      </c>
      <c r="N7904" t="b">
        <v>0</v>
      </c>
    </row>
    <row r="7905" spans="1:14" x14ac:dyDescent="0.55000000000000004">
      <c r="A7905">
        <v>7423</v>
      </c>
      <c r="B7905" t="s">
        <v>14845</v>
      </c>
      <c r="C7905" t="s">
        <v>14846</v>
      </c>
      <c r="D7905">
        <v>1.2419815992059E-2</v>
      </c>
      <c r="E7905">
        <v>2.7723024379221101E-2</v>
      </c>
      <c r="F7905" t="b">
        <v>0</v>
      </c>
      <c r="G7905">
        <v>167.05894490918601</v>
      </c>
      <c r="H7905" t="b">
        <v>0</v>
      </c>
      <c r="I7905">
        <v>2.2300182030978499E-2</v>
      </c>
      <c r="J7905">
        <v>1.4399621E-2</v>
      </c>
      <c r="K7905" t="b">
        <v>0</v>
      </c>
      <c r="L7905" t="b">
        <v>0</v>
      </c>
      <c r="M7905" t="b">
        <v>0</v>
      </c>
      <c r="N7905" t="b">
        <v>0</v>
      </c>
    </row>
    <row r="7906" spans="1:14" x14ac:dyDescent="0.55000000000000004">
      <c r="A7906">
        <v>7424</v>
      </c>
      <c r="B7906" t="s">
        <v>14847</v>
      </c>
      <c r="C7906" t="s">
        <v>14848</v>
      </c>
      <c r="D7906" s="1">
        <v>4.8510828057680399E-23</v>
      </c>
      <c r="E7906" s="1">
        <v>1.9023881871832599E-21</v>
      </c>
      <c r="F7906" t="b">
        <v>1</v>
      </c>
      <c r="G7906" s="1">
        <v>6.5251914820385896E-19</v>
      </c>
      <c r="H7906" t="b">
        <v>1</v>
      </c>
      <c r="I7906">
        <v>0.11186669325657</v>
      </c>
      <c r="J7906">
        <v>4.4405970000000003E-2</v>
      </c>
      <c r="K7906" t="b">
        <v>0</v>
      </c>
      <c r="L7906" t="b">
        <v>0</v>
      </c>
      <c r="M7906" t="b">
        <v>0</v>
      </c>
      <c r="N7906" t="b">
        <v>0</v>
      </c>
    </row>
    <row r="7907" spans="1:14" x14ac:dyDescent="0.55000000000000004">
      <c r="A7907">
        <v>7425</v>
      </c>
      <c r="B7907" t="s">
        <v>14849</v>
      </c>
      <c r="C7907" t="s">
        <v>14850</v>
      </c>
      <c r="D7907">
        <v>0.66530184522638702</v>
      </c>
      <c r="E7907">
        <v>0.72945672645420101</v>
      </c>
      <c r="F7907" t="b">
        <v>0</v>
      </c>
      <c r="G7907">
        <v>8948.9751201401396</v>
      </c>
      <c r="H7907" t="b">
        <v>0</v>
      </c>
      <c r="I7907">
        <v>6.6274539486267103E-3</v>
      </c>
      <c r="J7907">
        <v>1.878783E-3</v>
      </c>
      <c r="K7907" t="b">
        <v>0</v>
      </c>
      <c r="L7907" t="b">
        <v>0</v>
      </c>
      <c r="M7907" t="b">
        <v>0</v>
      </c>
      <c r="N7907" t="b">
        <v>0</v>
      </c>
    </row>
    <row r="7908" spans="1:14" x14ac:dyDescent="0.55000000000000004">
      <c r="A7908">
        <v>7426</v>
      </c>
      <c r="B7908" t="s">
        <v>14851</v>
      </c>
      <c r="C7908" t="s">
        <v>14852</v>
      </c>
      <c r="D7908">
        <v>7.8347525708219999E-4</v>
      </c>
      <c r="E7908">
        <v>2.5278305787989098E-3</v>
      </c>
      <c r="F7908" t="b">
        <v>1</v>
      </c>
      <c r="G7908">
        <v>10.538525683012599</v>
      </c>
      <c r="H7908" t="b">
        <v>0</v>
      </c>
      <c r="I7908">
        <v>2.10585360058037E-2</v>
      </c>
      <c r="J7908">
        <v>3.5317805000000001E-2</v>
      </c>
      <c r="K7908" t="b">
        <v>0</v>
      </c>
      <c r="L7908" t="b">
        <v>0</v>
      </c>
      <c r="M7908" t="b">
        <v>0</v>
      </c>
      <c r="N7908" t="b">
        <v>0</v>
      </c>
    </row>
    <row r="7909" spans="1:14" x14ac:dyDescent="0.55000000000000004">
      <c r="A7909">
        <v>7427</v>
      </c>
      <c r="B7909" t="s">
        <v>14853</v>
      </c>
      <c r="C7909" t="s">
        <v>14854</v>
      </c>
      <c r="D7909">
        <v>9.0785317687856096E-2</v>
      </c>
      <c r="E7909">
        <v>0.14693217521589999</v>
      </c>
      <c r="F7909" t="b">
        <v>0</v>
      </c>
      <c r="G7909">
        <v>1221.15330821935</v>
      </c>
      <c r="H7909" t="b">
        <v>0</v>
      </c>
      <c r="I7909">
        <v>1.6923515534090099E-2</v>
      </c>
      <c r="J7909">
        <v>2.0424920999999999E-2</v>
      </c>
      <c r="K7909" t="b">
        <v>0</v>
      </c>
      <c r="L7909" t="b">
        <v>0</v>
      </c>
      <c r="M7909" t="b">
        <v>0</v>
      </c>
      <c r="N7909" t="b">
        <v>0</v>
      </c>
    </row>
    <row r="7910" spans="1:14" x14ac:dyDescent="0.55000000000000004">
      <c r="A7910">
        <v>7428</v>
      </c>
      <c r="B7910" t="s">
        <v>14855</v>
      </c>
      <c r="C7910" t="s">
        <v>14856</v>
      </c>
      <c r="D7910">
        <v>0.57408454262778996</v>
      </c>
      <c r="E7910">
        <v>0.65011038751358896</v>
      </c>
      <c r="F7910" t="b">
        <v>0</v>
      </c>
      <c r="G7910">
        <v>7722.0111828864101</v>
      </c>
      <c r="H7910" t="b">
        <v>0</v>
      </c>
      <c r="I7910">
        <v>1.2370038000403E-2</v>
      </c>
      <c r="J7910">
        <v>3.2812033E-3</v>
      </c>
      <c r="K7910" t="b">
        <v>0</v>
      </c>
      <c r="L7910" t="b">
        <v>0</v>
      </c>
      <c r="M7910" t="b">
        <v>0</v>
      </c>
      <c r="N7910" t="b">
        <v>0</v>
      </c>
    </row>
    <row r="7911" spans="1:14" x14ac:dyDescent="0.55000000000000004">
      <c r="A7911">
        <v>7429</v>
      </c>
      <c r="B7911" t="s">
        <v>14857</v>
      </c>
      <c r="C7911" t="s">
        <v>14858</v>
      </c>
      <c r="D7911">
        <v>3.3759353818888997E-2</v>
      </c>
      <c r="E7911">
        <v>6.4438352237530402E-2</v>
      </c>
      <c r="F7911" t="b">
        <v>0</v>
      </c>
      <c r="G7911">
        <v>454.09706821787699</v>
      </c>
      <c r="H7911" t="b">
        <v>0</v>
      </c>
      <c r="I7911">
        <v>9.7703298689063404E-3</v>
      </c>
      <c r="J7911">
        <v>2.7277688000000001E-2</v>
      </c>
      <c r="K7911" t="b">
        <v>0</v>
      </c>
      <c r="L7911" t="b">
        <v>0</v>
      </c>
      <c r="M7911" t="b">
        <v>0</v>
      </c>
      <c r="N7911" t="b">
        <v>0</v>
      </c>
    </row>
    <row r="7912" spans="1:14" x14ac:dyDescent="0.55000000000000004">
      <c r="A7912">
        <v>7430</v>
      </c>
      <c r="B7912" t="s">
        <v>14859</v>
      </c>
      <c r="C7912" t="s">
        <v>14860</v>
      </c>
      <c r="D7912">
        <v>2.7962860138804401E-2</v>
      </c>
      <c r="E7912">
        <v>5.4997577383690301E-2</v>
      </c>
      <c r="F7912" t="b">
        <v>0</v>
      </c>
      <c r="G7912">
        <v>376.128431727058</v>
      </c>
      <c r="H7912" t="b">
        <v>0</v>
      </c>
      <c r="I7912">
        <v>1.4968781490409399E-2</v>
      </c>
      <c r="J7912">
        <v>5.4412875000000001E-3</v>
      </c>
      <c r="K7912" t="b">
        <v>0</v>
      </c>
      <c r="L7912" t="b">
        <v>0</v>
      </c>
      <c r="M7912" t="b">
        <v>0</v>
      </c>
      <c r="N7912" t="b">
        <v>0</v>
      </c>
    </row>
    <row r="7913" spans="1:14" x14ac:dyDescent="0.55000000000000004">
      <c r="A7913">
        <v>7431</v>
      </c>
      <c r="B7913" t="s">
        <v>14861</v>
      </c>
      <c r="C7913" t="s">
        <v>14862</v>
      </c>
      <c r="D7913">
        <v>0.73285052727949995</v>
      </c>
      <c r="E7913">
        <v>0.78590229151212299</v>
      </c>
      <c r="F7913" t="b">
        <v>0</v>
      </c>
      <c r="G7913">
        <v>9857.5724424365599</v>
      </c>
      <c r="H7913" t="b">
        <v>0</v>
      </c>
      <c r="I7913">
        <v>1.14496873126984E-2</v>
      </c>
      <c r="J7913">
        <v>1.1463772000000001E-2</v>
      </c>
      <c r="K7913" t="b">
        <v>0</v>
      </c>
      <c r="L7913" t="b">
        <v>0</v>
      </c>
      <c r="M7913" t="b">
        <v>0</v>
      </c>
      <c r="N7913" t="b">
        <v>0</v>
      </c>
    </row>
    <row r="7914" spans="1:14" x14ac:dyDescent="0.55000000000000004">
      <c r="A7914">
        <v>7433</v>
      </c>
      <c r="B7914" t="s">
        <v>14865</v>
      </c>
      <c r="C7914" t="s">
        <v>14866</v>
      </c>
      <c r="D7914">
        <v>4.3836111316851403E-2</v>
      </c>
      <c r="E7914">
        <v>8.0354256380889694E-2</v>
      </c>
      <c r="F7914" t="b">
        <v>0</v>
      </c>
      <c r="G7914">
        <v>589.63953332296796</v>
      </c>
      <c r="H7914" t="b">
        <v>0</v>
      </c>
      <c r="I7914">
        <v>1.1010912437370299E-2</v>
      </c>
      <c r="J7914">
        <v>5.1897899999999997E-3</v>
      </c>
      <c r="K7914" t="b">
        <v>0</v>
      </c>
      <c r="L7914" t="b">
        <v>0</v>
      </c>
      <c r="M7914" t="b">
        <v>0</v>
      </c>
      <c r="N7914" t="b">
        <v>0</v>
      </c>
    </row>
    <row r="7915" spans="1:14" x14ac:dyDescent="0.55000000000000004">
      <c r="A7915">
        <v>7434</v>
      </c>
      <c r="B7915" t="s">
        <v>14867</v>
      </c>
      <c r="C7915" t="s">
        <v>14868</v>
      </c>
      <c r="D7915">
        <v>1.5008224338173301E-2</v>
      </c>
      <c r="E7915">
        <v>3.2494316319889097E-2</v>
      </c>
      <c r="F7915" t="b">
        <v>0</v>
      </c>
      <c r="G7915">
        <v>201.875625572769</v>
      </c>
      <c r="H7915" t="b">
        <v>0</v>
      </c>
      <c r="I7915">
        <v>1.21699524614253E-2</v>
      </c>
      <c r="J7915">
        <v>1.0351691E-2</v>
      </c>
      <c r="K7915" t="b">
        <v>0</v>
      </c>
      <c r="L7915" t="b">
        <v>0</v>
      </c>
      <c r="M7915" t="b">
        <v>0</v>
      </c>
      <c r="N7915" t="b">
        <v>0</v>
      </c>
    </row>
    <row r="7916" spans="1:14" x14ac:dyDescent="0.55000000000000004">
      <c r="A7916">
        <v>7435</v>
      </c>
      <c r="B7916" t="s">
        <v>14869</v>
      </c>
      <c r="C7916" t="s">
        <v>14870</v>
      </c>
      <c r="D7916" s="1">
        <v>5.3056678885333598E-5</v>
      </c>
      <c r="E7916">
        <v>2.3133399925012E-4</v>
      </c>
      <c r="F7916" t="b">
        <v>1</v>
      </c>
      <c r="G7916">
        <v>0.71366538768662202</v>
      </c>
      <c r="H7916" t="b">
        <v>0</v>
      </c>
      <c r="I7916">
        <v>1.7302233992441102E-2</v>
      </c>
      <c r="J7916">
        <v>1.442913E-2</v>
      </c>
      <c r="K7916" t="b">
        <v>0</v>
      </c>
      <c r="L7916" t="b">
        <v>0</v>
      </c>
      <c r="M7916" t="b">
        <v>0</v>
      </c>
      <c r="N7916" t="b">
        <v>0</v>
      </c>
    </row>
    <row r="7917" spans="1:14" x14ac:dyDescent="0.55000000000000004">
      <c r="A7917">
        <v>7436</v>
      </c>
      <c r="B7917" t="s">
        <v>14871</v>
      </c>
      <c r="C7917" t="s">
        <v>14872</v>
      </c>
      <c r="D7917">
        <v>0.119623660623629</v>
      </c>
      <c r="E7917">
        <v>0.18378730543100399</v>
      </c>
      <c r="F7917" t="b">
        <v>0</v>
      </c>
      <c r="G7917">
        <v>1609.0578590484399</v>
      </c>
      <c r="H7917" t="b">
        <v>0</v>
      </c>
      <c r="I7917">
        <v>1.35639316662572E-2</v>
      </c>
      <c r="J7917">
        <v>1.0279289E-2</v>
      </c>
      <c r="K7917" t="b">
        <v>0</v>
      </c>
      <c r="L7917" t="b">
        <v>0</v>
      </c>
      <c r="M7917" t="b">
        <v>0</v>
      </c>
      <c r="N7917" t="b">
        <v>0</v>
      </c>
    </row>
    <row r="7918" spans="1:14" x14ac:dyDescent="0.55000000000000004">
      <c r="A7918">
        <v>7437</v>
      </c>
      <c r="B7918" t="s">
        <v>14873</v>
      </c>
      <c r="C7918" t="s">
        <v>14874</v>
      </c>
      <c r="D7918" s="1">
        <v>4.2346138170394302E-7</v>
      </c>
      <c r="E7918" s="1">
        <v>2.86374009316226E-6</v>
      </c>
      <c r="F7918" t="b">
        <v>1</v>
      </c>
      <c r="G7918">
        <v>5.69597904529974E-3</v>
      </c>
      <c r="H7918" t="b">
        <v>1</v>
      </c>
      <c r="I7918">
        <v>4.8094138866495703E-2</v>
      </c>
      <c r="J7918">
        <v>3.0520944000000001E-2</v>
      </c>
      <c r="K7918" t="b">
        <v>0</v>
      </c>
      <c r="L7918" t="b">
        <v>0</v>
      </c>
      <c r="M7918" t="b">
        <v>0</v>
      </c>
      <c r="N7918" t="b">
        <v>0</v>
      </c>
    </row>
    <row r="7919" spans="1:14" x14ac:dyDescent="0.55000000000000004">
      <c r="A7919">
        <v>7438</v>
      </c>
      <c r="B7919" t="s">
        <v>14875</v>
      </c>
      <c r="C7919" t="s">
        <v>14876</v>
      </c>
      <c r="D7919">
        <v>0.160089226172861</v>
      </c>
      <c r="E7919">
        <v>0.23226838326514401</v>
      </c>
      <c r="F7919" t="b">
        <v>0</v>
      </c>
      <c r="G7919">
        <v>2153.3601812511502</v>
      </c>
      <c r="H7919" t="b">
        <v>0</v>
      </c>
      <c r="I7919">
        <v>8.29663318487147E-3</v>
      </c>
      <c r="J7919">
        <v>2.8119346E-2</v>
      </c>
      <c r="K7919" t="b">
        <v>0</v>
      </c>
      <c r="L7919" t="b">
        <v>0</v>
      </c>
      <c r="M7919" t="b">
        <v>0</v>
      </c>
      <c r="N7919" t="b">
        <v>0</v>
      </c>
    </row>
    <row r="7920" spans="1:14" x14ac:dyDescent="0.55000000000000004">
      <c r="A7920">
        <v>7439</v>
      </c>
      <c r="B7920" t="s">
        <v>14877</v>
      </c>
      <c r="C7920" t="s">
        <v>14878</v>
      </c>
      <c r="D7920">
        <v>2.5458217781846301E-2</v>
      </c>
      <c r="E7920">
        <v>5.0754185176169399E-2</v>
      </c>
      <c r="F7920" t="b">
        <v>0</v>
      </c>
      <c r="G7920">
        <v>342.43848738361498</v>
      </c>
      <c r="H7920" t="b">
        <v>0</v>
      </c>
      <c r="I7920">
        <v>1.2154567174243401E-2</v>
      </c>
      <c r="J7920">
        <v>4.2279249999999997E-2</v>
      </c>
      <c r="K7920" t="b">
        <v>0</v>
      </c>
      <c r="L7920" t="b">
        <v>0</v>
      </c>
      <c r="M7920" t="b">
        <v>0</v>
      </c>
      <c r="N7920" t="b">
        <v>0</v>
      </c>
    </row>
    <row r="7921" spans="1:14" x14ac:dyDescent="0.55000000000000004">
      <c r="A7921">
        <v>7440</v>
      </c>
      <c r="B7921" t="s">
        <v>14879</v>
      </c>
      <c r="C7921" t="s">
        <v>14880</v>
      </c>
      <c r="D7921">
        <v>3.1247969563679898E-2</v>
      </c>
      <c r="E7921">
        <v>6.0442398418328901E-2</v>
      </c>
      <c r="F7921" t="b">
        <v>0</v>
      </c>
      <c r="G7921">
        <v>420.31643860105902</v>
      </c>
      <c r="H7921" t="b">
        <v>0</v>
      </c>
      <c r="I7921">
        <v>2.1531983463781601E-2</v>
      </c>
      <c r="J7921">
        <v>3.7238939999999998E-2</v>
      </c>
      <c r="K7921" t="b">
        <v>0</v>
      </c>
      <c r="L7921" t="b">
        <v>0</v>
      </c>
      <c r="M7921" t="b">
        <v>0</v>
      </c>
      <c r="N7921" t="b">
        <v>0</v>
      </c>
    </row>
    <row r="7922" spans="1:14" x14ac:dyDescent="0.55000000000000004">
      <c r="A7922">
        <v>7441</v>
      </c>
      <c r="B7922" t="s">
        <v>14881</v>
      </c>
      <c r="C7922" t="s">
        <v>14882</v>
      </c>
      <c r="D7922">
        <v>8.3399453914668401E-4</v>
      </c>
      <c r="E7922">
        <v>2.6716028926082498E-3</v>
      </c>
      <c r="F7922" t="b">
        <v>1</v>
      </c>
      <c r="G7922">
        <v>11.218060546062</v>
      </c>
      <c r="H7922" t="b">
        <v>0</v>
      </c>
      <c r="I7922">
        <v>2.3788961191813798E-2</v>
      </c>
      <c r="J7922">
        <v>1.5148180000000001E-2</v>
      </c>
      <c r="K7922" t="b">
        <v>0</v>
      </c>
      <c r="L7922" t="b">
        <v>0</v>
      </c>
      <c r="M7922" t="b">
        <v>0</v>
      </c>
      <c r="N7922" t="b">
        <v>0</v>
      </c>
    </row>
    <row r="7923" spans="1:14" x14ac:dyDescent="0.55000000000000004">
      <c r="A7923">
        <v>7442</v>
      </c>
      <c r="B7923" t="s">
        <v>14883</v>
      </c>
      <c r="C7923" t="s">
        <v>14884</v>
      </c>
      <c r="D7923" s="1">
        <v>9.4216662588471795E-5</v>
      </c>
      <c r="E7923">
        <v>3.85083053320429E-4</v>
      </c>
      <c r="F7923" t="b">
        <v>1</v>
      </c>
      <c r="G7923">
        <v>1.2673083284775299</v>
      </c>
      <c r="H7923" t="b">
        <v>0</v>
      </c>
      <c r="I7923">
        <v>1.8441023771552701E-2</v>
      </c>
      <c r="J7923">
        <v>2.2135746000000001E-2</v>
      </c>
      <c r="K7923" t="b">
        <v>0</v>
      </c>
      <c r="L7923" t="b">
        <v>0</v>
      </c>
      <c r="M7923" t="b">
        <v>0</v>
      </c>
      <c r="N7923" t="b">
        <v>0</v>
      </c>
    </row>
    <row r="7924" spans="1:14" x14ac:dyDescent="0.55000000000000004">
      <c r="A7924">
        <v>7443</v>
      </c>
      <c r="B7924" t="s">
        <v>14885</v>
      </c>
      <c r="C7924" t="s">
        <v>14886</v>
      </c>
      <c r="D7924">
        <v>0.207508125679877</v>
      </c>
      <c r="E7924">
        <v>0.28707104787823001</v>
      </c>
      <c r="F7924" t="b">
        <v>0</v>
      </c>
      <c r="G7924">
        <v>2791.1917985200298</v>
      </c>
      <c r="H7924" t="b">
        <v>0</v>
      </c>
      <c r="I7924">
        <v>1.44095911947423E-2</v>
      </c>
      <c r="J7924">
        <v>1.6087038000000001E-2</v>
      </c>
      <c r="K7924" t="b">
        <v>0</v>
      </c>
      <c r="L7924" t="b">
        <v>0</v>
      </c>
      <c r="M7924" t="b">
        <v>0</v>
      </c>
      <c r="N7924" t="b">
        <v>0</v>
      </c>
    </row>
    <row r="7925" spans="1:14" x14ac:dyDescent="0.55000000000000004">
      <c r="A7925">
        <v>7444</v>
      </c>
      <c r="B7925" t="s">
        <v>14887</v>
      </c>
      <c r="C7925" t="s">
        <v>14888</v>
      </c>
      <c r="D7925">
        <v>0.89657005389467803</v>
      </c>
      <c r="E7925">
        <v>0.91869915402889502</v>
      </c>
      <c r="F7925" t="b">
        <v>0</v>
      </c>
      <c r="G7925">
        <v>12059.7637949373</v>
      </c>
      <c r="H7925" t="b">
        <v>0</v>
      </c>
      <c r="I7925">
        <v>4.5549364400774501E-3</v>
      </c>
      <c r="J7925">
        <v>6.6608083000000004E-3</v>
      </c>
      <c r="K7925" t="b">
        <v>0</v>
      </c>
      <c r="L7925" t="b">
        <v>0</v>
      </c>
      <c r="M7925" t="b">
        <v>0</v>
      </c>
      <c r="N7925" t="b">
        <v>0</v>
      </c>
    </row>
    <row r="7926" spans="1:14" x14ac:dyDescent="0.55000000000000004">
      <c r="A7926">
        <v>7445</v>
      </c>
      <c r="B7926" t="s">
        <v>14889</v>
      </c>
      <c r="C7926" t="s">
        <v>14890</v>
      </c>
      <c r="D7926">
        <v>5.3042922725325597E-2</v>
      </c>
      <c r="E7926">
        <v>9.4263489705159895E-2</v>
      </c>
      <c r="F7926" t="b">
        <v>0</v>
      </c>
      <c r="G7926">
        <v>713.48035357835499</v>
      </c>
      <c r="H7926" t="b">
        <v>0</v>
      </c>
      <c r="I7926">
        <v>1.6342355634452198E-2</v>
      </c>
      <c r="J7926">
        <v>9.4535009999999996E-3</v>
      </c>
      <c r="K7926" t="b">
        <v>0</v>
      </c>
      <c r="L7926" t="b">
        <v>0</v>
      </c>
      <c r="M7926" t="b">
        <v>0</v>
      </c>
      <c r="N7926" t="b">
        <v>0</v>
      </c>
    </row>
    <row r="7927" spans="1:14" x14ac:dyDescent="0.55000000000000004">
      <c r="A7927">
        <v>7446</v>
      </c>
      <c r="B7927" t="s">
        <v>14891</v>
      </c>
      <c r="C7927" t="s">
        <v>14892</v>
      </c>
      <c r="D7927">
        <v>1.5999656295036099E-3</v>
      </c>
      <c r="E7927">
        <v>4.7205829529399302E-3</v>
      </c>
      <c r="F7927" t="b">
        <v>1</v>
      </c>
      <c r="G7927">
        <v>21.521137682453102</v>
      </c>
      <c r="H7927" t="b">
        <v>0</v>
      </c>
      <c r="I7927">
        <v>1.5342029648835499E-2</v>
      </c>
      <c r="J7927">
        <v>3.2947405999999999E-2</v>
      </c>
      <c r="K7927" t="b">
        <v>0</v>
      </c>
      <c r="L7927" t="b">
        <v>0</v>
      </c>
      <c r="M7927" t="b">
        <v>0</v>
      </c>
      <c r="N7927" t="b">
        <v>0</v>
      </c>
    </row>
    <row r="7928" spans="1:14" x14ac:dyDescent="0.55000000000000004">
      <c r="A7928">
        <v>7447</v>
      </c>
      <c r="B7928" t="s">
        <v>14893</v>
      </c>
      <c r="C7928" t="s">
        <v>14894</v>
      </c>
      <c r="D7928">
        <v>0.807688807625764</v>
      </c>
      <c r="E7928">
        <v>0.84858836552686701</v>
      </c>
      <c r="F7928" t="b">
        <v>0</v>
      </c>
      <c r="G7928">
        <v>10864.222151374101</v>
      </c>
      <c r="H7928" t="b">
        <v>0</v>
      </c>
      <c r="I7928">
        <v>1.8088931044890701E-2</v>
      </c>
      <c r="J7928">
        <v>2.3028300000000002E-2</v>
      </c>
      <c r="K7928" t="b">
        <v>0</v>
      </c>
      <c r="L7928" t="b">
        <v>0</v>
      </c>
      <c r="M7928" t="b">
        <v>0</v>
      </c>
      <c r="N7928" t="b">
        <v>0</v>
      </c>
    </row>
    <row r="7929" spans="1:14" x14ac:dyDescent="0.55000000000000004">
      <c r="A7929">
        <v>7448</v>
      </c>
      <c r="B7929" t="s">
        <v>14895</v>
      </c>
      <c r="C7929" t="s">
        <v>14896</v>
      </c>
      <c r="D7929">
        <v>0.108450625204582</v>
      </c>
      <c r="E7929">
        <v>0.16982181136517299</v>
      </c>
      <c r="F7929" t="b">
        <v>0</v>
      </c>
      <c r="G7929">
        <v>1458.76935962684</v>
      </c>
      <c r="H7929" t="b">
        <v>0</v>
      </c>
      <c r="I7929">
        <v>1.41356569028295E-2</v>
      </c>
      <c r="J7929">
        <v>2.292808E-2</v>
      </c>
      <c r="K7929" t="b">
        <v>0</v>
      </c>
      <c r="L7929" t="b">
        <v>0</v>
      </c>
      <c r="M7929" t="b">
        <v>0</v>
      </c>
      <c r="N7929" t="b">
        <v>0</v>
      </c>
    </row>
    <row r="7930" spans="1:14" x14ac:dyDescent="0.55000000000000004">
      <c r="A7930">
        <v>7449</v>
      </c>
      <c r="B7930" t="s">
        <v>14897</v>
      </c>
      <c r="C7930" t="s">
        <v>14898</v>
      </c>
      <c r="D7930">
        <v>0.50233443847707104</v>
      </c>
      <c r="E7930">
        <v>0.58465869446699603</v>
      </c>
      <c r="F7930" t="b">
        <v>0</v>
      </c>
      <c r="G7930">
        <v>6756.9005319550797</v>
      </c>
      <c r="H7930" t="b">
        <v>0</v>
      </c>
      <c r="I7930">
        <v>7.5571617425134897E-3</v>
      </c>
      <c r="J7930">
        <v>1.852531E-2</v>
      </c>
      <c r="K7930" t="b">
        <v>0</v>
      </c>
      <c r="L7930" t="b">
        <v>0</v>
      </c>
      <c r="M7930" t="b">
        <v>0</v>
      </c>
      <c r="N7930" t="b">
        <v>0</v>
      </c>
    </row>
    <row r="7931" spans="1:14" x14ac:dyDescent="0.55000000000000004">
      <c r="A7931">
        <v>7450</v>
      </c>
      <c r="B7931" t="s">
        <v>14899</v>
      </c>
      <c r="C7931" t="s">
        <v>14900</v>
      </c>
      <c r="D7931">
        <v>2.06570632538073E-4</v>
      </c>
      <c r="E7931">
        <v>7.8093917320675105E-4</v>
      </c>
      <c r="F7931" t="b">
        <v>1</v>
      </c>
      <c r="G7931">
        <v>2.7785815782696202</v>
      </c>
      <c r="H7931" t="b">
        <v>0</v>
      </c>
      <c r="I7931">
        <v>2.2235565565897598E-2</v>
      </c>
      <c r="J7931">
        <v>3.3533849999999997E-2</v>
      </c>
      <c r="K7931" t="b">
        <v>0</v>
      </c>
      <c r="L7931" t="b">
        <v>0</v>
      </c>
      <c r="M7931" t="b">
        <v>0</v>
      </c>
      <c r="N7931" t="b">
        <v>0</v>
      </c>
    </row>
    <row r="7932" spans="1:14" x14ac:dyDescent="0.55000000000000004">
      <c r="A7932">
        <v>7451</v>
      </c>
      <c r="B7932" t="s">
        <v>14901</v>
      </c>
      <c r="C7932" t="s">
        <v>14902</v>
      </c>
      <c r="D7932">
        <v>0.107303480330421</v>
      </c>
      <c r="E7932">
        <v>0.16837833806865299</v>
      </c>
      <c r="F7932" t="b">
        <v>0</v>
      </c>
      <c r="G7932">
        <v>1443.33911392449</v>
      </c>
      <c r="H7932" t="b">
        <v>0</v>
      </c>
      <c r="I7932">
        <v>2.8050667360694202E-2</v>
      </c>
      <c r="J7932">
        <v>1.3763127999999999E-2</v>
      </c>
      <c r="K7932" t="b">
        <v>0</v>
      </c>
      <c r="L7932" t="b">
        <v>0</v>
      </c>
      <c r="M7932" t="b">
        <v>0</v>
      </c>
      <c r="N7932" t="b">
        <v>0</v>
      </c>
    </row>
    <row r="7933" spans="1:14" x14ac:dyDescent="0.55000000000000004">
      <c r="A7933">
        <v>7452</v>
      </c>
      <c r="B7933" t="s">
        <v>14903</v>
      </c>
      <c r="C7933" t="s">
        <v>14904</v>
      </c>
      <c r="D7933">
        <v>5.1603399495490997E-2</v>
      </c>
      <c r="E7933">
        <v>9.2094643308192906E-2</v>
      </c>
      <c r="F7933" t="b">
        <v>0</v>
      </c>
      <c r="G7933">
        <v>694.11732661384997</v>
      </c>
      <c r="H7933" t="b">
        <v>0</v>
      </c>
      <c r="I7933">
        <v>6.7693447541319401E-3</v>
      </c>
      <c r="J7933">
        <v>1.9907877000000001E-2</v>
      </c>
      <c r="K7933" t="b">
        <v>0</v>
      </c>
      <c r="L7933" t="b">
        <v>0</v>
      </c>
      <c r="M7933" t="b">
        <v>0</v>
      </c>
      <c r="N7933" t="b">
        <v>0</v>
      </c>
    </row>
    <row r="7934" spans="1:14" x14ac:dyDescent="0.55000000000000004">
      <c r="A7934">
        <v>7453</v>
      </c>
      <c r="B7934" t="s">
        <v>14905</v>
      </c>
      <c r="C7934" t="s">
        <v>14906</v>
      </c>
      <c r="D7934">
        <v>0.57351552368202896</v>
      </c>
      <c r="E7934">
        <v>0.64973951899662896</v>
      </c>
      <c r="F7934" t="b">
        <v>0</v>
      </c>
      <c r="G7934">
        <v>7714.3573090469699</v>
      </c>
      <c r="H7934" t="b">
        <v>0</v>
      </c>
      <c r="I7934">
        <v>6.5488344178297698E-3</v>
      </c>
      <c r="J7934">
        <v>2.0110115000000001E-2</v>
      </c>
      <c r="K7934" t="b">
        <v>0</v>
      </c>
      <c r="L7934" t="b">
        <v>0</v>
      </c>
      <c r="M7934" t="b">
        <v>0</v>
      </c>
      <c r="N7934" t="b">
        <v>0</v>
      </c>
    </row>
    <row r="7935" spans="1:14" x14ac:dyDescent="0.55000000000000004">
      <c r="A7935">
        <v>7454</v>
      </c>
      <c r="B7935" t="s">
        <v>14907</v>
      </c>
      <c r="C7935" t="s">
        <v>14908</v>
      </c>
      <c r="D7935">
        <v>0.54568169294121205</v>
      </c>
      <c r="E7935">
        <v>0.62520991922932301</v>
      </c>
      <c r="F7935" t="b">
        <v>0</v>
      </c>
      <c r="G7935">
        <v>7339.9644517522502</v>
      </c>
      <c r="H7935" t="b">
        <v>0</v>
      </c>
      <c r="I7935">
        <v>1.07362294212432E-2</v>
      </c>
      <c r="J7935">
        <v>5.1161097000000004E-3</v>
      </c>
      <c r="K7935" t="b">
        <v>0</v>
      </c>
      <c r="L7935" t="b">
        <v>0</v>
      </c>
      <c r="M7935" t="b">
        <v>0</v>
      </c>
      <c r="N7935" t="b">
        <v>0</v>
      </c>
    </row>
    <row r="7936" spans="1:14" x14ac:dyDescent="0.55000000000000004">
      <c r="A7936">
        <v>7455</v>
      </c>
      <c r="B7936" t="s">
        <v>14909</v>
      </c>
      <c r="C7936" t="s">
        <v>14910</v>
      </c>
      <c r="D7936">
        <v>0.11384970008096899</v>
      </c>
      <c r="E7936">
        <v>0.17677390231895601</v>
      </c>
      <c r="F7936" t="b">
        <v>0</v>
      </c>
      <c r="G7936">
        <v>1531.3923157891099</v>
      </c>
      <c r="H7936" t="b">
        <v>0</v>
      </c>
      <c r="I7936">
        <v>9.6139506715661304E-3</v>
      </c>
      <c r="J7936">
        <v>1.76218E-2</v>
      </c>
      <c r="K7936" t="b">
        <v>0</v>
      </c>
      <c r="L7936" t="b">
        <v>0</v>
      </c>
      <c r="M7936" t="b">
        <v>0</v>
      </c>
      <c r="N7936" t="b">
        <v>0</v>
      </c>
    </row>
    <row r="7937" spans="1:14" x14ac:dyDescent="0.55000000000000004">
      <c r="A7937">
        <v>7456</v>
      </c>
      <c r="B7937" t="s">
        <v>14911</v>
      </c>
      <c r="C7937" t="s">
        <v>14912</v>
      </c>
      <c r="D7937">
        <v>1.2214367024263601E-4</v>
      </c>
      <c r="E7937">
        <v>4.8536322258011801E-4</v>
      </c>
      <c r="F7937" t="b">
        <v>1</v>
      </c>
      <c r="G7937">
        <v>1.6429545084337001</v>
      </c>
      <c r="H7937" t="b">
        <v>0</v>
      </c>
      <c r="I7937">
        <v>2.19553697694885E-2</v>
      </c>
      <c r="J7937">
        <v>3.1783699999999998E-2</v>
      </c>
      <c r="K7937" t="b">
        <v>0</v>
      </c>
      <c r="L7937" t="b">
        <v>0</v>
      </c>
      <c r="M7937" t="b">
        <v>0</v>
      </c>
      <c r="N7937" t="b">
        <v>0</v>
      </c>
    </row>
    <row r="7938" spans="1:14" x14ac:dyDescent="0.55000000000000004">
      <c r="A7938">
        <v>7457</v>
      </c>
      <c r="B7938" t="s">
        <v>14913</v>
      </c>
      <c r="C7938" t="s">
        <v>14914</v>
      </c>
      <c r="D7938" s="1">
        <v>6.6525390381234396E-6</v>
      </c>
      <c r="E7938" s="1">
        <v>3.59515076744871E-5</v>
      </c>
      <c r="F7938" t="b">
        <v>1</v>
      </c>
      <c r="G7938">
        <v>8.9483302601798403E-2</v>
      </c>
      <c r="H7938" t="b">
        <v>0</v>
      </c>
      <c r="I7938">
        <v>2.7940901192563702E-2</v>
      </c>
      <c r="J7938">
        <v>4.9485290000000001E-3</v>
      </c>
      <c r="K7938" t="b">
        <v>0</v>
      </c>
      <c r="L7938" t="b">
        <v>0</v>
      </c>
      <c r="M7938" t="b">
        <v>0</v>
      </c>
      <c r="N7938" t="b">
        <v>0</v>
      </c>
    </row>
    <row r="7939" spans="1:14" x14ac:dyDescent="0.55000000000000004">
      <c r="A7939">
        <v>7458</v>
      </c>
      <c r="B7939" t="s">
        <v>14915</v>
      </c>
      <c r="C7939" t="s">
        <v>14916</v>
      </c>
      <c r="D7939">
        <v>1.3928950981539401E-2</v>
      </c>
      <c r="E7939">
        <v>3.04994822810821E-2</v>
      </c>
      <c r="F7939" t="b">
        <v>0</v>
      </c>
      <c r="G7939">
        <v>187.35831965268699</v>
      </c>
      <c r="H7939" t="b">
        <v>0</v>
      </c>
      <c r="I7939">
        <v>2.98001983882899E-2</v>
      </c>
      <c r="J7939">
        <v>2.8473406999999999E-2</v>
      </c>
      <c r="K7939" t="b">
        <v>0</v>
      </c>
      <c r="L7939" t="b">
        <v>0</v>
      </c>
      <c r="M7939" t="b">
        <v>0</v>
      </c>
      <c r="N7939" t="b">
        <v>0</v>
      </c>
    </row>
    <row r="7940" spans="1:14" x14ac:dyDescent="0.55000000000000004">
      <c r="A7940">
        <v>7459</v>
      </c>
      <c r="B7940" t="s">
        <v>14917</v>
      </c>
      <c r="C7940" t="s">
        <v>14918</v>
      </c>
      <c r="D7940" s="1">
        <v>5.7089974437180097E-5</v>
      </c>
      <c r="E7940">
        <v>2.4676004053808098E-4</v>
      </c>
      <c r="F7940" t="b">
        <v>1</v>
      </c>
      <c r="G7940">
        <v>0.76791724615450896</v>
      </c>
      <c r="H7940" t="b">
        <v>0</v>
      </c>
      <c r="I7940">
        <v>2.2830535393241699E-2</v>
      </c>
      <c r="J7940">
        <v>1.0255656E-2</v>
      </c>
      <c r="K7940" t="b">
        <v>0</v>
      </c>
      <c r="L7940" t="b">
        <v>0</v>
      </c>
      <c r="M7940" t="b">
        <v>0</v>
      </c>
      <c r="N7940" t="b">
        <v>0</v>
      </c>
    </row>
    <row r="7941" spans="1:14" x14ac:dyDescent="0.55000000000000004">
      <c r="A7941">
        <v>7460</v>
      </c>
      <c r="B7941" t="s">
        <v>14919</v>
      </c>
      <c r="C7941" t="s">
        <v>14920</v>
      </c>
      <c r="D7941">
        <v>0.39995814227154802</v>
      </c>
      <c r="E7941">
        <v>0.48818847293054402</v>
      </c>
      <c r="F7941" t="b">
        <v>0</v>
      </c>
      <c r="G7941">
        <v>5379.8369716945999</v>
      </c>
      <c r="H7941" t="b">
        <v>0</v>
      </c>
      <c r="I7941">
        <v>1.63711056834695E-2</v>
      </c>
      <c r="J7941">
        <v>2.3446261999999999E-2</v>
      </c>
      <c r="K7941" t="b">
        <v>0</v>
      </c>
      <c r="L7941" t="b">
        <v>0</v>
      </c>
      <c r="M7941" t="b">
        <v>0</v>
      </c>
      <c r="N7941" t="b">
        <v>0</v>
      </c>
    </row>
    <row r="7942" spans="1:14" x14ac:dyDescent="0.55000000000000004">
      <c r="A7942">
        <v>7462</v>
      </c>
      <c r="B7942" t="s">
        <v>14923</v>
      </c>
      <c r="C7942" t="s">
        <v>14924</v>
      </c>
      <c r="D7942" s="1">
        <v>4.20028072459633E-5</v>
      </c>
      <c r="E7942">
        <v>1.8914622037678299E-4</v>
      </c>
      <c r="F7942" t="b">
        <v>1</v>
      </c>
      <c r="G7942">
        <v>0.56497976026545305</v>
      </c>
      <c r="H7942" t="b">
        <v>0</v>
      </c>
      <c r="I7942">
        <v>2.1548889579598302E-2</v>
      </c>
      <c r="J7942">
        <v>2.7097538000000001E-2</v>
      </c>
      <c r="K7942" t="b">
        <v>0</v>
      </c>
      <c r="L7942" t="b">
        <v>0</v>
      </c>
      <c r="M7942" t="b">
        <v>0</v>
      </c>
      <c r="N7942" t="b">
        <v>0</v>
      </c>
    </row>
    <row r="7943" spans="1:14" x14ac:dyDescent="0.55000000000000004">
      <c r="A7943">
        <v>7463</v>
      </c>
      <c r="B7943" t="s">
        <v>14925</v>
      </c>
      <c r="C7943" t="s">
        <v>14926</v>
      </c>
      <c r="D7943">
        <v>0.115668185777641</v>
      </c>
      <c r="E7943">
        <v>0.17899824745686199</v>
      </c>
      <c r="F7943" t="b">
        <v>0</v>
      </c>
      <c r="G7943">
        <v>1555.8527668950501</v>
      </c>
      <c r="H7943" t="b">
        <v>0</v>
      </c>
      <c r="I7943">
        <v>1.39075375522149E-2</v>
      </c>
      <c r="J7943">
        <v>3.7720780000000002E-2</v>
      </c>
      <c r="K7943" t="b">
        <v>0</v>
      </c>
      <c r="L7943" t="b">
        <v>0</v>
      </c>
      <c r="M7943" t="b">
        <v>0</v>
      </c>
      <c r="N7943" t="b">
        <v>0</v>
      </c>
    </row>
    <row r="7944" spans="1:14" x14ac:dyDescent="0.55000000000000004">
      <c r="A7944">
        <v>7464</v>
      </c>
      <c r="B7944" t="s">
        <v>14927</v>
      </c>
      <c r="C7944" t="s">
        <v>14928</v>
      </c>
      <c r="D7944">
        <v>0.25213810823767702</v>
      </c>
      <c r="E7944">
        <v>0.33622580488797499</v>
      </c>
      <c r="F7944" t="b">
        <v>0</v>
      </c>
      <c r="G7944">
        <v>3391.5096939049999</v>
      </c>
      <c r="H7944" t="b">
        <v>0</v>
      </c>
      <c r="I7944">
        <v>1.04101890815535E-2</v>
      </c>
      <c r="J7944">
        <v>3.9276037E-2</v>
      </c>
      <c r="K7944" t="b">
        <v>0</v>
      </c>
      <c r="L7944" t="b">
        <v>0</v>
      </c>
      <c r="M7944" t="b">
        <v>0</v>
      </c>
      <c r="N7944" t="b">
        <v>0</v>
      </c>
    </row>
    <row r="7945" spans="1:14" x14ac:dyDescent="0.55000000000000004">
      <c r="A7945">
        <v>7465</v>
      </c>
      <c r="B7945" t="s">
        <v>14929</v>
      </c>
      <c r="C7945" t="s">
        <v>14930</v>
      </c>
      <c r="D7945" s="1">
        <v>2.21128378940677E-10</v>
      </c>
      <c r="E7945" s="1">
        <v>2.4994939706983602E-9</v>
      </c>
      <c r="F7945" t="b">
        <v>1</v>
      </c>
      <c r="G7945" s="1">
        <v>2.9743978251310499E-6</v>
      </c>
      <c r="H7945" t="b">
        <v>1</v>
      </c>
      <c r="I7945">
        <v>4.3095368080136899E-2</v>
      </c>
      <c r="J7945">
        <v>2.7773492E-2</v>
      </c>
      <c r="K7945" t="b">
        <v>0</v>
      </c>
      <c r="L7945" t="b">
        <v>0</v>
      </c>
      <c r="M7945" t="b">
        <v>0</v>
      </c>
      <c r="N7945" t="b">
        <v>0</v>
      </c>
    </row>
    <row r="7946" spans="1:14" x14ac:dyDescent="0.55000000000000004">
      <c r="A7946">
        <v>7466</v>
      </c>
      <c r="B7946" t="s">
        <v>14931</v>
      </c>
      <c r="C7946" t="s">
        <v>14932</v>
      </c>
      <c r="D7946">
        <v>0.96363628074739904</v>
      </c>
      <c r="E7946">
        <v>0.97231052526691597</v>
      </c>
      <c r="F7946" t="b">
        <v>0</v>
      </c>
      <c r="G7946">
        <v>12961.8716123332</v>
      </c>
      <c r="H7946" t="b">
        <v>0</v>
      </c>
      <c r="I7946">
        <v>9.7451663564963893E-3</v>
      </c>
      <c r="J7946">
        <v>3.8824185999999997E-2</v>
      </c>
      <c r="K7946" t="b">
        <v>0</v>
      </c>
      <c r="L7946" t="b">
        <v>0</v>
      </c>
      <c r="M7946" t="b">
        <v>0</v>
      </c>
      <c r="N7946" t="b">
        <v>0</v>
      </c>
    </row>
    <row r="7947" spans="1:14" x14ac:dyDescent="0.55000000000000004">
      <c r="A7947">
        <v>7467</v>
      </c>
      <c r="B7947" t="s">
        <v>14933</v>
      </c>
      <c r="C7947" t="s">
        <v>14934</v>
      </c>
      <c r="D7947">
        <v>6.78851281550443E-2</v>
      </c>
      <c r="E7947">
        <v>0.115793935333731</v>
      </c>
      <c r="F7947" t="b">
        <v>0</v>
      </c>
      <c r="G7947">
        <v>913.12285881350101</v>
      </c>
      <c r="H7947" t="b">
        <v>0</v>
      </c>
      <c r="I7947">
        <v>1.2577334781680201E-2</v>
      </c>
      <c r="J7947">
        <v>3.3129103E-2</v>
      </c>
      <c r="K7947" t="b">
        <v>0</v>
      </c>
      <c r="L7947" t="b">
        <v>0</v>
      </c>
      <c r="M7947" t="b">
        <v>0</v>
      </c>
      <c r="N7947" t="b">
        <v>0</v>
      </c>
    </row>
    <row r="7948" spans="1:14" x14ac:dyDescent="0.55000000000000004">
      <c r="A7948">
        <v>7468</v>
      </c>
      <c r="B7948" t="s">
        <v>14935</v>
      </c>
      <c r="C7948" t="s">
        <v>14936</v>
      </c>
      <c r="D7948">
        <v>0.90770446265209703</v>
      </c>
      <c r="E7948">
        <v>0.92728280755930403</v>
      </c>
      <c r="F7948" t="b">
        <v>0</v>
      </c>
      <c r="G7948">
        <v>12209.532727133301</v>
      </c>
      <c r="H7948" t="b">
        <v>0</v>
      </c>
      <c r="I7948">
        <v>5.20478588641189E-3</v>
      </c>
      <c r="J7948">
        <v>2.0523768000000001E-2</v>
      </c>
      <c r="K7948" t="b">
        <v>0</v>
      </c>
      <c r="L7948" t="b">
        <v>0</v>
      </c>
      <c r="M7948" t="b">
        <v>0</v>
      </c>
      <c r="N7948" t="b">
        <v>0</v>
      </c>
    </row>
    <row r="7949" spans="1:14" x14ac:dyDescent="0.55000000000000004">
      <c r="A7949">
        <v>7469</v>
      </c>
      <c r="B7949" t="s">
        <v>14937</v>
      </c>
      <c r="C7949" t="s">
        <v>14938</v>
      </c>
      <c r="D7949">
        <v>1.3459312340170801E-3</v>
      </c>
      <c r="E7949">
        <v>4.0646881519451703E-3</v>
      </c>
      <c r="F7949" t="b">
        <v>1</v>
      </c>
      <c r="G7949">
        <v>18.104121028763799</v>
      </c>
      <c r="H7949" t="b">
        <v>0</v>
      </c>
      <c r="I7949">
        <v>2.1582272303272299E-2</v>
      </c>
      <c r="J7949">
        <v>3.1359604999999999E-2</v>
      </c>
      <c r="K7949" t="b">
        <v>0</v>
      </c>
      <c r="L7949" t="b">
        <v>0</v>
      </c>
      <c r="M7949" t="b">
        <v>0</v>
      </c>
      <c r="N7949" t="b">
        <v>0</v>
      </c>
    </row>
    <row r="7950" spans="1:14" x14ac:dyDescent="0.55000000000000004">
      <c r="A7950">
        <v>7470</v>
      </c>
      <c r="B7950" t="s">
        <v>14939</v>
      </c>
      <c r="C7950" t="s">
        <v>14940</v>
      </c>
      <c r="D7950">
        <v>0.30502233812885798</v>
      </c>
      <c r="E7950">
        <v>0.39299614523105902</v>
      </c>
      <c r="F7950" t="b">
        <v>0</v>
      </c>
      <c r="G7950">
        <v>4102.8554701712701</v>
      </c>
      <c r="H7950" t="b">
        <v>0</v>
      </c>
      <c r="I7950">
        <v>8.1076417889179592E-3</v>
      </c>
      <c r="J7950">
        <v>1.4456442999999999E-2</v>
      </c>
      <c r="K7950" t="b">
        <v>0</v>
      </c>
      <c r="L7950" t="b">
        <v>0</v>
      </c>
      <c r="M7950" t="b">
        <v>0</v>
      </c>
      <c r="N7950" t="b">
        <v>0</v>
      </c>
    </row>
    <row r="7951" spans="1:14" x14ac:dyDescent="0.55000000000000004">
      <c r="A7951">
        <v>7473</v>
      </c>
      <c r="B7951" t="s">
        <v>14945</v>
      </c>
      <c r="C7951" t="s">
        <v>14946</v>
      </c>
      <c r="D7951">
        <v>0.235857026039066</v>
      </c>
      <c r="E7951">
        <v>0.31865336051139798</v>
      </c>
      <c r="F7951" t="b">
        <v>0</v>
      </c>
      <c r="G7951">
        <v>3172.51285725148</v>
      </c>
      <c r="H7951" t="b">
        <v>0</v>
      </c>
      <c r="I7951">
        <v>1.09680686204478E-2</v>
      </c>
      <c r="J7951">
        <v>2.4570357000000001E-2</v>
      </c>
      <c r="K7951" t="b">
        <v>0</v>
      </c>
      <c r="L7951" t="b">
        <v>0</v>
      </c>
      <c r="M7951" t="b">
        <v>0</v>
      </c>
      <c r="N7951" t="b">
        <v>0</v>
      </c>
    </row>
    <row r="7952" spans="1:14" x14ac:dyDescent="0.55000000000000004">
      <c r="A7952">
        <v>7474</v>
      </c>
      <c r="B7952" t="s">
        <v>14947</v>
      </c>
      <c r="C7952" t="s">
        <v>14948</v>
      </c>
      <c r="D7952">
        <v>0.33537476418992002</v>
      </c>
      <c r="E7952">
        <v>0.42456662717005</v>
      </c>
      <c r="F7952" t="b">
        <v>0</v>
      </c>
      <c r="G7952">
        <v>4511.1259531186197</v>
      </c>
      <c r="H7952" t="b">
        <v>0</v>
      </c>
      <c r="I7952">
        <v>5.7486956605855002E-3</v>
      </c>
      <c r="J7952">
        <v>1.5138587999999999E-3</v>
      </c>
      <c r="K7952" t="b">
        <v>0</v>
      </c>
      <c r="L7952" t="b">
        <v>0</v>
      </c>
      <c r="M7952" t="b">
        <v>0</v>
      </c>
      <c r="N7952" t="b">
        <v>0</v>
      </c>
    </row>
    <row r="7953" spans="1:14" x14ac:dyDescent="0.55000000000000004">
      <c r="A7953">
        <v>7475</v>
      </c>
      <c r="B7953" t="s">
        <v>14949</v>
      </c>
      <c r="C7953" t="s">
        <v>14950</v>
      </c>
      <c r="D7953">
        <v>5.0486582161395699E-3</v>
      </c>
      <c r="E7953">
        <v>1.2736215616146501E-2</v>
      </c>
      <c r="F7953" t="b">
        <v>0</v>
      </c>
      <c r="G7953">
        <v>67.909501665293405</v>
      </c>
      <c r="H7953" t="b">
        <v>0</v>
      </c>
      <c r="I7953">
        <v>5.7946117206316497E-3</v>
      </c>
      <c r="J7953">
        <v>7.0261433999999996E-3</v>
      </c>
      <c r="K7953" t="b">
        <v>0</v>
      </c>
      <c r="L7953" t="b">
        <v>0</v>
      </c>
      <c r="M7953" t="b">
        <v>0</v>
      </c>
      <c r="N7953" t="b">
        <v>0</v>
      </c>
    </row>
    <row r="7954" spans="1:14" x14ac:dyDescent="0.55000000000000004">
      <c r="A7954">
        <v>7476</v>
      </c>
      <c r="B7954" t="s">
        <v>14951</v>
      </c>
      <c r="C7954" t="s">
        <v>14952</v>
      </c>
      <c r="D7954">
        <v>5.42035391832493E-2</v>
      </c>
      <c r="E7954">
        <v>9.5933132309721794E-2</v>
      </c>
      <c r="F7954" t="b">
        <v>0</v>
      </c>
      <c r="G7954">
        <v>729.09180555388605</v>
      </c>
      <c r="H7954" t="b">
        <v>0</v>
      </c>
      <c r="I7954">
        <v>1.7752002844729001E-2</v>
      </c>
      <c r="J7954">
        <v>1.38226915E-2</v>
      </c>
      <c r="K7954" t="b">
        <v>0</v>
      </c>
      <c r="L7954" t="b">
        <v>0</v>
      </c>
      <c r="M7954" t="b">
        <v>0</v>
      </c>
      <c r="N7954" t="b">
        <v>0</v>
      </c>
    </row>
    <row r="7955" spans="1:14" x14ac:dyDescent="0.55000000000000004">
      <c r="A7955">
        <v>7477</v>
      </c>
      <c r="B7955" t="s">
        <v>14953</v>
      </c>
      <c r="C7955" t="s">
        <v>14954</v>
      </c>
      <c r="D7955">
        <v>0.129656072925564</v>
      </c>
      <c r="E7955">
        <v>0.19613178552876401</v>
      </c>
      <c r="F7955" t="b">
        <v>0</v>
      </c>
      <c r="G7955">
        <v>1744.00383692177</v>
      </c>
      <c r="H7955" t="b">
        <v>0</v>
      </c>
      <c r="I7955">
        <v>1.34681508679155E-2</v>
      </c>
      <c r="J7955">
        <v>1.0988763E-2</v>
      </c>
      <c r="K7955" t="b">
        <v>0</v>
      </c>
      <c r="L7955" t="b">
        <v>0</v>
      </c>
      <c r="M7955" t="b">
        <v>0</v>
      </c>
      <c r="N7955" t="b">
        <v>0</v>
      </c>
    </row>
    <row r="7956" spans="1:14" x14ac:dyDescent="0.55000000000000004">
      <c r="A7956">
        <v>7478</v>
      </c>
      <c r="B7956" t="s">
        <v>14955</v>
      </c>
      <c r="C7956" t="s">
        <v>14956</v>
      </c>
      <c r="D7956">
        <v>0.85229083987481202</v>
      </c>
      <c r="E7956">
        <v>0.88362602799106704</v>
      </c>
      <c r="F7956" t="b">
        <v>0</v>
      </c>
      <c r="G7956">
        <v>11464.164087156099</v>
      </c>
      <c r="H7956" t="b">
        <v>0</v>
      </c>
      <c r="I7956">
        <v>1.04066543180185E-2</v>
      </c>
      <c r="J7956">
        <v>3.0269747999999999E-2</v>
      </c>
      <c r="K7956" t="b">
        <v>0</v>
      </c>
      <c r="L7956" t="b">
        <v>0</v>
      </c>
      <c r="M7956" t="b">
        <v>0</v>
      </c>
      <c r="N7956" t="b">
        <v>0</v>
      </c>
    </row>
    <row r="7957" spans="1:14" x14ac:dyDescent="0.55000000000000004">
      <c r="A7957">
        <v>7479</v>
      </c>
      <c r="B7957" t="s">
        <v>14957</v>
      </c>
      <c r="C7957" t="s">
        <v>14958</v>
      </c>
      <c r="D7957">
        <v>0.45875748035777603</v>
      </c>
      <c r="E7957">
        <v>0.54459167532717501</v>
      </c>
      <c r="F7957" t="b">
        <v>0</v>
      </c>
      <c r="G7957">
        <v>6170.74686829244</v>
      </c>
      <c r="H7957" t="b">
        <v>0</v>
      </c>
      <c r="I7957">
        <v>4.4609676585599597E-3</v>
      </c>
      <c r="J7957">
        <v>6.6141610000000003E-3</v>
      </c>
      <c r="K7957" t="b">
        <v>0</v>
      </c>
      <c r="L7957" t="b">
        <v>0</v>
      </c>
      <c r="M7957" t="b">
        <v>0</v>
      </c>
      <c r="N7957" t="b">
        <v>0</v>
      </c>
    </row>
    <row r="7958" spans="1:14" x14ac:dyDescent="0.55000000000000004">
      <c r="A7958">
        <v>7480</v>
      </c>
      <c r="B7958" t="s">
        <v>14959</v>
      </c>
      <c r="C7958" t="s">
        <v>14960</v>
      </c>
      <c r="D7958" s="1">
        <v>8.6305045354272793E-9</v>
      </c>
      <c r="E7958" s="1">
        <v>7.6676959383112502E-8</v>
      </c>
      <c r="F7958" t="b">
        <v>1</v>
      </c>
      <c r="G7958">
        <v>1.16088916506032E-4</v>
      </c>
      <c r="H7958" t="b">
        <v>1</v>
      </c>
      <c r="I7958">
        <v>4.4309847422115002E-2</v>
      </c>
      <c r="J7958">
        <v>3.9465516999999999E-2</v>
      </c>
      <c r="K7958" t="b">
        <v>0</v>
      </c>
      <c r="L7958" t="b">
        <v>0</v>
      </c>
      <c r="M7958" t="b">
        <v>0</v>
      </c>
      <c r="N7958" t="b">
        <v>0</v>
      </c>
    </row>
    <row r="7959" spans="1:14" x14ac:dyDescent="0.55000000000000004">
      <c r="A7959">
        <v>7481</v>
      </c>
      <c r="B7959" t="s">
        <v>14961</v>
      </c>
      <c r="C7959" t="s">
        <v>14962</v>
      </c>
      <c r="D7959" s="1">
        <v>3.1441339245263398E-9</v>
      </c>
      <c r="E7959" s="1">
        <v>2.9699259423317298E-8</v>
      </c>
      <c r="F7959" t="b">
        <v>1</v>
      </c>
      <c r="G7959" s="1">
        <v>4.2291745418803803E-5</v>
      </c>
      <c r="H7959" t="b">
        <v>1</v>
      </c>
      <c r="I7959">
        <v>3.3482370746456901E-2</v>
      </c>
      <c r="J7959">
        <v>4.7294012999999999E-3</v>
      </c>
      <c r="K7959" t="b">
        <v>0</v>
      </c>
      <c r="L7959" t="b">
        <v>0</v>
      </c>
      <c r="M7959" t="b">
        <v>0</v>
      </c>
      <c r="N7959" t="b">
        <v>0</v>
      </c>
    </row>
    <row r="7960" spans="1:14" x14ac:dyDescent="0.55000000000000004">
      <c r="A7960">
        <v>7482</v>
      </c>
      <c r="B7960" t="s">
        <v>14963</v>
      </c>
      <c r="C7960" t="s">
        <v>14964</v>
      </c>
      <c r="D7960">
        <v>5.0561214184954899E-2</v>
      </c>
      <c r="E7960">
        <v>9.0525101045999895E-2</v>
      </c>
      <c r="F7960" t="b">
        <v>0</v>
      </c>
      <c r="G7960">
        <v>680.09889200182897</v>
      </c>
      <c r="H7960" t="b">
        <v>0</v>
      </c>
      <c r="I7960">
        <v>2.0956262153991202E-2</v>
      </c>
      <c r="J7960">
        <v>4.6155730000000004E-3</v>
      </c>
      <c r="K7960" t="b">
        <v>0</v>
      </c>
      <c r="L7960" t="b">
        <v>0</v>
      </c>
      <c r="M7960" t="b">
        <v>0</v>
      </c>
      <c r="N7960" t="b">
        <v>0</v>
      </c>
    </row>
    <row r="7961" spans="1:14" x14ac:dyDescent="0.55000000000000004">
      <c r="A7961">
        <v>7484</v>
      </c>
      <c r="B7961" t="s">
        <v>14967</v>
      </c>
      <c r="C7961" t="s">
        <v>14968</v>
      </c>
      <c r="D7961">
        <v>0.59163642763310498</v>
      </c>
      <c r="E7961">
        <v>0.66611714975248104</v>
      </c>
      <c r="F7961" t="b">
        <v>0</v>
      </c>
      <c r="G7961">
        <v>7958.1015880928999</v>
      </c>
      <c r="H7961" t="b">
        <v>0</v>
      </c>
      <c r="I7961">
        <v>1.1275688007837801E-2</v>
      </c>
      <c r="J7961">
        <v>1.7072693E-2</v>
      </c>
      <c r="K7961" t="b">
        <v>0</v>
      </c>
      <c r="L7961" t="b">
        <v>0</v>
      </c>
      <c r="M7961" t="b">
        <v>0</v>
      </c>
      <c r="N7961" t="b">
        <v>0</v>
      </c>
    </row>
    <row r="7962" spans="1:14" x14ac:dyDescent="0.55000000000000004">
      <c r="A7962">
        <v>7485</v>
      </c>
      <c r="B7962" t="s">
        <v>14969</v>
      </c>
      <c r="C7962" t="s">
        <v>14970</v>
      </c>
      <c r="D7962" s="1">
        <v>8.5405884576194308E-9</v>
      </c>
      <c r="E7962" s="1">
        <v>7.5928258653958404E-8</v>
      </c>
      <c r="F7962" t="b">
        <v>1</v>
      </c>
      <c r="G7962">
        <v>1.14879455343439E-4</v>
      </c>
      <c r="H7962" t="b">
        <v>1</v>
      </c>
      <c r="I7962">
        <v>5.68803179560705E-2</v>
      </c>
      <c r="J7962">
        <v>1.8209759999999998E-2</v>
      </c>
      <c r="K7962" t="b">
        <v>0</v>
      </c>
      <c r="L7962" t="b">
        <v>0</v>
      </c>
      <c r="M7962" t="b">
        <v>0</v>
      </c>
      <c r="N7962" t="b">
        <v>0</v>
      </c>
    </row>
    <row r="7963" spans="1:14" x14ac:dyDescent="0.55000000000000004">
      <c r="A7963">
        <v>7486</v>
      </c>
      <c r="B7963" t="s">
        <v>14971</v>
      </c>
      <c r="C7963" t="s">
        <v>14972</v>
      </c>
      <c r="D7963">
        <v>0.81698643526538695</v>
      </c>
      <c r="E7963">
        <v>0.85666390245983204</v>
      </c>
      <c r="F7963" t="b">
        <v>0</v>
      </c>
      <c r="G7963">
        <v>10989.284540754699</v>
      </c>
      <c r="H7963" t="b">
        <v>0</v>
      </c>
      <c r="I7963">
        <v>7.7194973753065103E-3</v>
      </c>
      <c r="J7963">
        <v>1.3625305000000001E-2</v>
      </c>
      <c r="K7963" t="b">
        <v>0</v>
      </c>
      <c r="L7963" t="b">
        <v>0</v>
      </c>
      <c r="M7963" t="b">
        <v>0</v>
      </c>
      <c r="N7963" t="b">
        <v>0</v>
      </c>
    </row>
    <row r="7964" spans="1:14" x14ac:dyDescent="0.55000000000000004">
      <c r="A7964">
        <v>7487</v>
      </c>
      <c r="B7964" t="s">
        <v>14973</v>
      </c>
      <c r="C7964" t="s">
        <v>14974</v>
      </c>
      <c r="D7964">
        <v>2.9409379880591398E-4</v>
      </c>
      <c r="E7964">
        <v>1.0671328788130301E-3</v>
      </c>
      <c r="F7964" t="b">
        <v>1</v>
      </c>
      <c r="G7964">
        <v>3.9558556877383499</v>
      </c>
      <c r="H7964" t="b">
        <v>0</v>
      </c>
      <c r="I7964">
        <v>3.3014388191829003E-2</v>
      </c>
      <c r="J7964">
        <v>2.9311238E-2</v>
      </c>
      <c r="K7964" t="b">
        <v>0</v>
      </c>
      <c r="L7964" t="b">
        <v>0</v>
      </c>
      <c r="M7964" t="b">
        <v>0</v>
      </c>
      <c r="N7964" t="b">
        <v>0</v>
      </c>
    </row>
    <row r="7965" spans="1:14" x14ac:dyDescent="0.55000000000000004">
      <c r="A7965">
        <v>7488</v>
      </c>
      <c r="B7965" t="s">
        <v>14975</v>
      </c>
      <c r="C7965" t="s">
        <v>14976</v>
      </c>
      <c r="D7965" s="1">
        <v>3.1020184920553599E-5</v>
      </c>
      <c r="E7965">
        <v>1.4437803023057601E-4</v>
      </c>
      <c r="F7965" t="b">
        <v>1</v>
      </c>
      <c r="G7965">
        <v>0.41725250736636699</v>
      </c>
      <c r="H7965" t="b">
        <v>0</v>
      </c>
      <c r="I7965">
        <v>3.5953276942021703E-2</v>
      </c>
      <c r="J7965">
        <v>9.2269029999999998E-3</v>
      </c>
      <c r="K7965" t="b">
        <v>0</v>
      </c>
      <c r="L7965" t="b">
        <v>0</v>
      </c>
      <c r="M7965" t="b">
        <v>0</v>
      </c>
      <c r="N7965" t="b">
        <v>0</v>
      </c>
    </row>
    <row r="7966" spans="1:14" x14ac:dyDescent="0.55000000000000004">
      <c r="A7966">
        <v>7490</v>
      </c>
      <c r="B7966" t="s">
        <v>14979</v>
      </c>
      <c r="C7966" t="s">
        <v>14980</v>
      </c>
      <c r="D7966" s="1">
        <v>2.1951547301483801E-9</v>
      </c>
      <c r="E7966" s="1">
        <v>2.1288411157336599E-8</v>
      </c>
      <c r="F7966" t="b">
        <v>1</v>
      </c>
      <c r="G7966" s="1">
        <v>2.95270262752258E-5</v>
      </c>
      <c r="H7966" t="b">
        <v>1</v>
      </c>
      <c r="I7966">
        <v>3.2671196157833302E-2</v>
      </c>
      <c r="J7966">
        <v>2.0628219999999999E-2</v>
      </c>
      <c r="K7966" t="b">
        <v>0</v>
      </c>
      <c r="L7966" t="b">
        <v>0</v>
      </c>
      <c r="M7966" t="b">
        <v>0</v>
      </c>
      <c r="N7966" t="b">
        <v>0</v>
      </c>
    </row>
    <row r="7967" spans="1:14" x14ac:dyDescent="0.55000000000000004">
      <c r="A7967">
        <v>7491</v>
      </c>
      <c r="B7967" t="s">
        <v>14981</v>
      </c>
      <c r="C7967" t="s">
        <v>14982</v>
      </c>
      <c r="D7967">
        <v>0.35725422378740701</v>
      </c>
      <c r="E7967">
        <v>0.44660098179966601</v>
      </c>
      <c r="F7967" t="b">
        <v>0</v>
      </c>
      <c r="G7967">
        <v>4805.4265641644097</v>
      </c>
      <c r="H7967" t="b">
        <v>0</v>
      </c>
      <c r="I7967">
        <v>8.61674087495393E-3</v>
      </c>
      <c r="J7967">
        <v>1.2093645E-2</v>
      </c>
      <c r="K7967" t="b">
        <v>0</v>
      </c>
      <c r="L7967" t="b">
        <v>0</v>
      </c>
      <c r="M7967" t="b">
        <v>0</v>
      </c>
      <c r="N7967" t="b">
        <v>0</v>
      </c>
    </row>
    <row r="7968" spans="1:14" x14ac:dyDescent="0.55000000000000004">
      <c r="A7968">
        <v>7492</v>
      </c>
      <c r="B7968" t="s">
        <v>14983</v>
      </c>
      <c r="C7968" t="s">
        <v>14984</v>
      </c>
      <c r="D7968">
        <v>1.06876215774648E-3</v>
      </c>
      <c r="E7968">
        <v>3.3262192928847499E-3</v>
      </c>
      <c r="F7968" t="b">
        <v>1</v>
      </c>
      <c r="G7968">
        <v>14.3759197838479</v>
      </c>
      <c r="H7968" t="b">
        <v>0</v>
      </c>
      <c r="I7968">
        <v>1.17340426200515E-2</v>
      </c>
      <c r="J7968">
        <v>1.2911535E-2</v>
      </c>
      <c r="K7968" t="b">
        <v>0</v>
      </c>
      <c r="L7968" t="b">
        <v>0</v>
      </c>
      <c r="M7968" t="b">
        <v>0</v>
      </c>
      <c r="N7968" t="b">
        <v>0</v>
      </c>
    </row>
    <row r="7969" spans="1:14" x14ac:dyDescent="0.55000000000000004">
      <c r="A7969">
        <v>7493</v>
      </c>
      <c r="B7969" t="s">
        <v>14985</v>
      </c>
      <c r="C7969" t="s">
        <v>14986</v>
      </c>
      <c r="D7969">
        <v>7.6516079904077702E-2</v>
      </c>
      <c r="E7969">
        <v>0.12783726130788101</v>
      </c>
      <c r="F7969" t="b">
        <v>0</v>
      </c>
      <c r="G7969">
        <v>1029.2177907897501</v>
      </c>
      <c r="H7969" t="b">
        <v>0</v>
      </c>
      <c r="I7969">
        <v>6.061864289811E-3</v>
      </c>
      <c r="J7969">
        <v>5.7723597000000001E-3</v>
      </c>
      <c r="K7969" t="b">
        <v>0</v>
      </c>
      <c r="L7969" t="b">
        <v>0</v>
      </c>
      <c r="M7969" t="b">
        <v>0</v>
      </c>
      <c r="N7969" t="b">
        <v>0</v>
      </c>
    </row>
    <row r="7970" spans="1:14" x14ac:dyDescent="0.55000000000000004">
      <c r="A7970">
        <v>7494</v>
      </c>
      <c r="B7970" t="s">
        <v>14987</v>
      </c>
      <c r="C7970" t="s">
        <v>14988</v>
      </c>
      <c r="D7970">
        <v>0.11496929327886</v>
      </c>
      <c r="E7970">
        <v>0.17812162680188301</v>
      </c>
      <c r="F7970" t="b">
        <v>0</v>
      </c>
      <c r="G7970">
        <v>1546.45196389394</v>
      </c>
      <c r="H7970" t="b">
        <v>0</v>
      </c>
      <c r="I7970">
        <v>1.11349287085708E-2</v>
      </c>
      <c r="J7970">
        <v>2.4476089999999999E-2</v>
      </c>
      <c r="K7970" t="b">
        <v>0</v>
      </c>
      <c r="L7970" t="b">
        <v>0</v>
      </c>
      <c r="M7970" t="b">
        <v>0</v>
      </c>
      <c r="N7970" t="b">
        <v>0</v>
      </c>
    </row>
    <row r="7971" spans="1:14" x14ac:dyDescent="0.55000000000000004">
      <c r="A7971">
        <v>7495</v>
      </c>
      <c r="B7971" t="s">
        <v>14989</v>
      </c>
      <c r="C7971" t="s">
        <v>14990</v>
      </c>
      <c r="D7971">
        <v>0.34577757248205898</v>
      </c>
      <c r="E7971">
        <v>0.43569378714153301</v>
      </c>
      <c r="F7971" t="b">
        <v>0</v>
      </c>
      <c r="G7971">
        <v>4651.0541274561801</v>
      </c>
      <c r="H7971" t="b">
        <v>0</v>
      </c>
      <c r="I7971">
        <v>8.1864646215213596E-3</v>
      </c>
      <c r="J7971">
        <v>1.6629847E-2</v>
      </c>
      <c r="K7971" t="b">
        <v>0</v>
      </c>
      <c r="L7971" t="b">
        <v>0</v>
      </c>
      <c r="M7971" t="b">
        <v>0</v>
      </c>
      <c r="N7971" t="b">
        <v>0</v>
      </c>
    </row>
    <row r="7972" spans="1:14" x14ac:dyDescent="0.55000000000000004">
      <c r="A7972">
        <v>7496</v>
      </c>
      <c r="B7972" t="s">
        <v>14991</v>
      </c>
      <c r="C7972" t="s">
        <v>14992</v>
      </c>
      <c r="D7972">
        <v>2.5940697066057601E-3</v>
      </c>
      <c r="E7972">
        <v>7.2050925218585899E-3</v>
      </c>
      <c r="F7972" t="b">
        <v>1</v>
      </c>
      <c r="G7972">
        <v>34.892831623554102</v>
      </c>
      <c r="H7972" t="b">
        <v>0</v>
      </c>
      <c r="I7972">
        <v>2.2883102246141301E-2</v>
      </c>
      <c r="J7972">
        <v>2.9085116000000001E-2</v>
      </c>
      <c r="K7972" t="b">
        <v>0</v>
      </c>
      <c r="L7972" t="b">
        <v>0</v>
      </c>
      <c r="M7972" t="b">
        <v>0</v>
      </c>
      <c r="N7972" t="b">
        <v>0</v>
      </c>
    </row>
    <row r="7973" spans="1:14" x14ac:dyDescent="0.55000000000000004">
      <c r="A7973">
        <v>7497</v>
      </c>
      <c r="B7973" t="s">
        <v>14993</v>
      </c>
      <c r="C7973" t="s">
        <v>14994</v>
      </c>
      <c r="D7973">
        <v>0.23556894856937599</v>
      </c>
      <c r="E7973">
        <v>0.31839671758839699</v>
      </c>
      <c r="F7973" t="b">
        <v>0</v>
      </c>
      <c r="G7973">
        <v>3168.6379272066802</v>
      </c>
      <c r="H7973" t="b">
        <v>0</v>
      </c>
      <c r="I7973">
        <v>1.7503052695779901E-2</v>
      </c>
      <c r="J7973">
        <v>9.5720670000000001E-3</v>
      </c>
      <c r="K7973" t="b">
        <v>0</v>
      </c>
      <c r="L7973" t="b">
        <v>0</v>
      </c>
      <c r="M7973" t="b">
        <v>0</v>
      </c>
      <c r="N7973" t="b">
        <v>0</v>
      </c>
    </row>
    <row r="7974" spans="1:14" x14ac:dyDescent="0.55000000000000004">
      <c r="A7974">
        <v>7498</v>
      </c>
      <c r="B7974" t="s">
        <v>14995</v>
      </c>
      <c r="C7974" t="s">
        <v>14996</v>
      </c>
      <c r="D7974">
        <v>0.35836602520503102</v>
      </c>
      <c r="E7974">
        <v>0.44761643653383598</v>
      </c>
      <c r="F7974" t="b">
        <v>0</v>
      </c>
      <c r="G7974">
        <v>4820.3814050328801</v>
      </c>
      <c r="H7974" t="b">
        <v>0</v>
      </c>
      <c r="I7974">
        <v>7.5438176499155402E-3</v>
      </c>
      <c r="J7974">
        <v>7.9024869999999997E-3</v>
      </c>
      <c r="K7974" t="b">
        <v>0</v>
      </c>
      <c r="L7974" t="b">
        <v>0</v>
      </c>
      <c r="M7974" t="b">
        <v>0</v>
      </c>
      <c r="N7974" t="b">
        <v>0</v>
      </c>
    </row>
    <row r="7975" spans="1:14" x14ac:dyDescent="0.55000000000000004">
      <c r="A7975">
        <v>7499</v>
      </c>
      <c r="B7975" t="s">
        <v>14997</v>
      </c>
      <c r="C7975" t="s">
        <v>14998</v>
      </c>
      <c r="D7975">
        <v>8.8780533415211398E-3</v>
      </c>
      <c r="E7975">
        <v>2.0718024895350601E-2</v>
      </c>
      <c r="F7975" t="b">
        <v>0</v>
      </c>
      <c r="G7975">
        <v>119.4186954968</v>
      </c>
      <c r="H7975" t="b">
        <v>0</v>
      </c>
      <c r="I7975">
        <v>9.8669845466708202E-3</v>
      </c>
      <c r="J7975">
        <v>1.2657504E-2</v>
      </c>
      <c r="K7975" t="b">
        <v>0</v>
      </c>
      <c r="L7975" t="b">
        <v>0</v>
      </c>
      <c r="M7975" t="b">
        <v>0</v>
      </c>
      <c r="N7975" t="b">
        <v>0</v>
      </c>
    </row>
    <row r="7976" spans="1:14" x14ac:dyDescent="0.55000000000000004">
      <c r="A7976">
        <v>7500</v>
      </c>
      <c r="B7976" t="s">
        <v>14999</v>
      </c>
      <c r="C7976" t="s">
        <v>15000</v>
      </c>
      <c r="D7976">
        <v>3.0927253302243801E-2</v>
      </c>
      <c r="E7976">
        <v>5.9916820418908501E-2</v>
      </c>
      <c r="F7976" t="b">
        <v>0</v>
      </c>
      <c r="G7976">
        <v>416.00248416848098</v>
      </c>
      <c r="H7976" t="b">
        <v>0</v>
      </c>
      <c r="I7976">
        <v>9.6718626572263895E-3</v>
      </c>
      <c r="J7976">
        <v>1.5796335000000002E-2</v>
      </c>
      <c r="K7976" t="b">
        <v>0</v>
      </c>
      <c r="L7976" t="b">
        <v>0</v>
      </c>
      <c r="M7976" t="b">
        <v>0</v>
      </c>
      <c r="N7976" t="b">
        <v>0</v>
      </c>
    </row>
    <row r="7977" spans="1:14" x14ac:dyDescent="0.55000000000000004">
      <c r="A7977">
        <v>7501</v>
      </c>
      <c r="B7977" t="s">
        <v>15001</v>
      </c>
      <c r="C7977" t="s">
        <v>15002</v>
      </c>
      <c r="D7977">
        <v>0.55785479939249105</v>
      </c>
      <c r="E7977">
        <v>0.63590719547698304</v>
      </c>
      <c r="F7977" t="b">
        <v>0</v>
      </c>
      <c r="G7977">
        <v>7503.7049066283998</v>
      </c>
      <c r="H7977" t="b">
        <v>0</v>
      </c>
      <c r="I7977">
        <v>4.5420047672264704E-3</v>
      </c>
      <c r="J7977">
        <v>5.7465520000000003E-3</v>
      </c>
      <c r="K7977" t="b">
        <v>0</v>
      </c>
      <c r="L7977" t="b">
        <v>0</v>
      </c>
      <c r="M7977" t="b">
        <v>0</v>
      </c>
      <c r="N7977" t="b">
        <v>0</v>
      </c>
    </row>
    <row r="7978" spans="1:14" x14ac:dyDescent="0.55000000000000004">
      <c r="A7978">
        <v>7502</v>
      </c>
      <c r="B7978" t="s">
        <v>15003</v>
      </c>
      <c r="C7978" t="s">
        <v>15004</v>
      </c>
      <c r="D7978">
        <v>1.44939509938665E-2</v>
      </c>
      <c r="E7978">
        <v>3.1577281311710101E-2</v>
      </c>
      <c r="F7978" t="b">
        <v>0</v>
      </c>
      <c r="G7978">
        <v>194.958134818498</v>
      </c>
      <c r="H7978" t="b">
        <v>0</v>
      </c>
      <c r="I7978">
        <v>1.3576868142513999E-2</v>
      </c>
      <c r="J7978">
        <v>1.2577695999999999E-2</v>
      </c>
      <c r="K7978" t="b">
        <v>0</v>
      </c>
      <c r="L7978" t="b">
        <v>0</v>
      </c>
      <c r="M7978" t="b">
        <v>0</v>
      </c>
      <c r="N7978" t="b">
        <v>0</v>
      </c>
    </row>
    <row r="7979" spans="1:14" x14ac:dyDescent="0.55000000000000004">
      <c r="A7979">
        <v>7503</v>
      </c>
      <c r="B7979" t="s">
        <v>15005</v>
      </c>
      <c r="C7979" t="s">
        <v>15006</v>
      </c>
      <c r="D7979">
        <v>0.46968363163424698</v>
      </c>
      <c r="E7979">
        <v>0.55457466020999402</v>
      </c>
      <c r="F7979" t="b">
        <v>0</v>
      </c>
      <c r="G7979">
        <v>6317.7145291122497</v>
      </c>
      <c r="H7979" t="b">
        <v>0</v>
      </c>
      <c r="I7979">
        <v>6.6567929701306398E-3</v>
      </c>
      <c r="J7979">
        <v>2.500753E-2</v>
      </c>
      <c r="K7979" t="b">
        <v>0</v>
      </c>
      <c r="L7979" t="b">
        <v>0</v>
      </c>
      <c r="M7979" t="b">
        <v>0</v>
      </c>
      <c r="N7979" t="b">
        <v>0</v>
      </c>
    </row>
    <row r="7980" spans="1:14" x14ac:dyDescent="0.55000000000000004">
      <c r="A7980">
        <v>7505</v>
      </c>
      <c r="B7980" t="s">
        <v>15009</v>
      </c>
      <c r="C7980" t="s">
        <v>15010</v>
      </c>
      <c r="D7980">
        <v>4.5640006750891998E-2</v>
      </c>
      <c r="E7980">
        <v>8.3117212402687393E-2</v>
      </c>
      <c r="F7980" t="b">
        <v>0</v>
      </c>
      <c r="G7980">
        <v>613.90373080624897</v>
      </c>
      <c r="H7980" t="b">
        <v>0</v>
      </c>
      <c r="I7980">
        <v>1.1478903836814601E-2</v>
      </c>
      <c r="J7980">
        <v>3.3346802000000002E-2</v>
      </c>
      <c r="K7980" t="b">
        <v>0</v>
      </c>
      <c r="L7980" t="b">
        <v>0</v>
      </c>
      <c r="M7980" t="b">
        <v>0</v>
      </c>
      <c r="N7980" t="b">
        <v>0</v>
      </c>
    </row>
    <row r="7981" spans="1:14" x14ac:dyDescent="0.55000000000000004">
      <c r="A7981">
        <v>7507</v>
      </c>
      <c r="B7981" t="s">
        <v>15013</v>
      </c>
      <c r="C7981" t="s">
        <v>15014</v>
      </c>
      <c r="D7981">
        <v>0.331175215609464</v>
      </c>
      <c r="E7981">
        <v>0.42028850128907402</v>
      </c>
      <c r="F7981" t="b">
        <v>0</v>
      </c>
      <c r="G7981">
        <v>4454.6378251629003</v>
      </c>
      <c r="H7981" t="b">
        <v>0</v>
      </c>
      <c r="I7981">
        <v>6.3419672371254603E-3</v>
      </c>
      <c r="J7981">
        <v>2.2130278999999999E-2</v>
      </c>
      <c r="K7981" t="b">
        <v>0</v>
      </c>
      <c r="L7981" t="b">
        <v>0</v>
      </c>
      <c r="M7981" t="b">
        <v>0</v>
      </c>
      <c r="N7981" t="b">
        <v>0</v>
      </c>
    </row>
    <row r="7982" spans="1:14" x14ac:dyDescent="0.55000000000000004">
      <c r="A7982">
        <v>7509</v>
      </c>
      <c r="B7982" t="s">
        <v>15017</v>
      </c>
      <c r="C7982" t="s">
        <v>15018</v>
      </c>
      <c r="D7982">
        <v>9.1540133147318108E-3</v>
      </c>
      <c r="E7982">
        <v>2.1269758696917801E-2</v>
      </c>
      <c r="F7982" t="b">
        <v>0</v>
      </c>
      <c r="G7982">
        <v>123.130633096457</v>
      </c>
      <c r="H7982" t="b">
        <v>0</v>
      </c>
      <c r="I7982">
        <v>1.5296099291085399E-2</v>
      </c>
      <c r="J7982">
        <v>6.4036986000000004E-3</v>
      </c>
      <c r="K7982" t="b">
        <v>0</v>
      </c>
      <c r="L7982" t="b">
        <v>0</v>
      </c>
      <c r="M7982" t="b">
        <v>0</v>
      </c>
      <c r="N7982" t="b">
        <v>0</v>
      </c>
    </row>
    <row r="7983" spans="1:14" x14ac:dyDescent="0.55000000000000004">
      <c r="A7983">
        <v>7510</v>
      </c>
      <c r="B7983" t="s">
        <v>15019</v>
      </c>
      <c r="C7983" t="s">
        <v>15020</v>
      </c>
      <c r="D7983">
        <v>0.10127012741270799</v>
      </c>
      <c r="E7983">
        <v>0.16059708604436801</v>
      </c>
      <c r="F7983" t="b">
        <v>0</v>
      </c>
      <c r="G7983">
        <v>1362.18448382833</v>
      </c>
      <c r="H7983" t="b">
        <v>0</v>
      </c>
      <c r="I7983">
        <v>2.6433887563416102E-2</v>
      </c>
      <c r="J7983">
        <v>1.3331819E-2</v>
      </c>
      <c r="K7983" t="b">
        <v>0</v>
      </c>
      <c r="L7983" t="b">
        <v>0</v>
      </c>
      <c r="M7983" t="b">
        <v>0</v>
      </c>
      <c r="N7983" t="b">
        <v>0</v>
      </c>
    </row>
    <row r="7984" spans="1:14" x14ac:dyDescent="0.55000000000000004">
      <c r="A7984">
        <v>7511</v>
      </c>
      <c r="B7984" t="s">
        <v>15021</v>
      </c>
      <c r="C7984" t="s">
        <v>15022</v>
      </c>
      <c r="D7984">
        <v>0.92287675095372301</v>
      </c>
      <c r="E7984">
        <v>0.93935793999837602</v>
      </c>
      <c r="F7984" t="b">
        <v>0</v>
      </c>
      <c r="G7984">
        <v>12413.6151770785</v>
      </c>
      <c r="H7984" t="b">
        <v>0</v>
      </c>
      <c r="I7984">
        <v>6.5045996233834098E-3</v>
      </c>
      <c r="J7984">
        <v>9.1390289999999999E-3</v>
      </c>
      <c r="K7984" t="b">
        <v>0</v>
      </c>
      <c r="L7984" t="b">
        <v>0</v>
      </c>
      <c r="M7984" t="b">
        <v>0</v>
      </c>
      <c r="N7984" t="b">
        <v>0</v>
      </c>
    </row>
    <row r="7985" spans="1:14" x14ac:dyDescent="0.55000000000000004">
      <c r="A7985">
        <v>7512</v>
      </c>
      <c r="B7985" t="s">
        <v>15023</v>
      </c>
      <c r="C7985" t="s">
        <v>15024</v>
      </c>
      <c r="D7985">
        <v>4.3439549586223897E-2</v>
      </c>
      <c r="E7985">
        <v>7.9855867361527694E-2</v>
      </c>
      <c r="F7985" t="b">
        <v>0</v>
      </c>
      <c r="G7985">
        <v>584.30538148429798</v>
      </c>
      <c r="H7985" t="b">
        <v>0</v>
      </c>
      <c r="I7985">
        <v>1.42394021996303E-2</v>
      </c>
      <c r="J7985">
        <v>3.4545446000000001E-3</v>
      </c>
      <c r="K7985" t="b">
        <v>0</v>
      </c>
      <c r="L7985" t="b">
        <v>0</v>
      </c>
      <c r="M7985" t="b">
        <v>0</v>
      </c>
      <c r="N7985" t="b">
        <v>0</v>
      </c>
    </row>
    <row r="7986" spans="1:14" x14ac:dyDescent="0.55000000000000004">
      <c r="A7986">
        <v>7513</v>
      </c>
      <c r="B7986" t="s">
        <v>15025</v>
      </c>
      <c r="C7986" t="s">
        <v>15026</v>
      </c>
      <c r="D7986" s="1">
        <v>4.6779020154898399E-6</v>
      </c>
      <c r="E7986" s="1">
        <v>2.5990276749423302E-5</v>
      </c>
      <c r="F7986" t="b">
        <v>1</v>
      </c>
      <c r="G7986">
        <v>6.2922460010353898E-2</v>
      </c>
      <c r="H7986" t="b">
        <v>0</v>
      </c>
      <c r="I7986">
        <v>4.7596492445254802E-2</v>
      </c>
      <c r="J7986">
        <v>1.0983346E-2</v>
      </c>
      <c r="K7986" t="b">
        <v>0</v>
      </c>
      <c r="L7986" t="b">
        <v>0</v>
      </c>
      <c r="M7986" t="b">
        <v>0</v>
      </c>
      <c r="N7986" t="b">
        <v>0</v>
      </c>
    </row>
    <row r="7987" spans="1:14" x14ac:dyDescent="0.55000000000000004">
      <c r="A7987">
        <v>7514</v>
      </c>
      <c r="B7987" t="s">
        <v>15027</v>
      </c>
      <c r="C7987" t="s">
        <v>15028</v>
      </c>
      <c r="D7987" s="1">
        <v>2.6683942509086501E-11</v>
      </c>
      <c r="E7987" s="1">
        <v>3.4086012411179702E-10</v>
      </c>
      <c r="F7987" t="b">
        <v>1</v>
      </c>
      <c r="G7987" s="1">
        <v>3.5892571068972199E-7</v>
      </c>
      <c r="H7987" t="b">
        <v>1</v>
      </c>
      <c r="I7987">
        <v>5.73863757972633E-2</v>
      </c>
      <c r="J7987">
        <v>3.6018766000000001E-2</v>
      </c>
      <c r="K7987" t="b">
        <v>0</v>
      </c>
      <c r="L7987" t="b">
        <v>0</v>
      </c>
      <c r="M7987" t="b">
        <v>0</v>
      </c>
      <c r="N7987" t="b">
        <v>0</v>
      </c>
    </row>
    <row r="7988" spans="1:14" x14ac:dyDescent="0.55000000000000004">
      <c r="A7988">
        <v>7515</v>
      </c>
      <c r="B7988" t="s">
        <v>15029</v>
      </c>
      <c r="C7988" t="s">
        <v>15030</v>
      </c>
      <c r="D7988">
        <v>0.13939089540573901</v>
      </c>
      <c r="E7988">
        <v>0.20775035280915199</v>
      </c>
      <c r="F7988" t="b">
        <v>0</v>
      </c>
      <c r="G7988">
        <v>1874.9469341025999</v>
      </c>
      <c r="H7988" t="b">
        <v>0</v>
      </c>
      <c r="I7988">
        <v>6.6726571020420296E-3</v>
      </c>
      <c r="J7988">
        <v>2.722581E-2</v>
      </c>
      <c r="K7988" t="b">
        <v>0</v>
      </c>
      <c r="L7988" t="b">
        <v>0</v>
      </c>
      <c r="M7988" t="b">
        <v>0</v>
      </c>
      <c r="N7988" t="b">
        <v>0</v>
      </c>
    </row>
    <row r="7989" spans="1:14" x14ac:dyDescent="0.55000000000000004">
      <c r="A7989">
        <v>7516</v>
      </c>
      <c r="B7989" t="s">
        <v>15031</v>
      </c>
      <c r="C7989" t="s">
        <v>15032</v>
      </c>
      <c r="D7989" s="1">
        <v>4.7502518288277798E-13</v>
      </c>
      <c r="E7989" s="1">
        <v>7.5606104825837602E-12</v>
      </c>
      <c r="F7989" t="b">
        <v>1</v>
      </c>
      <c r="G7989" s="1">
        <v>6.3895637349562403E-9</v>
      </c>
      <c r="H7989" t="b">
        <v>1</v>
      </c>
      <c r="I7989">
        <v>7.6329166941884394E-2</v>
      </c>
      <c r="J7989">
        <v>1.5537643E-2</v>
      </c>
      <c r="K7989" t="b">
        <v>0</v>
      </c>
      <c r="L7989" t="b">
        <v>0</v>
      </c>
      <c r="M7989" t="b">
        <v>0</v>
      </c>
      <c r="N7989" t="b">
        <v>0</v>
      </c>
    </row>
    <row r="7990" spans="1:14" x14ac:dyDescent="0.55000000000000004">
      <c r="A7990">
        <v>7517</v>
      </c>
      <c r="B7990" t="s">
        <v>15033</v>
      </c>
      <c r="C7990" t="s">
        <v>15034</v>
      </c>
      <c r="D7990">
        <v>6.6496827410418699E-3</v>
      </c>
      <c r="E7990">
        <v>1.61423718732637E-2</v>
      </c>
      <c r="F7990" t="b">
        <v>0</v>
      </c>
      <c r="G7990">
        <v>89.444882549754197</v>
      </c>
      <c r="H7990" t="b">
        <v>0</v>
      </c>
      <c r="I7990">
        <v>2.3881924726296501E-2</v>
      </c>
      <c r="J7990">
        <v>1.8849749999999998E-2</v>
      </c>
      <c r="K7990" t="b">
        <v>0</v>
      </c>
      <c r="L7990" t="b">
        <v>0</v>
      </c>
      <c r="M7990" t="b">
        <v>0</v>
      </c>
      <c r="N7990" t="b">
        <v>0</v>
      </c>
    </row>
    <row r="7991" spans="1:14" x14ac:dyDescent="0.55000000000000004">
      <c r="A7991">
        <v>7518</v>
      </c>
      <c r="B7991" t="s">
        <v>15035</v>
      </c>
      <c r="C7991" t="s">
        <v>15036</v>
      </c>
      <c r="D7991">
        <v>0.181975390978448</v>
      </c>
      <c r="E7991">
        <v>0.25836510281307901</v>
      </c>
      <c r="F7991" t="b">
        <v>0</v>
      </c>
      <c r="G7991">
        <v>2447.7509840511102</v>
      </c>
      <c r="H7991" t="b">
        <v>0</v>
      </c>
      <c r="I7991">
        <v>7.0807326869956003E-3</v>
      </c>
      <c r="J7991">
        <v>1.5770673999999998E-2</v>
      </c>
      <c r="K7991" t="b">
        <v>0</v>
      </c>
      <c r="L7991" t="b">
        <v>0</v>
      </c>
      <c r="M7991" t="b">
        <v>0</v>
      </c>
      <c r="N7991" t="b">
        <v>0</v>
      </c>
    </row>
    <row r="7992" spans="1:14" x14ac:dyDescent="0.55000000000000004">
      <c r="A7992">
        <v>7519</v>
      </c>
      <c r="B7992" t="s">
        <v>15037</v>
      </c>
      <c r="C7992" t="s">
        <v>15038</v>
      </c>
      <c r="D7992">
        <v>0.356012769606183</v>
      </c>
      <c r="E7992">
        <v>0.445578833823639</v>
      </c>
      <c r="F7992" t="b">
        <v>0</v>
      </c>
      <c r="G7992">
        <v>4788.7277639727699</v>
      </c>
      <c r="H7992" t="b">
        <v>0</v>
      </c>
      <c r="I7992">
        <v>1.02983750658897E-2</v>
      </c>
      <c r="J7992">
        <v>2.9450381000000001E-2</v>
      </c>
      <c r="K7992" t="b">
        <v>0</v>
      </c>
      <c r="L7992" t="b">
        <v>0</v>
      </c>
      <c r="M7992" t="b">
        <v>0</v>
      </c>
      <c r="N7992" t="b">
        <v>0</v>
      </c>
    </row>
    <row r="7993" spans="1:14" x14ac:dyDescent="0.55000000000000004">
      <c r="A7993">
        <v>7520</v>
      </c>
      <c r="B7993" t="s">
        <v>15039</v>
      </c>
      <c r="C7993" t="s">
        <v>15040</v>
      </c>
      <c r="D7993">
        <v>0.65233001842778604</v>
      </c>
      <c r="E7993">
        <v>0.71769107458466896</v>
      </c>
      <c r="F7993" t="b">
        <v>0</v>
      </c>
      <c r="G7993">
        <v>8774.4910778721605</v>
      </c>
      <c r="H7993" t="b">
        <v>0</v>
      </c>
      <c r="I7993">
        <v>5.7606679983679496E-3</v>
      </c>
      <c r="J7993">
        <v>1.4564189E-2</v>
      </c>
      <c r="K7993" t="b">
        <v>0</v>
      </c>
      <c r="L7993" t="b">
        <v>0</v>
      </c>
      <c r="M7993" t="b">
        <v>0</v>
      </c>
      <c r="N7993" t="b">
        <v>0</v>
      </c>
    </row>
    <row r="7994" spans="1:14" x14ac:dyDescent="0.55000000000000004">
      <c r="A7994">
        <v>7521</v>
      </c>
      <c r="B7994" t="s">
        <v>15041</v>
      </c>
      <c r="C7994" t="s">
        <v>15042</v>
      </c>
      <c r="D7994">
        <v>0.39346307663599001</v>
      </c>
      <c r="E7994">
        <v>0.48165925043963398</v>
      </c>
      <c r="F7994" t="b">
        <v>0</v>
      </c>
      <c r="G7994">
        <v>5292.4718438307</v>
      </c>
      <c r="H7994" t="b">
        <v>0</v>
      </c>
      <c r="I7994">
        <v>8.2470756945678906E-3</v>
      </c>
      <c r="J7994">
        <v>3.8592514000000001E-2</v>
      </c>
      <c r="K7994" t="b">
        <v>0</v>
      </c>
      <c r="L7994" t="b">
        <v>0</v>
      </c>
      <c r="M7994" t="b">
        <v>0</v>
      </c>
      <c r="N7994" t="b">
        <v>0</v>
      </c>
    </row>
    <row r="7995" spans="1:14" x14ac:dyDescent="0.55000000000000004">
      <c r="A7995">
        <v>7522</v>
      </c>
      <c r="B7995" t="s">
        <v>15043</v>
      </c>
      <c r="C7995" t="s">
        <v>15044</v>
      </c>
      <c r="D7995">
        <v>8.2266117770293606E-2</v>
      </c>
      <c r="E7995">
        <v>0.13564127851534899</v>
      </c>
      <c r="F7995" t="b">
        <v>0</v>
      </c>
      <c r="G7995">
        <v>1106.56155012822</v>
      </c>
      <c r="H7995" t="b">
        <v>0</v>
      </c>
      <c r="I7995">
        <v>1.10528932539315E-2</v>
      </c>
      <c r="J7995">
        <v>1.5576685E-2</v>
      </c>
      <c r="K7995" t="b">
        <v>0</v>
      </c>
      <c r="L7995" t="b">
        <v>0</v>
      </c>
      <c r="M7995" t="b">
        <v>0</v>
      </c>
      <c r="N7995" t="b">
        <v>0</v>
      </c>
    </row>
    <row r="7996" spans="1:14" x14ac:dyDescent="0.55000000000000004">
      <c r="A7996">
        <v>7523</v>
      </c>
      <c r="B7996" t="s">
        <v>15045</v>
      </c>
      <c r="C7996" t="s">
        <v>15046</v>
      </c>
      <c r="D7996">
        <v>0.31456974733959803</v>
      </c>
      <c r="E7996">
        <v>0.40336298107387403</v>
      </c>
      <c r="F7996" t="b">
        <v>0</v>
      </c>
      <c r="G7996">
        <v>4231.2776714649399</v>
      </c>
      <c r="H7996" t="b">
        <v>0</v>
      </c>
      <c r="I7996">
        <v>1.1870516638413899E-2</v>
      </c>
      <c r="J7996">
        <v>1.6044866000000001E-2</v>
      </c>
      <c r="K7996" t="b">
        <v>0</v>
      </c>
      <c r="L7996" t="b">
        <v>0</v>
      </c>
      <c r="M7996" t="b">
        <v>0</v>
      </c>
      <c r="N7996" t="b">
        <v>0</v>
      </c>
    </row>
    <row r="7997" spans="1:14" x14ac:dyDescent="0.55000000000000004">
      <c r="A7997">
        <v>7524</v>
      </c>
      <c r="B7997" t="s">
        <v>15047</v>
      </c>
      <c r="C7997" t="s">
        <v>15048</v>
      </c>
      <c r="D7997">
        <v>3.0478885682331099E-2</v>
      </c>
      <c r="E7997">
        <v>5.9167483231784702E-2</v>
      </c>
      <c r="F7997" t="b">
        <v>0</v>
      </c>
      <c r="G7997">
        <v>409.97149131303598</v>
      </c>
      <c r="H7997" t="b">
        <v>0</v>
      </c>
      <c r="I7997">
        <v>1.2625099681192801E-2</v>
      </c>
      <c r="J7997">
        <v>1.720503E-2</v>
      </c>
      <c r="K7997" t="b">
        <v>0</v>
      </c>
      <c r="L7997" t="b">
        <v>0</v>
      </c>
      <c r="M7997" t="b">
        <v>0</v>
      </c>
      <c r="N7997" t="b">
        <v>0</v>
      </c>
    </row>
    <row r="7998" spans="1:14" x14ac:dyDescent="0.55000000000000004">
      <c r="A7998">
        <v>7526</v>
      </c>
      <c r="B7998" t="s">
        <v>15051</v>
      </c>
      <c r="C7998" t="s">
        <v>15052</v>
      </c>
      <c r="D7998">
        <v>0.54774910725334702</v>
      </c>
      <c r="E7998">
        <v>0.62709790123966103</v>
      </c>
      <c r="F7998" t="b">
        <v>0</v>
      </c>
      <c r="G7998">
        <v>7367.7732416647696</v>
      </c>
      <c r="H7998" t="b">
        <v>0</v>
      </c>
      <c r="I7998">
        <v>8.7907784985171104E-3</v>
      </c>
      <c r="J7998">
        <v>2.4653082999999999E-2</v>
      </c>
      <c r="K7998" t="b">
        <v>0</v>
      </c>
      <c r="L7998" t="b">
        <v>0</v>
      </c>
      <c r="M7998" t="b">
        <v>0</v>
      </c>
      <c r="N7998" t="b">
        <v>0</v>
      </c>
    </row>
    <row r="7999" spans="1:14" x14ac:dyDescent="0.55000000000000004">
      <c r="A7999">
        <v>7527</v>
      </c>
      <c r="B7999" t="s">
        <v>15053</v>
      </c>
      <c r="C7999" t="s">
        <v>15054</v>
      </c>
      <c r="D7999">
        <v>0.20532060761976501</v>
      </c>
      <c r="E7999">
        <v>0.28504154124197101</v>
      </c>
      <c r="F7999" t="b">
        <v>0</v>
      </c>
      <c r="G7999">
        <v>2761.76749309346</v>
      </c>
      <c r="H7999" t="b">
        <v>0</v>
      </c>
      <c r="I7999">
        <v>1.0213603866431499E-2</v>
      </c>
      <c r="J7999">
        <v>1.50824785E-2</v>
      </c>
      <c r="K7999" t="b">
        <v>0</v>
      </c>
      <c r="L7999" t="b">
        <v>0</v>
      </c>
      <c r="M7999" t="b">
        <v>0</v>
      </c>
      <c r="N7999" t="b">
        <v>0</v>
      </c>
    </row>
    <row r="8000" spans="1:14" x14ac:dyDescent="0.55000000000000004">
      <c r="A8000">
        <v>7529</v>
      </c>
      <c r="B8000" t="s">
        <v>15057</v>
      </c>
      <c r="C8000" t="s">
        <v>15058</v>
      </c>
      <c r="D8000">
        <v>0.129835196415125</v>
      </c>
      <c r="E8000">
        <v>0.19633650668688499</v>
      </c>
      <c r="F8000" t="b">
        <v>0</v>
      </c>
      <c r="G8000">
        <v>1746.4132269798399</v>
      </c>
      <c r="H8000" t="b">
        <v>0</v>
      </c>
      <c r="I8000">
        <v>1.98757193239462E-2</v>
      </c>
      <c r="J8000">
        <v>2.5691083E-2</v>
      </c>
      <c r="K8000" t="b">
        <v>0</v>
      </c>
      <c r="L8000" t="b">
        <v>0</v>
      </c>
      <c r="M8000" t="b">
        <v>0</v>
      </c>
      <c r="N8000" t="b">
        <v>0</v>
      </c>
    </row>
    <row r="8001" spans="1:14" x14ac:dyDescent="0.55000000000000004">
      <c r="A8001">
        <v>7530</v>
      </c>
      <c r="B8001" t="s">
        <v>15059</v>
      </c>
      <c r="C8001" t="s">
        <v>15060</v>
      </c>
      <c r="D8001">
        <v>9.5941101938232796E-4</v>
      </c>
      <c r="E8001">
        <v>3.0243819127517401E-3</v>
      </c>
      <c r="F8001" t="b">
        <v>1</v>
      </c>
      <c r="G8001">
        <v>12.9050376217116</v>
      </c>
      <c r="H8001" t="b">
        <v>0</v>
      </c>
      <c r="I8001">
        <v>1.633462509177E-2</v>
      </c>
      <c r="J8001">
        <v>2.0583200999999999E-2</v>
      </c>
      <c r="K8001" t="b">
        <v>0</v>
      </c>
      <c r="L8001" t="b">
        <v>0</v>
      </c>
      <c r="M8001" t="b">
        <v>0</v>
      </c>
      <c r="N8001" t="b">
        <v>0</v>
      </c>
    </row>
    <row r="8002" spans="1:14" x14ac:dyDescent="0.55000000000000004">
      <c r="A8002">
        <v>7531</v>
      </c>
      <c r="B8002" t="s">
        <v>15061</v>
      </c>
      <c r="C8002" t="s">
        <v>15062</v>
      </c>
      <c r="D8002">
        <v>0.205710255260657</v>
      </c>
      <c r="E8002">
        <v>0.28524114658338701</v>
      </c>
      <c r="F8002" t="b">
        <v>0</v>
      </c>
      <c r="G8002">
        <v>2767.0086435111002</v>
      </c>
      <c r="H8002" t="b">
        <v>0</v>
      </c>
      <c r="I8002">
        <v>6.9010266104917901E-3</v>
      </c>
      <c r="J8002">
        <v>2.0814639999999999E-2</v>
      </c>
      <c r="K8002" t="b">
        <v>0</v>
      </c>
      <c r="L8002" t="b">
        <v>0</v>
      </c>
      <c r="M8002" t="b">
        <v>0</v>
      </c>
      <c r="N8002" t="b">
        <v>0</v>
      </c>
    </row>
    <row r="8003" spans="1:14" x14ac:dyDescent="0.55000000000000004">
      <c r="A8003">
        <v>7532</v>
      </c>
      <c r="B8003" t="s">
        <v>15063</v>
      </c>
      <c r="C8003" t="s">
        <v>15064</v>
      </c>
      <c r="D8003">
        <v>0.41475502035630901</v>
      </c>
      <c r="E8003">
        <v>0.50210330112615598</v>
      </c>
      <c r="F8003" t="b">
        <v>0</v>
      </c>
      <c r="G8003">
        <v>5578.8697788127201</v>
      </c>
      <c r="H8003" t="b">
        <v>0</v>
      </c>
      <c r="I8003">
        <v>7.3664996913138303E-3</v>
      </c>
      <c r="J8003">
        <v>2.9084083E-2</v>
      </c>
      <c r="K8003" t="b">
        <v>0</v>
      </c>
      <c r="L8003" t="b">
        <v>0</v>
      </c>
      <c r="M8003" t="b">
        <v>0</v>
      </c>
      <c r="N8003" t="b">
        <v>0</v>
      </c>
    </row>
    <row r="8004" spans="1:14" x14ac:dyDescent="0.55000000000000004">
      <c r="A8004">
        <v>7533</v>
      </c>
      <c r="B8004" t="s">
        <v>15065</v>
      </c>
      <c r="C8004" t="s">
        <v>15066</v>
      </c>
      <c r="D8004">
        <v>4.6497272009479E-2</v>
      </c>
      <c r="E8004">
        <v>8.4426944627362596E-2</v>
      </c>
      <c r="F8004" t="b">
        <v>0</v>
      </c>
      <c r="G8004">
        <v>625.43480579950199</v>
      </c>
      <c r="H8004" t="b">
        <v>0</v>
      </c>
      <c r="I8004">
        <v>9.9028509838231908E-3</v>
      </c>
      <c r="J8004">
        <v>7.0940884999999999E-3</v>
      </c>
      <c r="K8004" t="b">
        <v>0</v>
      </c>
      <c r="L8004" t="b">
        <v>0</v>
      </c>
      <c r="M8004" t="b">
        <v>0</v>
      </c>
      <c r="N8004" t="b">
        <v>0</v>
      </c>
    </row>
    <row r="8005" spans="1:14" x14ac:dyDescent="0.55000000000000004">
      <c r="A8005">
        <v>7534</v>
      </c>
      <c r="B8005" t="s">
        <v>15067</v>
      </c>
      <c r="C8005" t="s">
        <v>15068</v>
      </c>
      <c r="D8005">
        <v>0.95472319426241103</v>
      </c>
      <c r="E8005">
        <v>0.96498209242738897</v>
      </c>
      <c r="F8005" t="b">
        <v>0</v>
      </c>
      <c r="G8005">
        <v>12841.981686023601</v>
      </c>
      <c r="H8005" t="b">
        <v>0</v>
      </c>
      <c r="I8005">
        <v>1.03505554075371E-2</v>
      </c>
      <c r="J8005">
        <v>2.4715427000000002E-2</v>
      </c>
      <c r="K8005" t="b">
        <v>0</v>
      </c>
      <c r="L8005" t="b">
        <v>0</v>
      </c>
      <c r="M8005" t="b">
        <v>0</v>
      </c>
      <c r="N8005" t="b">
        <v>0</v>
      </c>
    </row>
    <row r="8006" spans="1:14" x14ac:dyDescent="0.55000000000000004">
      <c r="A8006">
        <v>7535</v>
      </c>
      <c r="B8006" t="s">
        <v>15069</v>
      </c>
      <c r="C8006" t="s">
        <v>15070</v>
      </c>
      <c r="D8006">
        <v>1.1514180867556199E-4</v>
      </c>
      <c r="E8006">
        <v>4.6012253965982901E-4</v>
      </c>
      <c r="F8006" t="b">
        <v>1</v>
      </c>
      <c r="G8006">
        <v>1.54877246849498</v>
      </c>
      <c r="H8006" t="b">
        <v>0</v>
      </c>
      <c r="I8006">
        <v>3.879948459266E-2</v>
      </c>
      <c r="J8006">
        <v>1.2215844E-2</v>
      </c>
      <c r="K8006" t="b">
        <v>0</v>
      </c>
      <c r="L8006" t="b">
        <v>0</v>
      </c>
      <c r="M8006" t="b">
        <v>0</v>
      </c>
      <c r="N8006" t="b">
        <v>0</v>
      </c>
    </row>
    <row r="8007" spans="1:14" x14ac:dyDescent="0.55000000000000004">
      <c r="A8007">
        <v>7536</v>
      </c>
      <c r="B8007" t="s">
        <v>15071</v>
      </c>
      <c r="C8007" t="s">
        <v>15072</v>
      </c>
      <c r="D8007">
        <v>8.5715885029319303E-2</v>
      </c>
      <c r="E8007">
        <v>0.14009287600599901</v>
      </c>
      <c r="F8007" t="b">
        <v>0</v>
      </c>
      <c r="G8007">
        <v>1152.9643695293701</v>
      </c>
      <c r="H8007" t="b">
        <v>0</v>
      </c>
      <c r="I8007">
        <v>9.87002537005305E-3</v>
      </c>
      <c r="J8007">
        <v>2.0537010000000001E-2</v>
      </c>
      <c r="K8007" t="b">
        <v>0</v>
      </c>
      <c r="L8007" t="b">
        <v>0</v>
      </c>
      <c r="M8007" t="b">
        <v>0</v>
      </c>
      <c r="N8007" t="b">
        <v>0</v>
      </c>
    </row>
    <row r="8008" spans="1:14" x14ac:dyDescent="0.55000000000000004">
      <c r="A8008">
        <v>7537</v>
      </c>
      <c r="B8008" t="s">
        <v>15073</v>
      </c>
      <c r="C8008" t="s">
        <v>15074</v>
      </c>
      <c r="D8008">
        <v>1.05035707440677E-2</v>
      </c>
      <c r="E8008">
        <v>2.39220335385124E-2</v>
      </c>
      <c r="F8008" t="b">
        <v>0</v>
      </c>
      <c r="G8008">
        <v>141.28353007845399</v>
      </c>
      <c r="H8008" t="b">
        <v>0</v>
      </c>
      <c r="I8008">
        <v>1.3134869477035E-2</v>
      </c>
      <c r="J8008">
        <v>1.3232338999999999E-2</v>
      </c>
      <c r="K8008" t="b">
        <v>0</v>
      </c>
      <c r="L8008" t="b">
        <v>0</v>
      </c>
      <c r="M8008" t="b">
        <v>0</v>
      </c>
      <c r="N8008" t="b">
        <v>0</v>
      </c>
    </row>
    <row r="8009" spans="1:14" x14ac:dyDescent="0.55000000000000004">
      <c r="A8009">
        <v>7538</v>
      </c>
      <c r="B8009" t="s">
        <v>15075</v>
      </c>
      <c r="C8009" t="s">
        <v>15076</v>
      </c>
      <c r="D8009" s="1">
        <v>2.5533115383701902E-12</v>
      </c>
      <c r="E8009" s="1">
        <v>3.6969422500126399E-11</v>
      </c>
      <c r="F8009" t="b">
        <v>1</v>
      </c>
      <c r="G8009" s="1">
        <v>3.43445935026174E-8</v>
      </c>
      <c r="H8009" t="b">
        <v>1</v>
      </c>
      <c r="I8009">
        <v>3.4197433983483898E-2</v>
      </c>
      <c r="J8009">
        <v>1.710884E-2</v>
      </c>
      <c r="K8009" t="b">
        <v>0</v>
      </c>
      <c r="L8009" t="b">
        <v>0</v>
      </c>
      <c r="M8009" t="b">
        <v>0</v>
      </c>
      <c r="N8009" t="b">
        <v>0</v>
      </c>
    </row>
    <row r="8010" spans="1:14" x14ac:dyDescent="0.55000000000000004">
      <c r="A8010">
        <v>7539</v>
      </c>
      <c r="B8010" t="s">
        <v>15077</v>
      </c>
      <c r="C8010" t="s">
        <v>15078</v>
      </c>
      <c r="D8010" s="1">
        <v>1.5424251912392801E-5</v>
      </c>
      <c r="E8010" s="1">
        <v>7.6756053449351304E-5</v>
      </c>
      <c r="F8010" t="b">
        <v>1</v>
      </c>
      <c r="G8010">
        <v>0.207471612473596</v>
      </c>
      <c r="H8010" t="b">
        <v>0</v>
      </c>
      <c r="I8010">
        <v>2.45840756238145E-2</v>
      </c>
      <c r="J8010">
        <v>2.8229748999999998E-2</v>
      </c>
      <c r="K8010" t="b">
        <v>0</v>
      </c>
      <c r="L8010" t="b">
        <v>0</v>
      </c>
      <c r="M8010" t="b">
        <v>0</v>
      </c>
      <c r="N8010" t="b">
        <v>0</v>
      </c>
    </row>
    <row r="8011" spans="1:14" x14ac:dyDescent="0.55000000000000004">
      <c r="A8011">
        <v>7540</v>
      </c>
      <c r="B8011" t="s">
        <v>15079</v>
      </c>
      <c r="C8011" t="s">
        <v>15080</v>
      </c>
      <c r="D8011">
        <v>0.24080961198746401</v>
      </c>
      <c r="E8011">
        <v>0.32426970576067499</v>
      </c>
      <c r="F8011" t="b">
        <v>0</v>
      </c>
      <c r="G8011">
        <v>3239.13009084338</v>
      </c>
      <c r="H8011" t="b">
        <v>0</v>
      </c>
      <c r="I8011">
        <v>8.5755073330644801E-3</v>
      </c>
      <c r="J8011">
        <v>8.7531229999999998E-3</v>
      </c>
      <c r="K8011" t="b">
        <v>0</v>
      </c>
      <c r="L8011" t="b">
        <v>0</v>
      </c>
      <c r="M8011" t="b">
        <v>0</v>
      </c>
      <c r="N8011" t="b">
        <v>0</v>
      </c>
    </row>
    <row r="8012" spans="1:14" x14ac:dyDescent="0.55000000000000004">
      <c r="A8012">
        <v>7541</v>
      </c>
      <c r="B8012" t="s">
        <v>15081</v>
      </c>
      <c r="C8012" t="s">
        <v>15082</v>
      </c>
      <c r="D8012">
        <v>0.14603036600437899</v>
      </c>
      <c r="E8012">
        <v>0.21585213770603301</v>
      </c>
      <c r="F8012" t="b">
        <v>0</v>
      </c>
      <c r="G8012">
        <v>1964.2544531249</v>
      </c>
      <c r="H8012" t="b">
        <v>0</v>
      </c>
      <c r="I8012">
        <v>9.1033869946653499E-3</v>
      </c>
      <c r="J8012">
        <v>8.9377025000000002E-3</v>
      </c>
      <c r="K8012" t="b">
        <v>0</v>
      </c>
      <c r="L8012" t="b">
        <v>0</v>
      </c>
      <c r="M8012" t="b">
        <v>0</v>
      </c>
      <c r="N8012" t="b">
        <v>0</v>
      </c>
    </row>
    <row r="8013" spans="1:14" x14ac:dyDescent="0.55000000000000004">
      <c r="A8013">
        <v>7542</v>
      </c>
      <c r="B8013" t="s">
        <v>15083</v>
      </c>
      <c r="C8013" t="s">
        <v>15084</v>
      </c>
      <c r="D8013" s="1">
        <v>1.8840058948186601E-30</v>
      </c>
      <c r="E8013" s="1">
        <v>1.11637723749805E-28</v>
      </c>
      <c r="F8013" t="b">
        <v>1</v>
      </c>
      <c r="G8013" s="1">
        <v>2.53417632912058E-26</v>
      </c>
      <c r="H8013" t="b">
        <v>1</v>
      </c>
      <c r="I8013">
        <v>0.13026865853080699</v>
      </c>
      <c r="J8013">
        <v>1.5333912999999999E-2</v>
      </c>
      <c r="K8013" t="b">
        <v>0</v>
      </c>
      <c r="L8013" t="b">
        <v>0</v>
      </c>
      <c r="M8013" t="b">
        <v>0</v>
      </c>
      <c r="N8013" t="b">
        <v>0</v>
      </c>
    </row>
    <row r="8014" spans="1:14" x14ac:dyDescent="0.55000000000000004">
      <c r="A8014">
        <v>7543</v>
      </c>
      <c r="B8014" t="s">
        <v>15085</v>
      </c>
      <c r="C8014" t="s">
        <v>15086</v>
      </c>
      <c r="D8014" s="1">
        <v>6.50095348508959E-5</v>
      </c>
      <c r="E8014">
        <v>2.7760103278711101E-4</v>
      </c>
      <c r="F8014" t="b">
        <v>1</v>
      </c>
      <c r="G8014">
        <v>0.87444325327940098</v>
      </c>
      <c r="H8014" t="b">
        <v>0</v>
      </c>
      <c r="I8014">
        <v>2.53905158439885E-2</v>
      </c>
      <c r="J8014">
        <v>9.6264669999999997E-3</v>
      </c>
      <c r="K8014" t="b">
        <v>0</v>
      </c>
      <c r="L8014" t="b">
        <v>0</v>
      </c>
      <c r="M8014" t="b">
        <v>0</v>
      </c>
      <c r="N8014" t="b">
        <v>0</v>
      </c>
    </row>
    <row r="8015" spans="1:14" x14ac:dyDescent="0.55000000000000004">
      <c r="A8015">
        <v>7544</v>
      </c>
      <c r="B8015" t="s">
        <v>15087</v>
      </c>
      <c r="C8015" t="s">
        <v>15088</v>
      </c>
      <c r="D8015">
        <v>2.2763051771200501E-4</v>
      </c>
      <c r="E8015">
        <v>8.5431308419201696E-4</v>
      </c>
      <c r="F8015" t="b">
        <v>1</v>
      </c>
      <c r="G8015">
        <v>3.0618580937441799</v>
      </c>
      <c r="H8015" t="b">
        <v>0</v>
      </c>
      <c r="I8015">
        <v>2.77539650368296E-2</v>
      </c>
      <c r="J8015">
        <v>3.741912E-2</v>
      </c>
      <c r="K8015" t="b">
        <v>0</v>
      </c>
      <c r="L8015" t="b">
        <v>0</v>
      </c>
      <c r="M8015" t="b">
        <v>0</v>
      </c>
      <c r="N8015" t="b">
        <v>0</v>
      </c>
    </row>
    <row r="8016" spans="1:14" x14ac:dyDescent="0.55000000000000004">
      <c r="A8016">
        <v>7545</v>
      </c>
      <c r="B8016" t="s">
        <v>15089</v>
      </c>
      <c r="C8016" t="s">
        <v>15090</v>
      </c>
      <c r="D8016" s="1">
        <v>2.3886610127618702E-7</v>
      </c>
      <c r="E8016" s="1">
        <v>1.6830738230832799E-6</v>
      </c>
      <c r="F8016" t="b">
        <v>1</v>
      </c>
      <c r="G8016">
        <v>3.2129879282660001E-3</v>
      </c>
      <c r="H8016" t="b">
        <v>1</v>
      </c>
      <c r="I8016">
        <v>3.0203744761861301E-2</v>
      </c>
      <c r="J8016">
        <v>3.3403932999999997E-2</v>
      </c>
      <c r="K8016" t="b">
        <v>0</v>
      </c>
      <c r="L8016" t="b">
        <v>0</v>
      </c>
      <c r="M8016" t="b">
        <v>0</v>
      </c>
      <c r="N8016" t="b">
        <v>0</v>
      </c>
    </row>
    <row r="8017" spans="1:14" x14ac:dyDescent="0.55000000000000004">
      <c r="A8017">
        <v>7546</v>
      </c>
      <c r="B8017" t="s">
        <v>15091</v>
      </c>
      <c r="C8017" t="s">
        <v>15092</v>
      </c>
      <c r="D8017">
        <v>0.16758221505158299</v>
      </c>
      <c r="E8017">
        <v>0.241085387664048</v>
      </c>
      <c r="F8017" t="b">
        <v>0</v>
      </c>
      <c r="G8017">
        <v>2254.1483746588501</v>
      </c>
      <c r="H8017" t="b">
        <v>0</v>
      </c>
      <c r="I8017">
        <v>6.2973869173764902E-3</v>
      </c>
      <c r="J8017">
        <v>7.3666354E-3</v>
      </c>
      <c r="K8017" t="b">
        <v>0</v>
      </c>
      <c r="L8017" t="b">
        <v>0</v>
      </c>
      <c r="M8017" t="b">
        <v>0</v>
      </c>
      <c r="N8017" t="b">
        <v>0</v>
      </c>
    </row>
    <row r="8018" spans="1:14" x14ac:dyDescent="0.55000000000000004">
      <c r="A8018">
        <v>7547</v>
      </c>
      <c r="B8018" t="s">
        <v>15093</v>
      </c>
      <c r="C8018" t="s">
        <v>15094</v>
      </c>
      <c r="D8018">
        <v>5.62944736135534E-2</v>
      </c>
      <c r="E8018">
        <v>9.9021441686400799E-2</v>
      </c>
      <c r="F8018" t="b">
        <v>0</v>
      </c>
      <c r="G8018">
        <v>757.21696457590701</v>
      </c>
      <c r="H8018" t="b">
        <v>0</v>
      </c>
      <c r="I8018">
        <v>2.1111316964077101E-2</v>
      </c>
      <c r="J8018">
        <v>3.0779599000000002E-3</v>
      </c>
      <c r="K8018" t="b">
        <v>0</v>
      </c>
      <c r="L8018" t="b">
        <v>0</v>
      </c>
      <c r="M8018" t="b">
        <v>0</v>
      </c>
      <c r="N8018" t="b">
        <v>0</v>
      </c>
    </row>
    <row r="8019" spans="1:14" x14ac:dyDescent="0.55000000000000004">
      <c r="A8019">
        <v>7548</v>
      </c>
      <c r="B8019" t="s">
        <v>15095</v>
      </c>
      <c r="C8019" t="s">
        <v>15096</v>
      </c>
      <c r="D8019">
        <v>2.6799808953967899E-2</v>
      </c>
      <c r="E8019">
        <v>5.3004592007031601E-2</v>
      </c>
      <c r="F8019" t="b">
        <v>0</v>
      </c>
      <c r="G8019">
        <v>360.48423023982201</v>
      </c>
      <c r="H8019" t="b">
        <v>0</v>
      </c>
      <c r="I8019">
        <v>1.3229591150875601E-2</v>
      </c>
      <c r="J8019">
        <v>1.4883435E-2</v>
      </c>
      <c r="K8019" t="b">
        <v>0</v>
      </c>
      <c r="L8019" t="b">
        <v>0</v>
      </c>
      <c r="M8019" t="b">
        <v>0</v>
      </c>
      <c r="N8019" t="b">
        <v>0</v>
      </c>
    </row>
    <row r="8020" spans="1:14" x14ac:dyDescent="0.55000000000000004">
      <c r="A8020">
        <v>7549</v>
      </c>
      <c r="B8020" t="s">
        <v>15097</v>
      </c>
      <c r="C8020" t="s">
        <v>15098</v>
      </c>
      <c r="D8020">
        <v>0.17265756615390099</v>
      </c>
      <c r="E8020">
        <v>0.24703934925392301</v>
      </c>
      <c r="F8020" t="b">
        <v>0</v>
      </c>
      <c r="G8020">
        <v>2322.41692233613</v>
      </c>
      <c r="H8020" t="b">
        <v>0</v>
      </c>
      <c r="I8020">
        <v>8.9822337024074699E-3</v>
      </c>
      <c r="J8020">
        <v>3.1882430000000003E-2</v>
      </c>
      <c r="K8020" t="b">
        <v>0</v>
      </c>
      <c r="L8020" t="b">
        <v>0</v>
      </c>
      <c r="M8020" t="b">
        <v>0</v>
      </c>
      <c r="N8020" t="b">
        <v>0</v>
      </c>
    </row>
    <row r="8021" spans="1:14" x14ac:dyDescent="0.55000000000000004">
      <c r="A8021">
        <v>7550</v>
      </c>
      <c r="B8021" t="s">
        <v>15099</v>
      </c>
      <c r="C8021" t="s">
        <v>15100</v>
      </c>
      <c r="D8021" s="1">
        <v>1.42671768664284E-9</v>
      </c>
      <c r="E8021" s="1">
        <v>1.4278853871304199E-8</v>
      </c>
      <c r="F8021" t="b">
        <v>1</v>
      </c>
      <c r="G8021" s="1">
        <v>1.9190779603032901E-5</v>
      </c>
      <c r="H8021" t="b">
        <v>1</v>
      </c>
      <c r="I8021">
        <v>5.1463180209430297E-2</v>
      </c>
      <c r="J8021">
        <v>2.1459534999999998E-2</v>
      </c>
      <c r="K8021" t="b">
        <v>0</v>
      </c>
      <c r="L8021" t="b">
        <v>0</v>
      </c>
      <c r="M8021" t="b">
        <v>0</v>
      </c>
      <c r="N8021" t="b">
        <v>0</v>
      </c>
    </row>
    <row r="8022" spans="1:14" x14ac:dyDescent="0.55000000000000004">
      <c r="A8022">
        <v>7551</v>
      </c>
      <c r="B8022" t="s">
        <v>15101</v>
      </c>
      <c r="C8022" t="s">
        <v>15102</v>
      </c>
      <c r="D8022" s="1">
        <v>2.46487567506712E-6</v>
      </c>
      <c r="E8022" s="1">
        <v>1.4484509700885901E-5</v>
      </c>
      <c r="F8022" t="b">
        <v>1</v>
      </c>
      <c r="G8022">
        <v>3.3155042705327903E-2</v>
      </c>
      <c r="H8022" t="b">
        <v>0</v>
      </c>
      <c r="I8022">
        <v>4.8490083931293303E-2</v>
      </c>
      <c r="J8022">
        <v>1.6079296999999999E-3</v>
      </c>
      <c r="K8022" t="b">
        <v>0</v>
      </c>
      <c r="L8022" t="b">
        <v>0</v>
      </c>
      <c r="M8022" t="b">
        <v>0</v>
      </c>
      <c r="N8022" t="b">
        <v>0</v>
      </c>
    </row>
    <row r="8023" spans="1:14" x14ac:dyDescent="0.55000000000000004">
      <c r="A8023">
        <v>7553</v>
      </c>
      <c r="B8023" t="s">
        <v>15105</v>
      </c>
      <c r="C8023" t="s">
        <v>15106</v>
      </c>
      <c r="D8023">
        <v>1.31078506097515E-2</v>
      </c>
      <c r="E8023">
        <v>2.9003942806412299E-2</v>
      </c>
      <c r="F8023" t="b">
        <v>0</v>
      </c>
      <c r="G8023">
        <v>176.313698551768</v>
      </c>
      <c r="H8023" t="b">
        <v>0</v>
      </c>
      <c r="I8023">
        <v>1.8048961659649001E-2</v>
      </c>
      <c r="J8023">
        <v>2.5626422999999999E-2</v>
      </c>
      <c r="K8023" t="b">
        <v>0</v>
      </c>
      <c r="L8023" t="b">
        <v>0</v>
      </c>
      <c r="M8023" t="b">
        <v>0</v>
      </c>
      <c r="N8023" t="b">
        <v>0</v>
      </c>
    </row>
    <row r="8024" spans="1:14" x14ac:dyDescent="0.55000000000000004">
      <c r="A8024">
        <v>7554</v>
      </c>
      <c r="B8024" t="s">
        <v>15107</v>
      </c>
      <c r="C8024" t="s">
        <v>15108</v>
      </c>
      <c r="D8024">
        <v>0.29300438791698102</v>
      </c>
      <c r="E8024">
        <v>0.38057184452214199</v>
      </c>
      <c r="F8024" t="b">
        <v>0</v>
      </c>
      <c r="G8024">
        <v>3941.2020218713101</v>
      </c>
      <c r="H8024" t="b">
        <v>0</v>
      </c>
      <c r="I8024">
        <v>9.1985631898687092E-3</v>
      </c>
      <c r="J8024">
        <v>1.3856847E-2</v>
      </c>
      <c r="K8024" t="b">
        <v>0</v>
      </c>
      <c r="L8024" t="b">
        <v>0</v>
      </c>
      <c r="M8024" t="b">
        <v>0</v>
      </c>
      <c r="N8024" t="b">
        <v>0</v>
      </c>
    </row>
    <row r="8025" spans="1:14" x14ac:dyDescent="0.55000000000000004">
      <c r="A8025">
        <v>7555</v>
      </c>
      <c r="B8025" t="s">
        <v>15109</v>
      </c>
      <c r="C8025" t="s">
        <v>15110</v>
      </c>
      <c r="D8025">
        <v>8.0356097800422993E-2</v>
      </c>
      <c r="E8025">
        <v>0.13304651298787401</v>
      </c>
      <c r="F8025" t="b">
        <v>0</v>
      </c>
      <c r="G8025">
        <v>1080.8698715134899</v>
      </c>
      <c r="H8025" t="b">
        <v>0</v>
      </c>
      <c r="I8025">
        <v>6.3283508588391499E-3</v>
      </c>
      <c r="J8025">
        <v>2.4505760000000001E-2</v>
      </c>
      <c r="K8025" t="b">
        <v>0</v>
      </c>
      <c r="L8025" t="b">
        <v>0</v>
      </c>
      <c r="M8025" t="b">
        <v>0</v>
      </c>
      <c r="N8025" t="b">
        <v>0</v>
      </c>
    </row>
    <row r="8026" spans="1:14" x14ac:dyDescent="0.55000000000000004">
      <c r="A8026">
        <v>7556</v>
      </c>
      <c r="B8026" t="s">
        <v>15111</v>
      </c>
      <c r="C8026" t="s">
        <v>15112</v>
      </c>
      <c r="D8026">
        <v>0.10888197339884299</v>
      </c>
      <c r="E8026">
        <v>0.170358430171902</v>
      </c>
      <c r="F8026" t="b">
        <v>0</v>
      </c>
      <c r="G8026">
        <v>1464.57142418784</v>
      </c>
      <c r="H8026" t="b">
        <v>0</v>
      </c>
      <c r="I8026">
        <v>1.32858636172555E-2</v>
      </c>
      <c r="J8026">
        <v>1.8766524E-2</v>
      </c>
      <c r="K8026" t="b">
        <v>0</v>
      </c>
      <c r="L8026" t="b">
        <v>0</v>
      </c>
      <c r="M8026" t="b">
        <v>0</v>
      </c>
      <c r="N8026" t="b">
        <v>0</v>
      </c>
    </row>
    <row r="8027" spans="1:14" x14ac:dyDescent="0.55000000000000004">
      <c r="A8027">
        <v>7557</v>
      </c>
      <c r="B8027" t="s">
        <v>15113</v>
      </c>
      <c r="C8027" t="s">
        <v>15114</v>
      </c>
      <c r="D8027" s="1">
        <v>1.17394791947244E-6</v>
      </c>
      <c r="E8027" s="1">
        <v>7.3411313179097404E-6</v>
      </c>
      <c r="F8027" t="b">
        <v>1</v>
      </c>
      <c r="G8027">
        <v>1.5790773464823799E-2</v>
      </c>
      <c r="H8027" t="b">
        <v>0</v>
      </c>
      <c r="I8027">
        <v>3.5346307724682398E-2</v>
      </c>
      <c r="J8027">
        <v>1.1950555999999999E-2</v>
      </c>
      <c r="K8027" t="b">
        <v>0</v>
      </c>
      <c r="L8027" t="b">
        <v>0</v>
      </c>
      <c r="M8027" t="b">
        <v>0</v>
      </c>
      <c r="N8027" t="b">
        <v>0</v>
      </c>
    </row>
    <row r="8028" spans="1:14" x14ac:dyDescent="0.55000000000000004">
      <c r="A8028">
        <v>7558</v>
      </c>
      <c r="B8028" t="s">
        <v>15115</v>
      </c>
      <c r="C8028" t="s">
        <v>15116</v>
      </c>
      <c r="D8028">
        <v>0.52047173083495002</v>
      </c>
      <c r="E8028">
        <v>0.60150058007224905</v>
      </c>
      <c r="F8028" t="b">
        <v>0</v>
      </c>
      <c r="G8028">
        <v>7000.8652514609103</v>
      </c>
      <c r="H8028" t="b">
        <v>0</v>
      </c>
      <c r="I8028">
        <v>9.0520539330987103E-3</v>
      </c>
      <c r="J8028">
        <v>7.1801010000000004E-3</v>
      </c>
      <c r="K8028" t="b">
        <v>0</v>
      </c>
      <c r="L8028" t="b">
        <v>0</v>
      </c>
      <c r="M8028" t="b">
        <v>0</v>
      </c>
      <c r="N8028" t="b">
        <v>0</v>
      </c>
    </row>
    <row r="8029" spans="1:14" x14ac:dyDescent="0.55000000000000004">
      <c r="A8029">
        <v>7559</v>
      </c>
      <c r="B8029" t="s">
        <v>15117</v>
      </c>
      <c r="C8029" t="s">
        <v>15118</v>
      </c>
      <c r="D8029" s="1">
        <v>2.1539634799590298E-9</v>
      </c>
      <c r="E8029" s="1">
        <v>2.0904013541795801E-8</v>
      </c>
      <c r="F8029" t="b">
        <v>1</v>
      </c>
      <c r="G8029" s="1">
        <v>2.8972962768928999E-5</v>
      </c>
      <c r="H8029" t="b">
        <v>1</v>
      </c>
      <c r="I8029">
        <v>6.7214347054236304E-2</v>
      </c>
      <c r="J8029">
        <v>3.8056920000000001E-2</v>
      </c>
      <c r="K8029" t="b">
        <v>0</v>
      </c>
      <c r="L8029" t="b">
        <v>0</v>
      </c>
      <c r="M8029" t="b">
        <v>0</v>
      </c>
      <c r="N8029" t="b">
        <v>0</v>
      </c>
    </row>
    <row r="8030" spans="1:14" x14ac:dyDescent="0.55000000000000004">
      <c r="A8030">
        <v>7560</v>
      </c>
      <c r="B8030" t="s">
        <v>15119</v>
      </c>
      <c r="C8030" t="s">
        <v>15120</v>
      </c>
      <c r="D8030">
        <v>0.171190931901575</v>
      </c>
      <c r="E8030">
        <v>0.24528006231445401</v>
      </c>
      <c r="F8030" t="b">
        <v>0</v>
      </c>
      <c r="G8030">
        <v>2302.68922500809</v>
      </c>
      <c r="H8030" t="b">
        <v>0</v>
      </c>
      <c r="I8030">
        <v>1.1750959500573499E-2</v>
      </c>
      <c r="J8030">
        <v>2.2727553000000001E-2</v>
      </c>
      <c r="K8030" t="b">
        <v>0</v>
      </c>
      <c r="L8030" t="b">
        <v>0</v>
      </c>
      <c r="M8030" t="b">
        <v>0</v>
      </c>
      <c r="N8030" t="b">
        <v>0</v>
      </c>
    </row>
    <row r="8031" spans="1:14" x14ac:dyDescent="0.55000000000000004">
      <c r="A8031">
        <v>7562</v>
      </c>
      <c r="B8031" t="s">
        <v>15123</v>
      </c>
      <c r="C8031" t="s">
        <v>15124</v>
      </c>
      <c r="D8031">
        <v>2.9045555130017002E-4</v>
      </c>
      <c r="E8031">
        <v>1.05506822050731E-3</v>
      </c>
      <c r="F8031" t="b">
        <v>1</v>
      </c>
      <c r="G8031">
        <v>3.90691762053858</v>
      </c>
      <c r="H8031" t="b">
        <v>0</v>
      </c>
      <c r="I8031">
        <v>2.66810829992555E-2</v>
      </c>
      <c r="J8031">
        <v>3.2356830000000003E-2</v>
      </c>
      <c r="K8031" t="b">
        <v>0</v>
      </c>
      <c r="L8031" t="b">
        <v>0</v>
      </c>
      <c r="M8031" t="b">
        <v>0</v>
      </c>
      <c r="N8031" t="b">
        <v>0</v>
      </c>
    </row>
    <row r="8032" spans="1:14" x14ac:dyDescent="0.55000000000000004">
      <c r="A8032">
        <v>7563</v>
      </c>
      <c r="B8032" t="s">
        <v>15125</v>
      </c>
      <c r="C8032" t="s">
        <v>15126</v>
      </c>
      <c r="D8032" s="1">
        <v>3.7601317308626302E-5</v>
      </c>
      <c r="E8032">
        <v>1.71043395034945E-4</v>
      </c>
      <c r="F8032" t="b">
        <v>1</v>
      </c>
      <c r="G8032">
        <v>0.50577531911833196</v>
      </c>
      <c r="H8032" t="b">
        <v>0</v>
      </c>
      <c r="I8032">
        <v>3.10028996187585E-2</v>
      </c>
      <c r="J8032">
        <v>2.5607129999999999E-2</v>
      </c>
      <c r="K8032" t="b">
        <v>0</v>
      </c>
      <c r="L8032" t="b">
        <v>0</v>
      </c>
      <c r="M8032" t="b">
        <v>0</v>
      </c>
      <c r="N8032" t="b">
        <v>0</v>
      </c>
    </row>
    <row r="8033" spans="1:14" x14ac:dyDescent="0.55000000000000004">
      <c r="A8033">
        <v>7565</v>
      </c>
      <c r="B8033" t="s">
        <v>15129</v>
      </c>
      <c r="C8033" t="s">
        <v>15130</v>
      </c>
      <c r="D8033">
        <v>0.98492090381245101</v>
      </c>
      <c r="E8033">
        <v>0.98822699367307698</v>
      </c>
      <c r="F8033" t="b">
        <v>0</v>
      </c>
      <c r="G8033">
        <v>13248.1710771812</v>
      </c>
      <c r="H8033" t="b">
        <v>0</v>
      </c>
      <c r="I8033">
        <v>9.2106327499688802E-3</v>
      </c>
      <c r="J8033">
        <v>7.7805877999999997E-3</v>
      </c>
      <c r="K8033" t="b">
        <v>0</v>
      </c>
      <c r="L8033" t="b">
        <v>0</v>
      </c>
      <c r="M8033" t="b">
        <v>0</v>
      </c>
      <c r="N8033" t="b">
        <v>0</v>
      </c>
    </row>
    <row r="8034" spans="1:14" x14ac:dyDescent="0.55000000000000004">
      <c r="A8034">
        <v>7566</v>
      </c>
      <c r="B8034" t="s">
        <v>15131</v>
      </c>
      <c r="C8034" t="s">
        <v>15132</v>
      </c>
      <c r="D8034">
        <v>9.6979058993743896E-4</v>
      </c>
      <c r="E8034">
        <v>3.05209481170999E-3</v>
      </c>
      <c r="F8034" t="b">
        <v>1</v>
      </c>
      <c r="G8034">
        <v>13.044653225248499</v>
      </c>
      <c r="H8034" t="b">
        <v>0</v>
      </c>
      <c r="I8034">
        <v>1.85926836684213E-2</v>
      </c>
      <c r="J8034">
        <v>2.7356410000000001E-2</v>
      </c>
      <c r="K8034" t="b">
        <v>0</v>
      </c>
      <c r="L8034" t="b">
        <v>0</v>
      </c>
      <c r="M8034" t="b">
        <v>0</v>
      </c>
      <c r="N8034" t="b">
        <v>0</v>
      </c>
    </row>
    <row r="8035" spans="1:14" x14ac:dyDescent="0.55000000000000004">
      <c r="A8035">
        <v>7567</v>
      </c>
      <c r="B8035" t="s">
        <v>15133</v>
      </c>
      <c r="C8035" t="s">
        <v>15134</v>
      </c>
      <c r="D8035">
        <v>0.64884926472878202</v>
      </c>
      <c r="E8035">
        <v>0.71508983694115902</v>
      </c>
      <c r="F8035" t="b">
        <v>0</v>
      </c>
      <c r="G8035">
        <v>8727.6714598668405</v>
      </c>
      <c r="H8035" t="b">
        <v>0</v>
      </c>
      <c r="I8035">
        <v>1.2238710231967801E-2</v>
      </c>
      <c r="J8035">
        <v>3.6534436000000003E-2</v>
      </c>
      <c r="K8035" t="b">
        <v>0</v>
      </c>
      <c r="L8035" t="b">
        <v>0</v>
      </c>
      <c r="M8035" t="b">
        <v>0</v>
      </c>
      <c r="N8035" t="b">
        <v>0</v>
      </c>
    </row>
    <row r="8036" spans="1:14" x14ac:dyDescent="0.55000000000000004">
      <c r="A8036">
        <v>7568</v>
      </c>
      <c r="B8036" t="s">
        <v>15135</v>
      </c>
      <c r="C8036" t="s">
        <v>15136</v>
      </c>
      <c r="D8036">
        <v>0.92866262074940797</v>
      </c>
      <c r="E8036">
        <v>0.94389004924439202</v>
      </c>
      <c r="F8036" t="b">
        <v>0</v>
      </c>
      <c r="G8036">
        <v>12491.4409117002</v>
      </c>
      <c r="H8036" t="b">
        <v>0</v>
      </c>
      <c r="I8036">
        <v>1.1026211795194101E-2</v>
      </c>
      <c r="J8036">
        <v>8.597337E-3</v>
      </c>
      <c r="K8036" t="b">
        <v>0</v>
      </c>
      <c r="L8036" t="b">
        <v>0</v>
      </c>
      <c r="M8036" t="b">
        <v>0</v>
      </c>
      <c r="N8036" t="b">
        <v>0</v>
      </c>
    </row>
    <row r="8037" spans="1:14" x14ac:dyDescent="0.55000000000000004">
      <c r="A8037">
        <v>7569</v>
      </c>
      <c r="B8037" t="s">
        <v>15137</v>
      </c>
      <c r="C8037" t="s">
        <v>15138</v>
      </c>
      <c r="D8037">
        <v>5.1611948116284199E-4</v>
      </c>
      <c r="E8037">
        <v>1.7491365938829401E-3</v>
      </c>
      <c r="F8037" t="b">
        <v>1</v>
      </c>
      <c r="G8037">
        <v>6.9423231411213902</v>
      </c>
      <c r="H8037" t="b">
        <v>0</v>
      </c>
      <c r="I8037">
        <v>1.9565719349532801E-2</v>
      </c>
      <c r="J8037">
        <v>2.7441552000000001E-2</v>
      </c>
      <c r="K8037" t="b">
        <v>0</v>
      </c>
      <c r="L8037" t="b">
        <v>0</v>
      </c>
      <c r="M8037" t="b">
        <v>0</v>
      </c>
      <c r="N8037" t="b">
        <v>0</v>
      </c>
    </row>
    <row r="8038" spans="1:14" x14ac:dyDescent="0.55000000000000004">
      <c r="A8038">
        <v>7570</v>
      </c>
      <c r="B8038" t="s">
        <v>15139</v>
      </c>
      <c r="C8038" t="s">
        <v>15140</v>
      </c>
      <c r="D8038" s="1">
        <v>1.3505131563032999E-16</v>
      </c>
      <c r="E8038" s="1">
        <v>3.1105740523006399E-15</v>
      </c>
      <c r="F8038" t="b">
        <v>1</v>
      </c>
      <c r="G8038" s="1">
        <v>1.8165752465435701E-12</v>
      </c>
      <c r="H8038" t="b">
        <v>1</v>
      </c>
      <c r="I8038">
        <v>9.2649129356627405E-2</v>
      </c>
      <c r="J8038">
        <v>3.2064658000000003E-2</v>
      </c>
      <c r="K8038" t="b">
        <v>0</v>
      </c>
      <c r="L8038" t="b">
        <v>0</v>
      </c>
      <c r="M8038" t="b">
        <v>0</v>
      </c>
      <c r="N8038" t="b">
        <v>0</v>
      </c>
    </row>
    <row r="8039" spans="1:14" x14ac:dyDescent="0.55000000000000004">
      <c r="A8039">
        <v>7571</v>
      </c>
      <c r="B8039" t="s">
        <v>15141</v>
      </c>
      <c r="C8039" t="s">
        <v>15142</v>
      </c>
      <c r="D8039">
        <v>4.3780010092754298E-2</v>
      </c>
      <c r="E8039">
        <v>8.0295188949773402E-2</v>
      </c>
      <c r="F8039" t="b">
        <v>0</v>
      </c>
      <c r="G8039">
        <v>588.88491575763805</v>
      </c>
      <c r="H8039" t="b">
        <v>0</v>
      </c>
      <c r="I8039">
        <v>8.6854678138494797E-3</v>
      </c>
      <c r="J8039">
        <v>3.1090276E-2</v>
      </c>
      <c r="K8039" t="b">
        <v>0</v>
      </c>
      <c r="L8039" t="b">
        <v>0</v>
      </c>
      <c r="M8039" t="b">
        <v>0</v>
      </c>
      <c r="N8039" t="b">
        <v>0</v>
      </c>
    </row>
    <row r="8040" spans="1:14" x14ac:dyDescent="0.55000000000000004">
      <c r="A8040">
        <v>7573</v>
      </c>
      <c r="B8040" t="s">
        <v>15145</v>
      </c>
      <c r="C8040" t="s">
        <v>15146</v>
      </c>
      <c r="D8040" s="1">
        <v>4.9775465731849096E-12</v>
      </c>
      <c r="E8040" s="1">
        <v>6.9525419476542399E-11</v>
      </c>
      <c r="F8040" t="b">
        <v>1</v>
      </c>
      <c r="G8040" s="1">
        <v>6.6952978955910301E-8</v>
      </c>
      <c r="H8040" t="b">
        <v>1</v>
      </c>
      <c r="I8040">
        <v>6.4102515686458597E-2</v>
      </c>
      <c r="J8040">
        <v>7.3824750000000003E-3</v>
      </c>
      <c r="K8040" t="b">
        <v>0</v>
      </c>
      <c r="L8040" t="b">
        <v>0</v>
      </c>
      <c r="M8040" t="b">
        <v>0</v>
      </c>
      <c r="N8040" t="b">
        <v>0</v>
      </c>
    </row>
    <row r="8041" spans="1:14" x14ac:dyDescent="0.55000000000000004">
      <c r="A8041">
        <v>7574</v>
      </c>
      <c r="B8041" t="s">
        <v>15147</v>
      </c>
      <c r="C8041" t="s">
        <v>15148</v>
      </c>
      <c r="D8041">
        <v>0.77315902757197197</v>
      </c>
      <c r="E8041">
        <v>0.81984722742377603</v>
      </c>
      <c r="F8041" t="b">
        <v>0</v>
      </c>
      <c r="G8041">
        <v>10399.762079870599</v>
      </c>
      <c r="H8041" t="b">
        <v>0</v>
      </c>
      <c r="I8041">
        <v>1.4385284607952801E-2</v>
      </c>
      <c r="J8041">
        <v>3.0059319000000001E-2</v>
      </c>
      <c r="K8041" t="b">
        <v>0</v>
      </c>
      <c r="L8041" t="b">
        <v>0</v>
      </c>
      <c r="M8041" t="b">
        <v>0</v>
      </c>
      <c r="N8041" t="b">
        <v>0</v>
      </c>
    </row>
    <row r="8042" spans="1:14" x14ac:dyDescent="0.55000000000000004">
      <c r="A8042">
        <v>7576</v>
      </c>
      <c r="B8042" t="s">
        <v>15151</v>
      </c>
      <c r="C8042" t="s">
        <v>15152</v>
      </c>
      <c r="D8042">
        <v>1.1360448510431801E-3</v>
      </c>
      <c r="E8042">
        <v>3.51361273402066E-3</v>
      </c>
      <c r="F8042" t="b">
        <v>1</v>
      </c>
      <c r="G8042">
        <v>15.2809392913819</v>
      </c>
      <c r="H8042" t="b">
        <v>0</v>
      </c>
      <c r="I8042">
        <v>2.0267641174991202E-2</v>
      </c>
      <c r="J8042">
        <v>2.4570089E-2</v>
      </c>
      <c r="K8042" t="b">
        <v>0</v>
      </c>
      <c r="L8042" t="b">
        <v>0</v>
      </c>
      <c r="M8042" t="b">
        <v>0</v>
      </c>
      <c r="N8042" t="b">
        <v>0</v>
      </c>
    </row>
    <row r="8043" spans="1:14" x14ac:dyDescent="0.55000000000000004">
      <c r="A8043">
        <v>7577</v>
      </c>
      <c r="B8043" t="s">
        <v>15153</v>
      </c>
      <c r="C8043" t="s">
        <v>15154</v>
      </c>
      <c r="D8043">
        <v>2.99672216499746E-3</v>
      </c>
      <c r="E8043">
        <v>8.1580469219552608E-3</v>
      </c>
      <c r="F8043" t="b">
        <v>1</v>
      </c>
      <c r="G8043">
        <v>40.308909841380903</v>
      </c>
      <c r="H8043" t="b">
        <v>0</v>
      </c>
      <c r="I8043">
        <v>1.6434043332216E-2</v>
      </c>
      <c r="J8043">
        <v>3.4294900999999999E-3</v>
      </c>
      <c r="K8043" t="b">
        <v>0</v>
      </c>
      <c r="L8043" t="b">
        <v>0</v>
      </c>
      <c r="M8043" t="b">
        <v>0</v>
      </c>
      <c r="N8043" t="b">
        <v>0</v>
      </c>
    </row>
    <row r="8044" spans="1:14" x14ac:dyDescent="0.55000000000000004">
      <c r="A8044">
        <v>7578</v>
      </c>
      <c r="B8044" t="s">
        <v>15155</v>
      </c>
      <c r="C8044" t="s">
        <v>15156</v>
      </c>
      <c r="D8044">
        <v>0.27702436437351402</v>
      </c>
      <c r="E8044">
        <v>0.363466126140084</v>
      </c>
      <c r="F8044" t="b">
        <v>0</v>
      </c>
      <c r="G8044">
        <v>3726.2547251881401</v>
      </c>
      <c r="H8044" t="b">
        <v>0</v>
      </c>
      <c r="I8044">
        <v>7.4349927439784896E-3</v>
      </c>
      <c r="J8044">
        <v>6.0520390000000004E-3</v>
      </c>
      <c r="K8044" t="b">
        <v>0</v>
      </c>
      <c r="L8044" t="b">
        <v>0</v>
      </c>
      <c r="M8044" t="b">
        <v>0</v>
      </c>
      <c r="N8044" t="b">
        <v>0</v>
      </c>
    </row>
    <row r="8045" spans="1:14" x14ac:dyDescent="0.55000000000000004">
      <c r="A8045">
        <v>7579</v>
      </c>
      <c r="B8045" t="s">
        <v>15157</v>
      </c>
      <c r="C8045" t="s">
        <v>15158</v>
      </c>
      <c r="D8045">
        <v>0.49275726513386298</v>
      </c>
      <c r="E8045">
        <v>0.57610412632034702</v>
      </c>
      <c r="F8045" t="b">
        <v>0</v>
      </c>
      <c r="G8045">
        <v>6628.0779733155896</v>
      </c>
      <c r="H8045" t="b">
        <v>0</v>
      </c>
      <c r="I8045">
        <v>7.0600708359938504E-3</v>
      </c>
      <c r="J8045">
        <v>3.8868189999999997E-2</v>
      </c>
      <c r="K8045" t="b">
        <v>0</v>
      </c>
      <c r="L8045" t="b">
        <v>0</v>
      </c>
      <c r="M8045" t="b">
        <v>0</v>
      </c>
      <c r="N8045" t="b">
        <v>0</v>
      </c>
    </row>
    <row r="8046" spans="1:14" x14ac:dyDescent="0.55000000000000004">
      <c r="A8046">
        <v>7580</v>
      </c>
      <c r="B8046" t="s">
        <v>15159</v>
      </c>
      <c r="C8046" t="s">
        <v>15160</v>
      </c>
      <c r="D8046">
        <v>8.1839935891886803E-2</v>
      </c>
      <c r="E8046">
        <v>0.13512077791601401</v>
      </c>
      <c r="F8046" t="b">
        <v>0</v>
      </c>
      <c r="G8046">
        <v>1100.8289776817601</v>
      </c>
      <c r="H8046" t="b">
        <v>0</v>
      </c>
      <c r="I8046">
        <v>1.23255592343493E-2</v>
      </c>
      <c r="J8046">
        <v>4.5570010000000001E-2</v>
      </c>
      <c r="K8046" t="b">
        <v>0</v>
      </c>
      <c r="L8046" t="b">
        <v>0</v>
      </c>
      <c r="M8046" t="b">
        <v>0</v>
      </c>
      <c r="N8046" t="b">
        <v>0</v>
      </c>
    </row>
    <row r="8047" spans="1:14" x14ac:dyDescent="0.55000000000000004">
      <c r="A8047">
        <v>7581</v>
      </c>
      <c r="B8047" t="s">
        <v>15161</v>
      </c>
      <c r="C8047" t="s">
        <v>15162</v>
      </c>
      <c r="D8047" s="1">
        <v>1.24865010550348E-14</v>
      </c>
      <c r="E8047" s="1">
        <v>2.3857375808419502E-13</v>
      </c>
      <c r="F8047" t="b">
        <v>1</v>
      </c>
      <c r="G8047" s="1">
        <v>1.67955925691273E-10</v>
      </c>
      <c r="H8047" t="b">
        <v>1</v>
      </c>
      <c r="I8047">
        <v>4.7516441276806098E-2</v>
      </c>
      <c r="J8047">
        <v>2.580586E-2</v>
      </c>
      <c r="K8047" t="b">
        <v>0</v>
      </c>
      <c r="L8047" t="b">
        <v>0</v>
      </c>
      <c r="M8047" t="b">
        <v>0</v>
      </c>
      <c r="N8047" t="b">
        <v>0</v>
      </c>
    </row>
    <row r="8048" spans="1:14" x14ac:dyDescent="0.55000000000000004">
      <c r="A8048">
        <v>7582</v>
      </c>
      <c r="B8048" t="s">
        <v>15163</v>
      </c>
      <c r="C8048" t="s">
        <v>15164</v>
      </c>
      <c r="D8048">
        <v>9.6335044758506294E-2</v>
      </c>
      <c r="E8048">
        <v>0.15417176848842301</v>
      </c>
      <c r="F8048" t="b">
        <v>0</v>
      </c>
      <c r="G8048">
        <v>1295.8026870466599</v>
      </c>
      <c r="H8048" t="b">
        <v>0</v>
      </c>
      <c r="I8048">
        <v>1.171231745598E-2</v>
      </c>
      <c r="J8048">
        <v>1.5416936E-3</v>
      </c>
      <c r="K8048" t="b">
        <v>0</v>
      </c>
      <c r="L8048" t="b">
        <v>0</v>
      </c>
      <c r="M8048" t="b">
        <v>0</v>
      </c>
      <c r="N8048" t="b">
        <v>0</v>
      </c>
    </row>
    <row r="8049" spans="1:14" x14ac:dyDescent="0.55000000000000004">
      <c r="A8049">
        <v>7583</v>
      </c>
      <c r="B8049" t="s">
        <v>15165</v>
      </c>
      <c r="C8049" t="s">
        <v>15166</v>
      </c>
      <c r="D8049">
        <v>4.8733375720701397E-3</v>
      </c>
      <c r="E8049">
        <v>1.2351849195763201E-2</v>
      </c>
      <c r="F8049" t="b">
        <v>0</v>
      </c>
      <c r="G8049">
        <v>65.551263681915401</v>
      </c>
      <c r="H8049" t="b">
        <v>0</v>
      </c>
      <c r="I8049">
        <v>2.0792290309733001E-2</v>
      </c>
      <c r="J8049">
        <v>2.7833426000000001E-2</v>
      </c>
      <c r="K8049" t="b">
        <v>0</v>
      </c>
      <c r="L8049" t="b">
        <v>0</v>
      </c>
      <c r="M8049" t="b">
        <v>0</v>
      </c>
      <c r="N8049" t="b">
        <v>0</v>
      </c>
    </row>
    <row r="8050" spans="1:14" x14ac:dyDescent="0.55000000000000004">
      <c r="A8050">
        <v>7584</v>
      </c>
      <c r="B8050" t="s">
        <v>15167</v>
      </c>
      <c r="C8050" t="s">
        <v>15168</v>
      </c>
      <c r="D8050">
        <v>5.7514153249453102E-2</v>
      </c>
      <c r="E8050">
        <v>0.100824042142368</v>
      </c>
      <c r="F8050" t="b">
        <v>0</v>
      </c>
      <c r="G8050">
        <v>773.62287535839403</v>
      </c>
      <c r="H8050" t="b">
        <v>0</v>
      </c>
      <c r="I8050">
        <v>1.17025784439862E-2</v>
      </c>
      <c r="J8050">
        <v>1.440425E-2</v>
      </c>
      <c r="K8050" t="b">
        <v>0</v>
      </c>
      <c r="L8050" t="b">
        <v>0</v>
      </c>
      <c r="M8050" t="b">
        <v>0</v>
      </c>
      <c r="N8050" t="b">
        <v>0</v>
      </c>
    </row>
    <row r="8051" spans="1:14" x14ac:dyDescent="0.55000000000000004">
      <c r="A8051">
        <v>7585</v>
      </c>
      <c r="B8051" t="s">
        <v>15169</v>
      </c>
      <c r="C8051" t="s">
        <v>15170</v>
      </c>
      <c r="D8051">
        <v>9.4848687744556695E-2</v>
      </c>
      <c r="E8051">
        <v>0.15222850745541899</v>
      </c>
      <c r="F8051" t="b">
        <v>0</v>
      </c>
      <c r="G8051">
        <v>1275.8096988520299</v>
      </c>
      <c r="H8051" t="b">
        <v>0</v>
      </c>
      <c r="I8051">
        <v>9.0176513431825707E-3</v>
      </c>
      <c r="J8051">
        <v>1.9091726999999999E-2</v>
      </c>
      <c r="K8051" t="b">
        <v>0</v>
      </c>
      <c r="L8051" t="b">
        <v>0</v>
      </c>
      <c r="M8051" t="b">
        <v>0</v>
      </c>
      <c r="N8051" t="b">
        <v>0</v>
      </c>
    </row>
    <row r="8052" spans="1:14" x14ac:dyDescent="0.55000000000000004">
      <c r="A8052">
        <v>7586</v>
      </c>
      <c r="B8052" t="s">
        <v>15171</v>
      </c>
      <c r="C8052" t="s">
        <v>15172</v>
      </c>
      <c r="D8052">
        <v>0.75121068202535102</v>
      </c>
      <c r="E8052">
        <v>0.80150193415745197</v>
      </c>
      <c r="F8052" t="b">
        <v>0</v>
      </c>
      <c r="G8052">
        <v>10104.534883922999</v>
      </c>
      <c r="H8052" t="b">
        <v>0</v>
      </c>
      <c r="I8052">
        <v>1.0172123484995001E-2</v>
      </c>
      <c r="J8052">
        <v>1.6565838999999999E-2</v>
      </c>
      <c r="K8052" t="b">
        <v>0</v>
      </c>
      <c r="L8052" t="b">
        <v>0</v>
      </c>
      <c r="M8052" t="b">
        <v>0</v>
      </c>
      <c r="N8052" t="b">
        <v>0</v>
      </c>
    </row>
    <row r="8053" spans="1:14" x14ac:dyDescent="0.55000000000000004">
      <c r="A8053">
        <v>7588</v>
      </c>
      <c r="B8053" t="s">
        <v>15175</v>
      </c>
      <c r="C8053" t="s">
        <v>15176</v>
      </c>
      <c r="D8053" s="1">
        <v>1.6138896781237201E-5</v>
      </c>
      <c r="E8053" s="1">
        <v>8.0016329010107801E-5</v>
      </c>
      <c r="F8053" t="b">
        <v>1</v>
      </c>
      <c r="G8053">
        <v>0.21708430060442199</v>
      </c>
      <c r="H8053" t="b">
        <v>0</v>
      </c>
      <c r="I8053">
        <v>2.02622934710707E-2</v>
      </c>
      <c r="J8053">
        <v>3.3238816999999997E-2</v>
      </c>
      <c r="K8053" t="b">
        <v>0</v>
      </c>
      <c r="L8053" t="b">
        <v>0</v>
      </c>
      <c r="M8053" t="b">
        <v>0</v>
      </c>
      <c r="N8053" t="b">
        <v>0</v>
      </c>
    </row>
    <row r="8054" spans="1:14" x14ac:dyDescent="0.55000000000000004">
      <c r="A8054">
        <v>7589</v>
      </c>
      <c r="B8054" t="s">
        <v>15177</v>
      </c>
      <c r="C8054" t="s">
        <v>15178</v>
      </c>
      <c r="D8054" s="1">
        <v>1.9604460165485398E-8</v>
      </c>
      <c r="E8054" s="1">
        <v>1.6637198339807199E-7</v>
      </c>
      <c r="F8054" t="b">
        <v>1</v>
      </c>
      <c r="G8054">
        <v>2.6369959368594502E-4</v>
      </c>
      <c r="H8054" t="b">
        <v>1</v>
      </c>
      <c r="I8054">
        <v>2.4863597012871701E-2</v>
      </c>
      <c r="J8054">
        <v>1.4500435000000001E-2</v>
      </c>
      <c r="K8054" t="b">
        <v>0</v>
      </c>
      <c r="L8054" t="b">
        <v>0</v>
      </c>
      <c r="M8054" t="b">
        <v>0</v>
      </c>
      <c r="N8054" t="b">
        <v>0</v>
      </c>
    </row>
    <row r="8055" spans="1:14" x14ac:dyDescent="0.55000000000000004">
      <c r="A8055">
        <v>7590</v>
      </c>
      <c r="B8055" t="s">
        <v>15179</v>
      </c>
      <c r="C8055" t="s">
        <v>15180</v>
      </c>
      <c r="D8055">
        <v>0.15497774067922299</v>
      </c>
      <c r="E8055">
        <v>0.22653831665683899</v>
      </c>
      <c r="F8055" t="b">
        <v>0</v>
      </c>
      <c r="G8055">
        <v>2084.6055898762302</v>
      </c>
      <c r="H8055" t="b">
        <v>0</v>
      </c>
      <c r="I8055">
        <v>1.6422358837533201E-2</v>
      </c>
      <c r="J8055">
        <v>1.4441473E-2</v>
      </c>
      <c r="K8055" t="b">
        <v>0</v>
      </c>
      <c r="L8055" t="b">
        <v>0</v>
      </c>
      <c r="M8055" t="b">
        <v>0</v>
      </c>
      <c r="N8055" t="b">
        <v>0</v>
      </c>
    </row>
    <row r="8056" spans="1:14" x14ac:dyDescent="0.55000000000000004">
      <c r="A8056">
        <v>7591</v>
      </c>
      <c r="B8056" t="s">
        <v>15181</v>
      </c>
      <c r="C8056" t="s">
        <v>15182</v>
      </c>
      <c r="D8056">
        <v>0.16808799860405799</v>
      </c>
      <c r="E8056">
        <v>0.241683770093339</v>
      </c>
      <c r="F8056" t="b">
        <v>0</v>
      </c>
      <c r="G8056">
        <v>2260.95166922318</v>
      </c>
      <c r="H8056" t="b">
        <v>0</v>
      </c>
      <c r="I8056">
        <v>7.6781211321968598E-3</v>
      </c>
      <c r="J8056">
        <v>2.7993291999999999E-2</v>
      </c>
      <c r="K8056" t="b">
        <v>0</v>
      </c>
      <c r="L8056" t="b">
        <v>0</v>
      </c>
      <c r="M8056" t="b">
        <v>0</v>
      </c>
      <c r="N8056" t="b">
        <v>0</v>
      </c>
    </row>
    <row r="8057" spans="1:14" x14ac:dyDescent="0.55000000000000004">
      <c r="A8057">
        <v>7592</v>
      </c>
      <c r="B8057" t="s">
        <v>15183</v>
      </c>
      <c r="C8057" t="s">
        <v>15184</v>
      </c>
      <c r="D8057">
        <v>0.60344509627245302</v>
      </c>
      <c r="E8057">
        <v>0.67641166583006396</v>
      </c>
      <c r="F8057" t="b">
        <v>0</v>
      </c>
      <c r="G8057">
        <v>8116.9399899607597</v>
      </c>
      <c r="H8057" t="b">
        <v>0</v>
      </c>
      <c r="I8057">
        <v>9.8582317284337702E-3</v>
      </c>
      <c r="J8057">
        <v>1.2888353999999999E-2</v>
      </c>
      <c r="K8057" t="b">
        <v>0</v>
      </c>
      <c r="L8057" t="b">
        <v>0</v>
      </c>
      <c r="M8057" t="b">
        <v>0</v>
      </c>
      <c r="N8057" t="b">
        <v>0</v>
      </c>
    </row>
    <row r="8058" spans="1:14" x14ac:dyDescent="0.55000000000000004">
      <c r="A8058">
        <v>7593</v>
      </c>
      <c r="B8058" t="s">
        <v>15185</v>
      </c>
      <c r="C8058" t="s">
        <v>15186</v>
      </c>
      <c r="D8058">
        <v>0.10826238928581999</v>
      </c>
      <c r="E8058">
        <v>0.16963629313167999</v>
      </c>
      <c r="F8058" t="b">
        <v>0</v>
      </c>
      <c r="G8058">
        <v>1456.23739828356</v>
      </c>
      <c r="H8058" t="b">
        <v>0</v>
      </c>
      <c r="I8058">
        <v>1.08854476256531E-2</v>
      </c>
      <c r="J8058">
        <v>1.5722822000000001E-2</v>
      </c>
      <c r="K8058" t="b">
        <v>0</v>
      </c>
      <c r="L8058" t="b">
        <v>0</v>
      </c>
      <c r="M8058" t="b">
        <v>0</v>
      </c>
      <c r="N8058" t="b">
        <v>0</v>
      </c>
    </row>
    <row r="8059" spans="1:14" x14ac:dyDescent="0.55000000000000004">
      <c r="A8059">
        <v>7594</v>
      </c>
      <c r="B8059" t="s">
        <v>15187</v>
      </c>
      <c r="C8059" t="s">
        <v>15188</v>
      </c>
      <c r="D8059">
        <v>3.2004911611598699E-2</v>
      </c>
      <c r="E8059">
        <v>6.1702460382344101E-2</v>
      </c>
      <c r="F8059" t="b">
        <v>0</v>
      </c>
      <c r="G8059">
        <v>430.49806608761497</v>
      </c>
      <c r="H8059" t="b">
        <v>0</v>
      </c>
      <c r="I8059">
        <v>6.42960076676627E-3</v>
      </c>
      <c r="J8059">
        <v>1.4733464999999999E-2</v>
      </c>
      <c r="K8059" t="b">
        <v>0</v>
      </c>
      <c r="L8059" t="b">
        <v>0</v>
      </c>
      <c r="M8059" t="b">
        <v>0</v>
      </c>
      <c r="N8059" t="b">
        <v>0</v>
      </c>
    </row>
    <row r="8060" spans="1:14" x14ac:dyDescent="0.55000000000000004">
      <c r="A8060">
        <v>7595</v>
      </c>
      <c r="B8060" t="s">
        <v>15189</v>
      </c>
      <c r="C8060" t="s">
        <v>15190</v>
      </c>
      <c r="D8060">
        <v>0.98988660490670499</v>
      </c>
      <c r="E8060">
        <v>0.99232111511403198</v>
      </c>
      <c r="F8060" t="b">
        <v>0</v>
      </c>
      <c r="G8060">
        <v>13314.9647226</v>
      </c>
      <c r="H8060" t="b">
        <v>0</v>
      </c>
      <c r="I8060">
        <v>1.06706822314562E-2</v>
      </c>
      <c r="J8060">
        <v>3.0717339999999999E-2</v>
      </c>
      <c r="K8060" t="b">
        <v>0</v>
      </c>
      <c r="L8060" t="b">
        <v>0</v>
      </c>
      <c r="M8060" t="b">
        <v>0</v>
      </c>
      <c r="N8060" t="b">
        <v>0</v>
      </c>
    </row>
    <row r="8061" spans="1:14" x14ac:dyDescent="0.55000000000000004">
      <c r="A8061">
        <v>7596</v>
      </c>
      <c r="B8061" t="s">
        <v>15191</v>
      </c>
      <c r="C8061" t="s">
        <v>15192</v>
      </c>
      <c r="D8061">
        <v>6.7226533807268696E-3</v>
      </c>
      <c r="E8061">
        <v>1.62930469593075E-2</v>
      </c>
      <c r="F8061" t="b">
        <v>0</v>
      </c>
      <c r="G8061">
        <v>90.4264106241571</v>
      </c>
      <c r="H8061" t="b">
        <v>0</v>
      </c>
      <c r="I8061">
        <v>1.46647068787317E-2</v>
      </c>
      <c r="J8061">
        <v>1.0996162E-2</v>
      </c>
      <c r="K8061" t="b">
        <v>0</v>
      </c>
      <c r="L8061" t="b">
        <v>0</v>
      </c>
      <c r="M8061" t="b">
        <v>0</v>
      </c>
      <c r="N8061" t="b">
        <v>0</v>
      </c>
    </row>
    <row r="8062" spans="1:14" x14ac:dyDescent="0.55000000000000004">
      <c r="A8062">
        <v>7597</v>
      </c>
      <c r="B8062" t="s">
        <v>15193</v>
      </c>
      <c r="C8062" t="s">
        <v>15194</v>
      </c>
      <c r="D8062">
        <v>4.6439933250887799E-2</v>
      </c>
      <c r="E8062">
        <v>8.4379784162865304E-2</v>
      </c>
      <c r="F8062" t="b">
        <v>0</v>
      </c>
      <c r="G8062">
        <v>624.66354215769195</v>
      </c>
      <c r="H8062" t="b">
        <v>0</v>
      </c>
      <c r="I8062">
        <v>1.17299976089141E-2</v>
      </c>
      <c r="J8062">
        <v>2.2965748000000001E-2</v>
      </c>
      <c r="K8062" t="b">
        <v>0</v>
      </c>
      <c r="L8062" t="b">
        <v>0</v>
      </c>
      <c r="M8062" t="b">
        <v>0</v>
      </c>
      <c r="N8062" t="b">
        <v>0</v>
      </c>
    </row>
    <row r="8063" spans="1:14" x14ac:dyDescent="0.55000000000000004">
      <c r="A8063">
        <v>7598</v>
      </c>
      <c r="B8063" t="s">
        <v>15195</v>
      </c>
      <c r="C8063" t="s">
        <v>15196</v>
      </c>
      <c r="D8063">
        <v>3.5106206292027001E-2</v>
      </c>
      <c r="E8063">
        <v>6.6580092148268905E-2</v>
      </c>
      <c r="F8063" t="b">
        <v>0</v>
      </c>
      <c r="G8063">
        <v>472.21358083405499</v>
      </c>
      <c r="H8063" t="b">
        <v>0</v>
      </c>
      <c r="I8063">
        <v>1.7036044917870901E-2</v>
      </c>
      <c r="J8063">
        <v>1.1087141E-2</v>
      </c>
      <c r="K8063" t="b">
        <v>0</v>
      </c>
      <c r="L8063" t="b">
        <v>0</v>
      </c>
      <c r="M8063" t="b">
        <v>0</v>
      </c>
      <c r="N8063" t="b">
        <v>0</v>
      </c>
    </row>
    <row r="8064" spans="1:14" x14ac:dyDescent="0.55000000000000004">
      <c r="A8064">
        <v>7599</v>
      </c>
      <c r="B8064" t="s">
        <v>15197</v>
      </c>
      <c r="C8064" t="s">
        <v>15198</v>
      </c>
      <c r="D8064">
        <v>0.905053394709734</v>
      </c>
      <c r="E8064">
        <v>0.92520104859638796</v>
      </c>
      <c r="F8064" t="b">
        <v>0</v>
      </c>
      <c r="G8064">
        <v>12173.8732122406</v>
      </c>
      <c r="H8064" t="b">
        <v>0</v>
      </c>
      <c r="I8064">
        <v>1.4787086302798401E-2</v>
      </c>
      <c r="J8064">
        <v>1.6502269999999999E-2</v>
      </c>
      <c r="K8064" t="b">
        <v>0</v>
      </c>
      <c r="L8064" t="b">
        <v>0</v>
      </c>
      <c r="M8064" t="b">
        <v>0</v>
      </c>
      <c r="N8064" t="b">
        <v>0</v>
      </c>
    </row>
    <row r="8065" spans="1:14" x14ac:dyDescent="0.55000000000000004">
      <c r="A8065">
        <v>7600</v>
      </c>
      <c r="B8065" t="s">
        <v>15199</v>
      </c>
      <c r="C8065" t="s">
        <v>15200</v>
      </c>
      <c r="D8065">
        <v>0.70618929231410699</v>
      </c>
      <c r="E8065">
        <v>0.763826967748235</v>
      </c>
      <c r="F8065" t="b">
        <v>0</v>
      </c>
      <c r="G8065">
        <v>9498.9521709170604</v>
      </c>
      <c r="H8065" t="b">
        <v>0</v>
      </c>
      <c r="I8065">
        <v>5.8070606643232398E-3</v>
      </c>
      <c r="J8065">
        <v>2.4750319999999999E-2</v>
      </c>
      <c r="K8065" t="b">
        <v>0</v>
      </c>
      <c r="L8065" t="b">
        <v>0</v>
      </c>
      <c r="M8065" t="b">
        <v>0</v>
      </c>
      <c r="N8065" t="b">
        <v>0</v>
      </c>
    </row>
    <row r="8066" spans="1:14" x14ac:dyDescent="0.55000000000000004">
      <c r="A8066">
        <v>7601</v>
      </c>
      <c r="B8066" t="s">
        <v>15201</v>
      </c>
      <c r="C8066" t="s">
        <v>15202</v>
      </c>
      <c r="D8066">
        <v>1.2429099926198001E-3</v>
      </c>
      <c r="E8066">
        <v>3.7973220030062798E-3</v>
      </c>
      <c r="F8066" t="b">
        <v>1</v>
      </c>
      <c r="G8066">
        <v>16.718382310729002</v>
      </c>
      <c r="H8066" t="b">
        <v>0</v>
      </c>
      <c r="I8066">
        <v>1.794012696705E-2</v>
      </c>
      <c r="J8066">
        <v>3.2153729999999998E-2</v>
      </c>
      <c r="K8066" t="b">
        <v>0</v>
      </c>
      <c r="L8066" t="b">
        <v>0</v>
      </c>
      <c r="M8066" t="b">
        <v>0</v>
      </c>
      <c r="N8066" t="b">
        <v>0</v>
      </c>
    </row>
    <row r="8067" spans="1:14" x14ac:dyDescent="0.55000000000000004">
      <c r="A8067">
        <v>7602</v>
      </c>
      <c r="B8067" t="s">
        <v>15203</v>
      </c>
      <c r="C8067" t="s">
        <v>15204</v>
      </c>
      <c r="D8067">
        <v>1.1020213469590199E-2</v>
      </c>
      <c r="E8067">
        <v>2.4971848278210598E-2</v>
      </c>
      <c r="F8067" t="b">
        <v>0</v>
      </c>
      <c r="G8067">
        <v>148.23289137945801</v>
      </c>
      <c r="H8067" t="b">
        <v>0</v>
      </c>
      <c r="I8067">
        <v>1.2945747047965301E-2</v>
      </c>
      <c r="J8067">
        <v>1.3683594E-2</v>
      </c>
      <c r="K8067" t="b">
        <v>0</v>
      </c>
      <c r="L8067" t="b">
        <v>0</v>
      </c>
      <c r="M8067" t="b">
        <v>0</v>
      </c>
      <c r="N8067" t="b">
        <v>0</v>
      </c>
    </row>
    <row r="8068" spans="1:14" x14ac:dyDescent="0.55000000000000004">
      <c r="A8068">
        <v>7603</v>
      </c>
      <c r="B8068" t="s">
        <v>15205</v>
      </c>
      <c r="C8068" t="s">
        <v>15206</v>
      </c>
      <c r="D8068">
        <v>1.1887785012370501E-3</v>
      </c>
      <c r="E8068">
        <v>3.6540812660282502E-3</v>
      </c>
      <c r="F8068" t="b">
        <v>1</v>
      </c>
      <c r="G8068">
        <v>15.9902596201396</v>
      </c>
      <c r="H8068" t="b">
        <v>0</v>
      </c>
      <c r="I8068">
        <v>2.8690073115069499E-2</v>
      </c>
      <c r="J8068">
        <v>3.1247635999999999E-2</v>
      </c>
      <c r="K8068" t="b">
        <v>0</v>
      </c>
      <c r="L8068" t="b">
        <v>0</v>
      </c>
      <c r="M8068" t="b">
        <v>0</v>
      </c>
      <c r="N8068" t="b">
        <v>0</v>
      </c>
    </row>
    <row r="8069" spans="1:14" x14ac:dyDescent="0.55000000000000004">
      <c r="A8069">
        <v>7604</v>
      </c>
      <c r="B8069" t="s">
        <v>15207</v>
      </c>
      <c r="C8069" t="s">
        <v>15208</v>
      </c>
      <c r="D8069">
        <v>0.28186781230217001</v>
      </c>
      <c r="E8069">
        <v>0.36881361315919198</v>
      </c>
      <c r="F8069" t="b">
        <v>0</v>
      </c>
      <c r="G8069">
        <v>3791.4039432764898</v>
      </c>
      <c r="H8069" t="b">
        <v>0</v>
      </c>
      <c r="I8069">
        <v>9.3770243099712096E-3</v>
      </c>
      <c r="J8069">
        <v>2.7296938E-2</v>
      </c>
      <c r="K8069" t="b">
        <v>0</v>
      </c>
      <c r="L8069" t="b">
        <v>0</v>
      </c>
      <c r="M8069" t="b">
        <v>0</v>
      </c>
      <c r="N8069" t="b">
        <v>0</v>
      </c>
    </row>
    <row r="8070" spans="1:14" x14ac:dyDescent="0.55000000000000004">
      <c r="A8070">
        <v>7607</v>
      </c>
      <c r="B8070" t="s">
        <v>15213</v>
      </c>
      <c r="C8070" t="s">
        <v>15214</v>
      </c>
      <c r="D8070">
        <v>3.57849677229968E-4</v>
      </c>
      <c r="E8070">
        <v>1.27104198796416E-3</v>
      </c>
      <c r="F8070" t="b">
        <v>1</v>
      </c>
      <c r="G8070">
        <v>4.8134360084203101</v>
      </c>
      <c r="H8070" t="b">
        <v>0</v>
      </c>
      <c r="I8070">
        <v>2.5487855372768198E-2</v>
      </c>
      <c r="J8070">
        <v>2.851882E-2</v>
      </c>
      <c r="K8070" t="b">
        <v>0</v>
      </c>
      <c r="L8070" t="b">
        <v>0</v>
      </c>
      <c r="M8070" t="b">
        <v>0</v>
      </c>
      <c r="N8070" t="b">
        <v>0</v>
      </c>
    </row>
    <row r="8071" spans="1:14" x14ac:dyDescent="0.55000000000000004">
      <c r="A8071">
        <v>7608</v>
      </c>
      <c r="B8071" t="s">
        <v>15215</v>
      </c>
      <c r="C8071" t="s">
        <v>15216</v>
      </c>
      <c r="D8071">
        <v>0.232142216094607</v>
      </c>
      <c r="E8071">
        <v>0.314424020611072</v>
      </c>
      <c r="F8071" t="b">
        <v>0</v>
      </c>
      <c r="G8071">
        <v>3122.54494868856</v>
      </c>
      <c r="H8071" t="b">
        <v>0</v>
      </c>
      <c r="I8071">
        <v>8.1560874412431802E-3</v>
      </c>
      <c r="J8071">
        <v>5.4559535000000001E-3</v>
      </c>
      <c r="K8071" t="b">
        <v>0</v>
      </c>
      <c r="L8071" t="b">
        <v>0</v>
      </c>
      <c r="M8071" t="b">
        <v>0</v>
      </c>
      <c r="N8071" t="b">
        <v>0</v>
      </c>
    </row>
    <row r="8072" spans="1:14" x14ac:dyDescent="0.55000000000000004">
      <c r="A8072">
        <v>7609</v>
      </c>
      <c r="B8072" t="s">
        <v>15217</v>
      </c>
      <c r="C8072" t="s">
        <v>15218</v>
      </c>
      <c r="D8072">
        <v>1.3242863290923201E-3</v>
      </c>
      <c r="E8072">
        <v>4.0092224651408701E-3</v>
      </c>
      <c r="F8072" t="b">
        <v>1</v>
      </c>
      <c r="G8072">
        <v>17.812975412620801</v>
      </c>
      <c r="H8072" t="b">
        <v>0</v>
      </c>
      <c r="I8072">
        <v>2.0352399625016799E-2</v>
      </c>
      <c r="J8072">
        <v>2.1941820000000001E-2</v>
      </c>
      <c r="K8072" t="b">
        <v>0</v>
      </c>
      <c r="L8072" t="b">
        <v>0</v>
      </c>
      <c r="M8072" t="b">
        <v>0</v>
      </c>
      <c r="N8072" t="b">
        <v>0</v>
      </c>
    </row>
    <row r="8073" spans="1:14" x14ac:dyDescent="0.55000000000000004">
      <c r="A8073">
        <v>7610</v>
      </c>
      <c r="B8073" t="s">
        <v>15219</v>
      </c>
      <c r="C8073" t="s">
        <v>15220</v>
      </c>
      <c r="D8073">
        <v>8.1003242448652603E-4</v>
      </c>
      <c r="E8073">
        <v>2.6041458273824698E-3</v>
      </c>
      <c r="F8073" t="b">
        <v>1</v>
      </c>
      <c r="G8073">
        <v>10.8957461417682</v>
      </c>
      <c r="H8073" t="b">
        <v>0</v>
      </c>
      <c r="I8073">
        <v>2.0695309947146901E-2</v>
      </c>
      <c r="J8073">
        <v>2.3372766999999999E-2</v>
      </c>
      <c r="K8073" t="b">
        <v>0</v>
      </c>
      <c r="L8073" t="b">
        <v>0</v>
      </c>
      <c r="M8073" t="b">
        <v>0</v>
      </c>
      <c r="N8073" t="b">
        <v>0</v>
      </c>
    </row>
    <row r="8074" spans="1:14" x14ac:dyDescent="0.55000000000000004">
      <c r="A8074">
        <v>7611</v>
      </c>
      <c r="B8074" t="s">
        <v>15221</v>
      </c>
      <c r="C8074" t="s">
        <v>15222</v>
      </c>
      <c r="D8074">
        <v>8.1080714028651795E-4</v>
      </c>
      <c r="E8074">
        <v>2.6060135827942498E-3</v>
      </c>
      <c r="F8074" t="b">
        <v>1</v>
      </c>
      <c r="G8074">
        <v>10.906166843993899</v>
      </c>
      <c r="H8074" t="b">
        <v>0</v>
      </c>
      <c r="I8074">
        <v>1.55516478859606E-2</v>
      </c>
      <c r="J8074">
        <v>2.4038707999999999E-2</v>
      </c>
      <c r="K8074" t="b">
        <v>0</v>
      </c>
      <c r="L8074" t="b">
        <v>0</v>
      </c>
      <c r="M8074" t="b">
        <v>0</v>
      </c>
      <c r="N8074" t="b">
        <v>0</v>
      </c>
    </row>
    <row r="8075" spans="1:14" x14ac:dyDescent="0.55000000000000004">
      <c r="A8075">
        <v>7613</v>
      </c>
      <c r="B8075" t="s">
        <v>15225</v>
      </c>
      <c r="C8075" t="s">
        <v>15226</v>
      </c>
      <c r="D8075" s="1">
        <v>3.6408132111597902E-7</v>
      </c>
      <c r="E8075" s="1">
        <v>2.4871802185530902E-6</v>
      </c>
      <c r="F8075" t="b">
        <v>1</v>
      </c>
      <c r="G8075">
        <v>4.8972578503310403E-3</v>
      </c>
      <c r="H8075" t="b">
        <v>1</v>
      </c>
      <c r="I8075">
        <v>4.6809417937211897E-2</v>
      </c>
      <c r="J8075">
        <v>2.1782949999999999E-2</v>
      </c>
      <c r="K8075" t="b">
        <v>0</v>
      </c>
      <c r="L8075" t="b">
        <v>0</v>
      </c>
      <c r="M8075" t="b">
        <v>0</v>
      </c>
      <c r="N8075" t="b">
        <v>0</v>
      </c>
    </row>
    <row r="8076" spans="1:14" x14ac:dyDescent="0.55000000000000004">
      <c r="A8076">
        <v>7615</v>
      </c>
      <c r="B8076" t="s">
        <v>15229</v>
      </c>
      <c r="C8076" t="s">
        <v>15230</v>
      </c>
      <c r="D8076">
        <v>0.115873245227749</v>
      </c>
      <c r="E8076">
        <v>0.179191835473545</v>
      </c>
      <c r="F8076" t="b">
        <v>0</v>
      </c>
      <c r="G8076">
        <v>1558.6110215584499</v>
      </c>
      <c r="H8076" t="b">
        <v>0</v>
      </c>
      <c r="I8076">
        <v>1.0409168378771601E-2</v>
      </c>
      <c r="J8076">
        <v>2.1039788E-2</v>
      </c>
      <c r="K8076" t="b">
        <v>0</v>
      </c>
      <c r="L8076" t="b">
        <v>0</v>
      </c>
      <c r="M8076" t="b">
        <v>0</v>
      </c>
      <c r="N8076" t="b">
        <v>0</v>
      </c>
    </row>
    <row r="8077" spans="1:14" x14ac:dyDescent="0.55000000000000004">
      <c r="A8077">
        <v>7616</v>
      </c>
      <c r="B8077" t="s">
        <v>15231</v>
      </c>
      <c r="C8077" t="s">
        <v>15232</v>
      </c>
      <c r="D8077">
        <v>0.38767671774638301</v>
      </c>
      <c r="E8077">
        <v>0.476309785386062</v>
      </c>
      <c r="F8077" t="b">
        <v>0</v>
      </c>
      <c r="G8077">
        <v>5214.6395304066</v>
      </c>
      <c r="H8077" t="b">
        <v>0</v>
      </c>
      <c r="I8077">
        <v>7.0543053345649498E-3</v>
      </c>
      <c r="J8077">
        <v>2.1298406999999998E-2</v>
      </c>
      <c r="K8077" t="b">
        <v>0</v>
      </c>
      <c r="L8077" t="b">
        <v>0</v>
      </c>
      <c r="M8077" t="b">
        <v>0</v>
      </c>
      <c r="N8077" t="b">
        <v>0</v>
      </c>
    </row>
    <row r="8078" spans="1:14" x14ac:dyDescent="0.55000000000000004">
      <c r="A8078">
        <v>7617</v>
      </c>
      <c r="B8078" t="s">
        <v>15233</v>
      </c>
      <c r="C8078" t="s">
        <v>15234</v>
      </c>
      <c r="D8078" s="1">
        <v>6.4704125535798297E-7</v>
      </c>
      <c r="E8078" s="1">
        <v>4.2413995739864696E-6</v>
      </c>
      <c r="F8078" t="b">
        <v>1</v>
      </c>
      <c r="G8078">
        <v>8.7033519258202397E-3</v>
      </c>
      <c r="H8078" t="b">
        <v>1</v>
      </c>
      <c r="I8078">
        <v>2.8545687737854299E-2</v>
      </c>
      <c r="J8078">
        <v>1.6862676E-2</v>
      </c>
      <c r="K8078" t="b">
        <v>0</v>
      </c>
      <c r="L8078" t="b">
        <v>0</v>
      </c>
      <c r="M8078" t="b">
        <v>0</v>
      </c>
      <c r="N8078" t="b">
        <v>0</v>
      </c>
    </row>
    <row r="8079" spans="1:14" x14ac:dyDescent="0.55000000000000004">
      <c r="A8079">
        <v>7618</v>
      </c>
      <c r="B8079" t="s">
        <v>15235</v>
      </c>
      <c r="C8079" t="s">
        <v>15236</v>
      </c>
      <c r="D8079">
        <v>0.124755435358894</v>
      </c>
      <c r="E8079">
        <v>0.19008669698827499</v>
      </c>
      <c r="F8079" t="b">
        <v>0</v>
      </c>
      <c r="G8079">
        <v>1678.08536101249</v>
      </c>
      <c r="H8079" t="b">
        <v>0</v>
      </c>
      <c r="I8079">
        <v>9.9415557420208696E-3</v>
      </c>
      <c r="J8079">
        <v>1.1786746000000001E-2</v>
      </c>
      <c r="K8079" t="b">
        <v>0</v>
      </c>
      <c r="L8079" t="b">
        <v>0</v>
      </c>
      <c r="M8079" t="b">
        <v>0</v>
      </c>
      <c r="N8079" t="b">
        <v>0</v>
      </c>
    </row>
    <row r="8080" spans="1:14" x14ac:dyDescent="0.55000000000000004">
      <c r="A8080">
        <v>7619</v>
      </c>
      <c r="B8080" t="s">
        <v>15237</v>
      </c>
      <c r="C8080" t="s">
        <v>15238</v>
      </c>
      <c r="D8080">
        <v>6.9961317110678496E-3</v>
      </c>
      <c r="E8080">
        <v>1.6876787597843199E-2</v>
      </c>
      <c r="F8080" t="b">
        <v>0</v>
      </c>
      <c r="G8080">
        <v>94.104967645573694</v>
      </c>
      <c r="H8080" t="b">
        <v>0</v>
      </c>
      <c r="I8080">
        <v>1.87470143496343E-2</v>
      </c>
      <c r="J8080">
        <v>2.8194983999999999E-2</v>
      </c>
      <c r="K8080" t="b">
        <v>0</v>
      </c>
      <c r="L8080" t="b">
        <v>0</v>
      </c>
      <c r="M8080" t="b">
        <v>0</v>
      </c>
      <c r="N8080" t="b">
        <v>0</v>
      </c>
    </row>
    <row r="8081" spans="1:14" x14ac:dyDescent="0.55000000000000004">
      <c r="A8081">
        <v>7620</v>
      </c>
      <c r="B8081" t="s">
        <v>15239</v>
      </c>
      <c r="C8081" t="s">
        <v>15240</v>
      </c>
      <c r="D8081">
        <v>0.65854354805815596</v>
      </c>
      <c r="E8081">
        <v>0.72365804777598197</v>
      </c>
      <c r="F8081" t="b">
        <v>0</v>
      </c>
      <c r="G8081">
        <v>8858.0692649302491</v>
      </c>
      <c r="H8081" t="b">
        <v>0</v>
      </c>
      <c r="I8081">
        <v>9.0421290582641499E-3</v>
      </c>
      <c r="J8081">
        <v>1.5721011999999999E-2</v>
      </c>
      <c r="K8081" t="b">
        <v>0</v>
      </c>
      <c r="L8081" t="b">
        <v>0</v>
      </c>
      <c r="M8081" t="b">
        <v>0</v>
      </c>
      <c r="N8081" t="b">
        <v>0</v>
      </c>
    </row>
    <row r="8082" spans="1:14" x14ac:dyDescent="0.55000000000000004">
      <c r="A8082">
        <v>7621</v>
      </c>
      <c r="B8082" t="s">
        <v>15241</v>
      </c>
      <c r="C8082" t="s">
        <v>15242</v>
      </c>
      <c r="D8082">
        <v>3.0102453251504699E-3</v>
      </c>
      <c r="E8082">
        <v>8.1882325315670492E-3</v>
      </c>
      <c r="F8082" t="b">
        <v>1</v>
      </c>
      <c r="G8082">
        <v>40.490809868599001</v>
      </c>
      <c r="H8082" t="b">
        <v>0</v>
      </c>
      <c r="I8082">
        <v>2.3545528293219199E-2</v>
      </c>
      <c r="J8082">
        <v>1.494066E-2</v>
      </c>
      <c r="K8082" t="b">
        <v>0</v>
      </c>
      <c r="L8082" t="b">
        <v>0</v>
      </c>
      <c r="M8082" t="b">
        <v>0</v>
      </c>
      <c r="N8082" t="b">
        <v>0</v>
      </c>
    </row>
    <row r="8083" spans="1:14" x14ac:dyDescent="0.55000000000000004">
      <c r="A8083">
        <v>7622</v>
      </c>
      <c r="B8083" t="s">
        <v>15243</v>
      </c>
      <c r="C8083" t="s">
        <v>15244</v>
      </c>
      <c r="D8083">
        <v>0.56526252619137696</v>
      </c>
      <c r="E8083">
        <v>0.64251597013480299</v>
      </c>
      <c r="F8083" t="b">
        <v>0</v>
      </c>
      <c r="G8083">
        <v>7603.3462398002102</v>
      </c>
      <c r="H8083" t="b">
        <v>0</v>
      </c>
      <c r="I8083">
        <v>4.1718861301614603E-3</v>
      </c>
      <c r="J8083">
        <v>4.2080709999999999E-3</v>
      </c>
      <c r="K8083" t="b">
        <v>0</v>
      </c>
      <c r="L8083" t="b">
        <v>0</v>
      </c>
      <c r="M8083" t="b">
        <v>0</v>
      </c>
      <c r="N8083" t="b">
        <v>0</v>
      </c>
    </row>
    <row r="8084" spans="1:14" x14ac:dyDescent="0.55000000000000004">
      <c r="A8084">
        <v>7623</v>
      </c>
      <c r="B8084" t="s">
        <v>15245</v>
      </c>
      <c r="C8084" t="s">
        <v>15246</v>
      </c>
      <c r="D8084">
        <v>0.20729446836628601</v>
      </c>
      <c r="E8084">
        <v>0.28686398086367398</v>
      </c>
      <c r="F8084" t="b">
        <v>0</v>
      </c>
      <c r="G8084">
        <v>2788.3178939949098</v>
      </c>
      <c r="H8084" t="b">
        <v>0</v>
      </c>
      <c r="I8084">
        <v>1.2007048671034E-2</v>
      </c>
      <c r="J8084">
        <v>2.4605538999999999E-2</v>
      </c>
      <c r="K8084" t="b">
        <v>0</v>
      </c>
      <c r="L8084" t="b">
        <v>0</v>
      </c>
      <c r="M8084" t="b">
        <v>0</v>
      </c>
      <c r="N8084" t="b">
        <v>0</v>
      </c>
    </row>
    <row r="8085" spans="1:14" x14ac:dyDescent="0.55000000000000004">
      <c r="A8085">
        <v>7625</v>
      </c>
      <c r="B8085" t="s">
        <v>15249</v>
      </c>
      <c r="C8085" t="s">
        <v>15250</v>
      </c>
      <c r="D8085">
        <v>0.350025839848077</v>
      </c>
      <c r="E8085">
        <v>0.43973079030508</v>
      </c>
      <c r="F8085" t="b">
        <v>0</v>
      </c>
      <c r="G8085">
        <v>4708.1975717964897</v>
      </c>
      <c r="H8085" t="b">
        <v>0</v>
      </c>
      <c r="I8085">
        <v>1.10295614531988E-2</v>
      </c>
      <c r="J8085">
        <v>2.3420751E-2</v>
      </c>
      <c r="K8085" t="b">
        <v>0</v>
      </c>
      <c r="L8085" t="b">
        <v>0</v>
      </c>
      <c r="M8085" t="b">
        <v>0</v>
      </c>
      <c r="N8085" t="b">
        <v>0</v>
      </c>
    </row>
    <row r="8086" spans="1:14" x14ac:dyDescent="0.55000000000000004">
      <c r="A8086">
        <v>7626</v>
      </c>
      <c r="B8086" t="s">
        <v>15251</v>
      </c>
      <c r="C8086" t="s">
        <v>15252</v>
      </c>
      <c r="D8086">
        <v>8.2528816588583898E-3</v>
      </c>
      <c r="E8086">
        <v>1.94480573218823E-2</v>
      </c>
      <c r="F8086" t="b">
        <v>0</v>
      </c>
      <c r="G8086">
        <v>111.00951119330399</v>
      </c>
      <c r="H8086" t="b">
        <v>0</v>
      </c>
      <c r="I8086">
        <v>1.6912888576208301E-2</v>
      </c>
      <c r="J8086">
        <v>1.8304335000000001E-2</v>
      </c>
      <c r="K8086" t="b">
        <v>0</v>
      </c>
      <c r="L8086" t="b">
        <v>0</v>
      </c>
      <c r="M8086" t="b">
        <v>0</v>
      </c>
      <c r="N8086" t="b">
        <v>0</v>
      </c>
    </row>
    <row r="8087" spans="1:14" x14ac:dyDescent="0.55000000000000004">
      <c r="A8087">
        <v>7628</v>
      </c>
      <c r="B8087" t="s">
        <v>15255</v>
      </c>
      <c r="C8087" t="s">
        <v>15256</v>
      </c>
      <c r="D8087">
        <v>1.77329326770141E-4</v>
      </c>
      <c r="E8087">
        <v>6.8111272826532499E-4</v>
      </c>
      <c r="F8087" t="b">
        <v>1</v>
      </c>
      <c r="G8087">
        <v>2.3852567743851698</v>
      </c>
      <c r="H8087" t="b">
        <v>0</v>
      </c>
      <c r="I8087">
        <v>3.1875338024180397E-2</v>
      </c>
      <c r="J8087">
        <v>6.9823506999999998E-3</v>
      </c>
      <c r="K8087" t="b">
        <v>0</v>
      </c>
      <c r="L8087" t="b">
        <v>0</v>
      </c>
      <c r="M8087" t="b">
        <v>0</v>
      </c>
      <c r="N8087" t="b">
        <v>0</v>
      </c>
    </row>
    <row r="8088" spans="1:14" x14ac:dyDescent="0.55000000000000004">
      <c r="A8088">
        <v>7629</v>
      </c>
      <c r="B8088" t="s">
        <v>15257</v>
      </c>
      <c r="C8088" t="s">
        <v>15258</v>
      </c>
      <c r="D8088">
        <v>9.8248234891446795E-2</v>
      </c>
      <c r="E8088">
        <v>0.15665445798065999</v>
      </c>
      <c r="F8088" t="b">
        <v>0</v>
      </c>
      <c r="G8088">
        <v>1321.53700752485</v>
      </c>
      <c r="H8088" t="b">
        <v>0</v>
      </c>
      <c r="I8088">
        <v>1.89077929700831E-2</v>
      </c>
      <c r="J8088">
        <v>2.6748036999999999E-2</v>
      </c>
      <c r="K8088" t="b">
        <v>0</v>
      </c>
      <c r="L8088" t="b">
        <v>0</v>
      </c>
      <c r="M8088" t="b">
        <v>0</v>
      </c>
      <c r="N8088" t="b">
        <v>0</v>
      </c>
    </row>
    <row r="8089" spans="1:14" x14ac:dyDescent="0.55000000000000004">
      <c r="A8089">
        <v>7630</v>
      </c>
      <c r="B8089" t="s">
        <v>15259</v>
      </c>
      <c r="C8089" t="s">
        <v>15260</v>
      </c>
      <c r="D8089">
        <v>0.62305809027165004</v>
      </c>
      <c r="E8089">
        <v>0.69302525198412102</v>
      </c>
      <c r="F8089" t="b">
        <v>0</v>
      </c>
      <c r="G8089">
        <v>8380.7543722439696</v>
      </c>
      <c r="H8089" t="b">
        <v>0</v>
      </c>
      <c r="I8089">
        <v>1.48810048709939E-2</v>
      </c>
      <c r="J8089">
        <v>2.7605847999999999E-2</v>
      </c>
      <c r="K8089" t="b">
        <v>0</v>
      </c>
      <c r="L8089" t="b">
        <v>0</v>
      </c>
      <c r="M8089" t="b">
        <v>0</v>
      </c>
      <c r="N8089" t="b">
        <v>0</v>
      </c>
    </row>
    <row r="8090" spans="1:14" x14ac:dyDescent="0.55000000000000004">
      <c r="A8090">
        <v>7631</v>
      </c>
      <c r="B8090" t="s">
        <v>15261</v>
      </c>
      <c r="C8090" t="s">
        <v>15262</v>
      </c>
      <c r="D8090">
        <v>0.94701585098205499</v>
      </c>
      <c r="E8090">
        <v>0.95864947437764603</v>
      </c>
      <c r="F8090" t="b">
        <v>0</v>
      </c>
      <c r="G8090">
        <v>12738.310211559599</v>
      </c>
      <c r="H8090" t="b">
        <v>0</v>
      </c>
      <c r="I8090">
        <v>6.2225100297578599E-3</v>
      </c>
      <c r="J8090">
        <v>2.8733519999999999E-2</v>
      </c>
      <c r="K8090" t="b">
        <v>0</v>
      </c>
      <c r="L8090" t="b">
        <v>0</v>
      </c>
      <c r="M8090" t="b">
        <v>0</v>
      </c>
      <c r="N8090" t="b">
        <v>0</v>
      </c>
    </row>
    <row r="8091" spans="1:14" x14ac:dyDescent="0.55000000000000004">
      <c r="A8091">
        <v>7632</v>
      </c>
      <c r="B8091" t="s">
        <v>15263</v>
      </c>
      <c r="C8091" t="s">
        <v>15264</v>
      </c>
      <c r="D8091">
        <v>3.50076524430563E-2</v>
      </c>
      <c r="E8091">
        <v>6.6472040233138102E-2</v>
      </c>
      <c r="F8091" t="b">
        <v>0</v>
      </c>
      <c r="G8091">
        <v>470.88793301154999</v>
      </c>
      <c r="H8091" t="b">
        <v>0</v>
      </c>
      <c r="I8091">
        <v>1.05916387861424E-2</v>
      </c>
      <c r="J8091">
        <v>6.1403546E-3</v>
      </c>
      <c r="K8091" t="b">
        <v>0</v>
      </c>
      <c r="L8091" t="b">
        <v>0</v>
      </c>
      <c r="M8091" t="b">
        <v>0</v>
      </c>
      <c r="N8091" t="b">
        <v>0</v>
      </c>
    </row>
    <row r="8092" spans="1:14" x14ac:dyDescent="0.55000000000000004">
      <c r="A8092">
        <v>7633</v>
      </c>
      <c r="B8092" t="s">
        <v>15265</v>
      </c>
      <c r="C8092" t="s">
        <v>15266</v>
      </c>
      <c r="D8092">
        <v>0.10441943154653401</v>
      </c>
      <c r="E8092">
        <v>0.16460163761073801</v>
      </c>
      <c r="F8092" t="b">
        <v>0</v>
      </c>
      <c r="G8092">
        <v>1404.54577373243</v>
      </c>
      <c r="H8092" t="b">
        <v>0</v>
      </c>
      <c r="I8092">
        <v>8.5595758409076298E-3</v>
      </c>
      <c r="J8092">
        <v>1.6821729000000001E-2</v>
      </c>
      <c r="K8092" t="b">
        <v>0</v>
      </c>
      <c r="L8092" t="b">
        <v>0</v>
      </c>
      <c r="M8092" t="b">
        <v>0</v>
      </c>
      <c r="N8092" t="b">
        <v>0</v>
      </c>
    </row>
    <row r="8093" spans="1:14" x14ac:dyDescent="0.55000000000000004">
      <c r="A8093">
        <v>7634</v>
      </c>
      <c r="B8093" t="s">
        <v>15267</v>
      </c>
      <c r="C8093" t="s">
        <v>15268</v>
      </c>
      <c r="D8093">
        <v>2.1018319109891901E-3</v>
      </c>
      <c r="E8093">
        <v>6.0063184692406204E-3</v>
      </c>
      <c r="F8093" t="b">
        <v>1</v>
      </c>
      <c r="G8093">
        <v>28.2717410347156</v>
      </c>
      <c r="H8093" t="b">
        <v>0</v>
      </c>
      <c r="I8093">
        <v>2.45549870388659E-2</v>
      </c>
      <c r="J8093">
        <v>2.3385639999999999E-2</v>
      </c>
      <c r="K8093" t="b">
        <v>0</v>
      </c>
      <c r="L8093" t="b">
        <v>0</v>
      </c>
      <c r="M8093" t="b">
        <v>0</v>
      </c>
      <c r="N8093" t="b">
        <v>0</v>
      </c>
    </row>
    <row r="8094" spans="1:14" x14ac:dyDescent="0.55000000000000004">
      <c r="A8094">
        <v>7635</v>
      </c>
      <c r="B8094" t="s">
        <v>15269</v>
      </c>
      <c r="C8094" t="s">
        <v>15270</v>
      </c>
      <c r="D8094">
        <v>0.26682302567204902</v>
      </c>
      <c r="E8094">
        <v>0.35277978853313302</v>
      </c>
      <c r="F8094" t="b">
        <v>0</v>
      </c>
      <c r="G8094">
        <v>3589.0365183147301</v>
      </c>
      <c r="H8094" t="b">
        <v>0</v>
      </c>
      <c r="I8094">
        <v>1.31801299540334E-2</v>
      </c>
      <c r="J8094">
        <v>6.6978510000000003E-3</v>
      </c>
      <c r="K8094" t="b">
        <v>0</v>
      </c>
      <c r="L8094" t="b">
        <v>0</v>
      </c>
      <c r="M8094" t="b">
        <v>0</v>
      </c>
      <c r="N8094" t="b">
        <v>0</v>
      </c>
    </row>
    <row r="8095" spans="1:14" x14ac:dyDescent="0.55000000000000004">
      <c r="A8095">
        <v>7636</v>
      </c>
      <c r="B8095" t="s">
        <v>15271</v>
      </c>
      <c r="C8095" t="s">
        <v>15272</v>
      </c>
      <c r="D8095" s="1">
        <v>3.12497544801906E-11</v>
      </c>
      <c r="E8095" s="1">
        <v>3.9542845485704902E-10</v>
      </c>
      <c r="F8095" t="b">
        <v>1</v>
      </c>
      <c r="G8095" s="1">
        <v>4.2034044751304298E-7</v>
      </c>
      <c r="H8095" t="b">
        <v>1</v>
      </c>
      <c r="I8095">
        <v>5.6163936716234097E-2</v>
      </c>
      <c r="J8095">
        <v>2.5801513000000002E-2</v>
      </c>
      <c r="K8095" t="b">
        <v>0</v>
      </c>
      <c r="L8095" t="b">
        <v>0</v>
      </c>
      <c r="M8095" t="b">
        <v>0</v>
      </c>
      <c r="N8095" t="b">
        <v>0</v>
      </c>
    </row>
    <row r="8096" spans="1:14" x14ac:dyDescent="0.55000000000000004">
      <c r="A8096">
        <v>7637</v>
      </c>
      <c r="B8096" t="s">
        <v>15273</v>
      </c>
      <c r="C8096" t="s">
        <v>15274</v>
      </c>
      <c r="D8096">
        <v>0.82282134178080202</v>
      </c>
      <c r="E8096">
        <v>0.86130504811623099</v>
      </c>
      <c r="F8096" t="b">
        <v>0</v>
      </c>
      <c r="G8096">
        <v>11067.769868293501</v>
      </c>
      <c r="H8096" t="b">
        <v>0</v>
      </c>
      <c r="I8096">
        <v>8.0993541733929194E-3</v>
      </c>
      <c r="J8096">
        <v>2.389587E-2</v>
      </c>
      <c r="K8096" t="b">
        <v>0</v>
      </c>
      <c r="L8096" t="b">
        <v>0</v>
      </c>
      <c r="M8096" t="b">
        <v>0</v>
      </c>
      <c r="N8096" t="b">
        <v>0</v>
      </c>
    </row>
    <row r="8097" spans="1:14" x14ac:dyDescent="0.55000000000000004">
      <c r="A8097">
        <v>7638</v>
      </c>
      <c r="B8097" t="s">
        <v>15275</v>
      </c>
      <c r="C8097" t="s">
        <v>15276</v>
      </c>
      <c r="D8097">
        <v>2.36275089869422E-3</v>
      </c>
      <c r="E8097">
        <v>6.6460398030815703E-3</v>
      </c>
      <c r="F8097" t="b">
        <v>1</v>
      </c>
      <c r="G8097">
        <v>31.781362338335999</v>
      </c>
      <c r="H8097" t="b">
        <v>0</v>
      </c>
      <c r="I8097">
        <v>1.09550144276927E-2</v>
      </c>
      <c r="J8097">
        <v>1.6940383E-2</v>
      </c>
      <c r="K8097" t="b">
        <v>0</v>
      </c>
      <c r="L8097" t="b">
        <v>0</v>
      </c>
      <c r="M8097" t="b">
        <v>0</v>
      </c>
      <c r="N8097" t="b">
        <v>0</v>
      </c>
    </row>
    <row r="8098" spans="1:14" x14ac:dyDescent="0.55000000000000004">
      <c r="A8098">
        <v>7639</v>
      </c>
      <c r="B8098" t="s">
        <v>15277</v>
      </c>
      <c r="C8098" t="s">
        <v>15278</v>
      </c>
      <c r="D8098">
        <v>2.17149650773621E-3</v>
      </c>
      <c r="E8098">
        <v>6.1752218870105204E-3</v>
      </c>
      <c r="F8098" t="b">
        <v>1</v>
      </c>
      <c r="G8098">
        <v>29.208799525559701</v>
      </c>
      <c r="H8098" t="b">
        <v>0</v>
      </c>
      <c r="I8098">
        <v>1.5434769811271299E-2</v>
      </c>
      <c r="J8098">
        <v>2.2709263E-2</v>
      </c>
      <c r="K8098" t="b">
        <v>0</v>
      </c>
      <c r="L8098" t="b">
        <v>0</v>
      </c>
      <c r="M8098" t="b">
        <v>0</v>
      </c>
      <c r="N8098" t="b">
        <v>0</v>
      </c>
    </row>
    <row r="8099" spans="1:14" x14ac:dyDescent="0.55000000000000004">
      <c r="A8099">
        <v>7640</v>
      </c>
      <c r="B8099" t="s">
        <v>15279</v>
      </c>
      <c r="C8099" t="s">
        <v>15280</v>
      </c>
      <c r="D8099">
        <v>0.17472649815445401</v>
      </c>
      <c r="E8099">
        <v>0.24954759413949801</v>
      </c>
      <c r="F8099" t="b">
        <v>0</v>
      </c>
      <c r="G8099">
        <v>2350.2461266755599</v>
      </c>
      <c r="H8099" t="b">
        <v>0</v>
      </c>
      <c r="I8099">
        <v>9.7247583517760892E-3</v>
      </c>
      <c r="J8099">
        <v>8.8482790000000006E-3</v>
      </c>
      <c r="K8099" t="b">
        <v>0</v>
      </c>
      <c r="L8099" t="b">
        <v>0</v>
      </c>
      <c r="M8099" t="b">
        <v>0</v>
      </c>
      <c r="N8099" t="b">
        <v>0</v>
      </c>
    </row>
    <row r="8100" spans="1:14" x14ac:dyDescent="0.55000000000000004">
      <c r="A8100">
        <v>7641</v>
      </c>
      <c r="B8100" t="s">
        <v>15281</v>
      </c>
      <c r="C8100" t="s">
        <v>15282</v>
      </c>
      <c r="D8100">
        <v>0.27286935075047097</v>
      </c>
      <c r="E8100">
        <v>0.35927619782151399</v>
      </c>
      <c r="F8100" t="b">
        <v>0</v>
      </c>
      <c r="G8100">
        <v>3670.3656369445798</v>
      </c>
      <c r="H8100" t="b">
        <v>0</v>
      </c>
      <c r="I8100">
        <v>2.4015124741953602E-2</v>
      </c>
      <c r="J8100">
        <v>4.4546170000000001E-3</v>
      </c>
      <c r="K8100" t="b">
        <v>0</v>
      </c>
      <c r="L8100" t="b">
        <v>0</v>
      </c>
      <c r="M8100" t="b">
        <v>0</v>
      </c>
      <c r="N8100" t="b">
        <v>0</v>
      </c>
    </row>
    <row r="8101" spans="1:14" x14ac:dyDescent="0.55000000000000004">
      <c r="A8101">
        <v>7642</v>
      </c>
      <c r="B8101" t="s">
        <v>15283</v>
      </c>
      <c r="C8101" t="s">
        <v>15284</v>
      </c>
      <c r="D8101">
        <v>0.64188356175412498</v>
      </c>
      <c r="E8101">
        <v>0.70898142463086999</v>
      </c>
      <c r="F8101" t="b">
        <v>0</v>
      </c>
      <c r="G8101">
        <v>8633.9757891547397</v>
      </c>
      <c r="H8101" t="b">
        <v>0</v>
      </c>
      <c r="I8101">
        <v>1.1310735433105E-2</v>
      </c>
      <c r="J8101">
        <v>2.6565410000000001E-2</v>
      </c>
      <c r="K8101" t="b">
        <v>0</v>
      </c>
      <c r="L8101" t="b">
        <v>0</v>
      </c>
      <c r="M8101" t="b">
        <v>0</v>
      </c>
      <c r="N8101" t="b">
        <v>0</v>
      </c>
    </row>
    <row r="8102" spans="1:14" x14ac:dyDescent="0.55000000000000004">
      <c r="A8102">
        <v>7643</v>
      </c>
      <c r="B8102" t="s">
        <v>15285</v>
      </c>
      <c r="C8102" t="s">
        <v>15286</v>
      </c>
      <c r="D8102">
        <v>3.73076587158294E-3</v>
      </c>
      <c r="E8102">
        <v>9.8455035783131598E-3</v>
      </c>
      <c r="F8102" t="b">
        <v>1</v>
      </c>
      <c r="G8102">
        <v>50.182531738662199</v>
      </c>
      <c r="H8102" t="b">
        <v>0</v>
      </c>
      <c r="I8102">
        <v>2.0251191702355599E-2</v>
      </c>
      <c r="J8102">
        <v>1.8121834999999999E-2</v>
      </c>
      <c r="K8102" t="b">
        <v>0</v>
      </c>
      <c r="L8102" t="b">
        <v>0</v>
      </c>
      <c r="M8102" t="b">
        <v>0</v>
      </c>
      <c r="N8102" t="b">
        <v>0</v>
      </c>
    </row>
    <row r="8103" spans="1:14" x14ac:dyDescent="0.55000000000000004">
      <c r="A8103">
        <v>7644</v>
      </c>
      <c r="B8103" t="s">
        <v>15287</v>
      </c>
      <c r="C8103" t="s">
        <v>15288</v>
      </c>
      <c r="D8103">
        <v>0.49445716853765698</v>
      </c>
      <c r="E8103">
        <v>0.577489222366938</v>
      </c>
      <c r="F8103" t="b">
        <v>0</v>
      </c>
      <c r="G8103">
        <v>6650.9433740000204</v>
      </c>
      <c r="H8103" t="b">
        <v>0</v>
      </c>
      <c r="I8103">
        <v>1.23320503775251E-2</v>
      </c>
      <c r="J8103">
        <v>8.5982220000000009E-3</v>
      </c>
      <c r="K8103" t="b">
        <v>0</v>
      </c>
      <c r="L8103" t="b">
        <v>0</v>
      </c>
      <c r="M8103" t="b">
        <v>0</v>
      </c>
      <c r="N8103" t="b">
        <v>0</v>
      </c>
    </row>
    <row r="8104" spans="1:14" x14ac:dyDescent="0.55000000000000004">
      <c r="A8104">
        <v>7645</v>
      </c>
      <c r="B8104" t="s">
        <v>15289</v>
      </c>
      <c r="C8104" t="s">
        <v>15290</v>
      </c>
      <c r="D8104">
        <v>3.7320508707640601E-2</v>
      </c>
      <c r="E8104">
        <v>7.0209533234471905E-2</v>
      </c>
      <c r="F8104" t="b">
        <v>0</v>
      </c>
      <c r="G8104">
        <v>501.99816262647403</v>
      </c>
      <c r="H8104" t="b">
        <v>0</v>
      </c>
      <c r="I8104">
        <v>1.2472996106146E-2</v>
      </c>
      <c r="J8104">
        <v>2.8075072999999999E-2</v>
      </c>
      <c r="K8104" t="b">
        <v>0</v>
      </c>
      <c r="L8104" t="b">
        <v>0</v>
      </c>
      <c r="M8104" t="b">
        <v>0</v>
      </c>
      <c r="N8104" t="b">
        <v>0</v>
      </c>
    </row>
    <row r="8105" spans="1:14" x14ac:dyDescent="0.55000000000000004">
      <c r="A8105">
        <v>7646</v>
      </c>
      <c r="B8105" t="s">
        <v>15291</v>
      </c>
      <c r="C8105" t="s">
        <v>15292</v>
      </c>
      <c r="D8105">
        <v>5.52018573936865E-2</v>
      </c>
      <c r="E8105">
        <v>9.7392469019212599E-2</v>
      </c>
      <c r="F8105" t="b">
        <v>0</v>
      </c>
      <c r="G8105">
        <v>742.52018380247705</v>
      </c>
      <c r="H8105" t="b">
        <v>0</v>
      </c>
      <c r="I8105">
        <v>8.9139036820696203E-3</v>
      </c>
      <c r="J8105">
        <v>1.7167384000000001E-2</v>
      </c>
      <c r="K8105" t="b">
        <v>0</v>
      </c>
      <c r="L8105" t="b">
        <v>0</v>
      </c>
      <c r="M8105" t="b">
        <v>0</v>
      </c>
      <c r="N8105" t="b">
        <v>0</v>
      </c>
    </row>
    <row r="8106" spans="1:14" x14ac:dyDescent="0.55000000000000004">
      <c r="A8106">
        <v>7647</v>
      </c>
      <c r="B8106" t="s">
        <v>15293</v>
      </c>
      <c r="C8106" t="s">
        <v>15294</v>
      </c>
      <c r="D8106">
        <v>5.4029046069751898E-3</v>
      </c>
      <c r="E8106">
        <v>1.3513289302421501E-2</v>
      </c>
      <c r="F8106" t="b">
        <v>0</v>
      </c>
      <c r="G8106">
        <v>72.674469868423301</v>
      </c>
      <c r="H8106" t="b">
        <v>0</v>
      </c>
      <c r="I8106">
        <v>1.09283470681414E-2</v>
      </c>
      <c r="J8106">
        <v>8.0227189999999993E-3</v>
      </c>
      <c r="K8106" t="b">
        <v>0</v>
      </c>
      <c r="L8106" t="b">
        <v>0</v>
      </c>
      <c r="M8106" t="b">
        <v>0</v>
      </c>
      <c r="N8106" t="b">
        <v>0</v>
      </c>
    </row>
    <row r="8107" spans="1:14" x14ac:dyDescent="0.55000000000000004">
      <c r="A8107">
        <v>7649</v>
      </c>
      <c r="B8107" t="s">
        <v>15297</v>
      </c>
      <c r="C8107" t="s">
        <v>15298</v>
      </c>
      <c r="D8107" s="1">
        <v>3.6036776693846701E-5</v>
      </c>
      <c r="E8107">
        <v>1.6476229888135E-4</v>
      </c>
      <c r="F8107" t="b">
        <v>1</v>
      </c>
      <c r="G8107">
        <v>0.48473068330893199</v>
      </c>
      <c r="H8107" t="b">
        <v>0</v>
      </c>
      <c r="I8107">
        <v>3.1826545758135198E-2</v>
      </c>
      <c r="J8107">
        <v>2.8804280000000002E-2</v>
      </c>
      <c r="K8107" t="b">
        <v>0</v>
      </c>
      <c r="L8107" t="b">
        <v>0</v>
      </c>
      <c r="M8107" t="b">
        <v>0</v>
      </c>
      <c r="N8107" t="b">
        <v>0</v>
      </c>
    </row>
    <row r="8108" spans="1:14" x14ac:dyDescent="0.55000000000000004">
      <c r="A8108">
        <v>7650</v>
      </c>
      <c r="B8108" t="s">
        <v>15299</v>
      </c>
      <c r="C8108" t="s">
        <v>15300</v>
      </c>
      <c r="D8108">
        <v>0.18985753928176799</v>
      </c>
      <c r="E8108">
        <v>0.26733725706101202</v>
      </c>
      <c r="F8108" t="b">
        <v>0</v>
      </c>
      <c r="G8108">
        <v>2553.7737608790699</v>
      </c>
      <c r="H8108" t="b">
        <v>0</v>
      </c>
      <c r="I8108">
        <v>2.0481938755530699E-2</v>
      </c>
      <c r="J8108">
        <v>6.8042926000000002E-3</v>
      </c>
      <c r="K8108" t="b">
        <v>0</v>
      </c>
      <c r="L8108" t="b">
        <v>0</v>
      </c>
      <c r="M8108" t="b">
        <v>0</v>
      </c>
      <c r="N8108" t="b">
        <v>0</v>
      </c>
    </row>
    <row r="8109" spans="1:14" x14ac:dyDescent="0.55000000000000004">
      <c r="A8109">
        <v>7651</v>
      </c>
      <c r="B8109" t="s">
        <v>15301</v>
      </c>
      <c r="C8109" t="s">
        <v>15302</v>
      </c>
      <c r="D8109">
        <v>0.843381000637898</v>
      </c>
      <c r="E8109">
        <v>0.876905794815803</v>
      </c>
      <c r="F8109" t="b">
        <v>0</v>
      </c>
      <c r="G8109">
        <v>11344.317839580301</v>
      </c>
      <c r="H8109" t="b">
        <v>0</v>
      </c>
      <c r="I8109">
        <v>1.1978004352679599E-2</v>
      </c>
      <c r="J8109">
        <v>3.4115675999999998E-2</v>
      </c>
      <c r="K8109" t="b">
        <v>0</v>
      </c>
      <c r="L8109" t="b">
        <v>0</v>
      </c>
      <c r="M8109" t="b">
        <v>0</v>
      </c>
      <c r="N8109" t="b">
        <v>0</v>
      </c>
    </row>
    <row r="8110" spans="1:14" x14ac:dyDescent="0.55000000000000004">
      <c r="A8110">
        <v>7652</v>
      </c>
      <c r="B8110" t="s">
        <v>15303</v>
      </c>
      <c r="C8110" t="s">
        <v>15304</v>
      </c>
      <c r="D8110">
        <v>0.19399486506754801</v>
      </c>
      <c r="E8110">
        <v>0.27212690896064201</v>
      </c>
      <c r="F8110" t="b">
        <v>0</v>
      </c>
      <c r="G8110">
        <v>2609.4249300235902</v>
      </c>
      <c r="H8110" t="b">
        <v>0</v>
      </c>
      <c r="I8110">
        <v>1.16000444266437E-2</v>
      </c>
      <c r="J8110">
        <v>2.3881995999999999E-2</v>
      </c>
      <c r="K8110" t="b">
        <v>0</v>
      </c>
      <c r="L8110" t="b">
        <v>0</v>
      </c>
      <c r="M8110" t="b">
        <v>0</v>
      </c>
      <c r="N8110" t="b">
        <v>0</v>
      </c>
    </row>
    <row r="8111" spans="1:14" x14ac:dyDescent="0.55000000000000004">
      <c r="A8111">
        <v>7653</v>
      </c>
      <c r="B8111" t="s">
        <v>15305</v>
      </c>
      <c r="C8111" t="s">
        <v>15306</v>
      </c>
      <c r="D8111">
        <v>5.0197424302193096E-3</v>
      </c>
      <c r="E8111">
        <v>1.2670467635922099E-2</v>
      </c>
      <c r="F8111" t="b">
        <v>0</v>
      </c>
      <c r="G8111">
        <v>67.520555428880002</v>
      </c>
      <c r="H8111" t="b">
        <v>0</v>
      </c>
      <c r="I8111">
        <v>1.4306171006239101E-2</v>
      </c>
      <c r="J8111">
        <v>3.7167213999999998E-3</v>
      </c>
      <c r="K8111" t="b">
        <v>0</v>
      </c>
      <c r="L8111" t="b">
        <v>0</v>
      </c>
      <c r="M8111" t="b">
        <v>0</v>
      </c>
      <c r="N8111" t="b">
        <v>0</v>
      </c>
    </row>
    <row r="8112" spans="1:14" x14ac:dyDescent="0.55000000000000004">
      <c r="A8112">
        <v>7654</v>
      </c>
      <c r="B8112" t="s">
        <v>15307</v>
      </c>
      <c r="C8112" t="s">
        <v>15308</v>
      </c>
      <c r="D8112" s="1">
        <v>4.1349664860805401E-5</v>
      </c>
      <c r="E8112">
        <v>1.8657978599218199E-4</v>
      </c>
      <c r="F8112" t="b">
        <v>1</v>
      </c>
      <c r="G8112">
        <v>0.55619434204269402</v>
      </c>
      <c r="H8112" t="b">
        <v>0</v>
      </c>
      <c r="I8112">
        <v>2.5108208049229998E-2</v>
      </c>
      <c r="J8112">
        <v>3.6408963999999999E-3</v>
      </c>
      <c r="K8112" t="b">
        <v>0</v>
      </c>
      <c r="L8112" t="b">
        <v>0</v>
      </c>
      <c r="M8112" t="b">
        <v>0</v>
      </c>
      <c r="N8112" t="b">
        <v>0</v>
      </c>
    </row>
    <row r="8113" spans="1:14" x14ac:dyDescent="0.55000000000000004">
      <c r="A8113">
        <v>7655</v>
      </c>
      <c r="B8113" t="s">
        <v>15309</v>
      </c>
      <c r="C8113" t="s">
        <v>15310</v>
      </c>
      <c r="D8113">
        <v>1.60594588036039E-3</v>
      </c>
      <c r="E8113">
        <v>4.73614953666468E-3</v>
      </c>
      <c r="F8113" t="b">
        <v>1</v>
      </c>
      <c r="G8113">
        <v>21.601578036727599</v>
      </c>
      <c r="H8113" t="b">
        <v>0</v>
      </c>
      <c r="I8113">
        <v>1.8801080105839401E-2</v>
      </c>
      <c r="J8113">
        <v>1.0192532000000001E-2</v>
      </c>
      <c r="K8113" t="b">
        <v>0</v>
      </c>
      <c r="L8113" t="b">
        <v>0</v>
      </c>
      <c r="M8113" t="b">
        <v>0</v>
      </c>
      <c r="N8113" t="b">
        <v>0</v>
      </c>
    </row>
    <row r="8114" spans="1:14" x14ac:dyDescent="0.55000000000000004">
      <c r="A8114">
        <v>7656</v>
      </c>
      <c r="B8114" t="s">
        <v>15311</v>
      </c>
      <c r="C8114" t="s">
        <v>15312</v>
      </c>
      <c r="D8114">
        <v>4.6473200639338602E-2</v>
      </c>
      <c r="E8114">
        <v>8.4394629647596101E-2</v>
      </c>
      <c r="F8114" t="b">
        <v>0</v>
      </c>
      <c r="G8114">
        <v>625.11102179974398</v>
      </c>
      <c r="H8114" t="b">
        <v>0</v>
      </c>
      <c r="I8114">
        <v>7.75108097192164E-3</v>
      </c>
      <c r="J8114">
        <v>2.4996457999999999E-2</v>
      </c>
      <c r="K8114" t="b">
        <v>0</v>
      </c>
      <c r="L8114" t="b">
        <v>0</v>
      </c>
      <c r="M8114" t="b">
        <v>0</v>
      </c>
      <c r="N8114" t="b">
        <v>0</v>
      </c>
    </row>
    <row r="8115" spans="1:14" x14ac:dyDescent="0.55000000000000004">
      <c r="A8115">
        <v>7657</v>
      </c>
      <c r="B8115" t="s">
        <v>15313</v>
      </c>
      <c r="C8115" t="s">
        <v>15314</v>
      </c>
      <c r="D8115">
        <v>1.03702582175682E-4</v>
      </c>
      <c r="E8115">
        <v>4.18889919773304E-4</v>
      </c>
      <c r="F8115" t="b">
        <v>1</v>
      </c>
      <c r="G8115">
        <v>1.3949034328451</v>
      </c>
      <c r="H8115" t="b">
        <v>0</v>
      </c>
      <c r="I8115">
        <v>3.9515048068305102E-2</v>
      </c>
      <c r="J8115">
        <v>2.0453643000000001E-2</v>
      </c>
      <c r="K8115" t="b">
        <v>0</v>
      </c>
      <c r="L8115" t="b">
        <v>0</v>
      </c>
      <c r="M8115" t="b">
        <v>0</v>
      </c>
      <c r="N8115" t="b">
        <v>0</v>
      </c>
    </row>
    <row r="8116" spans="1:14" x14ac:dyDescent="0.55000000000000004">
      <c r="A8116">
        <v>7658</v>
      </c>
      <c r="B8116" t="s">
        <v>15315</v>
      </c>
      <c r="C8116" t="s">
        <v>15316</v>
      </c>
      <c r="D8116">
        <v>1.0575982019821199E-3</v>
      </c>
      <c r="E8116">
        <v>3.2987038384515201E-3</v>
      </c>
      <c r="F8116" t="b">
        <v>1</v>
      </c>
      <c r="G8116">
        <v>14.225753414861501</v>
      </c>
      <c r="H8116" t="b">
        <v>0</v>
      </c>
      <c r="I8116">
        <v>3.9446619056439897E-2</v>
      </c>
      <c r="J8116">
        <v>1.3275634E-2</v>
      </c>
      <c r="K8116" t="b">
        <v>0</v>
      </c>
      <c r="L8116" t="b">
        <v>0</v>
      </c>
      <c r="M8116" t="b">
        <v>0</v>
      </c>
      <c r="N8116" t="b">
        <v>0</v>
      </c>
    </row>
    <row r="8117" spans="1:14" x14ac:dyDescent="0.55000000000000004">
      <c r="A8117">
        <v>7659</v>
      </c>
      <c r="B8117" t="s">
        <v>15317</v>
      </c>
      <c r="C8117" t="s">
        <v>15318</v>
      </c>
      <c r="D8117">
        <v>6.5313404766283497E-3</v>
      </c>
      <c r="E8117">
        <v>1.5909645192163601E-2</v>
      </c>
      <c r="F8117" t="b">
        <v>0</v>
      </c>
      <c r="G8117">
        <v>87.853060751127899</v>
      </c>
      <c r="H8117" t="b">
        <v>0</v>
      </c>
      <c r="I8117">
        <v>2.0961491847169101E-2</v>
      </c>
      <c r="J8117">
        <v>1.9982241000000001E-2</v>
      </c>
      <c r="K8117" t="b">
        <v>0</v>
      </c>
      <c r="L8117" t="b">
        <v>0</v>
      </c>
      <c r="M8117" t="b">
        <v>0</v>
      </c>
      <c r="N8117" t="b">
        <v>0</v>
      </c>
    </row>
    <row r="8118" spans="1:14" x14ac:dyDescent="0.55000000000000004">
      <c r="A8118">
        <v>7660</v>
      </c>
      <c r="B8118" t="s">
        <v>15319</v>
      </c>
      <c r="C8118" t="s">
        <v>15320</v>
      </c>
      <c r="D8118">
        <v>0.37812174977708601</v>
      </c>
      <c r="E8118">
        <v>0.46665892799812703</v>
      </c>
      <c r="F8118" t="b">
        <v>0</v>
      </c>
      <c r="G8118">
        <v>5086.1156562515798</v>
      </c>
      <c r="H8118" t="b">
        <v>0</v>
      </c>
      <c r="I8118">
        <v>1.33483626177557E-2</v>
      </c>
      <c r="J8118">
        <v>1.9565969999999999E-2</v>
      </c>
      <c r="K8118" t="b">
        <v>0</v>
      </c>
      <c r="L8118" t="b">
        <v>0</v>
      </c>
      <c r="M8118" t="b">
        <v>0</v>
      </c>
      <c r="N8118" t="b">
        <v>0</v>
      </c>
    </row>
    <row r="8119" spans="1:14" x14ac:dyDescent="0.55000000000000004">
      <c r="A8119">
        <v>7661</v>
      </c>
      <c r="B8119" t="s">
        <v>15321</v>
      </c>
      <c r="C8119" t="s">
        <v>15322</v>
      </c>
      <c r="D8119">
        <v>1.4206462794715E-3</v>
      </c>
      <c r="E8119">
        <v>4.2540323030211902E-3</v>
      </c>
      <c r="F8119" t="b">
        <v>1</v>
      </c>
      <c r="G8119">
        <v>19.109113105171101</v>
      </c>
      <c r="H8119" t="b">
        <v>0</v>
      </c>
      <c r="I8119">
        <v>1.3580262365553099E-2</v>
      </c>
      <c r="J8119">
        <v>4.8473470000000001E-3</v>
      </c>
      <c r="K8119" t="b">
        <v>0</v>
      </c>
      <c r="L8119" t="b">
        <v>0</v>
      </c>
      <c r="M8119" t="b">
        <v>0</v>
      </c>
      <c r="N8119" t="b">
        <v>0</v>
      </c>
    </row>
    <row r="8120" spans="1:14" x14ac:dyDescent="0.55000000000000004">
      <c r="A8120">
        <v>7662</v>
      </c>
      <c r="B8120" t="s">
        <v>15323</v>
      </c>
      <c r="C8120" t="s">
        <v>15324</v>
      </c>
      <c r="D8120">
        <v>0.662833952555131</v>
      </c>
      <c r="E8120">
        <v>0.72732883711931495</v>
      </c>
      <c r="F8120" t="b">
        <v>0</v>
      </c>
      <c r="G8120">
        <v>8915.7794958190698</v>
      </c>
      <c r="H8120" t="b">
        <v>0</v>
      </c>
      <c r="I8120">
        <v>1.0161009149753901E-2</v>
      </c>
      <c r="J8120">
        <v>4.6200815999999999E-2</v>
      </c>
      <c r="K8120" t="b">
        <v>0</v>
      </c>
      <c r="L8120" t="b">
        <v>0</v>
      </c>
      <c r="M8120" t="b">
        <v>0</v>
      </c>
      <c r="N8120" t="b">
        <v>0</v>
      </c>
    </row>
    <row r="8121" spans="1:14" x14ac:dyDescent="0.55000000000000004">
      <c r="A8121">
        <v>7664</v>
      </c>
      <c r="B8121" t="s">
        <v>15327</v>
      </c>
      <c r="C8121" t="s">
        <v>15328</v>
      </c>
      <c r="D8121">
        <v>0.64069257988378303</v>
      </c>
      <c r="E8121">
        <v>0.70789846328378203</v>
      </c>
      <c r="F8121" t="b">
        <v>0</v>
      </c>
      <c r="G8121">
        <v>8617.9558920167692</v>
      </c>
      <c r="H8121" t="b">
        <v>0</v>
      </c>
      <c r="I8121">
        <v>1.17151959505114E-2</v>
      </c>
      <c r="J8121">
        <v>2.0531924E-2</v>
      </c>
      <c r="K8121" t="b">
        <v>0</v>
      </c>
      <c r="L8121" t="b">
        <v>0</v>
      </c>
      <c r="M8121" t="b">
        <v>0</v>
      </c>
      <c r="N8121" t="b">
        <v>0</v>
      </c>
    </row>
    <row r="8122" spans="1:14" x14ac:dyDescent="0.55000000000000004">
      <c r="A8122">
        <v>7665</v>
      </c>
      <c r="B8122" t="s">
        <v>15329</v>
      </c>
      <c r="C8122" t="s">
        <v>15330</v>
      </c>
      <c r="D8122">
        <v>1.39103182186767E-2</v>
      </c>
      <c r="E8122">
        <v>3.0478529134943901E-2</v>
      </c>
      <c r="F8122" t="b">
        <v>0</v>
      </c>
      <c r="G8122">
        <v>187.10769035941999</v>
      </c>
      <c r="H8122" t="b">
        <v>0</v>
      </c>
      <c r="I8122">
        <v>1.8272274068476299E-2</v>
      </c>
      <c r="J8122">
        <v>2.5228495E-2</v>
      </c>
      <c r="K8122" t="b">
        <v>0</v>
      </c>
      <c r="L8122" t="b">
        <v>0</v>
      </c>
      <c r="M8122" t="b">
        <v>0</v>
      </c>
      <c r="N8122" t="b">
        <v>0</v>
      </c>
    </row>
    <row r="8123" spans="1:14" x14ac:dyDescent="0.55000000000000004">
      <c r="A8123">
        <v>7666</v>
      </c>
      <c r="B8123" t="s">
        <v>15331</v>
      </c>
      <c r="C8123" t="s">
        <v>15332</v>
      </c>
      <c r="D8123">
        <v>0.649638826520608</v>
      </c>
      <c r="E8123">
        <v>0.71566681863461901</v>
      </c>
      <c r="F8123" t="b">
        <v>0</v>
      </c>
      <c r="G8123">
        <v>8738.2918555286997</v>
      </c>
      <c r="H8123" t="b">
        <v>0</v>
      </c>
      <c r="I8123">
        <v>6.8159476181686596E-3</v>
      </c>
      <c r="J8123">
        <v>8.9110370000000001E-3</v>
      </c>
      <c r="K8123" t="b">
        <v>0</v>
      </c>
      <c r="L8123" t="b">
        <v>0</v>
      </c>
      <c r="M8123" t="b">
        <v>0</v>
      </c>
      <c r="N8123" t="b">
        <v>0</v>
      </c>
    </row>
    <row r="8124" spans="1:14" x14ac:dyDescent="0.55000000000000004">
      <c r="A8124">
        <v>7667</v>
      </c>
      <c r="B8124" t="s">
        <v>15333</v>
      </c>
      <c r="C8124" t="s">
        <v>15334</v>
      </c>
      <c r="D8124">
        <v>0.186955636301217</v>
      </c>
      <c r="E8124">
        <v>0.26407017367296798</v>
      </c>
      <c r="F8124" t="b">
        <v>0</v>
      </c>
      <c r="G8124">
        <v>2514.7402638876702</v>
      </c>
      <c r="H8124" t="b">
        <v>0</v>
      </c>
      <c r="I8124">
        <v>1.21428299514716E-2</v>
      </c>
      <c r="J8124">
        <v>8.4280139999999993E-3</v>
      </c>
      <c r="K8124" t="b">
        <v>0</v>
      </c>
      <c r="L8124" t="b">
        <v>0</v>
      </c>
      <c r="M8124" t="b">
        <v>0</v>
      </c>
      <c r="N8124" t="b">
        <v>0</v>
      </c>
    </row>
    <row r="8125" spans="1:14" x14ac:dyDescent="0.55000000000000004">
      <c r="A8125">
        <v>7668</v>
      </c>
      <c r="B8125" t="s">
        <v>15335</v>
      </c>
      <c r="C8125" t="s">
        <v>15336</v>
      </c>
      <c r="D8125">
        <v>9.77617387248398E-3</v>
      </c>
      <c r="E8125">
        <v>2.2501593901228901E-2</v>
      </c>
      <c r="F8125" t="b">
        <v>0</v>
      </c>
      <c r="G8125">
        <v>131.49931475878199</v>
      </c>
      <c r="H8125" t="b">
        <v>0</v>
      </c>
      <c r="I8125">
        <v>1.72321744943493E-2</v>
      </c>
      <c r="J8125">
        <v>1.7282032999999999E-2</v>
      </c>
      <c r="K8125" t="b">
        <v>0</v>
      </c>
      <c r="L8125" t="b">
        <v>0</v>
      </c>
      <c r="M8125" t="b">
        <v>0</v>
      </c>
      <c r="N8125" t="b">
        <v>0</v>
      </c>
    </row>
    <row r="8126" spans="1:14" x14ac:dyDescent="0.55000000000000004">
      <c r="A8126">
        <v>7669</v>
      </c>
      <c r="B8126" t="s">
        <v>15337</v>
      </c>
      <c r="C8126" t="s">
        <v>15338</v>
      </c>
      <c r="D8126">
        <v>0.51687061666345802</v>
      </c>
      <c r="E8126">
        <v>0.59852157926482197</v>
      </c>
      <c r="F8126" t="b">
        <v>0</v>
      </c>
      <c r="G8126">
        <v>6952.4266647401701</v>
      </c>
      <c r="H8126" t="b">
        <v>0</v>
      </c>
      <c r="I8126">
        <v>3.4850817237868101E-3</v>
      </c>
      <c r="J8126">
        <v>1.4296216E-3</v>
      </c>
      <c r="K8126" t="b">
        <v>0</v>
      </c>
      <c r="L8126" t="b">
        <v>0</v>
      </c>
      <c r="M8126" t="b">
        <v>0</v>
      </c>
      <c r="N8126" t="b">
        <v>0</v>
      </c>
    </row>
    <row r="8127" spans="1:14" x14ac:dyDescent="0.55000000000000004">
      <c r="A8127">
        <v>7670</v>
      </c>
      <c r="B8127" t="s">
        <v>15339</v>
      </c>
      <c r="C8127" t="s">
        <v>15340</v>
      </c>
      <c r="D8127" s="1">
        <v>3.5444368365208697E-11</v>
      </c>
      <c r="E8127" s="1">
        <v>4.4557214848637601E-10</v>
      </c>
      <c r="F8127" t="b">
        <v>1</v>
      </c>
      <c r="G8127" s="1">
        <v>4.76762198880422E-7</v>
      </c>
      <c r="H8127" t="b">
        <v>1</v>
      </c>
      <c r="I8127">
        <v>7.2738841321466005E-2</v>
      </c>
      <c r="J8127">
        <v>3.7464257000000001E-2</v>
      </c>
      <c r="K8127" t="b">
        <v>0</v>
      </c>
      <c r="L8127" t="b">
        <v>0</v>
      </c>
      <c r="M8127" t="b">
        <v>0</v>
      </c>
      <c r="N8127" t="b">
        <v>0</v>
      </c>
    </row>
    <row r="8128" spans="1:14" x14ac:dyDescent="0.55000000000000004">
      <c r="A8128">
        <v>7671</v>
      </c>
      <c r="B8128" t="s">
        <v>15341</v>
      </c>
      <c r="C8128" t="s">
        <v>15342</v>
      </c>
      <c r="D8128">
        <v>0.119797285596528</v>
      </c>
      <c r="E8128">
        <v>0.183975737864256</v>
      </c>
      <c r="F8128" t="b">
        <v>0</v>
      </c>
      <c r="G8128">
        <v>1611.3932885588999</v>
      </c>
      <c r="H8128" t="b">
        <v>0</v>
      </c>
      <c r="I8128">
        <v>1.11610779773549E-2</v>
      </c>
      <c r="J8128">
        <v>1.7483931000000001E-2</v>
      </c>
      <c r="K8128" t="b">
        <v>0</v>
      </c>
      <c r="L8128" t="b">
        <v>0</v>
      </c>
      <c r="M8128" t="b">
        <v>0</v>
      </c>
      <c r="N8128" t="b">
        <v>0</v>
      </c>
    </row>
    <row r="8129" spans="1:14" x14ac:dyDescent="0.55000000000000004">
      <c r="A8129">
        <v>7672</v>
      </c>
      <c r="B8129" t="s">
        <v>15343</v>
      </c>
      <c r="C8129" t="s">
        <v>15344</v>
      </c>
      <c r="D8129" s="1">
        <v>8.2660491800094694E-12</v>
      </c>
      <c r="E8129" s="1">
        <v>1.12423283640351E-10</v>
      </c>
      <c r="F8129" t="b">
        <v>1</v>
      </c>
      <c r="G8129" s="1">
        <v>1.1118662752030701E-7</v>
      </c>
      <c r="H8129" t="b">
        <v>1</v>
      </c>
      <c r="I8129">
        <v>6.0777579308280899E-2</v>
      </c>
      <c r="J8129">
        <v>1.7048644000000002E-2</v>
      </c>
      <c r="K8129" t="b">
        <v>0</v>
      </c>
      <c r="L8129" t="b">
        <v>0</v>
      </c>
      <c r="M8129" t="b">
        <v>0</v>
      </c>
      <c r="N8129" t="b">
        <v>0</v>
      </c>
    </row>
    <row r="8130" spans="1:14" x14ac:dyDescent="0.55000000000000004">
      <c r="A8130">
        <v>7673</v>
      </c>
      <c r="B8130" t="s">
        <v>15345</v>
      </c>
      <c r="C8130" t="s">
        <v>15346</v>
      </c>
      <c r="D8130" s="1">
        <v>6.06289774060514E-14</v>
      </c>
      <c r="E8130" s="1">
        <v>1.0758843998532899E-12</v>
      </c>
      <c r="F8130" t="b">
        <v>1</v>
      </c>
      <c r="G8130" s="1">
        <v>8.1552037508879702E-10</v>
      </c>
      <c r="H8130" t="b">
        <v>1</v>
      </c>
      <c r="I8130">
        <v>5.6281794096116403E-2</v>
      </c>
      <c r="J8130">
        <v>2.6520133000000001E-2</v>
      </c>
      <c r="K8130" t="b">
        <v>0</v>
      </c>
      <c r="L8130" t="b">
        <v>0</v>
      </c>
      <c r="M8130" t="b">
        <v>0</v>
      </c>
      <c r="N8130" t="b">
        <v>0</v>
      </c>
    </row>
    <row r="8131" spans="1:14" x14ac:dyDescent="0.55000000000000004">
      <c r="A8131">
        <v>7674</v>
      </c>
      <c r="B8131" t="s">
        <v>15347</v>
      </c>
      <c r="C8131" t="s">
        <v>15348</v>
      </c>
      <c r="D8131" s="1">
        <v>6.9463141465279696E-9</v>
      </c>
      <c r="E8131" s="1">
        <v>6.2750081655438401E-8</v>
      </c>
      <c r="F8131" t="b">
        <v>1</v>
      </c>
      <c r="G8131" s="1">
        <v>9.3434871584947797E-5</v>
      </c>
      <c r="H8131" t="b">
        <v>1</v>
      </c>
      <c r="I8131">
        <v>4.5718986461161001E-2</v>
      </c>
      <c r="J8131">
        <v>1.2424844000000001E-2</v>
      </c>
      <c r="K8131" t="b">
        <v>0</v>
      </c>
      <c r="L8131" t="b">
        <v>0</v>
      </c>
      <c r="M8131" t="b">
        <v>0</v>
      </c>
      <c r="N8131" t="b">
        <v>0</v>
      </c>
    </row>
    <row r="8132" spans="1:14" x14ac:dyDescent="0.55000000000000004">
      <c r="A8132">
        <v>7675</v>
      </c>
      <c r="B8132" t="s">
        <v>15349</v>
      </c>
      <c r="C8132" t="s">
        <v>15350</v>
      </c>
      <c r="D8132">
        <v>0.20076859195619601</v>
      </c>
      <c r="E8132">
        <v>0.279935558246377</v>
      </c>
      <c r="F8132" t="b">
        <v>0</v>
      </c>
      <c r="G8132">
        <v>2700.5383304028001</v>
      </c>
      <c r="H8132" t="b">
        <v>0</v>
      </c>
      <c r="I8132">
        <v>2.1865245313974501E-2</v>
      </c>
      <c r="J8132">
        <v>2.0770825E-2</v>
      </c>
      <c r="K8132" t="b">
        <v>0</v>
      </c>
      <c r="L8132" t="b">
        <v>0</v>
      </c>
      <c r="M8132" t="b">
        <v>0</v>
      </c>
      <c r="N8132" t="b">
        <v>0</v>
      </c>
    </row>
    <row r="8133" spans="1:14" x14ac:dyDescent="0.55000000000000004">
      <c r="A8133">
        <v>7676</v>
      </c>
      <c r="B8133" t="s">
        <v>15351</v>
      </c>
      <c r="C8133" t="s">
        <v>15352</v>
      </c>
      <c r="D8133" s="1">
        <v>6.6038032509699101E-10</v>
      </c>
      <c r="E8133" s="1">
        <v>6.9396685569372096E-9</v>
      </c>
      <c r="F8133" t="b">
        <v>1</v>
      </c>
      <c r="G8133" s="1">
        <v>8.8827757528796302E-6</v>
      </c>
      <c r="H8133" t="b">
        <v>1</v>
      </c>
      <c r="I8133">
        <v>7.24677591166418E-2</v>
      </c>
      <c r="J8133">
        <v>2.3449892E-2</v>
      </c>
      <c r="K8133" t="b">
        <v>0</v>
      </c>
      <c r="L8133" t="b">
        <v>0</v>
      </c>
      <c r="M8133" t="b">
        <v>0</v>
      </c>
      <c r="N8133" t="b">
        <v>0</v>
      </c>
    </row>
    <row r="8134" spans="1:14" x14ac:dyDescent="0.55000000000000004">
      <c r="A8134">
        <v>7677</v>
      </c>
      <c r="B8134" t="s">
        <v>15353</v>
      </c>
      <c r="C8134" t="s">
        <v>15354</v>
      </c>
      <c r="D8134">
        <v>6.7319224142517203E-2</v>
      </c>
      <c r="E8134">
        <v>0.11500029417570599</v>
      </c>
      <c r="F8134" t="b">
        <v>0</v>
      </c>
      <c r="G8134">
        <v>905.51088394099895</v>
      </c>
      <c r="H8134" t="b">
        <v>0</v>
      </c>
      <c r="I8134">
        <v>1.30074054304042E-2</v>
      </c>
      <c r="J8134">
        <v>6.127609E-3</v>
      </c>
      <c r="K8134" t="b">
        <v>0</v>
      </c>
      <c r="L8134" t="b">
        <v>0</v>
      </c>
      <c r="M8134" t="b">
        <v>0</v>
      </c>
      <c r="N8134" t="b">
        <v>0</v>
      </c>
    </row>
    <row r="8135" spans="1:14" x14ac:dyDescent="0.55000000000000004">
      <c r="A8135">
        <v>7678</v>
      </c>
      <c r="B8135" t="s">
        <v>15355</v>
      </c>
      <c r="C8135" t="s">
        <v>15356</v>
      </c>
      <c r="D8135" s="1">
        <v>9.0400960948849295E-11</v>
      </c>
      <c r="E8135" s="1">
        <v>1.07513998737663E-9</v>
      </c>
      <c r="F8135" t="b">
        <v>1</v>
      </c>
      <c r="G8135" s="1">
        <v>1.21598332572297E-6</v>
      </c>
      <c r="H8135" t="b">
        <v>1</v>
      </c>
      <c r="I8135">
        <v>4.12380944074974E-2</v>
      </c>
      <c r="J8135">
        <v>3.6620297000000003E-2</v>
      </c>
      <c r="K8135" t="b">
        <v>0</v>
      </c>
      <c r="L8135" t="b">
        <v>0</v>
      </c>
      <c r="M8135" t="b">
        <v>0</v>
      </c>
      <c r="N8135" t="b">
        <v>0</v>
      </c>
    </row>
    <row r="8136" spans="1:14" x14ac:dyDescent="0.55000000000000004">
      <c r="A8136">
        <v>7679</v>
      </c>
      <c r="B8136" t="s">
        <v>15357</v>
      </c>
      <c r="C8136" t="s">
        <v>15358</v>
      </c>
      <c r="D8136">
        <v>9.2011049889973197E-3</v>
      </c>
      <c r="E8136">
        <v>2.1353358041235799E-2</v>
      </c>
      <c r="F8136" t="b">
        <v>0</v>
      </c>
      <c r="G8136">
        <v>123.76406320700301</v>
      </c>
      <c r="H8136" t="b">
        <v>0</v>
      </c>
      <c r="I8136">
        <v>7.46436287643811E-3</v>
      </c>
      <c r="J8136">
        <v>2.8666489999999999E-2</v>
      </c>
      <c r="K8136" t="b">
        <v>0</v>
      </c>
      <c r="L8136" t="b">
        <v>0</v>
      </c>
      <c r="M8136" t="b">
        <v>0</v>
      </c>
      <c r="N8136" t="b">
        <v>0</v>
      </c>
    </row>
    <row r="8137" spans="1:14" x14ac:dyDescent="0.55000000000000004">
      <c r="A8137">
        <v>7680</v>
      </c>
      <c r="B8137" t="s">
        <v>15359</v>
      </c>
      <c r="C8137" t="s">
        <v>15360</v>
      </c>
      <c r="D8137">
        <v>1.2485396991033E-2</v>
      </c>
      <c r="E8137">
        <v>2.7860165050826901E-2</v>
      </c>
      <c r="F8137" t="b">
        <v>0</v>
      </c>
      <c r="G8137">
        <v>167.941074926384</v>
      </c>
      <c r="H8137" t="b">
        <v>0</v>
      </c>
      <c r="I8137">
        <v>5.5265252197548201E-2</v>
      </c>
      <c r="J8137">
        <v>2.1959584000000001E-2</v>
      </c>
      <c r="K8137" t="b">
        <v>0</v>
      </c>
      <c r="L8137" t="b">
        <v>0</v>
      </c>
      <c r="M8137" t="b">
        <v>0</v>
      </c>
      <c r="N8137" t="b">
        <v>0</v>
      </c>
    </row>
    <row r="8138" spans="1:14" x14ac:dyDescent="0.55000000000000004">
      <c r="A8138">
        <v>7681</v>
      </c>
      <c r="B8138" t="s">
        <v>15361</v>
      </c>
      <c r="C8138" t="s">
        <v>15362</v>
      </c>
      <c r="D8138">
        <v>5.1088702835688901E-4</v>
      </c>
      <c r="E8138">
        <v>1.7331504207890301E-3</v>
      </c>
      <c r="F8138" t="b">
        <v>1</v>
      </c>
      <c r="G8138">
        <v>6.8719414184285101</v>
      </c>
      <c r="H8138" t="b">
        <v>0</v>
      </c>
      <c r="I8138">
        <v>2.1002637633348399E-2</v>
      </c>
      <c r="J8138">
        <v>2.9383619999999999E-2</v>
      </c>
      <c r="K8138" t="b">
        <v>0</v>
      </c>
      <c r="L8138" t="b">
        <v>0</v>
      </c>
      <c r="M8138" t="b">
        <v>0</v>
      </c>
      <c r="N8138" t="b">
        <v>0</v>
      </c>
    </row>
    <row r="8139" spans="1:14" x14ac:dyDescent="0.55000000000000004">
      <c r="A8139">
        <v>7682</v>
      </c>
      <c r="B8139" t="s">
        <v>15363</v>
      </c>
      <c r="C8139" t="s">
        <v>15364</v>
      </c>
      <c r="D8139" s="1">
        <v>3.6751283244100197E-11</v>
      </c>
      <c r="E8139" s="1">
        <v>4.6065624618732198E-10</v>
      </c>
      <c r="F8139" t="b">
        <v>1</v>
      </c>
      <c r="G8139" s="1">
        <v>4.9434151091639202E-7</v>
      </c>
      <c r="H8139" t="b">
        <v>1</v>
      </c>
      <c r="I8139">
        <v>3.3258208796461498E-2</v>
      </c>
      <c r="J8139">
        <v>2.8162916999999999E-2</v>
      </c>
      <c r="K8139" t="b">
        <v>0</v>
      </c>
      <c r="L8139" t="b">
        <v>0</v>
      </c>
      <c r="M8139" t="b">
        <v>0</v>
      </c>
      <c r="N8139" t="b">
        <v>0</v>
      </c>
    </row>
    <row r="8140" spans="1:14" x14ac:dyDescent="0.55000000000000004">
      <c r="A8140">
        <v>7684</v>
      </c>
      <c r="B8140" t="s">
        <v>15367</v>
      </c>
      <c r="C8140" t="s">
        <v>15368</v>
      </c>
      <c r="D8140">
        <v>4.1618796946149197E-3</v>
      </c>
      <c r="E8140">
        <v>1.0803057462806799E-2</v>
      </c>
      <c r="F8140" t="b">
        <v>0</v>
      </c>
      <c r="G8140">
        <v>55.981443772265301</v>
      </c>
      <c r="H8140" t="b">
        <v>0</v>
      </c>
      <c r="I8140">
        <v>1.2642888694630299E-2</v>
      </c>
      <c r="J8140">
        <v>2.2638413999999999E-2</v>
      </c>
      <c r="K8140" t="b">
        <v>0</v>
      </c>
      <c r="L8140" t="b">
        <v>0</v>
      </c>
      <c r="M8140" t="b">
        <v>0</v>
      </c>
      <c r="N8140" t="b">
        <v>0</v>
      </c>
    </row>
    <row r="8141" spans="1:14" x14ac:dyDescent="0.55000000000000004">
      <c r="A8141">
        <v>7685</v>
      </c>
      <c r="B8141" t="s">
        <v>15369</v>
      </c>
      <c r="C8141" t="s">
        <v>15370</v>
      </c>
      <c r="D8141">
        <v>0.104392878942451</v>
      </c>
      <c r="E8141">
        <v>0.16457906875936701</v>
      </c>
      <c r="F8141" t="b">
        <v>0</v>
      </c>
      <c r="G8141">
        <v>1404.18861465491</v>
      </c>
      <c r="H8141" t="b">
        <v>0</v>
      </c>
      <c r="I8141">
        <v>1.4664260434604399E-2</v>
      </c>
      <c r="J8141">
        <v>1.5943824999999998E-2</v>
      </c>
      <c r="K8141" t="b">
        <v>0</v>
      </c>
      <c r="L8141" t="b">
        <v>0</v>
      </c>
      <c r="M8141" t="b">
        <v>0</v>
      </c>
      <c r="N8141" t="b">
        <v>0</v>
      </c>
    </row>
    <row r="8142" spans="1:14" x14ac:dyDescent="0.55000000000000004">
      <c r="A8142">
        <v>7687</v>
      </c>
      <c r="B8142" t="s">
        <v>15373</v>
      </c>
      <c r="C8142" t="s">
        <v>15374</v>
      </c>
      <c r="D8142">
        <v>2.6535406870882003E-4</v>
      </c>
      <c r="E8142">
        <v>9.7782496474253691E-4</v>
      </c>
      <c r="F8142" t="b">
        <v>1</v>
      </c>
      <c r="G8142">
        <v>3.5692775782023398</v>
      </c>
      <c r="H8142" t="b">
        <v>0</v>
      </c>
      <c r="I8142">
        <v>3.7941459053571699E-2</v>
      </c>
      <c r="J8142">
        <v>3.5712140000000003E-2</v>
      </c>
      <c r="K8142" t="b">
        <v>0</v>
      </c>
      <c r="L8142" t="b">
        <v>0</v>
      </c>
      <c r="M8142" t="b">
        <v>0</v>
      </c>
      <c r="N8142" t="b">
        <v>0</v>
      </c>
    </row>
    <row r="8143" spans="1:14" x14ac:dyDescent="0.55000000000000004">
      <c r="A8143">
        <v>7688</v>
      </c>
      <c r="B8143" t="s">
        <v>15375</v>
      </c>
      <c r="C8143" t="s">
        <v>15376</v>
      </c>
      <c r="D8143" s="1">
        <v>1.2108758864630201E-8</v>
      </c>
      <c r="E8143" s="1">
        <v>1.05557301029255E-7</v>
      </c>
      <c r="F8143" t="b">
        <v>1</v>
      </c>
      <c r="G8143">
        <v>1.62874915488141E-4</v>
      </c>
      <c r="H8143" t="b">
        <v>1</v>
      </c>
      <c r="I8143">
        <v>4.0032027762850399E-2</v>
      </c>
      <c r="J8143">
        <v>9.1132910000000008E-3</v>
      </c>
      <c r="K8143" t="b">
        <v>0</v>
      </c>
      <c r="L8143" t="b">
        <v>0</v>
      </c>
      <c r="M8143" t="b">
        <v>0</v>
      </c>
      <c r="N8143" t="b">
        <v>0</v>
      </c>
    </row>
    <row r="8144" spans="1:14" x14ac:dyDescent="0.55000000000000004">
      <c r="A8144">
        <v>7689</v>
      </c>
      <c r="B8144" t="s">
        <v>15377</v>
      </c>
      <c r="C8144" t="s">
        <v>15378</v>
      </c>
      <c r="D8144">
        <v>0.13398180187301401</v>
      </c>
      <c r="E8144">
        <v>0.20127196973351699</v>
      </c>
      <c r="F8144" t="b">
        <v>0</v>
      </c>
      <c r="G8144">
        <v>1802.1892169939099</v>
      </c>
      <c r="H8144" t="b">
        <v>0</v>
      </c>
      <c r="I8144">
        <v>1.54344714074439E-2</v>
      </c>
      <c r="J8144">
        <v>2.6944946000000001E-2</v>
      </c>
      <c r="K8144" t="b">
        <v>0</v>
      </c>
      <c r="L8144" t="b">
        <v>0</v>
      </c>
      <c r="M8144" t="b">
        <v>0</v>
      </c>
      <c r="N8144" t="b">
        <v>0</v>
      </c>
    </row>
    <row r="8145" spans="1:14" x14ac:dyDescent="0.55000000000000004">
      <c r="A8145">
        <v>7690</v>
      </c>
      <c r="B8145" t="s">
        <v>15379</v>
      </c>
      <c r="C8145" t="s">
        <v>15380</v>
      </c>
      <c r="D8145">
        <v>0.13549931952012201</v>
      </c>
      <c r="E8145">
        <v>0.20307535898219101</v>
      </c>
      <c r="F8145" t="b">
        <v>0</v>
      </c>
      <c r="G8145">
        <v>1822.6013468651599</v>
      </c>
      <c r="H8145" t="b">
        <v>0</v>
      </c>
      <c r="I8145">
        <v>2.1746852973241498E-2</v>
      </c>
      <c r="J8145">
        <v>2.6925273E-2</v>
      </c>
      <c r="K8145" t="b">
        <v>0</v>
      </c>
      <c r="L8145" t="b">
        <v>0</v>
      </c>
      <c r="M8145" t="b">
        <v>0</v>
      </c>
      <c r="N8145" t="b">
        <v>0</v>
      </c>
    </row>
    <row r="8146" spans="1:14" x14ac:dyDescent="0.55000000000000004">
      <c r="A8146">
        <v>7691</v>
      </c>
      <c r="B8146" t="s">
        <v>15381</v>
      </c>
      <c r="C8146" t="s">
        <v>15382</v>
      </c>
      <c r="D8146" s="1">
        <v>1.81881047791924E-12</v>
      </c>
      <c r="E8146" s="1">
        <v>2.697334039525E-11</v>
      </c>
      <c r="F8146" t="b">
        <v>1</v>
      </c>
      <c r="G8146" s="1">
        <v>2.4464819738491799E-8</v>
      </c>
      <c r="H8146" t="b">
        <v>1</v>
      </c>
      <c r="I8146">
        <v>3.7710465876863497E-2</v>
      </c>
      <c r="J8146">
        <v>3.2699537000000001E-2</v>
      </c>
      <c r="K8146" t="b">
        <v>0</v>
      </c>
      <c r="L8146" t="b">
        <v>0</v>
      </c>
      <c r="M8146" t="b">
        <v>0</v>
      </c>
      <c r="N8146" t="b">
        <v>0</v>
      </c>
    </row>
    <row r="8147" spans="1:14" x14ac:dyDescent="0.55000000000000004">
      <c r="A8147">
        <v>7692</v>
      </c>
      <c r="B8147" t="s">
        <v>15383</v>
      </c>
      <c r="C8147" t="s">
        <v>15384</v>
      </c>
      <c r="D8147">
        <v>0.24194741876577999</v>
      </c>
      <c r="E8147">
        <v>0.32547602058390901</v>
      </c>
      <c r="F8147" t="b">
        <v>0</v>
      </c>
      <c r="G8147">
        <v>3254.4347298185098</v>
      </c>
      <c r="H8147" t="b">
        <v>0</v>
      </c>
      <c r="I8147">
        <v>1.20466835891746E-2</v>
      </c>
      <c r="J8147">
        <v>4.8475360000000004E-3</v>
      </c>
      <c r="K8147" t="b">
        <v>0</v>
      </c>
      <c r="L8147" t="b">
        <v>0</v>
      </c>
      <c r="M8147" t="b">
        <v>0</v>
      </c>
      <c r="N8147" t="b">
        <v>0</v>
      </c>
    </row>
    <row r="8148" spans="1:14" x14ac:dyDescent="0.55000000000000004">
      <c r="A8148">
        <v>7693</v>
      </c>
      <c r="B8148" t="s">
        <v>15385</v>
      </c>
      <c r="C8148" t="s">
        <v>15386</v>
      </c>
      <c r="D8148">
        <v>0.26780497165151801</v>
      </c>
      <c r="E8148">
        <v>0.35378556999455602</v>
      </c>
      <c r="F8148" t="b">
        <v>0</v>
      </c>
      <c r="G8148">
        <v>3602.24467368457</v>
      </c>
      <c r="H8148" t="b">
        <v>0</v>
      </c>
      <c r="I8148">
        <v>9.9848944042151607E-3</v>
      </c>
      <c r="J8148">
        <v>2.5097726000000001E-2</v>
      </c>
      <c r="K8148" t="b">
        <v>0</v>
      </c>
      <c r="L8148" t="b">
        <v>0</v>
      </c>
      <c r="M8148" t="b">
        <v>0</v>
      </c>
      <c r="N8148" t="b">
        <v>0</v>
      </c>
    </row>
    <row r="8149" spans="1:14" x14ac:dyDescent="0.55000000000000004">
      <c r="A8149">
        <v>7694</v>
      </c>
      <c r="B8149" t="s">
        <v>15387</v>
      </c>
      <c r="C8149" t="s">
        <v>15388</v>
      </c>
      <c r="D8149" s="1">
        <v>2.1870737263254299E-15</v>
      </c>
      <c r="E8149" s="1">
        <v>4.47767560012227E-14</v>
      </c>
      <c r="F8149" t="b">
        <v>1</v>
      </c>
      <c r="G8149" s="1">
        <v>2.9418328692803298E-11</v>
      </c>
      <c r="H8149" t="b">
        <v>1</v>
      </c>
      <c r="I8149">
        <v>4.4345646708158798E-2</v>
      </c>
      <c r="J8149">
        <v>2.8962120000000001E-2</v>
      </c>
      <c r="K8149" t="b">
        <v>0</v>
      </c>
      <c r="L8149" t="b">
        <v>0</v>
      </c>
      <c r="M8149" t="b">
        <v>0</v>
      </c>
      <c r="N8149" t="b">
        <v>0</v>
      </c>
    </row>
    <row r="8150" spans="1:14" x14ac:dyDescent="0.55000000000000004">
      <c r="A8150">
        <v>7696</v>
      </c>
      <c r="B8150" t="s">
        <v>15391</v>
      </c>
      <c r="C8150" t="s">
        <v>15392</v>
      </c>
      <c r="D8150">
        <v>5.72348060705795E-2</v>
      </c>
      <c r="E8150">
        <v>0.10038667055096601</v>
      </c>
      <c r="F8150" t="b">
        <v>0</v>
      </c>
      <c r="G8150">
        <v>769.86537645536498</v>
      </c>
      <c r="H8150" t="b">
        <v>0</v>
      </c>
      <c r="I8150">
        <v>6.5065185154659496E-3</v>
      </c>
      <c r="J8150">
        <v>4.7309120000000003E-3</v>
      </c>
      <c r="K8150" t="b">
        <v>0</v>
      </c>
      <c r="L8150" t="b">
        <v>0</v>
      </c>
      <c r="M8150" t="b">
        <v>0</v>
      </c>
      <c r="N8150" t="b">
        <v>0</v>
      </c>
    </row>
    <row r="8151" spans="1:14" x14ac:dyDescent="0.55000000000000004">
      <c r="A8151">
        <v>7697</v>
      </c>
      <c r="B8151" t="s">
        <v>15393</v>
      </c>
      <c r="C8151" t="s">
        <v>15394</v>
      </c>
      <c r="D8151">
        <v>3.0399125423786197E-4</v>
      </c>
      <c r="E8151">
        <v>1.0991898819229799E-3</v>
      </c>
      <c r="F8151" t="b">
        <v>1</v>
      </c>
      <c r="G8151">
        <v>4.0889863607534904</v>
      </c>
      <c r="H8151" t="b">
        <v>0</v>
      </c>
      <c r="I8151">
        <v>3.8835287286916903E-2</v>
      </c>
      <c r="J8151">
        <v>1.6665550000000001E-2</v>
      </c>
      <c r="K8151" t="b">
        <v>0</v>
      </c>
      <c r="L8151" t="b">
        <v>0</v>
      </c>
      <c r="M8151" t="b">
        <v>0</v>
      </c>
      <c r="N8151" t="b">
        <v>0</v>
      </c>
    </row>
    <row r="8152" spans="1:14" x14ac:dyDescent="0.55000000000000004">
      <c r="A8152">
        <v>7698</v>
      </c>
      <c r="B8152" t="s">
        <v>15395</v>
      </c>
      <c r="C8152" t="s">
        <v>15396</v>
      </c>
      <c r="D8152">
        <v>0.68142198696154799</v>
      </c>
      <c r="E8152">
        <v>0.74289245798506998</v>
      </c>
      <c r="F8152" t="b">
        <v>0</v>
      </c>
      <c r="G8152">
        <v>9165.8071466197907</v>
      </c>
      <c r="H8152" t="b">
        <v>0</v>
      </c>
      <c r="I8152">
        <v>1.48585655665027E-2</v>
      </c>
      <c r="J8152">
        <v>1.9774099999999999E-2</v>
      </c>
      <c r="K8152" t="b">
        <v>0</v>
      </c>
      <c r="L8152" t="b">
        <v>0</v>
      </c>
      <c r="M8152" t="b">
        <v>0</v>
      </c>
      <c r="N8152" t="b">
        <v>0</v>
      </c>
    </row>
    <row r="8153" spans="1:14" x14ac:dyDescent="0.55000000000000004">
      <c r="A8153">
        <v>7699</v>
      </c>
      <c r="B8153" t="s">
        <v>15397</v>
      </c>
      <c r="C8153" t="s">
        <v>15398</v>
      </c>
      <c r="D8153">
        <v>1.2984681069913099E-2</v>
      </c>
      <c r="E8153">
        <v>2.87785376621192E-2</v>
      </c>
      <c r="F8153" t="b">
        <v>0</v>
      </c>
      <c r="G8153">
        <v>174.656945071401</v>
      </c>
      <c r="H8153" t="b">
        <v>0</v>
      </c>
      <c r="I8153">
        <v>2.4392451512033699E-2</v>
      </c>
      <c r="J8153">
        <v>1.2326119E-2</v>
      </c>
      <c r="K8153" t="b">
        <v>0</v>
      </c>
      <c r="L8153" t="b">
        <v>0</v>
      </c>
      <c r="M8153" t="b">
        <v>0</v>
      </c>
      <c r="N8153" t="b">
        <v>0</v>
      </c>
    </row>
    <row r="8154" spans="1:14" x14ac:dyDescent="0.55000000000000004">
      <c r="A8154">
        <v>7700</v>
      </c>
      <c r="B8154" t="s">
        <v>15399</v>
      </c>
      <c r="C8154" t="s">
        <v>15400</v>
      </c>
      <c r="D8154">
        <v>0.66499481761395696</v>
      </c>
      <c r="E8154">
        <v>0.72923897698722695</v>
      </c>
      <c r="F8154" t="b">
        <v>0</v>
      </c>
      <c r="G8154">
        <v>8944.8452917253308</v>
      </c>
      <c r="H8154" t="b">
        <v>0</v>
      </c>
      <c r="I8154">
        <v>6.3211545018688397E-3</v>
      </c>
      <c r="J8154">
        <v>1.8264432000000001E-2</v>
      </c>
      <c r="K8154" t="b">
        <v>0</v>
      </c>
      <c r="L8154" t="b">
        <v>0</v>
      </c>
      <c r="M8154" t="b">
        <v>0</v>
      </c>
      <c r="N8154" t="b">
        <v>0</v>
      </c>
    </row>
    <row r="8155" spans="1:14" x14ac:dyDescent="0.55000000000000004">
      <c r="A8155">
        <v>7701</v>
      </c>
      <c r="B8155" t="s">
        <v>15401</v>
      </c>
      <c r="C8155" t="s">
        <v>15402</v>
      </c>
      <c r="D8155" s="1">
        <v>3.6169938413044999E-9</v>
      </c>
      <c r="E8155" s="1">
        <v>3.37159973384524E-8</v>
      </c>
      <c r="F8155" t="b">
        <v>1</v>
      </c>
      <c r="G8155" s="1">
        <v>4.8652184159386797E-5</v>
      </c>
      <c r="H8155" t="b">
        <v>1</v>
      </c>
      <c r="I8155">
        <v>3.8692838002574399E-2</v>
      </c>
      <c r="J8155">
        <v>2.3944732E-2</v>
      </c>
      <c r="K8155" t="b">
        <v>0</v>
      </c>
      <c r="L8155" t="b">
        <v>0</v>
      </c>
      <c r="M8155" t="b">
        <v>0</v>
      </c>
      <c r="N8155" t="b">
        <v>0</v>
      </c>
    </row>
    <row r="8156" spans="1:14" x14ac:dyDescent="0.55000000000000004">
      <c r="A8156">
        <v>7703</v>
      </c>
      <c r="B8156" t="s">
        <v>15405</v>
      </c>
      <c r="C8156" t="s">
        <v>15406</v>
      </c>
      <c r="D8156" s="1">
        <v>7.0905730780452796E-25</v>
      </c>
      <c r="E8156" s="1">
        <v>2.9992232224146801E-23</v>
      </c>
      <c r="F8156" t="b">
        <v>1</v>
      </c>
      <c r="G8156" s="1">
        <v>9.5375298472787006E-21</v>
      </c>
      <c r="H8156" t="b">
        <v>1</v>
      </c>
      <c r="I8156">
        <v>0.11531340292369301</v>
      </c>
      <c r="J8156">
        <v>2.702539E-2</v>
      </c>
      <c r="K8156" t="b">
        <v>0</v>
      </c>
      <c r="L8156" t="b">
        <v>0</v>
      </c>
      <c r="M8156" t="b">
        <v>0</v>
      </c>
      <c r="N8156" t="b">
        <v>0</v>
      </c>
    </row>
    <row r="8157" spans="1:14" x14ac:dyDescent="0.55000000000000004">
      <c r="A8157">
        <v>7705</v>
      </c>
      <c r="B8157" t="s">
        <v>15409</v>
      </c>
      <c r="C8157" t="s">
        <v>15410</v>
      </c>
      <c r="D8157" s="1">
        <v>2.81175167451596E-5</v>
      </c>
      <c r="E8157">
        <v>1.3196396292363601E-4</v>
      </c>
      <c r="F8157" t="b">
        <v>1</v>
      </c>
      <c r="G8157">
        <v>0.378208717739141</v>
      </c>
      <c r="H8157" t="b">
        <v>0</v>
      </c>
      <c r="I8157">
        <v>3.93464433191009E-2</v>
      </c>
      <c r="J8157">
        <v>2.1299504E-2</v>
      </c>
      <c r="K8157" t="b">
        <v>0</v>
      </c>
      <c r="L8157" t="b">
        <v>0</v>
      </c>
      <c r="M8157" t="b">
        <v>0</v>
      </c>
      <c r="N8157" t="b">
        <v>0</v>
      </c>
    </row>
    <row r="8158" spans="1:14" x14ac:dyDescent="0.55000000000000004">
      <c r="A8158">
        <v>7706</v>
      </c>
      <c r="B8158" t="s">
        <v>15411</v>
      </c>
      <c r="C8158" t="s">
        <v>15412</v>
      </c>
      <c r="D8158">
        <v>2.0665577602813501E-3</v>
      </c>
      <c r="E8158">
        <v>5.9117967744671497E-3</v>
      </c>
      <c r="F8158" t="b">
        <v>1</v>
      </c>
      <c r="G8158">
        <v>27.797268433544499</v>
      </c>
      <c r="H8158" t="b">
        <v>0</v>
      </c>
      <c r="I8158">
        <v>1.9671872870173499E-2</v>
      </c>
      <c r="J8158">
        <v>1.8241865999999999E-2</v>
      </c>
      <c r="K8158" t="b">
        <v>0</v>
      </c>
      <c r="L8158" t="b">
        <v>0</v>
      </c>
      <c r="M8158" t="b">
        <v>0</v>
      </c>
      <c r="N8158" t="b">
        <v>0</v>
      </c>
    </row>
    <row r="8159" spans="1:14" x14ac:dyDescent="0.55000000000000004">
      <c r="A8159">
        <v>7707</v>
      </c>
      <c r="B8159" t="s">
        <v>15413</v>
      </c>
      <c r="C8159" t="s">
        <v>15414</v>
      </c>
      <c r="D8159" s="1">
        <v>1.23793973215357E-5</v>
      </c>
      <c r="E8159" s="1">
        <v>6.2907167877588796E-5</v>
      </c>
      <c r="F8159" t="b">
        <v>1</v>
      </c>
      <c r="G8159">
        <v>0.166515273371977</v>
      </c>
      <c r="H8159" t="b">
        <v>0</v>
      </c>
      <c r="I8159">
        <v>3.9564299270594801E-2</v>
      </c>
      <c r="J8159">
        <v>6.111872E-3</v>
      </c>
      <c r="K8159" t="b">
        <v>0</v>
      </c>
      <c r="L8159" t="b">
        <v>0</v>
      </c>
      <c r="M8159" t="b">
        <v>0</v>
      </c>
      <c r="N8159" t="b">
        <v>0</v>
      </c>
    </row>
    <row r="8160" spans="1:14" x14ac:dyDescent="0.55000000000000004">
      <c r="A8160">
        <v>7708</v>
      </c>
      <c r="B8160" t="s">
        <v>15415</v>
      </c>
      <c r="C8160" t="s">
        <v>15416</v>
      </c>
      <c r="D8160">
        <v>0.180161635431871</v>
      </c>
      <c r="E8160">
        <v>0.25619559765240502</v>
      </c>
      <c r="F8160" t="b">
        <v>0</v>
      </c>
      <c r="G8160">
        <v>2423.3541581940899</v>
      </c>
      <c r="H8160" t="b">
        <v>0</v>
      </c>
      <c r="I8160">
        <v>1.94747315080811E-2</v>
      </c>
      <c r="J8160">
        <v>6.8957335E-3</v>
      </c>
      <c r="K8160" t="b">
        <v>0</v>
      </c>
      <c r="L8160" t="b">
        <v>0</v>
      </c>
      <c r="M8160" t="b">
        <v>0</v>
      </c>
      <c r="N8160" t="b">
        <v>0</v>
      </c>
    </row>
    <row r="8161" spans="1:14" x14ac:dyDescent="0.55000000000000004">
      <c r="A8161">
        <v>7709</v>
      </c>
      <c r="B8161" t="s">
        <v>15417</v>
      </c>
      <c r="C8161" t="s">
        <v>15418</v>
      </c>
      <c r="D8161">
        <v>1.5725513869660299E-2</v>
      </c>
      <c r="E8161">
        <v>3.3832995371209401E-2</v>
      </c>
      <c r="F8161" t="b">
        <v>0</v>
      </c>
      <c r="G8161">
        <v>211.523887060801</v>
      </c>
      <c r="H8161" t="b">
        <v>0</v>
      </c>
      <c r="I8161">
        <v>1.7690307119546299E-2</v>
      </c>
      <c r="J8161">
        <v>2.6293434000000001E-2</v>
      </c>
      <c r="K8161" t="b">
        <v>0</v>
      </c>
      <c r="L8161" t="b">
        <v>0</v>
      </c>
      <c r="M8161" t="b">
        <v>0</v>
      </c>
      <c r="N8161" t="b">
        <v>0</v>
      </c>
    </row>
    <row r="8162" spans="1:14" x14ac:dyDescent="0.55000000000000004">
      <c r="A8162">
        <v>7710</v>
      </c>
      <c r="B8162" t="s">
        <v>15419</v>
      </c>
      <c r="C8162" t="s">
        <v>15420</v>
      </c>
      <c r="D8162">
        <v>0.242892513545613</v>
      </c>
      <c r="E8162">
        <v>0.32640632544453302</v>
      </c>
      <c r="F8162" t="b">
        <v>0</v>
      </c>
      <c r="G8162">
        <v>3267.1471997020399</v>
      </c>
      <c r="H8162" t="b">
        <v>0</v>
      </c>
      <c r="I8162">
        <v>9.0266063969438298E-3</v>
      </c>
      <c r="J8162">
        <v>3.4281845999999998E-2</v>
      </c>
      <c r="K8162" t="b">
        <v>0</v>
      </c>
      <c r="L8162" t="b">
        <v>0</v>
      </c>
      <c r="M8162" t="b">
        <v>0</v>
      </c>
      <c r="N8162" t="b">
        <v>0</v>
      </c>
    </row>
    <row r="8163" spans="1:14" x14ac:dyDescent="0.55000000000000004">
      <c r="A8163">
        <v>7711</v>
      </c>
      <c r="B8163" t="s">
        <v>15421</v>
      </c>
      <c r="C8163" t="s">
        <v>15422</v>
      </c>
      <c r="D8163">
        <v>0.45336253790537701</v>
      </c>
      <c r="E8163">
        <v>0.53955782954004095</v>
      </c>
      <c r="F8163" t="b">
        <v>0</v>
      </c>
      <c r="G8163">
        <v>6098.1794973652204</v>
      </c>
      <c r="H8163" t="b">
        <v>0</v>
      </c>
      <c r="I8163">
        <v>8.2964391259867896E-3</v>
      </c>
      <c r="J8163">
        <v>1.2542595E-2</v>
      </c>
      <c r="K8163" t="b">
        <v>0</v>
      </c>
      <c r="L8163" t="b">
        <v>0</v>
      </c>
      <c r="M8163" t="b">
        <v>0</v>
      </c>
      <c r="N8163" t="b">
        <v>0</v>
      </c>
    </row>
    <row r="8164" spans="1:14" x14ac:dyDescent="0.55000000000000004">
      <c r="A8164">
        <v>7712</v>
      </c>
      <c r="B8164" t="s">
        <v>15423</v>
      </c>
      <c r="C8164" t="s">
        <v>15424</v>
      </c>
      <c r="D8164">
        <v>0.33225399505222097</v>
      </c>
      <c r="E8164">
        <v>0.42137926526941599</v>
      </c>
      <c r="F8164" t="b">
        <v>0</v>
      </c>
      <c r="G8164">
        <v>4469.1484874474199</v>
      </c>
      <c r="H8164" t="b">
        <v>0</v>
      </c>
      <c r="I8164">
        <v>1.6245819954212998E-2</v>
      </c>
      <c r="J8164">
        <v>2.1610800000000001E-3</v>
      </c>
      <c r="K8164" t="b">
        <v>0</v>
      </c>
      <c r="L8164" t="b">
        <v>0</v>
      </c>
      <c r="M8164" t="b">
        <v>0</v>
      </c>
      <c r="N8164" t="b">
        <v>0</v>
      </c>
    </row>
    <row r="8165" spans="1:14" x14ac:dyDescent="0.55000000000000004">
      <c r="A8165">
        <v>7713</v>
      </c>
      <c r="B8165" t="s">
        <v>15425</v>
      </c>
      <c r="C8165" t="s">
        <v>15426</v>
      </c>
      <c r="D8165">
        <v>9.7788827763254198E-3</v>
      </c>
      <c r="E8165">
        <v>2.2503978139324698E-2</v>
      </c>
      <c r="F8165" t="b">
        <v>0</v>
      </c>
      <c r="G8165">
        <v>131.53575222435299</v>
      </c>
      <c r="H8165" t="b">
        <v>0</v>
      </c>
      <c r="I8165">
        <v>1.91671016198098E-2</v>
      </c>
      <c r="J8165">
        <v>2.6340894E-2</v>
      </c>
      <c r="K8165" t="b">
        <v>0</v>
      </c>
      <c r="L8165" t="b">
        <v>0</v>
      </c>
      <c r="M8165" t="b">
        <v>0</v>
      </c>
      <c r="N8165" t="b">
        <v>0</v>
      </c>
    </row>
    <row r="8166" spans="1:14" x14ac:dyDescent="0.55000000000000004">
      <c r="A8166">
        <v>7714</v>
      </c>
      <c r="B8166" t="s">
        <v>15427</v>
      </c>
      <c r="C8166" t="s">
        <v>15428</v>
      </c>
      <c r="D8166">
        <v>0.41065200175951799</v>
      </c>
      <c r="E8166">
        <v>0.49816739499163798</v>
      </c>
      <c r="F8166" t="b">
        <v>0</v>
      </c>
      <c r="G8166">
        <v>5523.6800756672801</v>
      </c>
      <c r="H8166" t="b">
        <v>0</v>
      </c>
      <c r="I8166">
        <v>1.32818383429358E-2</v>
      </c>
      <c r="J8166">
        <v>1.990374E-2</v>
      </c>
      <c r="K8166" t="b">
        <v>0</v>
      </c>
      <c r="L8166" t="b">
        <v>0</v>
      </c>
      <c r="M8166" t="b">
        <v>0</v>
      </c>
      <c r="N8166" t="b">
        <v>0</v>
      </c>
    </row>
    <row r="8167" spans="1:14" x14ac:dyDescent="0.55000000000000004">
      <c r="A8167">
        <v>7715</v>
      </c>
      <c r="B8167" t="s">
        <v>15429</v>
      </c>
      <c r="C8167" t="s">
        <v>15430</v>
      </c>
      <c r="D8167">
        <v>1.21020857531971E-2</v>
      </c>
      <c r="E8167">
        <v>2.7081210358718098E-2</v>
      </c>
      <c r="F8167" t="b">
        <v>0</v>
      </c>
      <c r="G8167">
        <v>162.785155466254</v>
      </c>
      <c r="H8167" t="b">
        <v>0</v>
      </c>
      <c r="I8167">
        <v>1.8877273392456598E-2</v>
      </c>
      <c r="J8167">
        <v>1.9182127E-2</v>
      </c>
      <c r="K8167" t="b">
        <v>0</v>
      </c>
      <c r="L8167" t="b">
        <v>0</v>
      </c>
      <c r="M8167" t="b">
        <v>0</v>
      </c>
      <c r="N8167" t="b">
        <v>0</v>
      </c>
    </row>
    <row r="8168" spans="1:14" x14ac:dyDescent="0.55000000000000004">
      <c r="A8168">
        <v>7717</v>
      </c>
      <c r="B8168" t="s">
        <v>15433</v>
      </c>
      <c r="C8168" t="s">
        <v>15434</v>
      </c>
      <c r="D8168">
        <v>0.83685644946729998</v>
      </c>
      <c r="E8168">
        <v>0.87191228820250299</v>
      </c>
      <c r="F8168" t="b">
        <v>0</v>
      </c>
      <c r="G8168">
        <v>11256.556101784599</v>
      </c>
      <c r="H8168" t="b">
        <v>0</v>
      </c>
      <c r="I8168">
        <v>5.0133536381611297E-3</v>
      </c>
      <c r="J8168">
        <v>3.2465769999999998E-2</v>
      </c>
      <c r="K8168" t="b">
        <v>0</v>
      </c>
      <c r="L8168" t="b">
        <v>0</v>
      </c>
      <c r="M8168" t="b">
        <v>0</v>
      </c>
      <c r="N8168" t="b">
        <v>0</v>
      </c>
    </row>
    <row r="8169" spans="1:14" x14ac:dyDescent="0.55000000000000004">
      <c r="A8169">
        <v>7718</v>
      </c>
      <c r="B8169" t="s">
        <v>15435</v>
      </c>
      <c r="C8169" t="s">
        <v>15436</v>
      </c>
      <c r="D8169">
        <v>0.96623156470290905</v>
      </c>
      <c r="E8169">
        <v>0.97449057335374001</v>
      </c>
      <c r="F8169" t="b">
        <v>0</v>
      </c>
      <c r="G8169">
        <v>12996.780776818799</v>
      </c>
      <c r="H8169" t="b">
        <v>0</v>
      </c>
      <c r="I8169">
        <v>6.6919974280830298E-3</v>
      </c>
      <c r="J8169">
        <v>1.3361233E-2</v>
      </c>
      <c r="K8169" t="b">
        <v>0</v>
      </c>
      <c r="L8169" t="b">
        <v>0</v>
      </c>
      <c r="M8169" t="b">
        <v>0</v>
      </c>
      <c r="N8169" t="b">
        <v>0</v>
      </c>
    </row>
    <row r="8170" spans="1:14" x14ac:dyDescent="0.55000000000000004">
      <c r="A8170">
        <v>7719</v>
      </c>
      <c r="B8170" t="s">
        <v>15437</v>
      </c>
      <c r="C8170" t="s">
        <v>15438</v>
      </c>
      <c r="D8170">
        <v>3.6339808684925801E-3</v>
      </c>
      <c r="E8170">
        <v>9.6202866880719905E-3</v>
      </c>
      <c r="F8170" t="b">
        <v>1</v>
      </c>
      <c r="G8170">
        <v>48.880676662093798</v>
      </c>
      <c r="H8170" t="b">
        <v>0</v>
      </c>
      <c r="I8170">
        <v>2.5472162630253498E-2</v>
      </c>
      <c r="J8170">
        <v>1.4856718E-2</v>
      </c>
      <c r="K8170" t="b">
        <v>0</v>
      </c>
      <c r="L8170" t="b">
        <v>0</v>
      </c>
      <c r="M8170" t="b">
        <v>0</v>
      </c>
      <c r="N8170" t="b">
        <v>0</v>
      </c>
    </row>
    <row r="8171" spans="1:14" x14ac:dyDescent="0.55000000000000004">
      <c r="A8171">
        <v>7720</v>
      </c>
      <c r="B8171" t="s">
        <v>15439</v>
      </c>
      <c r="C8171" t="s">
        <v>15440</v>
      </c>
      <c r="D8171">
        <v>0.90192387520968698</v>
      </c>
      <c r="E8171">
        <v>0.92249852067869298</v>
      </c>
      <c r="F8171" t="b">
        <v>0</v>
      </c>
      <c r="G8171">
        <v>12131.778045445501</v>
      </c>
      <c r="H8171" t="b">
        <v>0</v>
      </c>
      <c r="I8171">
        <v>8.3154309015181296E-3</v>
      </c>
      <c r="J8171">
        <v>1.3347731E-2</v>
      </c>
      <c r="K8171" t="b">
        <v>0</v>
      </c>
      <c r="L8171" t="b">
        <v>0</v>
      </c>
      <c r="M8171" t="b">
        <v>0</v>
      </c>
      <c r="N8171" t="b">
        <v>0</v>
      </c>
    </row>
    <row r="8172" spans="1:14" x14ac:dyDescent="0.55000000000000004">
      <c r="A8172">
        <v>7721</v>
      </c>
      <c r="B8172" t="s">
        <v>15441</v>
      </c>
      <c r="C8172" t="s">
        <v>15442</v>
      </c>
      <c r="D8172">
        <v>0.100854376688519</v>
      </c>
      <c r="E8172">
        <v>0.160053297507987</v>
      </c>
      <c r="F8172" t="b">
        <v>0</v>
      </c>
      <c r="G8172">
        <v>1356.5922208372699</v>
      </c>
      <c r="H8172" t="b">
        <v>0</v>
      </c>
      <c r="I8172">
        <v>1.38004766693353E-2</v>
      </c>
      <c r="J8172">
        <v>1.7343148000000001E-3</v>
      </c>
      <c r="K8172" t="b">
        <v>0</v>
      </c>
      <c r="L8172" t="b">
        <v>0</v>
      </c>
      <c r="M8172" t="b">
        <v>0</v>
      </c>
      <c r="N8172" t="b">
        <v>0</v>
      </c>
    </row>
    <row r="8173" spans="1:14" x14ac:dyDescent="0.55000000000000004">
      <c r="A8173">
        <v>7722</v>
      </c>
      <c r="B8173" t="s">
        <v>15443</v>
      </c>
      <c r="C8173" t="s">
        <v>15444</v>
      </c>
      <c r="D8173">
        <v>3.3624947454086E-3</v>
      </c>
      <c r="E8173">
        <v>9.0079499742065604E-3</v>
      </c>
      <c r="F8173" t="b">
        <v>1</v>
      </c>
      <c r="G8173">
        <v>45.228916820491101</v>
      </c>
      <c r="H8173" t="b">
        <v>0</v>
      </c>
      <c r="I8173">
        <v>2.8106445782689699E-2</v>
      </c>
      <c r="J8173">
        <v>3.1908374000000003E-2</v>
      </c>
      <c r="K8173" t="b">
        <v>0</v>
      </c>
      <c r="L8173" t="b">
        <v>0</v>
      </c>
      <c r="M8173" t="b">
        <v>0</v>
      </c>
      <c r="N8173" t="b">
        <v>0</v>
      </c>
    </row>
    <row r="8174" spans="1:14" x14ac:dyDescent="0.55000000000000004">
      <c r="A8174">
        <v>7724</v>
      </c>
      <c r="B8174" t="s">
        <v>15447</v>
      </c>
      <c r="C8174" t="s">
        <v>15448</v>
      </c>
      <c r="D8174">
        <v>0.78058072100117804</v>
      </c>
      <c r="E8174">
        <v>0.82576488397761005</v>
      </c>
      <c r="F8174" t="b">
        <v>0</v>
      </c>
      <c r="G8174">
        <v>10499.591278186799</v>
      </c>
      <c r="H8174" t="b">
        <v>0</v>
      </c>
      <c r="I8174">
        <v>5.0875122160895904E-3</v>
      </c>
      <c r="J8174">
        <v>1.31702125E-2</v>
      </c>
      <c r="K8174" t="b">
        <v>0</v>
      </c>
      <c r="L8174" t="b">
        <v>0</v>
      </c>
      <c r="M8174" t="b">
        <v>0</v>
      </c>
      <c r="N8174" t="b">
        <v>0</v>
      </c>
    </row>
    <row r="8175" spans="1:14" x14ac:dyDescent="0.55000000000000004">
      <c r="A8175">
        <v>7725</v>
      </c>
      <c r="B8175" t="s">
        <v>15449</v>
      </c>
      <c r="C8175" t="s">
        <v>15450</v>
      </c>
      <c r="D8175">
        <v>0.61011145459428295</v>
      </c>
      <c r="E8175">
        <v>0.68206621864724004</v>
      </c>
      <c r="F8175" t="b">
        <v>0</v>
      </c>
      <c r="G8175">
        <v>8206.6091757477006</v>
      </c>
      <c r="H8175" t="b">
        <v>0</v>
      </c>
      <c r="I8175">
        <v>7.6842287943608197E-3</v>
      </c>
      <c r="J8175">
        <v>1.5406257E-2</v>
      </c>
      <c r="K8175" t="b">
        <v>0</v>
      </c>
      <c r="L8175" t="b">
        <v>0</v>
      </c>
      <c r="M8175" t="b">
        <v>0</v>
      </c>
      <c r="N8175" t="b">
        <v>0</v>
      </c>
    </row>
    <row r="8176" spans="1:14" x14ac:dyDescent="0.55000000000000004">
      <c r="A8176">
        <v>7727</v>
      </c>
      <c r="B8176" t="s">
        <v>15453</v>
      </c>
      <c r="C8176" t="s">
        <v>15454</v>
      </c>
      <c r="D8176">
        <v>0.76087493998784395</v>
      </c>
      <c r="E8176">
        <v>0.80982187195572797</v>
      </c>
      <c r="F8176" t="b">
        <v>0</v>
      </c>
      <c r="G8176">
        <v>10234.5288177764</v>
      </c>
      <c r="H8176" t="b">
        <v>0</v>
      </c>
      <c r="I8176">
        <v>5.4309818160480803E-3</v>
      </c>
      <c r="J8176">
        <v>1.2024119E-2</v>
      </c>
      <c r="K8176" t="b">
        <v>0</v>
      </c>
      <c r="L8176" t="b">
        <v>0</v>
      </c>
      <c r="M8176" t="b">
        <v>0</v>
      </c>
      <c r="N8176" t="b">
        <v>0</v>
      </c>
    </row>
    <row r="8177" spans="1:14" x14ac:dyDescent="0.55000000000000004">
      <c r="A8177">
        <v>7728</v>
      </c>
      <c r="B8177" t="s">
        <v>15455</v>
      </c>
      <c r="C8177" t="s">
        <v>15456</v>
      </c>
      <c r="D8177" s="1">
        <v>4.1363830433567801E-5</v>
      </c>
      <c r="E8177">
        <v>1.8658111440708199E-4</v>
      </c>
      <c r="F8177" t="b">
        <v>1</v>
      </c>
      <c r="G8177">
        <v>0.55638488316192003</v>
      </c>
      <c r="H8177" t="b">
        <v>0</v>
      </c>
      <c r="I8177">
        <v>2.31562322283572E-2</v>
      </c>
      <c r="J8177">
        <v>3.2879800000000001E-2</v>
      </c>
      <c r="K8177" t="b">
        <v>0</v>
      </c>
      <c r="L8177" t="b">
        <v>0</v>
      </c>
      <c r="M8177" t="b">
        <v>0</v>
      </c>
      <c r="N8177" t="b">
        <v>0</v>
      </c>
    </row>
    <row r="8178" spans="1:14" x14ac:dyDescent="0.55000000000000004">
      <c r="A8178">
        <v>7729</v>
      </c>
      <c r="B8178" t="s">
        <v>15457</v>
      </c>
      <c r="C8178" t="s">
        <v>15458</v>
      </c>
      <c r="D8178">
        <v>0.79930357292449095</v>
      </c>
      <c r="E8178">
        <v>0.84133596990432202</v>
      </c>
      <c r="F8178" t="b">
        <v>0</v>
      </c>
      <c r="G8178">
        <v>10751.432359407299</v>
      </c>
      <c r="H8178" t="b">
        <v>0</v>
      </c>
      <c r="I8178">
        <v>5.5850706938504998E-3</v>
      </c>
      <c r="J8178">
        <v>3.0487057000000001E-2</v>
      </c>
      <c r="K8178" t="b">
        <v>0</v>
      </c>
      <c r="L8178" t="b">
        <v>0</v>
      </c>
      <c r="M8178" t="b">
        <v>0</v>
      </c>
      <c r="N8178" t="b">
        <v>0</v>
      </c>
    </row>
    <row r="8179" spans="1:14" x14ac:dyDescent="0.55000000000000004">
      <c r="A8179">
        <v>7730</v>
      </c>
      <c r="B8179" t="s">
        <v>15459</v>
      </c>
      <c r="C8179" t="s">
        <v>15460</v>
      </c>
      <c r="D8179">
        <v>0.55010972528368196</v>
      </c>
      <c r="E8179">
        <v>0.62921138731214299</v>
      </c>
      <c r="F8179" t="b">
        <v>0</v>
      </c>
      <c r="G8179">
        <v>7399.5259147908</v>
      </c>
      <c r="H8179" t="b">
        <v>0</v>
      </c>
      <c r="I8179">
        <v>6.0267529271919298E-3</v>
      </c>
      <c r="J8179">
        <v>3.7048461E-3</v>
      </c>
      <c r="K8179" t="b">
        <v>0</v>
      </c>
      <c r="L8179" t="b">
        <v>0</v>
      </c>
      <c r="M8179" t="b">
        <v>0</v>
      </c>
      <c r="N8179" t="b">
        <v>0</v>
      </c>
    </row>
    <row r="8180" spans="1:14" x14ac:dyDescent="0.55000000000000004">
      <c r="A8180">
        <v>7731</v>
      </c>
      <c r="B8180" t="s">
        <v>15461</v>
      </c>
      <c r="C8180" t="s">
        <v>15462</v>
      </c>
      <c r="D8180">
        <v>3.1867704354111501E-4</v>
      </c>
      <c r="E8180">
        <v>1.14643618953504E-3</v>
      </c>
      <c r="F8180" t="b">
        <v>1</v>
      </c>
      <c r="G8180">
        <v>4.2865249126715499</v>
      </c>
      <c r="H8180" t="b">
        <v>0</v>
      </c>
      <c r="I8180">
        <v>2.4222482754335001E-2</v>
      </c>
      <c r="J8180">
        <v>2.2967789999999998E-2</v>
      </c>
      <c r="K8180" t="b">
        <v>0</v>
      </c>
      <c r="L8180" t="b">
        <v>0</v>
      </c>
      <c r="M8180" t="b">
        <v>0</v>
      </c>
      <c r="N8180" t="b">
        <v>0</v>
      </c>
    </row>
    <row r="8181" spans="1:14" x14ac:dyDescent="0.55000000000000004">
      <c r="A8181">
        <v>7732</v>
      </c>
      <c r="B8181" t="s">
        <v>15463</v>
      </c>
      <c r="C8181" t="s">
        <v>15464</v>
      </c>
      <c r="D8181" s="1">
        <v>1.6281410351455999E-6</v>
      </c>
      <c r="E8181" s="1">
        <v>9.8604795424329393E-6</v>
      </c>
      <c r="F8181" t="b">
        <v>1</v>
      </c>
      <c r="G8181">
        <v>2.19001250637435E-2</v>
      </c>
      <c r="H8181" t="b">
        <v>0</v>
      </c>
      <c r="I8181">
        <v>4.7078254622998097E-2</v>
      </c>
      <c r="J8181">
        <v>5.9097450000000001E-3</v>
      </c>
      <c r="K8181" t="b">
        <v>0</v>
      </c>
      <c r="L8181" t="b">
        <v>0</v>
      </c>
      <c r="M8181" t="b">
        <v>0</v>
      </c>
      <c r="N8181" t="b">
        <v>0</v>
      </c>
    </row>
    <row r="8182" spans="1:14" x14ac:dyDescent="0.55000000000000004">
      <c r="A8182">
        <v>7733</v>
      </c>
      <c r="B8182" t="s">
        <v>15465</v>
      </c>
      <c r="C8182" t="s">
        <v>15466</v>
      </c>
      <c r="D8182">
        <v>4.4194648375533697E-2</v>
      </c>
      <c r="E8182">
        <v>8.0868210488274306E-2</v>
      </c>
      <c r="F8182" t="b">
        <v>0</v>
      </c>
      <c r="G8182">
        <v>594.46221529930403</v>
      </c>
      <c r="H8182" t="b">
        <v>0</v>
      </c>
      <c r="I8182">
        <v>1.11956059227541E-2</v>
      </c>
      <c r="J8182">
        <v>2.1128032000000001E-2</v>
      </c>
      <c r="K8182" t="b">
        <v>0</v>
      </c>
      <c r="L8182" t="b">
        <v>0</v>
      </c>
      <c r="M8182" t="b">
        <v>0</v>
      </c>
      <c r="N8182" t="b">
        <v>0</v>
      </c>
    </row>
    <row r="8183" spans="1:14" x14ac:dyDescent="0.55000000000000004">
      <c r="A8183">
        <v>7734</v>
      </c>
      <c r="B8183" t="s">
        <v>15467</v>
      </c>
      <c r="C8183" t="s">
        <v>15468</v>
      </c>
      <c r="D8183" s="1">
        <v>5.6407822530899E-5</v>
      </c>
      <c r="E8183">
        <v>2.4412536063807001E-4</v>
      </c>
      <c r="F8183" t="b">
        <v>1</v>
      </c>
      <c r="G8183">
        <v>0.75874162086312302</v>
      </c>
      <c r="H8183" t="b">
        <v>0</v>
      </c>
      <c r="I8183">
        <v>2.9604195481969801E-2</v>
      </c>
      <c r="J8183">
        <v>1.1133353E-2</v>
      </c>
      <c r="K8183" t="b">
        <v>0</v>
      </c>
      <c r="L8183" t="b">
        <v>0</v>
      </c>
      <c r="M8183" t="b">
        <v>0</v>
      </c>
      <c r="N8183" t="b">
        <v>0</v>
      </c>
    </row>
    <row r="8184" spans="1:14" x14ac:dyDescent="0.55000000000000004">
      <c r="A8184">
        <v>7736</v>
      </c>
      <c r="B8184" t="s">
        <v>15471</v>
      </c>
      <c r="C8184" t="s">
        <v>15472</v>
      </c>
      <c r="D8184" s="1">
        <v>3.6063645985952701E-5</v>
      </c>
      <c r="E8184">
        <v>1.6482912067857601E-4</v>
      </c>
      <c r="F8184" t="b">
        <v>1</v>
      </c>
      <c r="G8184">
        <v>0.48509210215705001</v>
      </c>
      <c r="H8184" t="b">
        <v>0</v>
      </c>
      <c r="I8184">
        <v>1.6145674195707199E-2</v>
      </c>
      <c r="J8184">
        <v>2.961871E-3</v>
      </c>
      <c r="K8184" t="b">
        <v>0</v>
      </c>
      <c r="L8184" t="b">
        <v>0</v>
      </c>
      <c r="M8184" t="b">
        <v>0</v>
      </c>
      <c r="N8184" t="b">
        <v>0</v>
      </c>
    </row>
    <row r="8185" spans="1:14" x14ac:dyDescent="0.55000000000000004">
      <c r="A8185">
        <v>7737</v>
      </c>
      <c r="B8185" t="s">
        <v>15473</v>
      </c>
      <c r="C8185" t="s">
        <v>15474</v>
      </c>
      <c r="D8185">
        <v>5.46054977570643E-3</v>
      </c>
      <c r="E8185">
        <v>1.3639713098055201E-2</v>
      </c>
      <c r="F8185" t="b">
        <v>0</v>
      </c>
      <c r="G8185">
        <v>73.449855033027205</v>
      </c>
      <c r="H8185" t="b">
        <v>0</v>
      </c>
      <c r="I8185">
        <v>2.12467688508837E-2</v>
      </c>
      <c r="J8185">
        <v>2.3715282000000001E-2</v>
      </c>
      <c r="K8185" t="b">
        <v>0</v>
      </c>
      <c r="L8185" t="b">
        <v>0</v>
      </c>
      <c r="M8185" t="b">
        <v>0</v>
      </c>
      <c r="N8185" t="b">
        <v>0</v>
      </c>
    </row>
    <row r="8186" spans="1:14" x14ac:dyDescent="0.55000000000000004">
      <c r="A8186">
        <v>7738</v>
      </c>
      <c r="B8186" t="s">
        <v>15475</v>
      </c>
      <c r="C8186" t="s">
        <v>15476</v>
      </c>
      <c r="D8186">
        <v>5.6133838464387702E-3</v>
      </c>
      <c r="E8186">
        <v>1.3977346560245799E-2</v>
      </c>
      <c r="F8186" t="b">
        <v>0</v>
      </c>
      <c r="G8186">
        <v>75.505626118447907</v>
      </c>
      <c r="H8186" t="b">
        <v>0</v>
      </c>
      <c r="I8186">
        <v>1.2085457826907901E-2</v>
      </c>
      <c r="J8186">
        <v>2.9741144000000001E-2</v>
      </c>
      <c r="K8186" t="b">
        <v>0</v>
      </c>
      <c r="L8186" t="b">
        <v>0</v>
      </c>
      <c r="M8186" t="b">
        <v>0</v>
      </c>
      <c r="N8186" t="b">
        <v>0</v>
      </c>
    </row>
    <row r="8187" spans="1:14" x14ac:dyDescent="0.55000000000000004">
      <c r="A8187">
        <v>7739</v>
      </c>
      <c r="B8187" t="s">
        <v>15477</v>
      </c>
      <c r="C8187" t="s">
        <v>15478</v>
      </c>
      <c r="D8187">
        <v>1.2772133799512101E-4</v>
      </c>
      <c r="E8187">
        <v>5.0573438839339902E-4</v>
      </c>
      <c r="F8187" t="b">
        <v>1</v>
      </c>
      <c r="G8187">
        <v>1.7179797173723701</v>
      </c>
      <c r="H8187" t="b">
        <v>0</v>
      </c>
      <c r="I8187">
        <v>2.3354237013095702E-2</v>
      </c>
      <c r="J8187">
        <v>1.5644248999999999E-2</v>
      </c>
      <c r="K8187" t="b">
        <v>0</v>
      </c>
      <c r="L8187" t="b">
        <v>0</v>
      </c>
      <c r="M8187" t="b">
        <v>0</v>
      </c>
      <c r="N8187" t="b">
        <v>0</v>
      </c>
    </row>
    <row r="8188" spans="1:14" x14ac:dyDescent="0.55000000000000004">
      <c r="A8188">
        <v>7740</v>
      </c>
      <c r="B8188" t="s">
        <v>15479</v>
      </c>
      <c r="C8188" t="s">
        <v>15480</v>
      </c>
      <c r="D8188">
        <v>6.3918020208438994E-2</v>
      </c>
      <c r="E8188">
        <v>0.11007057864853501</v>
      </c>
      <c r="F8188" t="b">
        <v>0</v>
      </c>
      <c r="G8188">
        <v>859.76128982371301</v>
      </c>
      <c r="H8188" t="b">
        <v>0</v>
      </c>
      <c r="I8188">
        <v>2.5657075043191001E-2</v>
      </c>
      <c r="J8188">
        <v>2.3567528000000001E-2</v>
      </c>
      <c r="K8188" t="b">
        <v>0</v>
      </c>
      <c r="L8188" t="b">
        <v>0</v>
      </c>
      <c r="M8188" t="b">
        <v>0</v>
      </c>
      <c r="N8188" t="b">
        <v>0</v>
      </c>
    </row>
    <row r="8189" spans="1:14" x14ac:dyDescent="0.55000000000000004">
      <c r="A8189">
        <v>7741</v>
      </c>
      <c r="B8189" t="s">
        <v>15481</v>
      </c>
      <c r="C8189" t="s">
        <v>15482</v>
      </c>
      <c r="D8189" s="1">
        <v>4.6868865815477499E-5</v>
      </c>
      <c r="E8189">
        <v>2.07789424549765E-4</v>
      </c>
      <c r="F8189" t="b">
        <v>1</v>
      </c>
      <c r="G8189">
        <v>0.63043311408398695</v>
      </c>
      <c r="H8189" t="b">
        <v>0</v>
      </c>
      <c r="I8189">
        <v>2.7825465239995299E-2</v>
      </c>
      <c r="J8189">
        <v>2.5247537E-2</v>
      </c>
      <c r="K8189" t="b">
        <v>0</v>
      </c>
      <c r="L8189" t="b">
        <v>0</v>
      </c>
      <c r="M8189" t="b">
        <v>0</v>
      </c>
      <c r="N8189" t="b">
        <v>0</v>
      </c>
    </row>
    <row r="8190" spans="1:14" x14ac:dyDescent="0.55000000000000004">
      <c r="A8190">
        <v>7742</v>
      </c>
      <c r="B8190" t="s">
        <v>15483</v>
      </c>
      <c r="C8190" t="s">
        <v>15484</v>
      </c>
      <c r="D8190">
        <v>0.86280376721936003</v>
      </c>
      <c r="E8190">
        <v>0.89166321876950705</v>
      </c>
      <c r="F8190" t="b">
        <v>0</v>
      </c>
      <c r="G8190">
        <v>11605.5734728676</v>
      </c>
      <c r="H8190" t="b">
        <v>0</v>
      </c>
      <c r="I8190">
        <v>1.57967377008724E-2</v>
      </c>
      <c r="J8190">
        <v>2.7809670000000002E-2</v>
      </c>
      <c r="K8190" t="b">
        <v>0</v>
      </c>
      <c r="L8190" t="b">
        <v>0</v>
      </c>
      <c r="M8190" t="b">
        <v>0</v>
      </c>
      <c r="N8190" t="b">
        <v>0</v>
      </c>
    </row>
    <row r="8191" spans="1:14" x14ac:dyDescent="0.55000000000000004">
      <c r="A8191">
        <v>7743</v>
      </c>
      <c r="B8191" t="s">
        <v>15485</v>
      </c>
      <c r="C8191" t="s">
        <v>15486</v>
      </c>
      <c r="D8191">
        <v>5.6953974077291698E-2</v>
      </c>
      <c r="E8191">
        <v>9.9933199232148606E-2</v>
      </c>
      <c r="F8191" t="b">
        <v>0</v>
      </c>
      <c r="G8191">
        <v>766.08790531365105</v>
      </c>
      <c r="H8191" t="b">
        <v>0</v>
      </c>
      <c r="I8191">
        <v>7.5819032808269798E-3</v>
      </c>
      <c r="J8191">
        <v>5.0358310000000002E-3</v>
      </c>
      <c r="K8191" t="b">
        <v>0</v>
      </c>
      <c r="L8191" t="b">
        <v>0</v>
      </c>
      <c r="M8191" t="b">
        <v>0</v>
      </c>
      <c r="N8191" t="b">
        <v>0</v>
      </c>
    </row>
    <row r="8192" spans="1:14" x14ac:dyDescent="0.55000000000000004">
      <c r="A8192">
        <v>7744</v>
      </c>
      <c r="B8192" t="s">
        <v>15487</v>
      </c>
      <c r="C8192" t="s">
        <v>15488</v>
      </c>
      <c r="D8192">
        <v>6.3595923324246302E-3</v>
      </c>
      <c r="E8192">
        <v>1.5539123789908E-2</v>
      </c>
      <c r="F8192" t="b">
        <v>0</v>
      </c>
      <c r="G8192">
        <v>85.542876463443704</v>
      </c>
      <c r="H8192" t="b">
        <v>0</v>
      </c>
      <c r="I8192">
        <v>2.6152108166793E-2</v>
      </c>
      <c r="J8192">
        <v>3.9066496999999999E-2</v>
      </c>
      <c r="K8192" t="b">
        <v>0</v>
      </c>
      <c r="L8192" t="b">
        <v>0</v>
      </c>
      <c r="M8192" t="b">
        <v>0</v>
      </c>
      <c r="N8192" t="b">
        <v>0</v>
      </c>
    </row>
    <row r="8193" spans="1:14" x14ac:dyDescent="0.55000000000000004">
      <c r="A8193">
        <v>7745</v>
      </c>
      <c r="B8193" t="s">
        <v>15489</v>
      </c>
      <c r="C8193" t="s">
        <v>15490</v>
      </c>
      <c r="D8193">
        <v>1.52658372516431E-2</v>
      </c>
      <c r="E8193">
        <v>3.2997071649020097E-2</v>
      </c>
      <c r="F8193" t="b">
        <v>0</v>
      </c>
      <c r="G8193">
        <v>205.340776871852</v>
      </c>
      <c r="H8193" t="b">
        <v>0</v>
      </c>
      <c r="I8193">
        <v>1.39444063163221E-2</v>
      </c>
      <c r="J8193">
        <v>1.1115560999999999E-2</v>
      </c>
      <c r="K8193" t="b">
        <v>0</v>
      </c>
      <c r="L8193" t="b">
        <v>0</v>
      </c>
      <c r="M8193" t="b">
        <v>0</v>
      </c>
      <c r="N8193" t="b">
        <v>0</v>
      </c>
    </row>
    <row r="8194" spans="1:14" x14ac:dyDescent="0.55000000000000004">
      <c r="A8194">
        <v>7746</v>
      </c>
      <c r="B8194" t="s">
        <v>15491</v>
      </c>
      <c r="C8194" t="s">
        <v>15492</v>
      </c>
      <c r="D8194" s="1">
        <v>9.3738340606266104E-10</v>
      </c>
      <c r="E8194" s="1">
        <v>9.6544748812778397E-9</v>
      </c>
      <c r="F8194" t="b">
        <v>1</v>
      </c>
      <c r="G8194" s="1">
        <v>1.2608744194948801E-5</v>
      </c>
      <c r="H8194" t="b">
        <v>1</v>
      </c>
      <c r="I8194">
        <v>4.0965537712446598E-2</v>
      </c>
      <c r="J8194">
        <v>2.6940957000000001E-2</v>
      </c>
      <c r="K8194" t="b">
        <v>0</v>
      </c>
      <c r="L8194" t="b">
        <v>0</v>
      </c>
      <c r="M8194" t="b">
        <v>0</v>
      </c>
      <c r="N8194" t="b">
        <v>0</v>
      </c>
    </row>
    <row r="8195" spans="1:14" x14ac:dyDescent="0.55000000000000004">
      <c r="A8195">
        <v>7747</v>
      </c>
      <c r="B8195" t="s">
        <v>15493</v>
      </c>
      <c r="C8195" t="s">
        <v>15494</v>
      </c>
      <c r="D8195">
        <v>0.39135404909750399</v>
      </c>
      <c r="E8195">
        <v>0.47977609500642798</v>
      </c>
      <c r="F8195" t="b">
        <v>0</v>
      </c>
      <c r="G8195">
        <v>5264.1033144105304</v>
      </c>
      <c r="H8195" t="b">
        <v>0</v>
      </c>
      <c r="I8195">
        <v>1.1889497404546199E-2</v>
      </c>
      <c r="J8195">
        <v>2.092946E-2</v>
      </c>
      <c r="K8195" t="b">
        <v>0</v>
      </c>
      <c r="L8195" t="b">
        <v>0</v>
      </c>
      <c r="M8195" t="b">
        <v>0</v>
      </c>
      <c r="N8195" t="b">
        <v>0</v>
      </c>
    </row>
    <row r="8196" spans="1:14" x14ac:dyDescent="0.55000000000000004">
      <c r="A8196">
        <v>7748</v>
      </c>
      <c r="B8196" t="s">
        <v>15495</v>
      </c>
      <c r="C8196" t="s">
        <v>15496</v>
      </c>
      <c r="D8196">
        <v>0.89592223096561396</v>
      </c>
      <c r="E8196">
        <v>0.91817523266426504</v>
      </c>
      <c r="F8196" t="b">
        <v>0</v>
      </c>
      <c r="G8196">
        <v>12051.049928718399</v>
      </c>
      <c r="H8196" t="b">
        <v>0</v>
      </c>
      <c r="I8196">
        <v>9.2184917194596296E-3</v>
      </c>
      <c r="J8196">
        <v>4.2651679999999997E-3</v>
      </c>
      <c r="K8196" t="b">
        <v>0</v>
      </c>
      <c r="L8196" t="b">
        <v>0</v>
      </c>
      <c r="M8196" t="b">
        <v>0</v>
      </c>
      <c r="N8196" t="b">
        <v>0</v>
      </c>
    </row>
    <row r="8197" spans="1:14" x14ac:dyDescent="0.55000000000000004">
      <c r="A8197">
        <v>7749</v>
      </c>
      <c r="B8197" t="s">
        <v>15497</v>
      </c>
      <c r="C8197" t="s">
        <v>15498</v>
      </c>
      <c r="D8197">
        <v>6.1848333365603398E-4</v>
      </c>
      <c r="E8197">
        <v>2.0524366073104501E-3</v>
      </c>
      <c r="F8197" t="b">
        <v>1</v>
      </c>
      <c r="G8197">
        <v>8.3192193210073206</v>
      </c>
      <c r="H8197" t="b">
        <v>0</v>
      </c>
      <c r="I8197">
        <v>2.5040906311084601E-2</v>
      </c>
      <c r="J8197">
        <v>2.0654565E-2</v>
      </c>
      <c r="K8197" t="b">
        <v>0</v>
      </c>
      <c r="L8197" t="b">
        <v>0</v>
      </c>
      <c r="M8197" t="b">
        <v>0</v>
      </c>
      <c r="N8197" t="b">
        <v>0</v>
      </c>
    </row>
    <row r="8198" spans="1:14" x14ac:dyDescent="0.55000000000000004">
      <c r="A8198">
        <v>7750</v>
      </c>
      <c r="B8198" t="s">
        <v>15499</v>
      </c>
      <c r="C8198" t="s">
        <v>15500</v>
      </c>
      <c r="D8198">
        <v>9.0690055206107803E-2</v>
      </c>
      <c r="E8198">
        <v>0.146795659756601</v>
      </c>
      <c r="F8198" t="b">
        <v>0</v>
      </c>
      <c r="G8198">
        <v>1219.87193257735</v>
      </c>
      <c r="H8198" t="b">
        <v>0</v>
      </c>
      <c r="I8198">
        <v>7.49942998678302E-3</v>
      </c>
      <c r="J8198">
        <v>2.2998232E-2</v>
      </c>
      <c r="K8198" t="b">
        <v>0</v>
      </c>
      <c r="L8198" t="b">
        <v>0</v>
      </c>
      <c r="M8198" t="b">
        <v>0</v>
      </c>
      <c r="N8198" t="b">
        <v>0</v>
      </c>
    </row>
    <row r="8199" spans="1:14" x14ac:dyDescent="0.55000000000000004">
      <c r="A8199">
        <v>7751</v>
      </c>
      <c r="B8199" t="s">
        <v>15501</v>
      </c>
      <c r="C8199" t="s">
        <v>15502</v>
      </c>
      <c r="D8199">
        <v>0.89930096699274797</v>
      </c>
      <c r="E8199">
        <v>0.920725932944089</v>
      </c>
      <c r="F8199" t="b">
        <v>0</v>
      </c>
      <c r="G8199">
        <v>12096.497307019399</v>
      </c>
      <c r="H8199" t="b">
        <v>0</v>
      </c>
      <c r="I8199">
        <v>5.9661823193572503E-3</v>
      </c>
      <c r="J8199">
        <v>7.2598130000000004E-3</v>
      </c>
      <c r="K8199" t="b">
        <v>0</v>
      </c>
      <c r="L8199" t="b">
        <v>0</v>
      </c>
      <c r="M8199" t="b">
        <v>0</v>
      </c>
      <c r="N8199" t="b">
        <v>0</v>
      </c>
    </row>
    <row r="8200" spans="1:14" x14ac:dyDescent="0.55000000000000004">
      <c r="A8200">
        <v>7752</v>
      </c>
      <c r="B8200" t="s">
        <v>15503</v>
      </c>
      <c r="C8200" t="s">
        <v>15504</v>
      </c>
      <c r="D8200">
        <v>2.09378816608831E-2</v>
      </c>
      <c r="E8200">
        <v>4.29846529640628E-2</v>
      </c>
      <c r="F8200" t="b">
        <v>0</v>
      </c>
      <c r="G8200">
        <v>281.635446220539</v>
      </c>
      <c r="H8200" t="b">
        <v>0</v>
      </c>
      <c r="I8200">
        <v>1.41606074961853E-2</v>
      </c>
      <c r="J8200">
        <v>2.6308358E-2</v>
      </c>
      <c r="K8200" t="b">
        <v>0</v>
      </c>
      <c r="L8200" t="b">
        <v>0</v>
      </c>
      <c r="M8200" t="b">
        <v>0</v>
      </c>
      <c r="N8200" t="b">
        <v>0</v>
      </c>
    </row>
    <row r="8201" spans="1:14" x14ac:dyDescent="0.55000000000000004">
      <c r="A8201">
        <v>7753</v>
      </c>
      <c r="B8201" t="s">
        <v>15505</v>
      </c>
      <c r="C8201" t="s">
        <v>15506</v>
      </c>
      <c r="D8201">
        <v>0.22987332252874701</v>
      </c>
      <c r="E8201">
        <v>0.31195509581129799</v>
      </c>
      <c r="F8201" t="b">
        <v>0</v>
      </c>
      <c r="G8201">
        <v>3092.0260613341702</v>
      </c>
      <c r="H8201" t="b">
        <v>0</v>
      </c>
      <c r="I8201">
        <v>1.1073879810510201E-2</v>
      </c>
      <c r="J8201">
        <v>2.5107825E-2</v>
      </c>
      <c r="K8201" t="b">
        <v>0</v>
      </c>
      <c r="L8201" t="b">
        <v>0</v>
      </c>
      <c r="M8201" t="b">
        <v>0</v>
      </c>
      <c r="N8201" t="b">
        <v>0</v>
      </c>
    </row>
    <row r="8202" spans="1:14" x14ac:dyDescent="0.55000000000000004">
      <c r="A8202">
        <v>7754</v>
      </c>
      <c r="B8202" t="s">
        <v>15507</v>
      </c>
      <c r="C8202" t="s">
        <v>15508</v>
      </c>
      <c r="D8202">
        <v>2.5443677403329999E-2</v>
      </c>
      <c r="E8202">
        <v>5.07477616773713E-2</v>
      </c>
      <c r="F8202" t="b">
        <v>0</v>
      </c>
      <c r="G8202">
        <v>342.24290475219198</v>
      </c>
      <c r="H8202" t="b">
        <v>0</v>
      </c>
      <c r="I8202">
        <v>1.8651271298550098E-2</v>
      </c>
      <c r="J8202">
        <v>1.1082710000000001E-2</v>
      </c>
      <c r="K8202" t="b">
        <v>0</v>
      </c>
      <c r="L8202" t="b">
        <v>0</v>
      </c>
      <c r="M8202" t="b">
        <v>0</v>
      </c>
      <c r="N8202" t="b">
        <v>0</v>
      </c>
    </row>
    <row r="8203" spans="1:14" x14ac:dyDescent="0.55000000000000004">
      <c r="A8203">
        <v>7756</v>
      </c>
      <c r="B8203" t="s">
        <v>15511</v>
      </c>
      <c r="C8203" t="s">
        <v>15512</v>
      </c>
      <c r="D8203" s="1">
        <v>3.64290456341842E-10</v>
      </c>
      <c r="E8203" s="1">
        <v>3.9902857721939E-9</v>
      </c>
      <c r="F8203" t="b">
        <v>1</v>
      </c>
      <c r="G8203" s="1">
        <v>4.9000709282541204E-6</v>
      </c>
      <c r="H8203" t="b">
        <v>1</v>
      </c>
      <c r="I8203">
        <v>0.10479246079434699</v>
      </c>
      <c r="J8203">
        <v>3.9729019999999997E-2</v>
      </c>
      <c r="K8203" t="b">
        <v>0</v>
      </c>
      <c r="L8203" t="b">
        <v>0</v>
      </c>
      <c r="M8203" t="b">
        <v>0</v>
      </c>
      <c r="N8203" t="b">
        <v>0</v>
      </c>
    </row>
    <row r="8204" spans="1:14" x14ac:dyDescent="0.55000000000000004">
      <c r="A8204">
        <v>7757</v>
      </c>
      <c r="B8204" t="s">
        <v>15513</v>
      </c>
      <c r="C8204" t="s">
        <v>15514</v>
      </c>
      <c r="D8204">
        <v>0.50085633645084804</v>
      </c>
      <c r="E8204">
        <v>0.58329165208661105</v>
      </c>
      <c r="F8204" t="b">
        <v>0</v>
      </c>
      <c r="G8204">
        <v>6737.0185816003604</v>
      </c>
      <c r="H8204" t="b">
        <v>0</v>
      </c>
      <c r="I8204">
        <v>1.35245898003808E-2</v>
      </c>
      <c r="J8204">
        <v>2.1485313999999998E-2</v>
      </c>
      <c r="K8204" t="b">
        <v>0</v>
      </c>
      <c r="L8204" t="b">
        <v>0</v>
      </c>
      <c r="M8204" t="b">
        <v>0</v>
      </c>
      <c r="N8204" t="b">
        <v>0</v>
      </c>
    </row>
    <row r="8205" spans="1:14" x14ac:dyDescent="0.55000000000000004">
      <c r="A8205">
        <v>7759</v>
      </c>
      <c r="B8205" t="s">
        <v>15517</v>
      </c>
      <c r="C8205" t="s">
        <v>15518</v>
      </c>
      <c r="D8205">
        <v>0.119765735277162</v>
      </c>
      <c r="E8205">
        <v>0.18396356117541501</v>
      </c>
      <c r="F8205" t="b">
        <v>0</v>
      </c>
      <c r="G8205">
        <v>1610.96890521311</v>
      </c>
      <c r="H8205" t="b">
        <v>0</v>
      </c>
      <c r="I8205">
        <v>6.0613398732336701E-3</v>
      </c>
      <c r="J8205">
        <v>2.7443329999999998E-2</v>
      </c>
      <c r="K8205" t="b">
        <v>0</v>
      </c>
      <c r="L8205" t="b">
        <v>0</v>
      </c>
      <c r="M8205" t="b">
        <v>0</v>
      </c>
      <c r="N8205" t="b">
        <v>0</v>
      </c>
    </row>
    <row r="8206" spans="1:14" x14ac:dyDescent="0.55000000000000004">
      <c r="A8206">
        <v>7760</v>
      </c>
      <c r="B8206" t="s">
        <v>15519</v>
      </c>
      <c r="C8206" t="s">
        <v>15520</v>
      </c>
      <c r="D8206">
        <v>2.8106524714315599E-3</v>
      </c>
      <c r="E8206">
        <v>7.7202545217941601E-3</v>
      </c>
      <c r="F8206" t="b">
        <v>1</v>
      </c>
      <c r="G8206">
        <v>37.806086393226003</v>
      </c>
      <c r="H8206" t="b">
        <v>0</v>
      </c>
      <c r="I8206">
        <v>1.59738219631913E-2</v>
      </c>
      <c r="J8206">
        <v>1.6367369999999999E-2</v>
      </c>
      <c r="K8206" t="b">
        <v>0</v>
      </c>
      <c r="L8206" t="b">
        <v>0</v>
      </c>
      <c r="M8206" t="b">
        <v>0</v>
      </c>
      <c r="N8206" t="b">
        <v>0</v>
      </c>
    </row>
    <row r="8207" spans="1:14" x14ac:dyDescent="0.55000000000000004">
      <c r="A8207">
        <v>7761</v>
      </c>
      <c r="B8207" t="s">
        <v>15521</v>
      </c>
      <c r="C8207" t="s">
        <v>15522</v>
      </c>
      <c r="D8207">
        <v>0.34763864101768999</v>
      </c>
      <c r="E8207">
        <v>0.43746724299082701</v>
      </c>
      <c r="F8207" t="b">
        <v>0</v>
      </c>
      <c r="G8207">
        <v>4676.0873603289501</v>
      </c>
      <c r="H8207" t="b">
        <v>0</v>
      </c>
      <c r="I8207">
        <v>6.8328819631334999E-3</v>
      </c>
      <c r="J8207">
        <v>1.493158E-2</v>
      </c>
      <c r="K8207" t="b">
        <v>0</v>
      </c>
      <c r="L8207" t="b">
        <v>0</v>
      </c>
      <c r="M8207" t="b">
        <v>0</v>
      </c>
      <c r="N8207" t="b">
        <v>0</v>
      </c>
    </row>
    <row r="8208" spans="1:14" x14ac:dyDescent="0.55000000000000004">
      <c r="A8208">
        <v>7762</v>
      </c>
      <c r="B8208" t="s">
        <v>15523</v>
      </c>
      <c r="C8208" t="s">
        <v>15524</v>
      </c>
      <c r="D8208">
        <v>0.974065159783854</v>
      </c>
      <c r="E8208">
        <v>0.98040635021345601</v>
      </c>
      <c r="F8208" t="b">
        <v>0</v>
      </c>
      <c r="G8208">
        <v>13102.1504642526</v>
      </c>
      <c r="H8208" t="b">
        <v>0</v>
      </c>
      <c r="I8208">
        <v>1.18426759112609E-2</v>
      </c>
      <c r="J8208">
        <v>1.7769631000000001E-2</v>
      </c>
      <c r="K8208" t="b">
        <v>0</v>
      </c>
      <c r="L8208" t="b">
        <v>0</v>
      </c>
      <c r="M8208" t="b">
        <v>0</v>
      </c>
      <c r="N8208" t="b">
        <v>0</v>
      </c>
    </row>
    <row r="8209" spans="1:14" x14ac:dyDescent="0.55000000000000004">
      <c r="A8209">
        <v>7763</v>
      </c>
      <c r="B8209" t="s">
        <v>15525</v>
      </c>
      <c r="C8209" t="s">
        <v>15526</v>
      </c>
      <c r="D8209">
        <v>1.2187015254031899E-3</v>
      </c>
      <c r="E8209">
        <v>3.73326217677031E-3</v>
      </c>
      <c r="F8209" t="b">
        <v>1</v>
      </c>
      <c r="G8209">
        <v>16.392754218198402</v>
      </c>
      <c r="H8209" t="b">
        <v>0</v>
      </c>
      <c r="I8209">
        <v>1.9645787702265799E-2</v>
      </c>
      <c r="J8209">
        <v>1.5809670000000001E-2</v>
      </c>
      <c r="K8209" t="b">
        <v>0</v>
      </c>
      <c r="L8209" t="b">
        <v>0</v>
      </c>
      <c r="M8209" t="b">
        <v>0</v>
      </c>
      <c r="N8209" t="b">
        <v>0</v>
      </c>
    </row>
    <row r="8210" spans="1:14" x14ac:dyDescent="0.55000000000000004">
      <c r="A8210">
        <v>7764</v>
      </c>
      <c r="B8210" t="s">
        <v>15527</v>
      </c>
      <c r="C8210" t="s">
        <v>15528</v>
      </c>
      <c r="D8210">
        <v>1.3034134083850001E-3</v>
      </c>
      <c r="E8210">
        <v>3.9513666342543899E-3</v>
      </c>
      <c r="F8210" t="b">
        <v>1</v>
      </c>
      <c r="G8210">
        <v>17.5322137561867</v>
      </c>
      <c r="H8210" t="b">
        <v>0</v>
      </c>
      <c r="I8210">
        <v>1.98141992105169E-2</v>
      </c>
      <c r="J8210">
        <v>2.9529679999999999E-2</v>
      </c>
      <c r="K8210" t="b">
        <v>0</v>
      </c>
      <c r="L8210" t="b">
        <v>0</v>
      </c>
      <c r="M8210" t="b">
        <v>0</v>
      </c>
      <c r="N8210" t="b">
        <v>0</v>
      </c>
    </row>
    <row r="8211" spans="1:14" x14ac:dyDescent="0.55000000000000004">
      <c r="A8211">
        <v>7765</v>
      </c>
      <c r="B8211" t="s">
        <v>15529</v>
      </c>
      <c r="C8211" t="s">
        <v>15530</v>
      </c>
      <c r="D8211" s="1">
        <v>3.1019577567285701E-5</v>
      </c>
      <c r="E8211">
        <v>1.4437803023057601E-4</v>
      </c>
      <c r="F8211" t="b">
        <v>1</v>
      </c>
      <c r="G8211">
        <v>0.41724433785755999</v>
      </c>
      <c r="H8211" t="b">
        <v>0</v>
      </c>
      <c r="I8211">
        <v>1.7861953188400601E-2</v>
      </c>
      <c r="J8211">
        <v>2.4439559999999999E-2</v>
      </c>
      <c r="K8211" t="b">
        <v>0</v>
      </c>
      <c r="L8211" t="b">
        <v>0</v>
      </c>
      <c r="M8211" t="b">
        <v>0</v>
      </c>
      <c r="N8211" t="b">
        <v>0</v>
      </c>
    </row>
    <row r="8212" spans="1:14" x14ac:dyDescent="0.55000000000000004">
      <c r="A8212">
        <v>7766</v>
      </c>
      <c r="B8212" t="s">
        <v>15531</v>
      </c>
      <c r="C8212" t="s">
        <v>15532</v>
      </c>
      <c r="D8212" s="1">
        <v>1.3686665441586101E-7</v>
      </c>
      <c r="E8212" s="1">
        <v>1.0052435942229E-6</v>
      </c>
      <c r="F8212" t="b">
        <v>1</v>
      </c>
      <c r="G8212">
        <v>1.84099336854775E-3</v>
      </c>
      <c r="H8212" t="b">
        <v>1</v>
      </c>
      <c r="I8212">
        <v>3.5626544034610602E-2</v>
      </c>
      <c r="J8212">
        <v>7.4613190000000001E-3</v>
      </c>
      <c r="K8212" t="b">
        <v>0</v>
      </c>
      <c r="L8212" t="b">
        <v>0</v>
      </c>
      <c r="M8212" t="b">
        <v>0</v>
      </c>
      <c r="N8212" t="b">
        <v>0</v>
      </c>
    </row>
    <row r="8213" spans="1:14" x14ac:dyDescent="0.55000000000000004">
      <c r="A8213">
        <v>7767</v>
      </c>
      <c r="B8213" t="s">
        <v>15533</v>
      </c>
      <c r="C8213" t="s">
        <v>15534</v>
      </c>
      <c r="D8213" s="1">
        <v>6.1599406754488396E-14</v>
      </c>
      <c r="E8213" s="1">
        <v>1.0916648488203201E-12</v>
      </c>
      <c r="F8213" t="b">
        <v>1</v>
      </c>
      <c r="G8213" s="1">
        <v>8.28573620254623E-10</v>
      </c>
      <c r="H8213" t="b">
        <v>1</v>
      </c>
      <c r="I8213">
        <v>5.0147432181805597E-2</v>
      </c>
      <c r="J8213">
        <v>3.5645936000000003E-2</v>
      </c>
      <c r="K8213" t="b">
        <v>0</v>
      </c>
      <c r="L8213" t="b">
        <v>0</v>
      </c>
      <c r="M8213" t="b">
        <v>0</v>
      </c>
      <c r="N8213" t="b">
        <v>0</v>
      </c>
    </row>
    <row r="8214" spans="1:14" x14ac:dyDescent="0.55000000000000004">
      <c r="A8214">
        <v>7768</v>
      </c>
      <c r="B8214" t="s">
        <v>15535</v>
      </c>
      <c r="C8214" t="s">
        <v>15536</v>
      </c>
      <c r="D8214">
        <v>1.4421533851915699E-4</v>
      </c>
      <c r="E8214">
        <v>5.6456359674656397E-4</v>
      </c>
      <c r="F8214" t="b">
        <v>1</v>
      </c>
      <c r="G8214">
        <v>1.93984051842119</v>
      </c>
      <c r="H8214" t="b">
        <v>0</v>
      </c>
      <c r="I8214">
        <v>2.148167638604E-2</v>
      </c>
      <c r="J8214">
        <v>2.7614024000000001E-2</v>
      </c>
      <c r="K8214" t="b">
        <v>0</v>
      </c>
      <c r="L8214" t="b">
        <v>0</v>
      </c>
      <c r="M8214" t="b">
        <v>0</v>
      </c>
      <c r="N8214" t="b">
        <v>0</v>
      </c>
    </row>
    <row r="8215" spans="1:14" x14ac:dyDescent="0.55000000000000004">
      <c r="A8215">
        <v>7769</v>
      </c>
      <c r="B8215" t="s">
        <v>15537</v>
      </c>
      <c r="C8215" t="s">
        <v>15538</v>
      </c>
      <c r="D8215" s="1">
        <v>2.1390970389297699E-15</v>
      </c>
      <c r="E8215" s="1">
        <v>4.3861271754030999E-14</v>
      </c>
      <c r="F8215" t="b">
        <v>1</v>
      </c>
      <c r="G8215" s="1">
        <v>2.8772994270644301E-11</v>
      </c>
      <c r="H8215" t="b">
        <v>1</v>
      </c>
      <c r="I8215">
        <v>6.9348708825018604E-2</v>
      </c>
      <c r="J8215">
        <v>2.0148035000000002E-2</v>
      </c>
      <c r="K8215" t="b">
        <v>0</v>
      </c>
      <c r="L8215" t="b">
        <v>0</v>
      </c>
      <c r="M8215" t="b">
        <v>0</v>
      </c>
      <c r="N8215" t="b">
        <v>0</v>
      </c>
    </row>
    <row r="8216" spans="1:14" x14ac:dyDescent="0.55000000000000004">
      <c r="A8216">
        <v>7770</v>
      </c>
      <c r="B8216" t="s">
        <v>15539</v>
      </c>
      <c r="C8216" t="s">
        <v>15540</v>
      </c>
      <c r="D8216" s="1">
        <v>2.38632529237498E-6</v>
      </c>
      <c r="E8216" s="1">
        <v>1.40474667429916E-5</v>
      </c>
      <c r="F8216" t="b">
        <v>1</v>
      </c>
      <c r="G8216">
        <v>3.2098461507735897E-2</v>
      </c>
      <c r="H8216" t="b">
        <v>0</v>
      </c>
      <c r="I8216">
        <v>2.7568132444576999E-2</v>
      </c>
      <c r="J8216">
        <v>2.2810139E-2</v>
      </c>
      <c r="K8216" t="b">
        <v>0</v>
      </c>
      <c r="L8216" t="b">
        <v>0</v>
      </c>
      <c r="M8216" t="b">
        <v>0</v>
      </c>
      <c r="N8216" t="b">
        <v>0</v>
      </c>
    </row>
    <row r="8217" spans="1:14" x14ac:dyDescent="0.55000000000000004">
      <c r="A8217">
        <v>7771</v>
      </c>
      <c r="B8217" t="s">
        <v>15541</v>
      </c>
      <c r="C8217" t="s">
        <v>15542</v>
      </c>
      <c r="D8217">
        <v>0.115725041789652</v>
      </c>
      <c r="E8217">
        <v>0.17904503532466201</v>
      </c>
      <c r="F8217" t="b">
        <v>0</v>
      </c>
      <c r="G8217">
        <v>1556.6175371126101</v>
      </c>
      <c r="H8217" t="b">
        <v>0</v>
      </c>
      <c r="I8217">
        <v>1.24297461546597E-2</v>
      </c>
      <c r="J8217">
        <v>1.4963239999999999E-2</v>
      </c>
      <c r="K8217" t="b">
        <v>0</v>
      </c>
      <c r="L8217" t="b">
        <v>0</v>
      </c>
      <c r="M8217" t="b">
        <v>0</v>
      </c>
      <c r="N8217" t="b">
        <v>0</v>
      </c>
    </row>
    <row r="8218" spans="1:14" x14ac:dyDescent="0.55000000000000004">
      <c r="A8218">
        <v>7772</v>
      </c>
      <c r="B8218" t="s">
        <v>15543</v>
      </c>
      <c r="C8218" t="s">
        <v>15544</v>
      </c>
      <c r="D8218">
        <v>4.5719497956574397E-3</v>
      </c>
      <c r="E8218">
        <v>1.1698173235949801E-2</v>
      </c>
      <c r="F8218" t="b">
        <v>0</v>
      </c>
      <c r="G8218">
        <v>61.497296701388201</v>
      </c>
      <c r="H8218" t="b">
        <v>0</v>
      </c>
      <c r="I8218">
        <v>2.4270771600496399E-2</v>
      </c>
      <c r="J8218">
        <v>1.2507576499999999E-2</v>
      </c>
      <c r="K8218" t="b">
        <v>0</v>
      </c>
      <c r="L8218" t="b">
        <v>0</v>
      </c>
      <c r="M8218" t="b">
        <v>0</v>
      </c>
      <c r="N8218" t="b">
        <v>0</v>
      </c>
    </row>
    <row r="8219" spans="1:14" x14ac:dyDescent="0.55000000000000004">
      <c r="A8219">
        <v>7773</v>
      </c>
      <c r="B8219" t="s">
        <v>15545</v>
      </c>
      <c r="C8219" t="s">
        <v>15546</v>
      </c>
      <c r="D8219">
        <v>4.1765994948360398E-3</v>
      </c>
      <c r="E8219">
        <v>1.08370832957252E-2</v>
      </c>
      <c r="F8219" t="b">
        <v>0</v>
      </c>
      <c r="G8219">
        <v>56.1794398050396</v>
      </c>
      <c r="H8219" t="b">
        <v>0</v>
      </c>
      <c r="I8219">
        <v>1.24767945597431E-2</v>
      </c>
      <c r="J8219">
        <v>2.4623058999999999E-2</v>
      </c>
      <c r="K8219" t="b">
        <v>0</v>
      </c>
      <c r="L8219" t="b">
        <v>0</v>
      </c>
      <c r="M8219" t="b">
        <v>0</v>
      </c>
      <c r="N8219" t="b">
        <v>0</v>
      </c>
    </row>
    <row r="8220" spans="1:14" x14ac:dyDescent="0.55000000000000004">
      <c r="A8220">
        <v>7774</v>
      </c>
      <c r="B8220" t="s">
        <v>15547</v>
      </c>
      <c r="C8220" t="s">
        <v>15548</v>
      </c>
      <c r="D8220">
        <v>1.4425835352974499E-3</v>
      </c>
      <c r="E8220">
        <v>4.3129346155260199E-3</v>
      </c>
      <c r="F8220" t="b">
        <v>1</v>
      </c>
      <c r="G8220">
        <v>19.404191133286101</v>
      </c>
      <c r="H8220" t="b">
        <v>0</v>
      </c>
      <c r="I8220">
        <v>2.3301960423332602E-2</v>
      </c>
      <c r="J8220">
        <v>3.0698554999999999E-2</v>
      </c>
      <c r="K8220" t="b">
        <v>0</v>
      </c>
      <c r="L8220" t="b">
        <v>0</v>
      </c>
      <c r="M8220" t="b">
        <v>0</v>
      </c>
      <c r="N8220" t="b">
        <v>0</v>
      </c>
    </row>
    <row r="8221" spans="1:14" x14ac:dyDescent="0.55000000000000004">
      <c r="A8221">
        <v>7775</v>
      </c>
      <c r="B8221" t="s">
        <v>15549</v>
      </c>
      <c r="C8221" t="s">
        <v>15550</v>
      </c>
      <c r="D8221" s="1">
        <v>9.55367489920708E-5</v>
      </c>
      <c r="E8221">
        <v>3.90004494899042E-4</v>
      </c>
      <c r="F8221" t="b">
        <v>1</v>
      </c>
      <c r="G8221">
        <v>1.2850648106923399</v>
      </c>
      <c r="H8221" t="b">
        <v>0</v>
      </c>
      <c r="I8221">
        <v>2.71742567613787E-2</v>
      </c>
      <c r="J8221">
        <v>3.6572029999999998E-2</v>
      </c>
      <c r="K8221" t="b">
        <v>0</v>
      </c>
      <c r="L8221" t="b">
        <v>0</v>
      </c>
      <c r="M8221" t="b">
        <v>0</v>
      </c>
      <c r="N8221" t="b">
        <v>0</v>
      </c>
    </row>
    <row r="8222" spans="1:14" x14ac:dyDescent="0.55000000000000004">
      <c r="A8222">
        <v>7777</v>
      </c>
      <c r="B8222" t="s">
        <v>15553</v>
      </c>
      <c r="C8222" t="s">
        <v>15554</v>
      </c>
      <c r="D8222">
        <v>0.70317308377851495</v>
      </c>
      <c r="E8222">
        <v>0.76128762989785204</v>
      </c>
      <c r="F8222" t="b">
        <v>0</v>
      </c>
      <c r="G8222">
        <v>9458.3811499048006</v>
      </c>
      <c r="H8222" t="b">
        <v>0</v>
      </c>
      <c r="I8222">
        <v>1.09161701613558E-2</v>
      </c>
      <c r="J8222">
        <v>9.2901140000000004E-3</v>
      </c>
      <c r="K8222" t="b">
        <v>0</v>
      </c>
      <c r="L8222" t="b">
        <v>0</v>
      </c>
      <c r="M8222" t="b">
        <v>0</v>
      </c>
      <c r="N8222" t="b">
        <v>0</v>
      </c>
    </row>
    <row r="8223" spans="1:14" x14ac:dyDescent="0.55000000000000004">
      <c r="A8223">
        <v>7778</v>
      </c>
      <c r="B8223" t="s">
        <v>15555</v>
      </c>
      <c r="C8223" t="s">
        <v>15556</v>
      </c>
      <c r="D8223">
        <v>7.0973569635024603E-2</v>
      </c>
      <c r="E8223">
        <v>0.11989828020493901</v>
      </c>
      <c r="F8223" t="b">
        <v>0</v>
      </c>
      <c r="G8223">
        <v>954.665485160716</v>
      </c>
      <c r="H8223" t="b">
        <v>0</v>
      </c>
      <c r="I8223">
        <v>6.4430710509237798E-3</v>
      </c>
      <c r="J8223">
        <v>8.2899849999999997E-3</v>
      </c>
      <c r="K8223" t="b">
        <v>0</v>
      </c>
      <c r="L8223" t="b">
        <v>0</v>
      </c>
      <c r="M8223" t="b">
        <v>0</v>
      </c>
      <c r="N8223" t="b">
        <v>0</v>
      </c>
    </row>
    <row r="8224" spans="1:14" x14ac:dyDescent="0.55000000000000004">
      <c r="A8224">
        <v>7779</v>
      </c>
      <c r="B8224" t="s">
        <v>15557</v>
      </c>
      <c r="C8224" t="s">
        <v>15558</v>
      </c>
      <c r="D8224">
        <v>3.85287309862598E-2</v>
      </c>
      <c r="E8224">
        <v>7.2129430827582594E-2</v>
      </c>
      <c r="F8224" t="b">
        <v>0</v>
      </c>
      <c r="G8224">
        <v>518.24996049618096</v>
      </c>
      <c r="H8224" t="b">
        <v>0</v>
      </c>
      <c r="I8224">
        <v>2.16410688191974E-2</v>
      </c>
      <c r="J8224">
        <v>6.7004687E-3</v>
      </c>
      <c r="K8224" t="b">
        <v>0</v>
      </c>
      <c r="L8224" t="b">
        <v>0</v>
      </c>
      <c r="M8224" t="b">
        <v>0</v>
      </c>
      <c r="N8224" t="b">
        <v>0</v>
      </c>
    </row>
    <row r="8225" spans="1:14" x14ac:dyDescent="0.55000000000000004">
      <c r="A8225">
        <v>7780</v>
      </c>
      <c r="B8225" t="s">
        <v>15559</v>
      </c>
      <c r="C8225" t="s">
        <v>15560</v>
      </c>
      <c r="D8225">
        <v>7.6397930419528595E-2</v>
      </c>
      <c r="E8225">
        <v>0.12769386165073601</v>
      </c>
      <c r="F8225" t="b">
        <v>0</v>
      </c>
      <c r="G8225">
        <v>1027.62856207307</v>
      </c>
      <c r="H8225" t="b">
        <v>0</v>
      </c>
      <c r="I8225">
        <v>1.14023753820152E-2</v>
      </c>
      <c r="J8225">
        <v>1.2459349E-2</v>
      </c>
      <c r="K8225" t="b">
        <v>0</v>
      </c>
      <c r="L8225" t="b">
        <v>0</v>
      </c>
      <c r="M8225" t="b">
        <v>0</v>
      </c>
      <c r="N8225" t="b">
        <v>0</v>
      </c>
    </row>
    <row r="8226" spans="1:14" x14ac:dyDescent="0.55000000000000004">
      <c r="A8226">
        <v>7783</v>
      </c>
      <c r="B8226" t="s">
        <v>15565</v>
      </c>
      <c r="C8226" t="s">
        <v>15566</v>
      </c>
      <c r="D8226">
        <v>8.17894309185834E-2</v>
      </c>
      <c r="E8226">
        <v>0.13505396946794301</v>
      </c>
      <c r="F8226" t="b">
        <v>0</v>
      </c>
      <c r="G8226">
        <v>1100.1496352858601</v>
      </c>
      <c r="H8226" t="b">
        <v>0</v>
      </c>
      <c r="I8226">
        <v>8.0312211638696798E-3</v>
      </c>
      <c r="J8226">
        <v>1.4346607000000001E-2</v>
      </c>
      <c r="K8226" t="b">
        <v>0</v>
      </c>
      <c r="L8226" t="b">
        <v>0</v>
      </c>
      <c r="M8226" t="b">
        <v>0</v>
      </c>
      <c r="N8226" t="b">
        <v>0</v>
      </c>
    </row>
    <row r="8227" spans="1:14" x14ac:dyDescent="0.55000000000000004">
      <c r="A8227">
        <v>7784</v>
      </c>
      <c r="B8227" t="s">
        <v>15567</v>
      </c>
      <c r="C8227" t="s">
        <v>15568</v>
      </c>
      <c r="D8227">
        <v>2.5270850322290002E-4</v>
      </c>
      <c r="E8227">
        <v>9.3693001015745202E-4</v>
      </c>
      <c r="F8227" t="b">
        <v>1</v>
      </c>
      <c r="G8227">
        <v>3.39918207685123</v>
      </c>
      <c r="H8227" t="b">
        <v>0</v>
      </c>
      <c r="I8227">
        <v>1.93334978929036E-2</v>
      </c>
      <c r="J8227">
        <v>1.6693599999999999E-2</v>
      </c>
      <c r="K8227" t="b">
        <v>0</v>
      </c>
      <c r="L8227" t="b">
        <v>0</v>
      </c>
      <c r="M8227" t="b">
        <v>0</v>
      </c>
      <c r="N8227" t="b">
        <v>0</v>
      </c>
    </row>
    <row r="8228" spans="1:14" x14ac:dyDescent="0.55000000000000004">
      <c r="A8228">
        <v>7785</v>
      </c>
      <c r="B8228" t="s">
        <v>15569</v>
      </c>
      <c r="C8228" t="s">
        <v>15570</v>
      </c>
      <c r="D8228">
        <v>3.6338830851170298E-3</v>
      </c>
      <c r="E8228">
        <v>9.6202866880719905E-3</v>
      </c>
      <c r="F8228" t="b">
        <v>1</v>
      </c>
      <c r="G8228">
        <v>48.879361377909198</v>
      </c>
      <c r="H8228" t="b">
        <v>0</v>
      </c>
      <c r="I8228">
        <v>2.0225860844678201E-2</v>
      </c>
      <c r="J8228">
        <v>2.4700327000000001E-2</v>
      </c>
      <c r="K8228" t="b">
        <v>0</v>
      </c>
      <c r="L8228" t="b">
        <v>0</v>
      </c>
      <c r="M8228" t="b">
        <v>0</v>
      </c>
      <c r="N8228" t="b">
        <v>0</v>
      </c>
    </row>
    <row r="8229" spans="1:14" x14ac:dyDescent="0.55000000000000004">
      <c r="A8229">
        <v>7787</v>
      </c>
      <c r="B8229" t="s">
        <v>15573</v>
      </c>
      <c r="C8229" t="s">
        <v>15574</v>
      </c>
      <c r="D8229">
        <v>5.3678274697588797E-2</v>
      </c>
      <c r="E8229">
        <v>9.5191360969975894E-2</v>
      </c>
      <c r="F8229" t="b">
        <v>0</v>
      </c>
      <c r="G8229">
        <v>722.02647295726797</v>
      </c>
      <c r="H8229" t="b">
        <v>0</v>
      </c>
      <c r="I8229">
        <v>1.10086081723655E-2</v>
      </c>
      <c r="J8229">
        <v>7.3829986999999998E-3</v>
      </c>
      <c r="K8229" t="b">
        <v>0</v>
      </c>
      <c r="L8229" t="b">
        <v>0</v>
      </c>
      <c r="M8229" t="b">
        <v>0</v>
      </c>
      <c r="N8229" t="b">
        <v>0</v>
      </c>
    </row>
    <row r="8230" spans="1:14" x14ac:dyDescent="0.55000000000000004">
      <c r="A8230">
        <v>7788</v>
      </c>
      <c r="B8230" t="s">
        <v>15575</v>
      </c>
      <c r="C8230" t="s">
        <v>15576</v>
      </c>
      <c r="D8230">
        <v>0.86821876733166903</v>
      </c>
      <c r="E8230">
        <v>0.89585844119195102</v>
      </c>
      <c r="F8230" t="b">
        <v>0</v>
      </c>
      <c r="G8230">
        <v>11678.4106393782</v>
      </c>
      <c r="H8230" t="b">
        <v>0</v>
      </c>
      <c r="I8230">
        <v>9.5721080871324395E-3</v>
      </c>
      <c r="J8230">
        <v>2.5386786000000001E-2</v>
      </c>
      <c r="K8230" t="b">
        <v>0</v>
      </c>
      <c r="L8230" t="b">
        <v>0</v>
      </c>
      <c r="M8230" t="b">
        <v>0</v>
      </c>
      <c r="N8230" t="b">
        <v>0</v>
      </c>
    </row>
    <row r="8231" spans="1:14" x14ac:dyDescent="0.55000000000000004">
      <c r="A8231">
        <v>7789</v>
      </c>
      <c r="B8231" t="s">
        <v>15577</v>
      </c>
      <c r="C8231" t="s">
        <v>15578</v>
      </c>
      <c r="D8231" s="1">
        <v>2.3297918492567301E-9</v>
      </c>
      <c r="E8231" s="1">
        <v>2.2432376638763301E-8</v>
      </c>
      <c r="F8231" t="b">
        <v>1</v>
      </c>
      <c r="G8231" s="1">
        <v>3.1338030164352302E-5</v>
      </c>
      <c r="H8231" t="b">
        <v>1</v>
      </c>
      <c r="I8231">
        <v>3.3157714449162601E-2</v>
      </c>
      <c r="J8231">
        <v>8.4619710000000004E-3</v>
      </c>
      <c r="K8231" t="b">
        <v>0</v>
      </c>
      <c r="L8231" t="b">
        <v>0</v>
      </c>
      <c r="M8231" t="b">
        <v>0</v>
      </c>
      <c r="N8231" t="b">
        <v>0</v>
      </c>
    </row>
    <row r="8232" spans="1:14" x14ac:dyDescent="0.55000000000000004">
      <c r="A8232">
        <v>7790</v>
      </c>
      <c r="B8232" t="s">
        <v>15579</v>
      </c>
      <c r="C8232" t="s">
        <v>15580</v>
      </c>
      <c r="D8232">
        <v>0.88911440407186504</v>
      </c>
      <c r="E8232">
        <v>0.91265856602340201</v>
      </c>
      <c r="F8232" t="b">
        <v>0</v>
      </c>
      <c r="G8232">
        <v>11959.4778491706</v>
      </c>
      <c r="H8232" t="b">
        <v>0</v>
      </c>
      <c r="I8232">
        <v>6.7626713185881104E-3</v>
      </c>
      <c r="J8232">
        <v>1.5912967E-2</v>
      </c>
      <c r="K8232" t="b">
        <v>0</v>
      </c>
      <c r="L8232" t="b">
        <v>0</v>
      </c>
      <c r="M8232" t="b">
        <v>0</v>
      </c>
      <c r="N8232" t="b">
        <v>0</v>
      </c>
    </row>
    <row r="8233" spans="1:14" x14ac:dyDescent="0.55000000000000004">
      <c r="A8233">
        <v>7791</v>
      </c>
      <c r="B8233" t="s">
        <v>15581</v>
      </c>
      <c r="C8233" t="s">
        <v>15582</v>
      </c>
      <c r="D8233">
        <v>0.66126289125065196</v>
      </c>
      <c r="E8233">
        <v>0.72573818131629597</v>
      </c>
      <c r="F8233" t="b">
        <v>0</v>
      </c>
      <c r="G8233">
        <v>8894.6471502125205</v>
      </c>
      <c r="H8233" t="b">
        <v>0</v>
      </c>
      <c r="I8233">
        <v>1.5800040422921002E-2</v>
      </c>
      <c r="J8233">
        <v>6.7444792999999999E-3</v>
      </c>
      <c r="K8233" t="b">
        <v>0</v>
      </c>
      <c r="L8233" t="b">
        <v>0</v>
      </c>
      <c r="M8233" t="b">
        <v>0</v>
      </c>
      <c r="N8233" t="b">
        <v>0</v>
      </c>
    </row>
    <row r="8234" spans="1:14" x14ac:dyDescent="0.55000000000000004">
      <c r="A8234">
        <v>7792</v>
      </c>
      <c r="B8234" t="s">
        <v>15583</v>
      </c>
      <c r="C8234" t="s">
        <v>15584</v>
      </c>
      <c r="D8234">
        <v>0.123043655187058</v>
      </c>
      <c r="E8234">
        <v>0.187989573593948</v>
      </c>
      <c r="F8234" t="b">
        <v>0</v>
      </c>
      <c r="G8234">
        <v>1655.0602059211201</v>
      </c>
      <c r="H8234" t="b">
        <v>0</v>
      </c>
      <c r="I8234">
        <v>2.21864192999017E-2</v>
      </c>
      <c r="J8234">
        <v>2.4726306999999999E-2</v>
      </c>
      <c r="K8234" t="b">
        <v>0</v>
      </c>
      <c r="L8234" t="b">
        <v>0</v>
      </c>
      <c r="M8234" t="b">
        <v>0</v>
      </c>
      <c r="N8234" t="b">
        <v>0</v>
      </c>
    </row>
    <row r="8235" spans="1:14" x14ac:dyDescent="0.55000000000000004">
      <c r="A8235">
        <v>7793</v>
      </c>
      <c r="B8235" t="s">
        <v>15585</v>
      </c>
      <c r="C8235" t="s">
        <v>15586</v>
      </c>
      <c r="D8235">
        <v>6.7932715841746996E-2</v>
      </c>
      <c r="E8235">
        <v>0.115856848077512</v>
      </c>
      <c r="F8235" t="b">
        <v>0</v>
      </c>
      <c r="G8235">
        <v>913.76296078733901</v>
      </c>
      <c r="H8235" t="b">
        <v>0</v>
      </c>
      <c r="I8235">
        <v>2.6822614493773399E-2</v>
      </c>
      <c r="J8235">
        <v>3.2566480000000002E-2</v>
      </c>
      <c r="K8235" t="b">
        <v>0</v>
      </c>
      <c r="L8235" t="b">
        <v>0</v>
      </c>
      <c r="M8235" t="b">
        <v>0</v>
      </c>
      <c r="N8235" t="b">
        <v>0</v>
      </c>
    </row>
    <row r="8236" spans="1:14" x14ac:dyDescent="0.55000000000000004">
      <c r="A8236">
        <v>7794</v>
      </c>
      <c r="B8236" t="s">
        <v>15587</v>
      </c>
      <c r="C8236" t="s">
        <v>15588</v>
      </c>
      <c r="D8236">
        <v>0.12531276702552499</v>
      </c>
      <c r="E8236">
        <v>0.19080620661765199</v>
      </c>
      <c r="F8236" t="b">
        <v>0</v>
      </c>
      <c r="G8236">
        <v>1685.5820292603401</v>
      </c>
      <c r="H8236" t="b">
        <v>0</v>
      </c>
      <c r="I8236">
        <v>1.3363443927934201E-2</v>
      </c>
      <c r="J8236">
        <v>7.7051070000000001E-3</v>
      </c>
      <c r="K8236" t="b">
        <v>0</v>
      </c>
      <c r="L8236" t="b">
        <v>0</v>
      </c>
      <c r="M8236" t="b">
        <v>0</v>
      </c>
      <c r="N8236" t="b">
        <v>0</v>
      </c>
    </row>
    <row r="8237" spans="1:14" x14ac:dyDescent="0.55000000000000004">
      <c r="A8237">
        <v>7795</v>
      </c>
      <c r="B8237" t="s">
        <v>15589</v>
      </c>
      <c r="C8237" t="s">
        <v>15590</v>
      </c>
      <c r="D8237">
        <v>0.28896728306674802</v>
      </c>
      <c r="E8237">
        <v>0.37623646544679401</v>
      </c>
      <c r="F8237" t="b">
        <v>0</v>
      </c>
      <c r="G8237">
        <v>3886.8989245308298</v>
      </c>
      <c r="H8237" t="b">
        <v>0</v>
      </c>
      <c r="I8237">
        <v>5.15578871960871E-3</v>
      </c>
      <c r="J8237">
        <v>1.8978057E-2</v>
      </c>
      <c r="K8237" t="b">
        <v>0</v>
      </c>
      <c r="L8237" t="b">
        <v>0</v>
      </c>
      <c r="M8237" t="b">
        <v>0</v>
      </c>
      <c r="N8237" t="b">
        <v>0</v>
      </c>
    </row>
    <row r="8238" spans="1:14" x14ac:dyDescent="0.55000000000000004">
      <c r="A8238">
        <v>7796</v>
      </c>
      <c r="B8238" t="s">
        <v>15591</v>
      </c>
      <c r="C8238" t="s">
        <v>15592</v>
      </c>
      <c r="D8238">
        <v>0.52690140350433601</v>
      </c>
      <c r="E8238">
        <v>0.60757400587542398</v>
      </c>
      <c r="F8238" t="b">
        <v>0</v>
      </c>
      <c r="G8238">
        <v>7087.3507785368201</v>
      </c>
      <c r="H8238" t="b">
        <v>0</v>
      </c>
      <c r="I8238">
        <v>1.45875321702477E-2</v>
      </c>
      <c r="J8238">
        <v>1.2333759999999999E-2</v>
      </c>
      <c r="K8238" t="b">
        <v>0</v>
      </c>
      <c r="L8238" t="b">
        <v>0</v>
      </c>
      <c r="M8238" t="b">
        <v>0</v>
      </c>
      <c r="N8238" t="b">
        <v>0</v>
      </c>
    </row>
    <row r="8239" spans="1:14" x14ac:dyDescent="0.55000000000000004">
      <c r="A8239">
        <v>7797</v>
      </c>
      <c r="B8239" t="s">
        <v>15593</v>
      </c>
      <c r="C8239" t="s">
        <v>15594</v>
      </c>
      <c r="D8239">
        <v>0.15399663464705299</v>
      </c>
      <c r="E8239">
        <v>0.225447184657979</v>
      </c>
      <c r="F8239" t="b">
        <v>0</v>
      </c>
      <c r="G8239">
        <v>2071.4087326375102</v>
      </c>
      <c r="H8239" t="b">
        <v>0</v>
      </c>
      <c r="I8239">
        <v>9.8520814244595096E-3</v>
      </c>
      <c r="J8239">
        <v>2.8663073000000001E-2</v>
      </c>
      <c r="K8239" t="b">
        <v>0</v>
      </c>
      <c r="L8239" t="b">
        <v>0</v>
      </c>
      <c r="M8239" t="b">
        <v>0</v>
      </c>
      <c r="N8239" t="b">
        <v>0</v>
      </c>
    </row>
    <row r="8240" spans="1:14" x14ac:dyDescent="0.55000000000000004">
      <c r="A8240">
        <v>7798</v>
      </c>
      <c r="B8240" t="s">
        <v>15595</v>
      </c>
      <c r="C8240" t="s">
        <v>15596</v>
      </c>
      <c r="D8240" s="1">
        <v>1.9721050895621799E-6</v>
      </c>
      <c r="E8240" s="1">
        <v>1.1758326932491501E-5</v>
      </c>
      <c r="F8240" t="b">
        <v>1</v>
      </c>
      <c r="G8240">
        <v>2.6526785559700901E-2</v>
      </c>
      <c r="H8240" t="b">
        <v>0</v>
      </c>
      <c r="I8240">
        <v>3.1325490983465501E-2</v>
      </c>
      <c r="J8240">
        <v>6.8370059999999996E-3</v>
      </c>
      <c r="K8240" t="b">
        <v>0</v>
      </c>
      <c r="L8240" t="b">
        <v>0</v>
      </c>
      <c r="M8240" t="b">
        <v>0</v>
      </c>
      <c r="N8240" t="b">
        <v>0</v>
      </c>
    </row>
    <row r="8241" spans="1:14" x14ac:dyDescent="0.55000000000000004">
      <c r="A8241">
        <v>7799</v>
      </c>
      <c r="B8241" t="s">
        <v>15597</v>
      </c>
      <c r="C8241" t="s">
        <v>15598</v>
      </c>
      <c r="D8241">
        <v>0.46874604519684698</v>
      </c>
      <c r="E8241">
        <v>0.55366201738169996</v>
      </c>
      <c r="F8241" t="b">
        <v>0</v>
      </c>
      <c r="G8241">
        <v>6305.1030539428002</v>
      </c>
      <c r="H8241" t="b">
        <v>0</v>
      </c>
      <c r="I8241">
        <v>9.5597726879886602E-3</v>
      </c>
      <c r="J8241">
        <v>2.951264E-2</v>
      </c>
      <c r="K8241" t="b">
        <v>0</v>
      </c>
      <c r="L8241" t="b">
        <v>0</v>
      </c>
      <c r="M8241" t="b">
        <v>0</v>
      </c>
      <c r="N8241" t="b">
        <v>0</v>
      </c>
    </row>
    <row r="8242" spans="1:14" x14ac:dyDescent="0.55000000000000004">
      <c r="A8242">
        <v>7800</v>
      </c>
      <c r="B8242" t="s">
        <v>15599</v>
      </c>
      <c r="C8242" t="s">
        <v>15600</v>
      </c>
      <c r="D8242">
        <v>0.18319369169178701</v>
      </c>
      <c r="E8242">
        <v>0.259656306316779</v>
      </c>
      <c r="F8242" t="b">
        <v>0</v>
      </c>
      <c r="G8242">
        <v>2464.1383469462298</v>
      </c>
      <c r="H8242" t="b">
        <v>0</v>
      </c>
      <c r="I8242">
        <v>1.2442446120873101E-2</v>
      </c>
      <c r="J8242">
        <v>1.2590853500000001E-2</v>
      </c>
      <c r="K8242" t="b">
        <v>0</v>
      </c>
      <c r="L8242" t="b">
        <v>0</v>
      </c>
      <c r="M8242" t="b">
        <v>0</v>
      </c>
      <c r="N8242" t="b">
        <v>0</v>
      </c>
    </row>
    <row r="8243" spans="1:14" x14ac:dyDescent="0.55000000000000004">
      <c r="A8243">
        <v>7801</v>
      </c>
      <c r="B8243" t="s">
        <v>15601</v>
      </c>
      <c r="C8243" t="s">
        <v>15602</v>
      </c>
      <c r="D8243">
        <v>1.2747672426978E-2</v>
      </c>
      <c r="E8243">
        <v>2.83372900041781E-2</v>
      </c>
      <c r="F8243" t="b">
        <v>0</v>
      </c>
      <c r="G8243">
        <v>171.468941815281</v>
      </c>
      <c r="H8243" t="b">
        <v>0</v>
      </c>
      <c r="I8243">
        <v>2.4970531297808501E-2</v>
      </c>
      <c r="J8243">
        <v>1.9182800999999999E-2</v>
      </c>
      <c r="K8243" t="b">
        <v>0</v>
      </c>
      <c r="L8243" t="b">
        <v>0</v>
      </c>
      <c r="M8243" t="b">
        <v>0</v>
      </c>
      <c r="N8243" t="b">
        <v>0</v>
      </c>
    </row>
    <row r="8244" spans="1:14" x14ac:dyDescent="0.55000000000000004">
      <c r="A8244">
        <v>7802</v>
      </c>
      <c r="B8244" t="s">
        <v>15603</v>
      </c>
      <c r="C8244" t="s">
        <v>15604</v>
      </c>
      <c r="D8244">
        <v>0.40737193699893798</v>
      </c>
      <c r="E8244">
        <v>0.49498581106127798</v>
      </c>
      <c r="F8244" t="b">
        <v>0</v>
      </c>
      <c r="G8244">
        <v>5479.5599245727199</v>
      </c>
      <c r="H8244" t="b">
        <v>0</v>
      </c>
      <c r="I8244">
        <v>1.43040808677253E-2</v>
      </c>
      <c r="J8244">
        <v>1.4670116E-2</v>
      </c>
      <c r="K8244" t="b">
        <v>0</v>
      </c>
      <c r="L8244" t="b">
        <v>0</v>
      </c>
      <c r="M8244" t="b">
        <v>0</v>
      </c>
      <c r="N8244" t="b">
        <v>0</v>
      </c>
    </row>
    <row r="8245" spans="1:14" x14ac:dyDescent="0.55000000000000004">
      <c r="A8245">
        <v>7803</v>
      </c>
      <c r="B8245" t="s">
        <v>15605</v>
      </c>
      <c r="C8245" t="s">
        <v>15606</v>
      </c>
      <c r="D8245" s="1">
        <v>7.8905377302751506E-6</v>
      </c>
      <c r="E8245" s="1">
        <v>4.1954194858138697E-5</v>
      </c>
      <c r="F8245" t="b">
        <v>1</v>
      </c>
      <c r="G8245">
        <v>0.106135623009931</v>
      </c>
      <c r="H8245" t="b">
        <v>0</v>
      </c>
      <c r="I8245">
        <v>2.9234731746465702E-2</v>
      </c>
      <c r="J8245">
        <v>1.8604893000000001E-2</v>
      </c>
      <c r="K8245" t="b">
        <v>0</v>
      </c>
      <c r="L8245" t="b">
        <v>0</v>
      </c>
      <c r="M8245" t="b">
        <v>0</v>
      </c>
      <c r="N8245" t="b">
        <v>0</v>
      </c>
    </row>
    <row r="8246" spans="1:14" x14ac:dyDescent="0.55000000000000004">
      <c r="A8246">
        <v>7804</v>
      </c>
      <c r="B8246" t="s">
        <v>15607</v>
      </c>
      <c r="C8246" t="s">
        <v>15608</v>
      </c>
      <c r="D8246">
        <v>0.13800868155655499</v>
      </c>
      <c r="E8246">
        <v>0.20607846088113099</v>
      </c>
      <c r="F8246" t="b">
        <v>0</v>
      </c>
      <c r="G8246">
        <v>1856.35477561722</v>
      </c>
      <c r="H8246" t="b">
        <v>0</v>
      </c>
      <c r="I8246">
        <v>1.0404497690783301E-2</v>
      </c>
      <c r="J8246">
        <v>2.6973174999999999E-2</v>
      </c>
      <c r="K8246" t="b">
        <v>0</v>
      </c>
      <c r="L8246" t="b">
        <v>0</v>
      </c>
      <c r="M8246" t="b">
        <v>0</v>
      </c>
      <c r="N8246" t="b">
        <v>0</v>
      </c>
    </row>
    <row r="8247" spans="1:14" x14ac:dyDescent="0.55000000000000004">
      <c r="A8247">
        <v>7805</v>
      </c>
      <c r="B8247" t="s">
        <v>15609</v>
      </c>
      <c r="C8247" t="s">
        <v>15610</v>
      </c>
      <c r="D8247">
        <v>0.19285912634546001</v>
      </c>
      <c r="E8247">
        <v>0.270872727208185</v>
      </c>
      <c r="F8247" t="b">
        <v>0</v>
      </c>
      <c r="G8247">
        <v>2594.1481084727902</v>
      </c>
      <c r="H8247" t="b">
        <v>0</v>
      </c>
      <c r="I8247">
        <v>1.19322821005339E-2</v>
      </c>
      <c r="J8247">
        <v>1.1020811E-2</v>
      </c>
      <c r="K8247" t="b">
        <v>0</v>
      </c>
      <c r="L8247" t="b">
        <v>0</v>
      </c>
      <c r="M8247" t="b">
        <v>0</v>
      </c>
      <c r="N8247" t="b">
        <v>0</v>
      </c>
    </row>
    <row r="8248" spans="1:14" x14ac:dyDescent="0.55000000000000004">
      <c r="A8248">
        <v>7806</v>
      </c>
      <c r="B8248" t="s">
        <v>15611</v>
      </c>
      <c r="C8248" t="s">
        <v>15612</v>
      </c>
      <c r="D8248" s="1">
        <v>3.38394559417854E-8</v>
      </c>
      <c r="E8248" s="1">
        <v>2.7511581947387901E-7</v>
      </c>
      <c r="F8248" t="b">
        <v>1</v>
      </c>
      <c r="G8248">
        <v>4.5517452187295601E-4</v>
      </c>
      <c r="H8248" t="b">
        <v>1</v>
      </c>
      <c r="I8248">
        <v>3.4417625820634901E-2</v>
      </c>
      <c r="J8248">
        <v>1.9590211999999999E-2</v>
      </c>
      <c r="K8248" t="b">
        <v>0</v>
      </c>
      <c r="L8248" t="b">
        <v>0</v>
      </c>
      <c r="M8248" t="b">
        <v>0</v>
      </c>
      <c r="N8248" t="b">
        <v>0</v>
      </c>
    </row>
    <row r="8249" spans="1:14" x14ac:dyDescent="0.55000000000000004">
      <c r="A8249">
        <v>7807</v>
      </c>
      <c r="B8249" t="s">
        <v>15613</v>
      </c>
      <c r="C8249" t="s">
        <v>15614</v>
      </c>
      <c r="D8249">
        <v>8.2725930289165098E-2</v>
      </c>
      <c r="E8249">
        <v>0.136215753252486</v>
      </c>
      <c r="F8249" t="b">
        <v>0</v>
      </c>
      <c r="G8249">
        <v>1112.7464883195601</v>
      </c>
      <c r="H8249" t="b">
        <v>0</v>
      </c>
      <c r="I8249">
        <v>1.76025852233694E-2</v>
      </c>
      <c r="J8249">
        <v>6.2401425000000003E-3</v>
      </c>
      <c r="K8249" t="b">
        <v>0</v>
      </c>
      <c r="L8249" t="b">
        <v>0</v>
      </c>
      <c r="M8249" t="b">
        <v>0</v>
      </c>
      <c r="N8249" t="b">
        <v>0</v>
      </c>
    </row>
    <row r="8250" spans="1:14" x14ac:dyDescent="0.55000000000000004">
      <c r="A8250">
        <v>7808</v>
      </c>
      <c r="B8250" t="s">
        <v>15615</v>
      </c>
      <c r="C8250" t="s">
        <v>15616</v>
      </c>
      <c r="D8250">
        <v>6.20876053178385E-4</v>
      </c>
      <c r="E8250">
        <v>2.0595323776331502E-3</v>
      </c>
      <c r="F8250" t="b">
        <v>1</v>
      </c>
      <c r="G8250">
        <v>8.3514037913024595</v>
      </c>
      <c r="H8250" t="b">
        <v>0</v>
      </c>
      <c r="I8250">
        <v>2.21127081259062E-2</v>
      </c>
      <c r="J8250">
        <v>1.3991727000000001E-2</v>
      </c>
      <c r="K8250" t="b">
        <v>0</v>
      </c>
      <c r="L8250" t="b">
        <v>0</v>
      </c>
      <c r="M8250" t="b">
        <v>0</v>
      </c>
      <c r="N8250" t="b">
        <v>0</v>
      </c>
    </row>
    <row r="8251" spans="1:14" x14ac:dyDescent="0.55000000000000004">
      <c r="A8251">
        <v>7809</v>
      </c>
      <c r="B8251" t="s">
        <v>15617</v>
      </c>
      <c r="C8251" t="s">
        <v>15618</v>
      </c>
      <c r="D8251">
        <v>8.5903715397774097E-2</v>
      </c>
      <c r="E8251">
        <v>0.14037327425805499</v>
      </c>
      <c r="F8251" t="b">
        <v>0</v>
      </c>
      <c r="G8251">
        <v>1155.49087581545</v>
      </c>
      <c r="H8251" t="b">
        <v>0</v>
      </c>
      <c r="I8251">
        <v>1.54988591215097E-2</v>
      </c>
      <c r="J8251">
        <v>3.0350599999999998E-2</v>
      </c>
      <c r="K8251" t="b">
        <v>0</v>
      </c>
      <c r="L8251" t="b">
        <v>0</v>
      </c>
      <c r="M8251" t="b">
        <v>0</v>
      </c>
      <c r="N8251" t="b">
        <v>0</v>
      </c>
    </row>
    <row r="8252" spans="1:14" x14ac:dyDescent="0.55000000000000004">
      <c r="A8252">
        <v>7810</v>
      </c>
      <c r="B8252" t="s">
        <v>15619</v>
      </c>
      <c r="C8252" t="s">
        <v>15620</v>
      </c>
      <c r="D8252">
        <v>0.126147420801658</v>
      </c>
      <c r="E8252">
        <v>0.191881596426903</v>
      </c>
      <c r="F8252" t="b">
        <v>0</v>
      </c>
      <c r="G8252">
        <v>1696.8089572030999</v>
      </c>
      <c r="H8252" t="b">
        <v>0</v>
      </c>
      <c r="I8252">
        <v>6.9038439570310098E-3</v>
      </c>
      <c r="J8252">
        <v>3.1998828E-2</v>
      </c>
      <c r="K8252" t="b">
        <v>0</v>
      </c>
      <c r="L8252" t="b">
        <v>0</v>
      </c>
      <c r="M8252" t="b">
        <v>0</v>
      </c>
      <c r="N8252" t="b">
        <v>0</v>
      </c>
    </row>
    <row r="8253" spans="1:14" x14ac:dyDescent="0.55000000000000004">
      <c r="A8253">
        <v>7811</v>
      </c>
      <c r="B8253" t="s">
        <v>15621</v>
      </c>
      <c r="C8253" t="s">
        <v>15622</v>
      </c>
      <c r="D8253">
        <v>0.86535477793070203</v>
      </c>
      <c r="E8253">
        <v>0.89338300084011701</v>
      </c>
      <c r="F8253" t="b">
        <v>0</v>
      </c>
      <c r="G8253">
        <v>11639.8871179458</v>
      </c>
      <c r="H8253" t="b">
        <v>0</v>
      </c>
      <c r="I8253">
        <v>6.6188270342275599E-3</v>
      </c>
      <c r="J8253">
        <v>1.9747559000000001E-2</v>
      </c>
      <c r="K8253" t="b">
        <v>0</v>
      </c>
      <c r="L8253" t="b">
        <v>0</v>
      </c>
      <c r="M8253" t="b">
        <v>0</v>
      </c>
      <c r="N8253" t="b">
        <v>0</v>
      </c>
    </row>
    <row r="8254" spans="1:14" x14ac:dyDescent="0.55000000000000004">
      <c r="A8254">
        <v>7812</v>
      </c>
      <c r="B8254" t="s">
        <v>15623</v>
      </c>
      <c r="C8254" t="s">
        <v>15624</v>
      </c>
      <c r="D8254">
        <v>7.4985297396006095E-2</v>
      </c>
      <c r="E8254">
        <v>0.12562302095823599</v>
      </c>
      <c r="F8254" t="b">
        <v>0</v>
      </c>
      <c r="G8254">
        <v>1008.62723527367</v>
      </c>
      <c r="H8254" t="b">
        <v>0</v>
      </c>
      <c r="I8254">
        <v>2.3299038669698399E-2</v>
      </c>
      <c r="J8254">
        <v>2.0372688999999999E-2</v>
      </c>
      <c r="K8254" t="b">
        <v>0</v>
      </c>
      <c r="L8254" t="b">
        <v>0</v>
      </c>
      <c r="M8254" t="b">
        <v>0</v>
      </c>
      <c r="N8254" t="b">
        <v>0</v>
      </c>
    </row>
    <row r="8255" spans="1:14" x14ac:dyDescent="0.55000000000000004">
      <c r="A8255">
        <v>7813</v>
      </c>
      <c r="B8255" t="s">
        <v>15625</v>
      </c>
      <c r="C8255" t="s">
        <v>15626</v>
      </c>
      <c r="D8255">
        <v>1.39092111744891E-2</v>
      </c>
      <c r="E8255">
        <v>3.0478529134943901E-2</v>
      </c>
      <c r="F8255" t="b">
        <v>0</v>
      </c>
      <c r="G8255">
        <v>187.09279950805299</v>
      </c>
      <c r="H8255" t="b">
        <v>0</v>
      </c>
      <c r="I8255">
        <v>2.4542374386314E-2</v>
      </c>
      <c r="J8255">
        <v>3.0120105000000001E-2</v>
      </c>
      <c r="K8255" t="b">
        <v>0</v>
      </c>
      <c r="L8255" t="b">
        <v>0</v>
      </c>
      <c r="M8255" t="b">
        <v>0</v>
      </c>
      <c r="N8255" t="b">
        <v>0</v>
      </c>
    </row>
    <row r="8256" spans="1:14" x14ac:dyDescent="0.55000000000000004">
      <c r="A8256">
        <v>7814</v>
      </c>
      <c r="B8256" t="s">
        <v>15627</v>
      </c>
      <c r="C8256" t="s">
        <v>15628</v>
      </c>
      <c r="D8256" s="1">
        <v>1.1253833882144299E-6</v>
      </c>
      <c r="E8256" s="1">
        <v>7.0769200350034499E-6</v>
      </c>
      <c r="F8256" t="b">
        <v>1</v>
      </c>
      <c r="G8256">
        <v>1.51375319548723E-2</v>
      </c>
      <c r="H8256" t="b">
        <v>0</v>
      </c>
      <c r="I8256">
        <v>3.3782262512608602E-2</v>
      </c>
      <c r="J8256">
        <v>1.4886213000000001E-2</v>
      </c>
      <c r="K8256" t="b">
        <v>0</v>
      </c>
      <c r="L8256" t="b">
        <v>0</v>
      </c>
      <c r="M8256" t="b">
        <v>0</v>
      </c>
      <c r="N8256" t="b">
        <v>0</v>
      </c>
    </row>
    <row r="8257" spans="1:14" x14ac:dyDescent="0.55000000000000004">
      <c r="A8257">
        <v>7815</v>
      </c>
      <c r="B8257" t="s">
        <v>15629</v>
      </c>
      <c r="C8257" t="s">
        <v>15630</v>
      </c>
      <c r="D8257">
        <v>3.5283410088817198E-2</v>
      </c>
      <c r="E8257">
        <v>6.68446688879831E-2</v>
      </c>
      <c r="F8257" t="b">
        <v>0</v>
      </c>
      <c r="G8257">
        <v>474.59714910468</v>
      </c>
      <c r="H8257" t="b">
        <v>0</v>
      </c>
      <c r="I8257">
        <v>1.4914336125307801E-2</v>
      </c>
      <c r="J8257">
        <v>5.5875046999999999E-3</v>
      </c>
      <c r="K8257" t="b">
        <v>0</v>
      </c>
      <c r="L8257" t="b">
        <v>0</v>
      </c>
      <c r="M8257" t="b">
        <v>0</v>
      </c>
      <c r="N8257" t="b">
        <v>0</v>
      </c>
    </row>
    <row r="8258" spans="1:14" x14ac:dyDescent="0.55000000000000004">
      <c r="A8258">
        <v>7816</v>
      </c>
      <c r="B8258" t="s">
        <v>15631</v>
      </c>
      <c r="C8258" t="s">
        <v>15632</v>
      </c>
      <c r="D8258">
        <v>0.18286966142153699</v>
      </c>
      <c r="E8258">
        <v>0.25938835977866598</v>
      </c>
      <c r="F8258" t="b">
        <v>0</v>
      </c>
      <c r="G8258">
        <v>2459.7798157810898</v>
      </c>
      <c r="H8258" t="b">
        <v>0</v>
      </c>
      <c r="I8258">
        <v>9.9172885163495705E-3</v>
      </c>
      <c r="J8258">
        <v>1.1892175E-2</v>
      </c>
      <c r="K8258" t="b">
        <v>0</v>
      </c>
      <c r="L8258" t="b">
        <v>0</v>
      </c>
      <c r="M8258" t="b">
        <v>0</v>
      </c>
      <c r="N8258" t="b">
        <v>0</v>
      </c>
    </row>
    <row r="8259" spans="1:14" x14ac:dyDescent="0.55000000000000004">
      <c r="A8259">
        <v>7817</v>
      </c>
      <c r="B8259" t="s">
        <v>15633</v>
      </c>
      <c r="C8259" t="s">
        <v>15634</v>
      </c>
      <c r="D8259">
        <v>7.8228043017383994E-2</v>
      </c>
      <c r="E8259">
        <v>0.13021736693312499</v>
      </c>
      <c r="F8259" t="b">
        <v>0</v>
      </c>
      <c r="G8259">
        <v>1052.2454066268299</v>
      </c>
      <c r="H8259" t="b">
        <v>0</v>
      </c>
      <c r="I8259">
        <v>1.10916028688252E-2</v>
      </c>
      <c r="J8259">
        <v>1.8632209E-2</v>
      </c>
      <c r="K8259" t="b">
        <v>0</v>
      </c>
      <c r="L8259" t="b">
        <v>0</v>
      </c>
      <c r="M8259" t="b">
        <v>0</v>
      </c>
      <c r="N8259" t="b">
        <v>0</v>
      </c>
    </row>
    <row r="8260" spans="1:14" x14ac:dyDescent="0.55000000000000004">
      <c r="A8260">
        <v>7818</v>
      </c>
      <c r="B8260" t="s">
        <v>15635</v>
      </c>
      <c r="C8260" t="s">
        <v>15636</v>
      </c>
      <c r="D8260" s="1">
        <v>6.7031554901937297E-6</v>
      </c>
      <c r="E8260" s="1">
        <v>3.6195963267200198E-5</v>
      </c>
      <c r="F8260" t="b">
        <v>1</v>
      </c>
      <c r="G8260">
        <v>9.0164144498595902E-2</v>
      </c>
      <c r="H8260" t="b">
        <v>0</v>
      </c>
      <c r="I8260">
        <v>2.6442563843841301E-2</v>
      </c>
      <c r="J8260">
        <v>2.5735252E-2</v>
      </c>
      <c r="K8260" t="b">
        <v>0</v>
      </c>
      <c r="L8260" t="b">
        <v>0</v>
      </c>
      <c r="M8260" t="b">
        <v>0</v>
      </c>
      <c r="N8260" t="b">
        <v>0</v>
      </c>
    </row>
    <row r="8261" spans="1:14" x14ac:dyDescent="0.55000000000000004">
      <c r="A8261">
        <v>7819</v>
      </c>
      <c r="B8261" t="s">
        <v>15637</v>
      </c>
      <c r="C8261" t="s">
        <v>15638</v>
      </c>
      <c r="D8261">
        <v>0.13242534988082999</v>
      </c>
      <c r="E8261">
        <v>0.199468463745469</v>
      </c>
      <c r="F8261" t="b">
        <v>0</v>
      </c>
      <c r="G8261">
        <v>1781.2533812470399</v>
      </c>
      <c r="H8261" t="b">
        <v>0</v>
      </c>
      <c r="I8261">
        <v>2.12026545098567E-2</v>
      </c>
      <c r="J8261">
        <v>1.2531317E-2</v>
      </c>
      <c r="K8261" t="b">
        <v>0</v>
      </c>
      <c r="L8261" t="b">
        <v>0</v>
      </c>
      <c r="M8261" t="b">
        <v>0</v>
      </c>
      <c r="N8261" t="b">
        <v>0</v>
      </c>
    </row>
    <row r="8262" spans="1:14" x14ac:dyDescent="0.55000000000000004">
      <c r="A8262">
        <v>7820</v>
      </c>
      <c r="B8262" t="s">
        <v>15639</v>
      </c>
      <c r="C8262" t="s">
        <v>15640</v>
      </c>
      <c r="D8262">
        <v>0.57575058908613996</v>
      </c>
      <c r="E8262">
        <v>0.65150342170418696</v>
      </c>
      <c r="F8262" t="b">
        <v>0</v>
      </c>
      <c r="G8262">
        <v>7744.4211737976702</v>
      </c>
      <c r="H8262" t="b">
        <v>0</v>
      </c>
      <c r="I8262">
        <v>5.3399355126277498E-3</v>
      </c>
      <c r="J8262">
        <v>2.83062E-2</v>
      </c>
      <c r="K8262" t="b">
        <v>0</v>
      </c>
      <c r="L8262" t="b">
        <v>0</v>
      </c>
      <c r="M8262" t="b">
        <v>0</v>
      </c>
      <c r="N8262" t="b">
        <v>0</v>
      </c>
    </row>
    <row r="8263" spans="1:14" x14ac:dyDescent="0.55000000000000004">
      <c r="A8263">
        <v>7822</v>
      </c>
      <c r="B8263" t="s">
        <v>15643</v>
      </c>
      <c r="C8263" t="s">
        <v>15644</v>
      </c>
      <c r="D8263">
        <v>4.8155653911871599E-2</v>
      </c>
      <c r="E8263">
        <v>8.6805373997398197E-2</v>
      </c>
      <c r="F8263" t="b">
        <v>0</v>
      </c>
      <c r="G8263">
        <v>647.74170076858502</v>
      </c>
      <c r="H8263" t="b">
        <v>0</v>
      </c>
      <c r="I8263">
        <v>1.13967969448462E-2</v>
      </c>
      <c r="J8263">
        <v>7.7150515000000003E-3</v>
      </c>
      <c r="K8263" t="b">
        <v>0</v>
      </c>
      <c r="L8263" t="b">
        <v>0</v>
      </c>
      <c r="M8263" t="b">
        <v>0</v>
      </c>
      <c r="N8263" t="b">
        <v>0</v>
      </c>
    </row>
    <row r="8264" spans="1:14" x14ac:dyDescent="0.55000000000000004">
      <c r="A8264">
        <v>7823</v>
      </c>
      <c r="B8264" t="s">
        <v>15645</v>
      </c>
      <c r="C8264" t="s">
        <v>15646</v>
      </c>
      <c r="D8264">
        <v>0.119527012642776</v>
      </c>
      <c r="E8264">
        <v>0.18366438473009999</v>
      </c>
      <c r="F8264" t="b">
        <v>0</v>
      </c>
      <c r="G8264">
        <v>1607.7578470579799</v>
      </c>
      <c r="H8264" t="b">
        <v>0</v>
      </c>
      <c r="I8264">
        <v>9.8577763161709908E-3</v>
      </c>
      <c r="J8264">
        <v>3.1046245E-2</v>
      </c>
      <c r="K8264" t="b">
        <v>0</v>
      </c>
      <c r="L8264" t="b">
        <v>0</v>
      </c>
      <c r="M8264" t="b">
        <v>0</v>
      </c>
      <c r="N8264" t="b">
        <v>0</v>
      </c>
    </row>
    <row r="8265" spans="1:14" x14ac:dyDescent="0.55000000000000004">
      <c r="A8265">
        <v>7824</v>
      </c>
      <c r="B8265" t="s">
        <v>15647</v>
      </c>
      <c r="C8265" t="s">
        <v>15648</v>
      </c>
      <c r="D8265" s="1">
        <v>7.7369980485234108E-6</v>
      </c>
      <c r="E8265" s="1">
        <v>4.1232314085058798E-5</v>
      </c>
      <c r="F8265" t="b">
        <v>1</v>
      </c>
      <c r="G8265">
        <v>0.104070360750688</v>
      </c>
      <c r="H8265" t="b">
        <v>0</v>
      </c>
      <c r="I8265">
        <v>2.9038775956690199E-2</v>
      </c>
      <c r="J8265">
        <v>1.2449025000000001E-2</v>
      </c>
      <c r="K8265" t="b">
        <v>0</v>
      </c>
      <c r="L8265" t="b">
        <v>0</v>
      </c>
      <c r="M8265" t="b">
        <v>0</v>
      </c>
      <c r="N8265" t="b">
        <v>0</v>
      </c>
    </row>
    <row r="8266" spans="1:14" x14ac:dyDescent="0.55000000000000004">
      <c r="A8266">
        <v>7825</v>
      </c>
      <c r="B8266" t="s">
        <v>15649</v>
      </c>
      <c r="C8266" t="s">
        <v>15650</v>
      </c>
      <c r="D8266">
        <v>1.9753087131048602E-2</v>
      </c>
      <c r="E8266">
        <v>4.0901905018432202E-2</v>
      </c>
      <c r="F8266" t="b">
        <v>0</v>
      </c>
      <c r="G8266">
        <v>265.69877499973501</v>
      </c>
      <c r="H8266" t="b">
        <v>0</v>
      </c>
      <c r="I8266">
        <v>1.05108964811341E-2</v>
      </c>
      <c r="J8266">
        <v>8.8812539999999999E-3</v>
      </c>
      <c r="K8266" t="b">
        <v>0</v>
      </c>
      <c r="L8266" t="b">
        <v>0</v>
      </c>
      <c r="M8266" t="b">
        <v>0</v>
      </c>
      <c r="N8266" t="b">
        <v>0</v>
      </c>
    </row>
    <row r="8267" spans="1:14" x14ac:dyDescent="0.55000000000000004">
      <c r="A8267">
        <v>7826</v>
      </c>
      <c r="B8267" t="s">
        <v>15651</v>
      </c>
      <c r="C8267" t="s">
        <v>15652</v>
      </c>
      <c r="D8267">
        <v>8.4874484955430804E-2</v>
      </c>
      <c r="E8267">
        <v>0.13895407706128199</v>
      </c>
      <c r="F8267" t="b">
        <v>0</v>
      </c>
      <c r="G8267">
        <v>1141.6466971355001</v>
      </c>
      <c r="H8267" t="b">
        <v>0</v>
      </c>
      <c r="I8267">
        <v>9.0537729926376907E-3</v>
      </c>
      <c r="J8267">
        <v>2.7457699999999998E-3</v>
      </c>
      <c r="K8267" t="b">
        <v>0</v>
      </c>
      <c r="L8267" t="b">
        <v>0</v>
      </c>
      <c r="M8267" t="b">
        <v>0</v>
      </c>
      <c r="N8267" t="b">
        <v>0</v>
      </c>
    </row>
    <row r="8268" spans="1:14" x14ac:dyDescent="0.55000000000000004">
      <c r="A8268">
        <v>7827</v>
      </c>
      <c r="B8268" t="s">
        <v>15653</v>
      </c>
      <c r="C8268" t="s">
        <v>15654</v>
      </c>
      <c r="D8268">
        <v>4.0850808184378001E-2</v>
      </c>
      <c r="E8268">
        <v>7.5863436693232603E-2</v>
      </c>
      <c r="F8268" t="b">
        <v>0</v>
      </c>
      <c r="G8268">
        <v>549.48422088806797</v>
      </c>
      <c r="H8268" t="b">
        <v>0</v>
      </c>
      <c r="I8268">
        <v>1.5867419920456399E-2</v>
      </c>
      <c r="J8268">
        <v>1.7497519E-2</v>
      </c>
      <c r="K8268" t="b">
        <v>0</v>
      </c>
      <c r="L8268" t="b">
        <v>0</v>
      </c>
      <c r="M8268" t="b">
        <v>0</v>
      </c>
      <c r="N8268" t="b">
        <v>0</v>
      </c>
    </row>
    <row r="8269" spans="1:14" x14ac:dyDescent="0.55000000000000004">
      <c r="A8269">
        <v>7828</v>
      </c>
      <c r="B8269" t="s">
        <v>15655</v>
      </c>
      <c r="C8269" t="s">
        <v>15656</v>
      </c>
      <c r="D8269">
        <v>0.80285432431368797</v>
      </c>
      <c r="E8269">
        <v>0.84454473421001097</v>
      </c>
      <c r="F8269" t="b">
        <v>0</v>
      </c>
      <c r="G8269">
        <v>10799.193516343399</v>
      </c>
      <c r="H8269" t="b">
        <v>0</v>
      </c>
      <c r="I8269">
        <v>2.2367065128986102E-2</v>
      </c>
      <c r="J8269">
        <v>2.5913841999999999E-2</v>
      </c>
      <c r="K8269" t="b">
        <v>0</v>
      </c>
      <c r="L8269" t="b">
        <v>0</v>
      </c>
      <c r="M8269" t="b">
        <v>0</v>
      </c>
      <c r="N8269" t="b">
        <v>0</v>
      </c>
    </row>
    <row r="8270" spans="1:14" x14ac:dyDescent="0.55000000000000004">
      <c r="A8270">
        <v>7829</v>
      </c>
      <c r="B8270" t="s">
        <v>15657</v>
      </c>
      <c r="C8270" t="s">
        <v>15658</v>
      </c>
      <c r="D8270">
        <v>4.5697312397062501E-3</v>
      </c>
      <c r="E8270">
        <v>1.1696946699388901E-2</v>
      </c>
      <c r="F8270" t="b">
        <v>0</v>
      </c>
      <c r="G8270">
        <v>61.467454905288797</v>
      </c>
      <c r="H8270" t="b">
        <v>0</v>
      </c>
      <c r="I8270">
        <v>9.6223577860712305E-3</v>
      </c>
      <c r="J8270">
        <v>1.9504184000000001E-2</v>
      </c>
      <c r="K8270" t="b">
        <v>0</v>
      </c>
      <c r="L8270" t="b">
        <v>0</v>
      </c>
      <c r="M8270" t="b">
        <v>0</v>
      </c>
      <c r="N8270" t="b">
        <v>0</v>
      </c>
    </row>
    <row r="8271" spans="1:14" x14ac:dyDescent="0.55000000000000004">
      <c r="A8271">
        <v>7830</v>
      </c>
      <c r="B8271" t="s">
        <v>15659</v>
      </c>
      <c r="C8271" t="s">
        <v>15660</v>
      </c>
      <c r="D8271">
        <v>6.6402281278882301E-3</v>
      </c>
      <c r="E8271">
        <v>1.61281525005822E-2</v>
      </c>
      <c r="F8271" t="b">
        <v>0</v>
      </c>
      <c r="G8271">
        <v>89.317708548224601</v>
      </c>
      <c r="H8271" t="b">
        <v>0</v>
      </c>
      <c r="I8271">
        <v>2.3643752993050299E-2</v>
      </c>
      <c r="J8271">
        <v>2.6391623999999999E-2</v>
      </c>
      <c r="K8271" t="b">
        <v>0</v>
      </c>
      <c r="L8271" t="b">
        <v>0</v>
      </c>
      <c r="M8271" t="b">
        <v>0</v>
      </c>
      <c r="N8271" t="b">
        <v>0</v>
      </c>
    </row>
    <row r="8272" spans="1:14" x14ac:dyDescent="0.55000000000000004">
      <c r="A8272">
        <v>7831</v>
      </c>
      <c r="B8272" t="s">
        <v>15661</v>
      </c>
      <c r="C8272" t="s">
        <v>15662</v>
      </c>
      <c r="D8272">
        <v>2.8258992285035497E-4</v>
      </c>
      <c r="E8272">
        <v>1.0289975777639699E-3</v>
      </c>
      <c r="F8272" t="b">
        <v>1</v>
      </c>
      <c r="G8272">
        <v>3.8011170522601301</v>
      </c>
      <c r="H8272" t="b">
        <v>0</v>
      </c>
      <c r="I8272">
        <v>2.0815513943419399E-2</v>
      </c>
      <c r="J8272">
        <v>1.5890053000000001E-2</v>
      </c>
      <c r="K8272" t="b">
        <v>0</v>
      </c>
      <c r="L8272" t="b">
        <v>0</v>
      </c>
      <c r="M8272" t="b">
        <v>0</v>
      </c>
      <c r="N8272" t="b">
        <v>0</v>
      </c>
    </row>
    <row r="8273" spans="1:14" x14ac:dyDescent="0.55000000000000004">
      <c r="A8273">
        <v>7832</v>
      </c>
      <c r="B8273" t="s">
        <v>15663</v>
      </c>
      <c r="C8273" t="s">
        <v>15664</v>
      </c>
      <c r="D8273">
        <v>0.95861644100167298</v>
      </c>
      <c r="E8273">
        <v>0.96804427536888205</v>
      </c>
      <c r="F8273" t="b">
        <v>0</v>
      </c>
      <c r="G8273">
        <v>12894.3497479135</v>
      </c>
      <c r="H8273" t="b">
        <v>0</v>
      </c>
      <c r="I8273">
        <v>1.01891232352679E-2</v>
      </c>
      <c r="J8273">
        <v>2.9320957000000002E-2</v>
      </c>
      <c r="K8273" t="b">
        <v>0</v>
      </c>
      <c r="L8273" t="b">
        <v>0</v>
      </c>
      <c r="M8273" t="b">
        <v>0</v>
      </c>
      <c r="N8273" t="b">
        <v>0</v>
      </c>
    </row>
    <row r="8274" spans="1:14" x14ac:dyDescent="0.55000000000000004">
      <c r="A8274">
        <v>7833</v>
      </c>
      <c r="B8274" t="s">
        <v>15665</v>
      </c>
      <c r="C8274" t="s">
        <v>15666</v>
      </c>
      <c r="D8274" s="1">
        <v>5.2284526024922801E-5</v>
      </c>
      <c r="E8274">
        <v>2.2870994020450901E-4</v>
      </c>
      <c r="F8274" t="b">
        <v>1</v>
      </c>
      <c r="G8274">
        <v>0.70327915956123699</v>
      </c>
      <c r="H8274" t="b">
        <v>0</v>
      </c>
      <c r="I8274">
        <v>4.4917506196784099E-2</v>
      </c>
      <c r="J8274">
        <v>2.6790452999999999E-2</v>
      </c>
      <c r="K8274" t="b">
        <v>0</v>
      </c>
      <c r="L8274" t="b">
        <v>0</v>
      </c>
      <c r="M8274" t="b">
        <v>0</v>
      </c>
      <c r="N8274" t="b">
        <v>0</v>
      </c>
    </row>
    <row r="8275" spans="1:14" x14ac:dyDescent="0.55000000000000004">
      <c r="A8275">
        <v>7834</v>
      </c>
      <c r="B8275" t="s">
        <v>15667</v>
      </c>
      <c r="C8275" t="s">
        <v>15668</v>
      </c>
      <c r="D8275" s="1">
        <v>6.7691834621018301E-8</v>
      </c>
      <c r="E8275" s="1">
        <v>5.2358991804906101E-7</v>
      </c>
      <c r="F8275" t="b">
        <v>1</v>
      </c>
      <c r="G8275">
        <v>9.1052286748731796E-4</v>
      </c>
      <c r="H8275" t="b">
        <v>1</v>
      </c>
      <c r="I8275">
        <v>2.4857115675570599E-2</v>
      </c>
      <c r="J8275">
        <v>2.9299690999999999E-2</v>
      </c>
      <c r="K8275" t="b">
        <v>0</v>
      </c>
      <c r="L8275" t="b">
        <v>0</v>
      </c>
      <c r="M8275" t="b">
        <v>0</v>
      </c>
      <c r="N8275" t="b">
        <v>0</v>
      </c>
    </row>
    <row r="8276" spans="1:14" x14ac:dyDescent="0.55000000000000004">
      <c r="A8276">
        <v>7835</v>
      </c>
      <c r="B8276" t="s">
        <v>15669</v>
      </c>
      <c r="C8276" t="s">
        <v>15670</v>
      </c>
      <c r="D8276">
        <v>1.93417401261236E-3</v>
      </c>
      <c r="E8276">
        <v>5.5829559321134998E-3</v>
      </c>
      <c r="F8276" t="b">
        <v>1</v>
      </c>
      <c r="G8276">
        <v>26.016574643648902</v>
      </c>
      <c r="H8276" t="b">
        <v>0</v>
      </c>
      <c r="I8276">
        <v>2.5362130282196201E-2</v>
      </c>
      <c r="J8276">
        <v>3.5052776000000001E-2</v>
      </c>
      <c r="K8276" t="b">
        <v>0</v>
      </c>
      <c r="L8276" t="b">
        <v>0</v>
      </c>
      <c r="M8276" t="b">
        <v>0</v>
      </c>
      <c r="N8276" t="b">
        <v>0</v>
      </c>
    </row>
    <row r="8277" spans="1:14" x14ac:dyDescent="0.55000000000000004">
      <c r="A8277">
        <v>7836</v>
      </c>
      <c r="B8277" t="s">
        <v>15671</v>
      </c>
      <c r="C8277" t="s">
        <v>15672</v>
      </c>
      <c r="D8277">
        <v>6.7764660984859595E-4</v>
      </c>
      <c r="E8277">
        <v>2.2248046251094598E-3</v>
      </c>
      <c r="F8277" t="b">
        <v>1</v>
      </c>
      <c r="G8277">
        <v>9.1150245490734605</v>
      </c>
      <c r="H8277" t="b">
        <v>0</v>
      </c>
      <c r="I8277">
        <v>1.6789551054680399E-2</v>
      </c>
      <c r="J8277">
        <v>8.9194579999999999E-3</v>
      </c>
      <c r="K8277" t="b">
        <v>0</v>
      </c>
      <c r="L8277" t="b">
        <v>0</v>
      </c>
      <c r="M8277" t="b">
        <v>0</v>
      </c>
      <c r="N8277" t="b">
        <v>0</v>
      </c>
    </row>
    <row r="8278" spans="1:14" x14ac:dyDescent="0.55000000000000004">
      <c r="A8278">
        <v>7837</v>
      </c>
      <c r="B8278" t="s">
        <v>15673</v>
      </c>
      <c r="C8278" t="s">
        <v>15674</v>
      </c>
      <c r="D8278">
        <v>0.14898647610076499</v>
      </c>
      <c r="E8278">
        <v>0.219449966056876</v>
      </c>
      <c r="F8278" t="b">
        <v>0</v>
      </c>
      <c r="G8278">
        <v>2004.0170900313899</v>
      </c>
      <c r="H8278" t="b">
        <v>0</v>
      </c>
      <c r="I8278">
        <v>1.6697102684777299E-2</v>
      </c>
      <c r="J8278">
        <v>2.7221523000000001E-2</v>
      </c>
      <c r="K8278" t="b">
        <v>0</v>
      </c>
      <c r="L8278" t="b">
        <v>0</v>
      </c>
      <c r="M8278" t="b">
        <v>0</v>
      </c>
      <c r="N8278" t="b">
        <v>0</v>
      </c>
    </row>
    <row r="8279" spans="1:14" x14ac:dyDescent="0.55000000000000004">
      <c r="A8279">
        <v>7838</v>
      </c>
      <c r="B8279" t="s">
        <v>15675</v>
      </c>
      <c r="C8279" t="s">
        <v>15676</v>
      </c>
      <c r="D8279" s="1">
        <v>6.5711711947858504E-5</v>
      </c>
      <c r="E8279">
        <v>2.80065981435565E-4</v>
      </c>
      <c r="F8279" t="b">
        <v>1</v>
      </c>
      <c r="G8279">
        <v>0.88388823741064404</v>
      </c>
      <c r="H8279" t="b">
        <v>0</v>
      </c>
      <c r="I8279">
        <v>2.52748724079929E-2</v>
      </c>
      <c r="J8279">
        <v>3.5575309999999999E-2</v>
      </c>
      <c r="K8279" t="b">
        <v>0</v>
      </c>
      <c r="L8279" t="b">
        <v>0</v>
      </c>
      <c r="M8279" t="b">
        <v>0</v>
      </c>
      <c r="N8279" t="b">
        <v>0</v>
      </c>
    </row>
    <row r="8280" spans="1:14" x14ac:dyDescent="0.55000000000000004">
      <c r="A8280">
        <v>7840</v>
      </c>
      <c r="B8280" t="s">
        <v>15679</v>
      </c>
      <c r="C8280" t="s">
        <v>15680</v>
      </c>
      <c r="D8280">
        <v>0.14735795746173899</v>
      </c>
      <c r="E8280">
        <v>0.217456048910352</v>
      </c>
      <c r="F8280" t="b">
        <v>0</v>
      </c>
      <c r="G8280">
        <v>1982.11188581785</v>
      </c>
      <c r="H8280" t="b">
        <v>0</v>
      </c>
      <c r="I8280">
        <v>1.2067238821210099E-2</v>
      </c>
      <c r="J8280">
        <v>2.5381564999999998E-2</v>
      </c>
      <c r="K8280" t="b">
        <v>0</v>
      </c>
      <c r="L8280" t="b">
        <v>0</v>
      </c>
      <c r="M8280" t="b">
        <v>0</v>
      </c>
      <c r="N8280" t="b">
        <v>0</v>
      </c>
    </row>
    <row r="8281" spans="1:14" x14ac:dyDescent="0.55000000000000004">
      <c r="A8281">
        <v>7841</v>
      </c>
      <c r="B8281" t="s">
        <v>15681</v>
      </c>
      <c r="C8281" t="s">
        <v>15682</v>
      </c>
      <c r="D8281">
        <v>0.17788147296055901</v>
      </c>
      <c r="E8281">
        <v>0.25354283064453498</v>
      </c>
      <c r="F8281" t="b">
        <v>0</v>
      </c>
      <c r="G8281">
        <v>2392.6836927924801</v>
      </c>
      <c r="H8281" t="b">
        <v>0</v>
      </c>
      <c r="I8281">
        <v>1.18008765383576E-2</v>
      </c>
      <c r="J8281">
        <v>1.6147211E-3</v>
      </c>
      <c r="K8281" t="b">
        <v>0</v>
      </c>
      <c r="L8281" t="b">
        <v>0</v>
      </c>
      <c r="M8281" t="b">
        <v>0</v>
      </c>
      <c r="N8281" t="b">
        <v>0</v>
      </c>
    </row>
    <row r="8282" spans="1:14" x14ac:dyDescent="0.55000000000000004">
      <c r="A8282">
        <v>7842</v>
      </c>
      <c r="B8282" t="s">
        <v>15683</v>
      </c>
      <c r="C8282" t="s">
        <v>15684</v>
      </c>
      <c r="D8282">
        <v>0.59408121614417098</v>
      </c>
      <c r="E8282">
        <v>0.66797512650298796</v>
      </c>
      <c r="F8282" t="b">
        <v>0</v>
      </c>
      <c r="G8282">
        <v>7990.9864383552404</v>
      </c>
      <c r="H8282" t="b">
        <v>0</v>
      </c>
      <c r="I8282">
        <v>4.5583232838504401E-3</v>
      </c>
      <c r="J8282">
        <v>5.2588239999999996E-3</v>
      </c>
      <c r="K8282" t="b">
        <v>0</v>
      </c>
      <c r="L8282" t="b">
        <v>0</v>
      </c>
      <c r="M8282" t="b">
        <v>0</v>
      </c>
      <c r="N8282" t="b">
        <v>0</v>
      </c>
    </row>
    <row r="8283" spans="1:14" x14ac:dyDescent="0.55000000000000004">
      <c r="A8283">
        <v>7843</v>
      </c>
      <c r="B8283" t="s">
        <v>15685</v>
      </c>
      <c r="C8283" t="s">
        <v>15686</v>
      </c>
      <c r="D8283" s="1">
        <v>3.5529879984830399E-15</v>
      </c>
      <c r="E8283" s="1">
        <v>7.1436833434372795E-14</v>
      </c>
      <c r="F8283" t="b">
        <v>1</v>
      </c>
      <c r="G8283" s="1">
        <v>4.7791241567595403E-11</v>
      </c>
      <c r="H8283" t="b">
        <v>1</v>
      </c>
      <c r="I8283">
        <v>5.3281782978759198E-2</v>
      </c>
      <c r="J8283">
        <v>2.5111923000000001E-2</v>
      </c>
      <c r="K8283" t="b">
        <v>0</v>
      </c>
      <c r="L8283" t="b">
        <v>0</v>
      </c>
      <c r="M8283" t="b">
        <v>0</v>
      </c>
      <c r="N8283" t="b">
        <v>0</v>
      </c>
    </row>
    <row r="8284" spans="1:14" x14ac:dyDescent="0.55000000000000004">
      <c r="A8284">
        <v>7844</v>
      </c>
      <c r="B8284" t="s">
        <v>15687</v>
      </c>
      <c r="C8284" t="s">
        <v>15688</v>
      </c>
      <c r="D8284">
        <v>0.39545485006103098</v>
      </c>
      <c r="E8284">
        <v>0.48381385217987999</v>
      </c>
      <c r="F8284" t="b">
        <v>0</v>
      </c>
      <c r="G8284">
        <v>5319.2631881709303</v>
      </c>
      <c r="H8284" t="b">
        <v>0</v>
      </c>
      <c r="I8284">
        <v>8.8621360852822809E-3</v>
      </c>
      <c r="J8284">
        <v>1.1537446E-2</v>
      </c>
      <c r="K8284" t="b">
        <v>0</v>
      </c>
      <c r="L8284" t="b">
        <v>0</v>
      </c>
      <c r="M8284" t="b">
        <v>0</v>
      </c>
      <c r="N8284" t="b">
        <v>0</v>
      </c>
    </row>
    <row r="8285" spans="1:14" x14ac:dyDescent="0.55000000000000004">
      <c r="A8285">
        <v>7846</v>
      </c>
      <c r="B8285" t="s">
        <v>15691</v>
      </c>
      <c r="C8285" t="s">
        <v>15692</v>
      </c>
      <c r="D8285">
        <v>0.26699435664356902</v>
      </c>
      <c r="E8285">
        <v>0.35295735540173401</v>
      </c>
      <c r="F8285" t="b">
        <v>0</v>
      </c>
      <c r="G8285">
        <v>3591.3410912126501</v>
      </c>
      <c r="H8285" t="b">
        <v>0</v>
      </c>
      <c r="I8285">
        <v>5.5417267904476599E-3</v>
      </c>
      <c r="J8285">
        <v>1.6581291000000001E-2</v>
      </c>
      <c r="K8285" t="b">
        <v>0</v>
      </c>
      <c r="L8285" t="b">
        <v>0</v>
      </c>
      <c r="M8285" t="b">
        <v>0</v>
      </c>
      <c r="N8285" t="b">
        <v>0</v>
      </c>
    </row>
    <row r="8286" spans="1:14" x14ac:dyDescent="0.55000000000000004">
      <c r="A8286">
        <v>7847</v>
      </c>
      <c r="B8286" t="s">
        <v>15693</v>
      </c>
      <c r="C8286" t="s">
        <v>15694</v>
      </c>
      <c r="D8286">
        <v>8.6599936421243098E-2</v>
      </c>
      <c r="E8286">
        <v>0.14138314659571999</v>
      </c>
      <c r="F8286" t="b">
        <v>0</v>
      </c>
      <c r="G8286">
        <v>1164.85574480214</v>
      </c>
      <c r="H8286" t="b">
        <v>0</v>
      </c>
      <c r="I8286">
        <v>1.74095185495768E-2</v>
      </c>
      <c r="J8286">
        <v>2.8271016E-2</v>
      </c>
      <c r="K8286" t="b">
        <v>0</v>
      </c>
      <c r="L8286" t="b">
        <v>0</v>
      </c>
      <c r="M8286" t="b">
        <v>0</v>
      </c>
      <c r="N8286" t="b">
        <v>0</v>
      </c>
    </row>
    <row r="8287" spans="1:14" x14ac:dyDescent="0.55000000000000004">
      <c r="A8287">
        <v>7848</v>
      </c>
      <c r="B8287" t="s">
        <v>15695</v>
      </c>
      <c r="C8287" t="s">
        <v>15696</v>
      </c>
      <c r="D8287" s="1">
        <v>4.8766862667640003E-12</v>
      </c>
      <c r="E8287" s="1">
        <v>6.8258383948223395E-11</v>
      </c>
      <c r="F8287" t="b">
        <v>1</v>
      </c>
      <c r="G8287" s="1">
        <v>6.5596306974242604E-8</v>
      </c>
      <c r="H8287" t="b">
        <v>1</v>
      </c>
      <c r="I8287">
        <v>6.0752528240534003E-2</v>
      </c>
      <c r="J8287">
        <v>1.0105507999999999E-2</v>
      </c>
      <c r="K8287" t="b">
        <v>0</v>
      </c>
      <c r="L8287" t="b">
        <v>0</v>
      </c>
      <c r="M8287" t="b">
        <v>0</v>
      </c>
      <c r="N8287" t="b">
        <v>0</v>
      </c>
    </row>
    <row r="8288" spans="1:14" x14ac:dyDescent="0.55000000000000004">
      <c r="A8288">
        <v>7849</v>
      </c>
      <c r="B8288" t="s">
        <v>15697</v>
      </c>
      <c r="C8288" t="s">
        <v>15698</v>
      </c>
      <c r="D8288">
        <v>0.161329343169411</v>
      </c>
      <c r="E8288">
        <v>0.233689532088277</v>
      </c>
      <c r="F8288" t="b">
        <v>0</v>
      </c>
      <c r="G8288">
        <v>2170.04099497174</v>
      </c>
      <c r="H8288" t="b">
        <v>0</v>
      </c>
      <c r="I8288">
        <v>6.6875072088803103E-3</v>
      </c>
      <c r="J8288">
        <v>7.9753340000000006E-3</v>
      </c>
      <c r="K8288" t="b">
        <v>0</v>
      </c>
      <c r="L8288" t="b">
        <v>0</v>
      </c>
      <c r="M8288" t="b">
        <v>0</v>
      </c>
      <c r="N8288" t="b">
        <v>0</v>
      </c>
    </row>
    <row r="8289" spans="1:14" x14ac:dyDescent="0.55000000000000004">
      <c r="A8289">
        <v>7850</v>
      </c>
      <c r="B8289" t="s">
        <v>15699</v>
      </c>
      <c r="C8289" t="s">
        <v>15700</v>
      </c>
      <c r="D8289">
        <v>0.52192589792935995</v>
      </c>
      <c r="E8289">
        <v>0.60289389495901302</v>
      </c>
      <c r="F8289" t="b">
        <v>0</v>
      </c>
      <c r="G8289">
        <v>7020.4252530478198</v>
      </c>
      <c r="H8289" t="b">
        <v>0</v>
      </c>
      <c r="I8289">
        <v>1.6331422200171301E-2</v>
      </c>
      <c r="J8289">
        <v>9.9359700000000006E-3</v>
      </c>
      <c r="K8289" t="b">
        <v>0</v>
      </c>
      <c r="L8289" t="b">
        <v>0</v>
      </c>
      <c r="M8289" t="b">
        <v>0</v>
      </c>
      <c r="N8289" t="b">
        <v>0</v>
      </c>
    </row>
    <row r="8290" spans="1:14" x14ac:dyDescent="0.55000000000000004">
      <c r="A8290">
        <v>7851</v>
      </c>
      <c r="B8290" t="s">
        <v>15701</v>
      </c>
      <c r="C8290" t="s">
        <v>15702</v>
      </c>
      <c r="D8290">
        <v>0.44321946873207102</v>
      </c>
      <c r="E8290">
        <v>0.52969747435940395</v>
      </c>
      <c r="F8290" t="b">
        <v>0</v>
      </c>
      <c r="G8290">
        <v>5961.7450739151</v>
      </c>
      <c r="H8290" t="b">
        <v>0</v>
      </c>
      <c r="I8290">
        <v>5.5038205700611003E-3</v>
      </c>
      <c r="J8290">
        <v>1.4132578999999999E-2</v>
      </c>
      <c r="K8290" t="b">
        <v>0</v>
      </c>
      <c r="L8290" t="b">
        <v>0</v>
      </c>
      <c r="M8290" t="b">
        <v>0</v>
      </c>
      <c r="N8290" t="b">
        <v>0</v>
      </c>
    </row>
    <row r="8291" spans="1:14" x14ac:dyDescent="0.55000000000000004">
      <c r="A8291">
        <v>7852</v>
      </c>
      <c r="B8291" t="s">
        <v>15703</v>
      </c>
      <c r="C8291" t="s">
        <v>15704</v>
      </c>
      <c r="D8291">
        <v>4.9950050620894103E-3</v>
      </c>
      <c r="E8291">
        <v>1.2624542106381901E-2</v>
      </c>
      <c r="F8291" t="b">
        <v>0</v>
      </c>
      <c r="G8291">
        <v>67.187813090164695</v>
      </c>
      <c r="H8291" t="b">
        <v>0</v>
      </c>
      <c r="I8291">
        <v>1.8662060291222402E-2</v>
      </c>
      <c r="J8291">
        <v>3.2207590000000001E-2</v>
      </c>
      <c r="K8291" t="b">
        <v>0</v>
      </c>
      <c r="L8291" t="b">
        <v>0</v>
      </c>
      <c r="M8291" t="b">
        <v>0</v>
      </c>
      <c r="N8291" t="b">
        <v>0</v>
      </c>
    </row>
    <row r="8292" spans="1:14" x14ac:dyDescent="0.55000000000000004">
      <c r="A8292">
        <v>7853</v>
      </c>
      <c r="B8292" t="s">
        <v>15705</v>
      </c>
      <c r="C8292" t="s">
        <v>15706</v>
      </c>
      <c r="D8292">
        <v>9.9219514954363999E-2</v>
      </c>
      <c r="E8292">
        <v>0.157959722529429</v>
      </c>
      <c r="F8292" t="b">
        <v>0</v>
      </c>
      <c r="G8292">
        <v>1334.6016956511501</v>
      </c>
      <c r="H8292" t="b">
        <v>0</v>
      </c>
      <c r="I8292">
        <v>3.10430368232841E-2</v>
      </c>
      <c r="J8292">
        <v>2.9331210999999999E-2</v>
      </c>
      <c r="K8292" t="b">
        <v>0</v>
      </c>
      <c r="L8292" t="b">
        <v>0</v>
      </c>
      <c r="M8292" t="b">
        <v>0</v>
      </c>
      <c r="N8292" t="b">
        <v>0</v>
      </c>
    </row>
    <row r="8293" spans="1:14" x14ac:dyDescent="0.55000000000000004">
      <c r="A8293">
        <v>7854</v>
      </c>
      <c r="B8293" t="s">
        <v>15707</v>
      </c>
      <c r="C8293" t="s">
        <v>15708</v>
      </c>
      <c r="D8293" s="1">
        <v>4.1558727967779703E-9</v>
      </c>
      <c r="E8293" s="1">
        <v>3.8472570536448999E-8</v>
      </c>
      <c r="F8293" t="b">
        <v>1</v>
      </c>
      <c r="G8293" s="1">
        <v>5.5900644989460499E-5</v>
      </c>
      <c r="H8293" t="b">
        <v>1</v>
      </c>
      <c r="I8293">
        <v>7.5287168161235707E-2</v>
      </c>
      <c r="J8293">
        <v>1.9979245999999999E-2</v>
      </c>
      <c r="K8293" t="b">
        <v>0</v>
      </c>
      <c r="L8293" t="b">
        <v>0</v>
      </c>
      <c r="M8293" t="b">
        <v>0</v>
      </c>
      <c r="N8293" t="b">
        <v>0</v>
      </c>
    </row>
    <row r="8294" spans="1:14" x14ac:dyDescent="0.55000000000000004">
      <c r="A8294">
        <v>7855</v>
      </c>
      <c r="B8294" t="s">
        <v>15709</v>
      </c>
      <c r="C8294" t="s">
        <v>15710</v>
      </c>
      <c r="D8294">
        <v>7.1321050846978604E-3</v>
      </c>
      <c r="E8294">
        <v>1.7159971085443999E-2</v>
      </c>
      <c r="F8294" t="b">
        <v>0</v>
      </c>
      <c r="G8294">
        <v>95.933945494271001</v>
      </c>
      <c r="H8294" t="b">
        <v>0</v>
      </c>
      <c r="I8294">
        <v>1.44558158048187E-2</v>
      </c>
      <c r="J8294">
        <v>1.6919712999999999E-2</v>
      </c>
      <c r="K8294" t="b">
        <v>0</v>
      </c>
      <c r="L8294" t="b">
        <v>0</v>
      </c>
      <c r="M8294" t="b">
        <v>0</v>
      </c>
      <c r="N8294" t="b">
        <v>0</v>
      </c>
    </row>
    <row r="8295" spans="1:14" x14ac:dyDescent="0.55000000000000004">
      <c r="A8295">
        <v>7856</v>
      </c>
      <c r="B8295" t="s">
        <v>15711</v>
      </c>
      <c r="C8295" t="s">
        <v>15712</v>
      </c>
      <c r="D8295">
        <v>0.45563216433020998</v>
      </c>
      <c r="E8295">
        <v>0.54159669869261695</v>
      </c>
      <c r="F8295" t="b">
        <v>0</v>
      </c>
      <c r="G8295">
        <v>6128.7082424056498</v>
      </c>
      <c r="H8295" t="b">
        <v>0</v>
      </c>
      <c r="I8295">
        <v>1.25595143925556E-2</v>
      </c>
      <c r="J8295">
        <v>7.6077849999999997E-3</v>
      </c>
      <c r="K8295" t="b">
        <v>0</v>
      </c>
      <c r="L8295" t="b">
        <v>0</v>
      </c>
      <c r="M8295" t="b">
        <v>0</v>
      </c>
      <c r="N8295" t="b">
        <v>0</v>
      </c>
    </row>
    <row r="8296" spans="1:14" x14ac:dyDescent="0.55000000000000004">
      <c r="A8296">
        <v>7857</v>
      </c>
      <c r="B8296" t="s">
        <v>15713</v>
      </c>
      <c r="C8296" t="s">
        <v>15714</v>
      </c>
      <c r="D8296">
        <v>5.9748075266104997E-4</v>
      </c>
      <c r="E8296">
        <v>1.9883012380118199E-3</v>
      </c>
      <c r="F8296" t="b">
        <v>1</v>
      </c>
      <c r="G8296">
        <v>8.0367136040437899</v>
      </c>
      <c r="H8296" t="b">
        <v>0</v>
      </c>
      <c r="I8296">
        <v>1.9664212136150098E-2</v>
      </c>
      <c r="J8296">
        <v>2.3868587E-2</v>
      </c>
      <c r="K8296" t="b">
        <v>0</v>
      </c>
      <c r="L8296" t="b">
        <v>0</v>
      </c>
      <c r="M8296" t="b">
        <v>0</v>
      </c>
      <c r="N8296" t="b">
        <v>0</v>
      </c>
    </row>
    <row r="8297" spans="1:14" x14ac:dyDescent="0.55000000000000004">
      <c r="A8297">
        <v>7858</v>
      </c>
      <c r="B8297" t="s">
        <v>15715</v>
      </c>
      <c r="C8297" t="s">
        <v>15716</v>
      </c>
      <c r="D8297">
        <v>1.83954376284328E-3</v>
      </c>
      <c r="E8297">
        <v>5.3442123442775501E-3</v>
      </c>
      <c r="F8297" t="b">
        <v>1</v>
      </c>
      <c r="G8297">
        <v>24.743703154005001</v>
      </c>
      <c r="H8297" t="b">
        <v>0</v>
      </c>
      <c r="I8297">
        <v>8.8408649047383592E-3</v>
      </c>
      <c r="J8297">
        <v>3.2176486999999997E-2</v>
      </c>
      <c r="K8297" t="b">
        <v>0</v>
      </c>
      <c r="L8297" t="b">
        <v>0</v>
      </c>
      <c r="M8297" t="b">
        <v>0</v>
      </c>
      <c r="N8297" t="b">
        <v>0</v>
      </c>
    </row>
    <row r="8298" spans="1:14" x14ac:dyDescent="0.55000000000000004">
      <c r="A8298">
        <v>7859</v>
      </c>
      <c r="B8298" t="s">
        <v>15717</v>
      </c>
      <c r="C8298" t="s">
        <v>15718</v>
      </c>
      <c r="D8298">
        <v>1.6253782847955801E-2</v>
      </c>
      <c r="E8298">
        <v>3.4747239842316202E-2</v>
      </c>
      <c r="F8298" t="b">
        <v>0</v>
      </c>
      <c r="G8298">
        <v>218.62963308785299</v>
      </c>
      <c r="H8298" t="b">
        <v>0</v>
      </c>
      <c r="I8298">
        <v>1.43543729707794E-2</v>
      </c>
      <c r="J8298">
        <v>2.3513630000000001E-2</v>
      </c>
      <c r="K8298" t="b">
        <v>0</v>
      </c>
      <c r="L8298" t="b">
        <v>0</v>
      </c>
      <c r="M8298" t="b">
        <v>0</v>
      </c>
      <c r="N8298" t="b">
        <v>0</v>
      </c>
    </row>
    <row r="8299" spans="1:14" x14ac:dyDescent="0.55000000000000004">
      <c r="A8299">
        <v>7861</v>
      </c>
      <c r="B8299" t="s">
        <v>15721</v>
      </c>
      <c r="C8299" t="s">
        <v>15722</v>
      </c>
      <c r="D8299" s="1">
        <v>1.10450714629577E-10</v>
      </c>
      <c r="E8299" s="1">
        <v>1.3043657264990701E-9</v>
      </c>
      <c r="F8299" t="b">
        <v>1</v>
      </c>
      <c r="G8299" s="1">
        <v>1.4856725624824501E-6</v>
      </c>
      <c r="H8299" t="b">
        <v>1</v>
      </c>
      <c r="I8299">
        <v>4.0131047743719402E-2</v>
      </c>
      <c r="J8299">
        <v>1.5492529999999999E-2</v>
      </c>
      <c r="K8299" t="b">
        <v>0</v>
      </c>
      <c r="L8299" t="b">
        <v>0</v>
      </c>
      <c r="M8299" t="b">
        <v>0</v>
      </c>
      <c r="N8299" t="b">
        <v>0</v>
      </c>
    </row>
    <row r="8300" spans="1:14" x14ac:dyDescent="0.55000000000000004">
      <c r="A8300">
        <v>7862</v>
      </c>
      <c r="B8300" t="s">
        <v>15723</v>
      </c>
      <c r="C8300" t="s">
        <v>15724</v>
      </c>
      <c r="D8300">
        <v>3.3439784108194703E-2</v>
      </c>
      <c r="E8300">
        <v>6.3928160323952099E-2</v>
      </c>
      <c r="F8300" t="b">
        <v>0</v>
      </c>
      <c r="G8300">
        <v>449.79853603932702</v>
      </c>
      <c r="H8300" t="b">
        <v>0</v>
      </c>
      <c r="I8300">
        <v>1.79515623768201E-2</v>
      </c>
      <c r="J8300">
        <v>2.9678855000000001E-2</v>
      </c>
      <c r="K8300" t="b">
        <v>0</v>
      </c>
      <c r="L8300" t="b">
        <v>0</v>
      </c>
      <c r="M8300" t="b">
        <v>0</v>
      </c>
      <c r="N8300" t="b">
        <v>0</v>
      </c>
    </row>
    <row r="8301" spans="1:14" x14ac:dyDescent="0.55000000000000004">
      <c r="A8301">
        <v>7863</v>
      </c>
      <c r="B8301" t="s">
        <v>15725</v>
      </c>
      <c r="C8301" t="s">
        <v>15726</v>
      </c>
      <c r="D8301">
        <v>0.32229306857857598</v>
      </c>
      <c r="E8301">
        <v>0.411411537805558</v>
      </c>
      <c r="F8301" t="b">
        <v>0</v>
      </c>
      <c r="G8301">
        <v>4335.1640654504299</v>
      </c>
      <c r="H8301" t="b">
        <v>0</v>
      </c>
      <c r="I8301">
        <v>1.43602196011452E-2</v>
      </c>
      <c r="J8301">
        <v>1.40418075E-2</v>
      </c>
      <c r="K8301" t="b">
        <v>0</v>
      </c>
      <c r="L8301" t="b">
        <v>0</v>
      </c>
      <c r="M8301" t="b">
        <v>0</v>
      </c>
      <c r="N8301" t="b">
        <v>0</v>
      </c>
    </row>
    <row r="8302" spans="1:14" x14ac:dyDescent="0.55000000000000004">
      <c r="A8302">
        <v>7864</v>
      </c>
      <c r="B8302" t="s">
        <v>15727</v>
      </c>
      <c r="C8302" t="s">
        <v>15728</v>
      </c>
      <c r="D8302">
        <v>0.13392951614791401</v>
      </c>
      <c r="E8302">
        <v>0.201243594384512</v>
      </c>
      <c r="F8302" t="b">
        <v>0</v>
      </c>
      <c r="G8302">
        <v>1801.48592170559</v>
      </c>
      <c r="H8302" t="b">
        <v>0</v>
      </c>
      <c r="I8302">
        <v>1.2261441919882401E-2</v>
      </c>
      <c r="J8302">
        <v>3.9530820000000001E-3</v>
      </c>
      <c r="K8302" t="b">
        <v>0</v>
      </c>
      <c r="L8302" t="b">
        <v>0</v>
      </c>
      <c r="M8302" t="b">
        <v>0</v>
      </c>
      <c r="N8302" t="b">
        <v>0</v>
      </c>
    </row>
    <row r="8303" spans="1:14" x14ac:dyDescent="0.55000000000000004">
      <c r="A8303">
        <v>7865</v>
      </c>
      <c r="B8303" t="s">
        <v>15729</v>
      </c>
      <c r="C8303" t="s">
        <v>15730</v>
      </c>
      <c r="D8303">
        <v>0.155690073197814</v>
      </c>
      <c r="E8303">
        <v>0.227283175014521</v>
      </c>
      <c r="F8303" t="b">
        <v>0</v>
      </c>
      <c r="G8303">
        <v>2094.1871745837998</v>
      </c>
      <c r="H8303" t="b">
        <v>0</v>
      </c>
      <c r="I8303">
        <v>1.3487618841750501E-2</v>
      </c>
      <c r="J8303">
        <v>3.8453675999999999E-2</v>
      </c>
      <c r="K8303" t="b">
        <v>0</v>
      </c>
      <c r="L8303" t="b">
        <v>0</v>
      </c>
      <c r="M8303" t="b">
        <v>0</v>
      </c>
      <c r="N8303" t="b">
        <v>0</v>
      </c>
    </row>
    <row r="8304" spans="1:14" x14ac:dyDescent="0.55000000000000004">
      <c r="A8304">
        <v>7866</v>
      </c>
      <c r="B8304" t="s">
        <v>15731</v>
      </c>
      <c r="C8304" t="s">
        <v>15732</v>
      </c>
      <c r="D8304">
        <v>0.17196765596576899</v>
      </c>
      <c r="E8304">
        <v>0.24623556955456199</v>
      </c>
      <c r="F8304" t="b">
        <v>0</v>
      </c>
      <c r="G8304">
        <v>2313.13694039556</v>
      </c>
      <c r="H8304" t="b">
        <v>0</v>
      </c>
      <c r="I8304">
        <v>9.4448636088701101E-3</v>
      </c>
      <c r="J8304">
        <v>2.4953344999999998E-3</v>
      </c>
      <c r="K8304" t="b">
        <v>0</v>
      </c>
      <c r="L8304" t="b">
        <v>0</v>
      </c>
      <c r="M8304" t="b">
        <v>0</v>
      </c>
      <c r="N8304" t="b">
        <v>0</v>
      </c>
    </row>
    <row r="8305" spans="1:14" x14ac:dyDescent="0.55000000000000004">
      <c r="A8305">
        <v>7867</v>
      </c>
      <c r="B8305" t="s">
        <v>15733</v>
      </c>
      <c r="C8305" t="s">
        <v>15734</v>
      </c>
      <c r="D8305">
        <v>0.45435537940033</v>
      </c>
      <c r="E8305">
        <v>0.54041331756245803</v>
      </c>
      <c r="F8305" t="b">
        <v>0</v>
      </c>
      <c r="G8305">
        <v>6111.5342083138403</v>
      </c>
      <c r="H8305" t="b">
        <v>0</v>
      </c>
      <c r="I8305">
        <v>7.8828794200781205E-3</v>
      </c>
      <c r="J8305">
        <v>2.7363932000000001E-2</v>
      </c>
      <c r="K8305" t="b">
        <v>0</v>
      </c>
      <c r="L8305" t="b">
        <v>0</v>
      </c>
      <c r="M8305" t="b">
        <v>0</v>
      </c>
      <c r="N8305" t="b">
        <v>0</v>
      </c>
    </row>
    <row r="8306" spans="1:14" x14ac:dyDescent="0.55000000000000004">
      <c r="A8306">
        <v>7868</v>
      </c>
      <c r="B8306" t="s">
        <v>15735</v>
      </c>
      <c r="C8306" t="s">
        <v>15736</v>
      </c>
      <c r="D8306">
        <v>7.9815912269455905E-3</v>
      </c>
      <c r="E8306">
        <v>1.8884851995364101E-2</v>
      </c>
      <c r="F8306" t="b">
        <v>0</v>
      </c>
      <c r="G8306">
        <v>107.360383593645</v>
      </c>
      <c r="H8306" t="b">
        <v>0</v>
      </c>
      <c r="I8306">
        <v>1.89454568708575E-2</v>
      </c>
      <c r="J8306">
        <v>3.5019122E-2</v>
      </c>
      <c r="K8306" t="b">
        <v>0</v>
      </c>
      <c r="L8306" t="b">
        <v>0</v>
      </c>
      <c r="M8306" t="b">
        <v>0</v>
      </c>
      <c r="N8306" t="b">
        <v>0</v>
      </c>
    </row>
    <row r="8307" spans="1:14" x14ac:dyDescent="0.55000000000000004">
      <c r="A8307">
        <v>7869</v>
      </c>
      <c r="B8307" t="s">
        <v>15737</v>
      </c>
      <c r="C8307" t="s">
        <v>15738</v>
      </c>
      <c r="D8307">
        <v>0.129558177095874</v>
      </c>
      <c r="E8307">
        <v>0.196027788539551</v>
      </c>
      <c r="F8307" t="b">
        <v>0</v>
      </c>
      <c r="G8307">
        <v>1742.68704011661</v>
      </c>
      <c r="H8307" t="b">
        <v>0</v>
      </c>
      <c r="I8307">
        <v>6.3034829926587304E-3</v>
      </c>
      <c r="J8307">
        <v>7.9938270000000002E-3</v>
      </c>
      <c r="K8307" t="b">
        <v>0</v>
      </c>
      <c r="L8307" t="b">
        <v>0</v>
      </c>
      <c r="M8307" t="b">
        <v>0</v>
      </c>
      <c r="N8307" t="b">
        <v>0</v>
      </c>
    </row>
    <row r="8308" spans="1:14" x14ac:dyDescent="0.55000000000000004">
      <c r="A8308">
        <v>7870</v>
      </c>
      <c r="B8308" t="s">
        <v>15739</v>
      </c>
      <c r="C8308" t="s">
        <v>15740</v>
      </c>
      <c r="D8308">
        <v>0.930132405669722</v>
      </c>
      <c r="E8308">
        <v>0.945169675052008</v>
      </c>
      <c r="F8308" t="b">
        <v>0</v>
      </c>
      <c r="G8308">
        <v>12511.210988663401</v>
      </c>
      <c r="H8308" t="b">
        <v>0</v>
      </c>
      <c r="I8308">
        <v>1.1392428306456899E-2</v>
      </c>
      <c r="J8308">
        <v>2.2626014E-2</v>
      </c>
      <c r="K8308" t="b">
        <v>0</v>
      </c>
      <c r="L8308" t="b">
        <v>0</v>
      </c>
      <c r="M8308" t="b">
        <v>0</v>
      </c>
      <c r="N8308" t="b">
        <v>0</v>
      </c>
    </row>
    <row r="8309" spans="1:14" x14ac:dyDescent="0.55000000000000004">
      <c r="A8309">
        <v>7871</v>
      </c>
      <c r="B8309" t="s">
        <v>15741</v>
      </c>
      <c r="C8309" t="s">
        <v>15742</v>
      </c>
      <c r="D8309" s="1">
        <v>4.9858590096111097E-5</v>
      </c>
      <c r="E8309">
        <v>2.1930931830699499E-4</v>
      </c>
      <c r="F8309" t="b">
        <v>1</v>
      </c>
      <c r="G8309">
        <v>0.67064789538279101</v>
      </c>
      <c r="H8309" t="b">
        <v>0</v>
      </c>
      <c r="I8309">
        <v>3.3007907357080903E-2</v>
      </c>
      <c r="J8309">
        <v>1.2368261E-2</v>
      </c>
      <c r="K8309" t="b">
        <v>0</v>
      </c>
      <c r="L8309" t="b">
        <v>0</v>
      </c>
      <c r="M8309" t="b">
        <v>0</v>
      </c>
      <c r="N8309" t="b">
        <v>0</v>
      </c>
    </row>
    <row r="8310" spans="1:14" x14ac:dyDescent="0.55000000000000004">
      <c r="A8310">
        <v>7872</v>
      </c>
      <c r="B8310" t="s">
        <v>15743</v>
      </c>
      <c r="C8310" t="s">
        <v>15744</v>
      </c>
      <c r="D8310">
        <v>1.4473941932697501E-4</v>
      </c>
      <c r="E8310">
        <v>5.6612094485814001E-4</v>
      </c>
      <c r="F8310" t="b">
        <v>1</v>
      </c>
      <c r="G8310">
        <v>1.94688992936714</v>
      </c>
      <c r="H8310" t="b">
        <v>0</v>
      </c>
      <c r="I8310">
        <v>1.8820244966384202E-2</v>
      </c>
      <c r="J8310">
        <v>1.860471E-2</v>
      </c>
      <c r="K8310" t="b">
        <v>0</v>
      </c>
      <c r="L8310" t="b">
        <v>0</v>
      </c>
      <c r="M8310" t="b">
        <v>0</v>
      </c>
      <c r="N8310" t="b">
        <v>0</v>
      </c>
    </row>
    <row r="8311" spans="1:14" x14ac:dyDescent="0.55000000000000004">
      <c r="A8311">
        <v>7873</v>
      </c>
      <c r="B8311" t="s">
        <v>15745</v>
      </c>
      <c r="C8311" t="s">
        <v>15746</v>
      </c>
      <c r="D8311">
        <v>1.50090838819025E-2</v>
      </c>
      <c r="E8311">
        <v>3.2494316319889097E-2</v>
      </c>
      <c r="F8311" t="b">
        <v>0</v>
      </c>
      <c r="G8311">
        <v>201.88718729547099</v>
      </c>
      <c r="H8311" t="b">
        <v>0</v>
      </c>
      <c r="I8311">
        <v>1.3414598195992999E-2</v>
      </c>
      <c r="J8311">
        <v>1.8729888E-2</v>
      </c>
      <c r="K8311" t="b">
        <v>0</v>
      </c>
      <c r="L8311" t="b">
        <v>0</v>
      </c>
      <c r="M8311" t="b">
        <v>0</v>
      </c>
      <c r="N8311" t="b">
        <v>0</v>
      </c>
    </row>
    <row r="8312" spans="1:14" x14ac:dyDescent="0.55000000000000004">
      <c r="A8312">
        <v>7874</v>
      </c>
      <c r="B8312" t="s">
        <v>15747</v>
      </c>
      <c r="C8312" t="s">
        <v>15748</v>
      </c>
      <c r="D8312">
        <v>4.4093169549925301E-2</v>
      </c>
      <c r="E8312">
        <v>8.0746167378660694E-2</v>
      </c>
      <c r="F8312" t="b">
        <v>0</v>
      </c>
      <c r="G8312">
        <v>593.09722361604599</v>
      </c>
      <c r="H8312" t="b">
        <v>0</v>
      </c>
      <c r="I8312">
        <v>1.2415283114503101E-2</v>
      </c>
      <c r="J8312">
        <v>2.1885182999999999E-2</v>
      </c>
      <c r="K8312" t="b">
        <v>0</v>
      </c>
      <c r="L8312" t="b">
        <v>0</v>
      </c>
      <c r="M8312" t="b">
        <v>0</v>
      </c>
      <c r="N8312" t="b">
        <v>0</v>
      </c>
    </row>
    <row r="8313" spans="1:14" x14ac:dyDescent="0.55000000000000004">
      <c r="A8313">
        <v>7875</v>
      </c>
      <c r="B8313" t="s">
        <v>15749</v>
      </c>
      <c r="C8313" t="s">
        <v>15750</v>
      </c>
      <c r="D8313">
        <v>7.3480121287974695E-2</v>
      </c>
      <c r="E8313">
        <v>0.123362595038011</v>
      </c>
      <c r="F8313" t="b">
        <v>0</v>
      </c>
      <c r="G8313">
        <v>988.38111144454695</v>
      </c>
      <c r="H8313" t="b">
        <v>0</v>
      </c>
      <c r="I8313">
        <v>1.5895465719805501E-2</v>
      </c>
      <c r="J8313">
        <v>2.9563677E-2</v>
      </c>
      <c r="K8313" t="b">
        <v>0</v>
      </c>
      <c r="L8313" t="b">
        <v>0</v>
      </c>
      <c r="M8313" t="b">
        <v>0</v>
      </c>
      <c r="N8313" t="b">
        <v>0</v>
      </c>
    </row>
    <row r="8314" spans="1:14" x14ac:dyDescent="0.55000000000000004">
      <c r="A8314">
        <v>7876</v>
      </c>
      <c r="B8314" t="s">
        <v>15751</v>
      </c>
      <c r="C8314" t="s">
        <v>15752</v>
      </c>
      <c r="D8314" s="1">
        <v>8.7889472655231898E-44</v>
      </c>
      <c r="E8314" s="1">
        <v>1.0650462132302001E-41</v>
      </c>
      <c r="F8314" t="b">
        <v>1</v>
      </c>
      <c r="G8314" s="1">
        <v>1.1822012966855199E-39</v>
      </c>
      <c r="H8314" t="b">
        <v>1</v>
      </c>
      <c r="I8314">
        <v>0.14675752769258699</v>
      </c>
      <c r="J8314">
        <v>2.4958270000000001E-2</v>
      </c>
      <c r="K8314" t="b">
        <v>0</v>
      </c>
      <c r="L8314" t="b">
        <v>0</v>
      </c>
      <c r="M8314" t="b">
        <v>0</v>
      </c>
      <c r="N8314" t="b">
        <v>0</v>
      </c>
    </row>
    <row r="8315" spans="1:14" x14ac:dyDescent="0.55000000000000004">
      <c r="A8315">
        <v>7877</v>
      </c>
      <c r="B8315" t="s">
        <v>15753</v>
      </c>
      <c r="C8315" t="s">
        <v>15754</v>
      </c>
      <c r="D8315" s="1">
        <v>5.9555037619011097E-8</v>
      </c>
      <c r="E8315" s="1">
        <v>4.6466056323278298E-7</v>
      </c>
      <c r="F8315" t="b">
        <v>1</v>
      </c>
      <c r="G8315">
        <v>8.0107481101331904E-4</v>
      </c>
      <c r="H8315" t="b">
        <v>1</v>
      </c>
      <c r="I8315">
        <v>4.59491428242947E-2</v>
      </c>
      <c r="J8315">
        <v>2.5506102999999999E-2</v>
      </c>
      <c r="K8315" t="b">
        <v>0</v>
      </c>
      <c r="L8315" t="b">
        <v>0</v>
      </c>
      <c r="M8315" t="b">
        <v>0</v>
      </c>
      <c r="N8315" t="b">
        <v>0</v>
      </c>
    </row>
    <row r="8316" spans="1:14" x14ac:dyDescent="0.55000000000000004">
      <c r="A8316">
        <v>7878</v>
      </c>
      <c r="B8316" t="s">
        <v>15755</v>
      </c>
      <c r="C8316" t="s">
        <v>15756</v>
      </c>
      <c r="D8316">
        <v>1.5042471530766299E-3</v>
      </c>
      <c r="E8316">
        <v>4.4744866112414504E-3</v>
      </c>
      <c r="F8316" t="b">
        <v>1</v>
      </c>
      <c r="G8316">
        <v>20.233628456033799</v>
      </c>
      <c r="H8316" t="b">
        <v>0</v>
      </c>
      <c r="I8316">
        <v>1.5962878180182001E-2</v>
      </c>
      <c r="J8316">
        <v>1.1476102E-2</v>
      </c>
      <c r="K8316" t="b">
        <v>0</v>
      </c>
      <c r="L8316" t="b">
        <v>0</v>
      </c>
      <c r="M8316" t="b">
        <v>0</v>
      </c>
      <c r="N8316" t="b">
        <v>0</v>
      </c>
    </row>
    <row r="8317" spans="1:14" x14ac:dyDescent="0.55000000000000004">
      <c r="A8317">
        <v>7879</v>
      </c>
      <c r="B8317" t="s">
        <v>15757</v>
      </c>
      <c r="C8317" t="s">
        <v>15758</v>
      </c>
      <c r="D8317">
        <v>1.68043375147E-2</v>
      </c>
      <c r="E8317">
        <v>3.5697274780516403E-2</v>
      </c>
      <c r="F8317" t="b">
        <v>0</v>
      </c>
      <c r="G8317">
        <v>226.03514391023</v>
      </c>
      <c r="H8317" t="b">
        <v>0</v>
      </c>
      <c r="I8317">
        <v>2.3956257412521401E-2</v>
      </c>
      <c r="J8317">
        <v>1.4834900999999999E-2</v>
      </c>
      <c r="K8317" t="b">
        <v>0</v>
      </c>
      <c r="L8317" t="b">
        <v>0</v>
      </c>
      <c r="M8317" t="b">
        <v>0</v>
      </c>
      <c r="N8317" t="b">
        <v>0</v>
      </c>
    </row>
    <row r="8318" spans="1:14" x14ac:dyDescent="0.55000000000000004">
      <c r="A8318">
        <v>7880</v>
      </c>
      <c r="B8318" t="s">
        <v>15759</v>
      </c>
      <c r="C8318" t="s">
        <v>15760</v>
      </c>
      <c r="D8318">
        <v>1.2645944041656399E-4</v>
      </c>
      <c r="E8318">
        <v>5.0118029848061603E-4</v>
      </c>
      <c r="F8318" t="b">
        <v>1</v>
      </c>
      <c r="G8318">
        <v>1.7010059330432099</v>
      </c>
      <c r="H8318" t="b">
        <v>0</v>
      </c>
      <c r="I8318">
        <v>2.1343704533054099E-2</v>
      </c>
      <c r="J8318">
        <v>1.9435553000000001E-2</v>
      </c>
      <c r="K8318" t="b">
        <v>0</v>
      </c>
      <c r="L8318" t="b">
        <v>0</v>
      </c>
      <c r="M8318" t="b">
        <v>0</v>
      </c>
      <c r="N8318" t="b">
        <v>0</v>
      </c>
    </row>
    <row r="8319" spans="1:14" x14ac:dyDescent="0.55000000000000004">
      <c r="A8319">
        <v>7881</v>
      </c>
      <c r="B8319" t="s">
        <v>15761</v>
      </c>
      <c r="C8319" t="s">
        <v>15762</v>
      </c>
      <c r="D8319">
        <v>0.71683418481085703</v>
      </c>
      <c r="E8319">
        <v>0.77260710095279195</v>
      </c>
      <c r="F8319" t="b">
        <v>0</v>
      </c>
      <c r="G8319">
        <v>9642.1366198908399</v>
      </c>
      <c r="H8319" t="b">
        <v>0</v>
      </c>
      <c r="I8319">
        <v>1.2681171217196099E-2</v>
      </c>
      <c r="J8319">
        <v>5.2498084999999996E-3</v>
      </c>
      <c r="K8319" t="b">
        <v>0</v>
      </c>
      <c r="L8319" t="b">
        <v>0</v>
      </c>
      <c r="M8319" t="b">
        <v>0</v>
      </c>
      <c r="N8319" t="b">
        <v>0</v>
      </c>
    </row>
    <row r="8320" spans="1:14" x14ac:dyDescent="0.55000000000000004">
      <c r="A8320">
        <v>7882</v>
      </c>
      <c r="B8320" t="s">
        <v>15763</v>
      </c>
      <c r="C8320" t="s">
        <v>15764</v>
      </c>
      <c r="D8320" s="1">
        <v>1.2814259283054099E-5</v>
      </c>
      <c r="E8320" s="1">
        <v>6.4750038172937903E-5</v>
      </c>
      <c r="F8320" t="b">
        <v>1</v>
      </c>
      <c r="G8320">
        <v>0.17236460161636</v>
      </c>
      <c r="H8320" t="b">
        <v>0</v>
      </c>
      <c r="I8320">
        <v>2.6946586784035199E-2</v>
      </c>
      <c r="J8320">
        <v>1.9513613999999999E-2</v>
      </c>
      <c r="K8320" t="b">
        <v>0</v>
      </c>
      <c r="L8320" t="b">
        <v>0</v>
      </c>
      <c r="M8320" t="b">
        <v>0</v>
      </c>
      <c r="N8320" t="b">
        <v>0</v>
      </c>
    </row>
    <row r="8321" spans="1:14" x14ac:dyDescent="0.55000000000000004">
      <c r="A8321">
        <v>7883</v>
      </c>
      <c r="B8321" t="s">
        <v>15765</v>
      </c>
      <c r="C8321" t="s">
        <v>15766</v>
      </c>
      <c r="D8321">
        <v>4.9200866605706296E-4</v>
      </c>
      <c r="E8321">
        <v>1.6775687115674399E-3</v>
      </c>
      <c r="F8321" t="b">
        <v>1</v>
      </c>
      <c r="G8321">
        <v>6.6180085671335602</v>
      </c>
      <c r="H8321" t="b">
        <v>0</v>
      </c>
      <c r="I8321">
        <v>3.1841606333401697E-2</v>
      </c>
      <c r="J8321">
        <v>2.4822250000000001E-2</v>
      </c>
      <c r="K8321" t="b">
        <v>0</v>
      </c>
      <c r="L8321" t="b">
        <v>0</v>
      </c>
      <c r="M8321" t="b">
        <v>0</v>
      </c>
      <c r="N8321" t="b">
        <v>0</v>
      </c>
    </row>
    <row r="8322" spans="1:14" x14ac:dyDescent="0.55000000000000004">
      <c r="A8322">
        <v>7884</v>
      </c>
      <c r="B8322" t="s">
        <v>15767</v>
      </c>
      <c r="C8322" t="s">
        <v>15768</v>
      </c>
      <c r="D8322">
        <v>0.95517798824003497</v>
      </c>
      <c r="E8322">
        <v>0.96517892506147096</v>
      </c>
      <c r="F8322" t="b">
        <v>0</v>
      </c>
      <c r="G8322">
        <v>12848.099119816699</v>
      </c>
      <c r="H8322" t="b">
        <v>0</v>
      </c>
      <c r="I8322">
        <v>9.0410446008984107E-3</v>
      </c>
      <c r="J8322">
        <v>1.5123143E-2</v>
      </c>
      <c r="K8322" t="b">
        <v>0</v>
      </c>
      <c r="L8322" t="b">
        <v>0</v>
      </c>
      <c r="M8322" t="b">
        <v>0</v>
      </c>
      <c r="N8322" t="b">
        <v>0</v>
      </c>
    </row>
    <row r="8323" spans="1:14" x14ac:dyDescent="0.55000000000000004">
      <c r="A8323">
        <v>7885</v>
      </c>
      <c r="B8323" t="s">
        <v>15769</v>
      </c>
      <c r="C8323" t="s">
        <v>15770</v>
      </c>
      <c r="D8323">
        <v>5.3611723530126601E-4</v>
      </c>
      <c r="E8323">
        <v>1.80916029403846E-3</v>
      </c>
      <c r="F8323" t="b">
        <v>1</v>
      </c>
      <c r="G8323">
        <v>7.2113129320373304</v>
      </c>
      <c r="H8323" t="b">
        <v>0</v>
      </c>
      <c r="I8323">
        <v>2.8727592321686399E-2</v>
      </c>
      <c r="J8323">
        <v>3.479413E-2</v>
      </c>
      <c r="K8323" t="b">
        <v>0</v>
      </c>
      <c r="L8323" t="b">
        <v>0</v>
      </c>
      <c r="M8323" t="b">
        <v>0</v>
      </c>
      <c r="N8323" t="b">
        <v>0</v>
      </c>
    </row>
    <row r="8324" spans="1:14" x14ac:dyDescent="0.55000000000000004">
      <c r="A8324">
        <v>7886</v>
      </c>
      <c r="B8324" t="s">
        <v>15771</v>
      </c>
      <c r="C8324" t="s">
        <v>15772</v>
      </c>
      <c r="D8324">
        <v>2.9406697633712901E-2</v>
      </c>
      <c r="E8324">
        <v>5.7449613098981701E-2</v>
      </c>
      <c r="F8324" t="b">
        <v>0</v>
      </c>
      <c r="G8324">
        <v>395.54948987107201</v>
      </c>
      <c r="H8324" t="b">
        <v>0</v>
      </c>
      <c r="I8324">
        <v>2.34598972609989E-2</v>
      </c>
      <c r="J8324">
        <v>1.3101369999999999E-2</v>
      </c>
      <c r="K8324" t="b">
        <v>0</v>
      </c>
      <c r="L8324" t="b">
        <v>0</v>
      </c>
      <c r="M8324" t="b">
        <v>0</v>
      </c>
      <c r="N8324" t="b">
        <v>0</v>
      </c>
    </row>
    <row r="8325" spans="1:14" x14ac:dyDescent="0.55000000000000004">
      <c r="A8325">
        <v>7887</v>
      </c>
      <c r="B8325" t="s">
        <v>15773</v>
      </c>
      <c r="C8325" t="s">
        <v>15774</v>
      </c>
      <c r="D8325">
        <v>1.4747687385444999E-4</v>
      </c>
      <c r="E8325">
        <v>5.7615783625216798E-4</v>
      </c>
      <c r="F8325" t="b">
        <v>1</v>
      </c>
      <c r="G8325">
        <v>1.98371143021621</v>
      </c>
      <c r="H8325" t="b">
        <v>0</v>
      </c>
      <c r="I8325">
        <v>2.3075978681400201E-2</v>
      </c>
      <c r="J8325">
        <v>2.8069866999999998E-2</v>
      </c>
      <c r="K8325" t="b">
        <v>0</v>
      </c>
      <c r="L8325" t="b">
        <v>0</v>
      </c>
      <c r="M8325" t="b">
        <v>0</v>
      </c>
      <c r="N8325" t="b">
        <v>0</v>
      </c>
    </row>
    <row r="8326" spans="1:14" x14ac:dyDescent="0.55000000000000004">
      <c r="A8326">
        <v>7888</v>
      </c>
      <c r="B8326" t="s">
        <v>15775</v>
      </c>
      <c r="C8326" t="s">
        <v>15776</v>
      </c>
      <c r="D8326">
        <v>9.6917523956061194E-2</v>
      </c>
      <c r="E8326">
        <v>0.15491831428793501</v>
      </c>
      <c r="F8326" t="b">
        <v>0</v>
      </c>
      <c r="G8326">
        <v>1303.63761473297</v>
      </c>
      <c r="H8326" t="b">
        <v>0</v>
      </c>
      <c r="I8326">
        <v>1.23589896488959E-2</v>
      </c>
      <c r="J8326">
        <v>1.6493823000000001E-2</v>
      </c>
      <c r="K8326" t="b">
        <v>0</v>
      </c>
      <c r="L8326" t="b">
        <v>0</v>
      </c>
      <c r="M8326" t="b">
        <v>0</v>
      </c>
      <c r="N8326" t="b">
        <v>0</v>
      </c>
    </row>
    <row r="8327" spans="1:14" x14ac:dyDescent="0.55000000000000004">
      <c r="A8327">
        <v>7889</v>
      </c>
      <c r="B8327" t="s">
        <v>15777</v>
      </c>
      <c r="C8327" t="s">
        <v>15778</v>
      </c>
      <c r="D8327">
        <v>4.2727951595190501E-3</v>
      </c>
      <c r="E8327">
        <v>1.10504456240512E-2</v>
      </c>
      <c r="F8327" t="b">
        <v>0</v>
      </c>
      <c r="G8327">
        <v>57.473367690690701</v>
      </c>
      <c r="H8327" t="b">
        <v>0</v>
      </c>
      <c r="I8327">
        <v>2.38728251210143E-2</v>
      </c>
      <c r="J8327">
        <v>3.4311096999999999E-2</v>
      </c>
      <c r="K8327" t="b">
        <v>0</v>
      </c>
      <c r="L8327" t="b">
        <v>0</v>
      </c>
      <c r="M8327" t="b">
        <v>0</v>
      </c>
      <c r="N8327" t="b">
        <v>0</v>
      </c>
    </row>
    <row r="8328" spans="1:14" x14ac:dyDescent="0.55000000000000004">
      <c r="A8328">
        <v>7890</v>
      </c>
      <c r="B8328" t="s">
        <v>15779</v>
      </c>
      <c r="C8328" t="s">
        <v>15780</v>
      </c>
      <c r="D8328">
        <v>1.4033306379597999E-3</v>
      </c>
      <c r="E8328">
        <v>4.2101732758282199E-3</v>
      </c>
      <c r="F8328" t="b">
        <v>1</v>
      </c>
      <c r="G8328">
        <v>18.876200411197299</v>
      </c>
      <c r="H8328" t="b">
        <v>0</v>
      </c>
      <c r="I8328">
        <v>1.8886622666539E-2</v>
      </c>
      <c r="J8328">
        <v>3.2727510000000001E-2</v>
      </c>
      <c r="K8328" t="b">
        <v>0</v>
      </c>
      <c r="L8328" t="b">
        <v>0</v>
      </c>
      <c r="M8328" t="b">
        <v>0</v>
      </c>
      <c r="N8328" t="b">
        <v>0</v>
      </c>
    </row>
    <row r="8329" spans="1:14" x14ac:dyDescent="0.55000000000000004">
      <c r="A8329">
        <v>7891</v>
      </c>
      <c r="B8329" t="s">
        <v>15781</v>
      </c>
      <c r="C8329" t="s">
        <v>15782</v>
      </c>
      <c r="D8329">
        <v>2.8736344513985601E-2</v>
      </c>
      <c r="E8329">
        <v>5.6321225420023401E-2</v>
      </c>
      <c r="F8329" t="b">
        <v>0</v>
      </c>
      <c r="G8329">
        <v>386.532570057621</v>
      </c>
      <c r="H8329" t="b">
        <v>0</v>
      </c>
      <c r="I8329">
        <v>1.4544548018341199E-2</v>
      </c>
      <c r="J8329">
        <v>2.4569046000000001E-2</v>
      </c>
      <c r="K8329" t="b">
        <v>0</v>
      </c>
      <c r="L8329" t="b">
        <v>0</v>
      </c>
      <c r="M8329" t="b">
        <v>0</v>
      </c>
      <c r="N8329" t="b">
        <v>0</v>
      </c>
    </row>
    <row r="8330" spans="1:14" x14ac:dyDescent="0.55000000000000004">
      <c r="A8330">
        <v>7892</v>
      </c>
      <c r="B8330" t="s">
        <v>15783</v>
      </c>
      <c r="C8330" t="s">
        <v>15784</v>
      </c>
      <c r="D8330">
        <v>3.71598207376381E-2</v>
      </c>
      <c r="E8330">
        <v>6.9946368421770294E-2</v>
      </c>
      <c r="F8330" t="b">
        <v>0</v>
      </c>
      <c r="G8330">
        <v>499.83674874196998</v>
      </c>
      <c r="H8330" t="b">
        <v>0</v>
      </c>
      <c r="I8330">
        <v>8.5876771168625892E-3</v>
      </c>
      <c r="J8330">
        <v>1.8177195E-2</v>
      </c>
      <c r="K8330" t="b">
        <v>0</v>
      </c>
      <c r="L8330" t="b">
        <v>0</v>
      </c>
      <c r="M8330" t="b">
        <v>0</v>
      </c>
      <c r="N8330" t="b">
        <v>0</v>
      </c>
    </row>
    <row r="8331" spans="1:14" x14ac:dyDescent="0.55000000000000004">
      <c r="A8331">
        <v>7893</v>
      </c>
      <c r="B8331" t="s">
        <v>15785</v>
      </c>
      <c r="C8331" t="s">
        <v>15786</v>
      </c>
      <c r="D8331" s="1">
        <v>2.8093654123045799E-5</v>
      </c>
      <c r="E8331">
        <v>1.3189799009043199E-4</v>
      </c>
      <c r="F8331" t="b">
        <v>1</v>
      </c>
      <c r="G8331">
        <v>0.37788774160909</v>
      </c>
      <c r="H8331" t="b">
        <v>0</v>
      </c>
      <c r="I8331">
        <v>3.3630366421781098E-2</v>
      </c>
      <c r="J8331">
        <v>1.9271268000000001E-2</v>
      </c>
      <c r="K8331" t="b">
        <v>0</v>
      </c>
      <c r="L8331" t="b">
        <v>0</v>
      </c>
      <c r="M8331" t="b">
        <v>0</v>
      </c>
      <c r="N8331" t="b">
        <v>0</v>
      </c>
    </row>
    <row r="8332" spans="1:14" x14ac:dyDescent="0.55000000000000004">
      <c r="A8332">
        <v>7895</v>
      </c>
      <c r="B8332" t="s">
        <v>15789</v>
      </c>
      <c r="C8332" t="s">
        <v>15790</v>
      </c>
      <c r="D8332">
        <v>5.9215188191187097E-4</v>
      </c>
      <c r="E8332">
        <v>1.9725198027727999E-3</v>
      </c>
      <c r="F8332" t="b">
        <v>1</v>
      </c>
      <c r="G8332">
        <v>7.9650349635965796</v>
      </c>
      <c r="H8332" t="b">
        <v>0</v>
      </c>
      <c r="I8332">
        <v>2.50674767289264E-2</v>
      </c>
      <c r="J8332">
        <v>2.4440063000000001E-2</v>
      </c>
      <c r="K8332" t="b">
        <v>0</v>
      </c>
      <c r="L8332" t="b">
        <v>0</v>
      </c>
      <c r="M8332" t="b">
        <v>0</v>
      </c>
      <c r="N8332" t="b">
        <v>0</v>
      </c>
    </row>
    <row r="8333" spans="1:14" x14ac:dyDescent="0.55000000000000004">
      <c r="A8333">
        <v>7896</v>
      </c>
      <c r="B8333" t="s">
        <v>15791</v>
      </c>
      <c r="C8333" t="s">
        <v>15792</v>
      </c>
      <c r="D8333">
        <v>7.8555582944235799E-2</v>
      </c>
      <c r="E8333">
        <v>0.130676619612035</v>
      </c>
      <c r="F8333" t="b">
        <v>0</v>
      </c>
      <c r="G8333">
        <v>1056.65114618291</v>
      </c>
      <c r="H8333" t="b">
        <v>0</v>
      </c>
      <c r="I8333">
        <v>1.44527218546799E-2</v>
      </c>
      <c r="J8333">
        <v>4.0210760000000002E-3</v>
      </c>
      <c r="K8333" t="b">
        <v>0</v>
      </c>
      <c r="L8333" t="b">
        <v>0</v>
      </c>
      <c r="M8333" t="b">
        <v>0</v>
      </c>
      <c r="N8333" t="b">
        <v>0</v>
      </c>
    </row>
    <row r="8334" spans="1:14" x14ac:dyDescent="0.55000000000000004">
      <c r="A8334">
        <v>7898</v>
      </c>
      <c r="B8334" t="s">
        <v>15795</v>
      </c>
      <c r="C8334" t="s">
        <v>15796</v>
      </c>
      <c r="D8334">
        <v>1.9994578933883601E-2</v>
      </c>
      <c r="E8334">
        <v>4.1357386012558603E-2</v>
      </c>
      <c r="F8334" t="b">
        <v>0</v>
      </c>
      <c r="G8334">
        <v>268.94708123966899</v>
      </c>
      <c r="H8334" t="b">
        <v>0</v>
      </c>
      <c r="I8334">
        <v>9.1453657343269906E-3</v>
      </c>
      <c r="J8334">
        <v>2.6905047000000001E-2</v>
      </c>
      <c r="K8334" t="b">
        <v>0</v>
      </c>
      <c r="L8334" t="b">
        <v>0</v>
      </c>
      <c r="M8334" t="b">
        <v>0</v>
      </c>
      <c r="N8334" t="b">
        <v>0</v>
      </c>
    </row>
    <row r="8335" spans="1:14" x14ac:dyDescent="0.55000000000000004">
      <c r="A8335">
        <v>7899</v>
      </c>
      <c r="B8335" t="s">
        <v>15797</v>
      </c>
      <c r="C8335" t="s">
        <v>15798</v>
      </c>
      <c r="D8335">
        <v>7.2502903775288896E-3</v>
      </c>
      <c r="E8335">
        <v>1.7405614111751001E-2</v>
      </c>
      <c r="F8335" t="b">
        <v>0</v>
      </c>
      <c r="G8335">
        <v>97.523655868141105</v>
      </c>
      <c r="H8335" t="b">
        <v>0</v>
      </c>
      <c r="I8335">
        <v>2.5008037840527901E-2</v>
      </c>
      <c r="J8335">
        <v>2.6044972E-2</v>
      </c>
      <c r="K8335" t="b">
        <v>0</v>
      </c>
      <c r="L8335" t="b">
        <v>0</v>
      </c>
      <c r="M8335" t="b">
        <v>0</v>
      </c>
      <c r="N8335" t="b">
        <v>0</v>
      </c>
    </row>
    <row r="8336" spans="1:14" x14ac:dyDescent="0.55000000000000004">
      <c r="A8336">
        <v>7900</v>
      </c>
      <c r="B8336" t="s">
        <v>15799</v>
      </c>
      <c r="C8336" t="s">
        <v>15800</v>
      </c>
      <c r="D8336">
        <v>2.03294506674663E-4</v>
      </c>
      <c r="E8336">
        <v>7.6941879833452198E-4</v>
      </c>
      <c r="F8336" t="b">
        <v>1</v>
      </c>
      <c r="G8336">
        <v>2.73451440928089</v>
      </c>
      <c r="H8336" t="b">
        <v>0</v>
      </c>
      <c r="I8336">
        <v>3.2277996237442701E-2</v>
      </c>
      <c r="J8336">
        <v>2.2317258999999999E-2</v>
      </c>
      <c r="K8336" t="b">
        <v>0</v>
      </c>
      <c r="L8336" t="b">
        <v>0</v>
      </c>
      <c r="M8336" t="b">
        <v>0</v>
      </c>
      <c r="N8336" t="b">
        <v>0</v>
      </c>
    </row>
    <row r="8337" spans="1:14" x14ac:dyDescent="0.55000000000000004">
      <c r="A8337">
        <v>7901</v>
      </c>
      <c r="B8337" t="s">
        <v>15801</v>
      </c>
      <c r="C8337" t="s">
        <v>15802</v>
      </c>
      <c r="D8337">
        <v>0.35950359473827298</v>
      </c>
      <c r="E8337">
        <v>0.44849590547435603</v>
      </c>
      <c r="F8337" t="b">
        <v>0</v>
      </c>
      <c r="G8337">
        <v>4835.6828528245096</v>
      </c>
      <c r="H8337" t="b">
        <v>0</v>
      </c>
      <c r="I8337">
        <v>1.8384080587734102E-2</v>
      </c>
      <c r="J8337">
        <v>1.11365635E-2</v>
      </c>
      <c r="K8337" t="b">
        <v>0</v>
      </c>
      <c r="L8337" t="b">
        <v>0</v>
      </c>
      <c r="M8337" t="b">
        <v>0</v>
      </c>
      <c r="N8337" t="b">
        <v>0</v>
      </c>
    </row>
    <row r="8338" spans="1:14" x14ac:dyDescent="0.55000000000000004">
      <c r="A8338">
        <v>7902</v>
      </c>
      <c r="B8338" t="s">
        <v>15803</v>
      </c>
      <c r="C8338" t="s">
        <v>15804</v>
      </c>
      <c r="D8338">
        <v>0.37430374526402199</v>
      </c>
      <c r="E8338">
        <v>0.46327572192431898</v>
      </c>
      <c r="F8338" t="b">
        <v>0</v>
      </c>
      <c r="G8338">
        <v>5034.7596775463599</v>
      </c>
      <c r="H8338" t="b">
        <v>0</v>
      </c>
      <c r="I8338">
        <v>1.00340453846973E-2</v>
      </c>
      <c r="J8338">
        <v>1.6261399999999999E-2</v>
      </c>
      <c r="K8338" t="b">
        <v>0</v>
      </c>
      <c r="L8338" t="b">
        <v>0</v>
      </c>
      <c r="M8338" t="b">
        <v>0</v>
      </c>
      <c r="N8338" t="b">
        <v>0</v>
      </c>
    </row>
    <row r="8339" spans="1:14" x14ac:dyDescent="0.55000000000000004">
      <c r="A8339">
        <v>7903</v>
      </c>
      <c r="B8339" t="s">
        <v>15805</v>
      </c>
      <c r="C8339" t="s">
        <v>15806</v>
      </c>
      <c r="D8339">
        <v>0.18958814666583099</v>
      </c>
      <c r="E8339">
        <v>0.267059394785013</v>
      </c>
      <c r="F8339" t="b">
        <v>0</v>
      </c>
      <c r="G8339">
        <v>2550.1501608020899</v>
      </c>
      <c r="H8339" t="b">
        <v>0</v>
      </c>
      <c r="I8339">
        <v>5.2236360701833602E-3</v>
      </c>
      <c r="J8339">
        <v>1.2076534E-2</v>
      </c>
      <c r="K8339" t="b">
        <v>0</v>
      </c>
      <c r="L8339" t="b">
        <v>0</v>
      </c>
      <c r="M8339" t="b">
        <v>0</v>
      </c>
      <c r="N8339" t="b">
        <v>0</v>
      </c>
    </row>
    <row r="8340" spans="1:14" x14ac:dyDescent="0.55000000000000004">
      <c r="A8340">
        <v>7904</v>
      </c>
      <c r="B8340" t="s">
        <v>15807</v>
      </c>
      <c r="C8340" t="s">
        <v>15808</v>
      </c>
      <c r="D8340">
        <v>2.1065815061992E-2</v>
      </c>
      <c r="E8340">
        <v>4.3207727721691798E-2</v>
      </c>
      <c r="F8340" t="b">
        <v>0</v>
      </c>
      <c r="G8340">
        <v>283.35627839885501</v>
      </c>
      <c r="H8340" t="b">
        <v>0</v>
      </c>
      <c r="I8340">
        <v>5.2739202236565801E-2</v>
      </c>
      <c r="J8340">
        <v>3.3764959999999997E-2</v>
      </c>
      <c r="K8340" t="b">
        <v>0</v>
      </c>
      <c r="L8340" t="b">
        <v>0</v>
      </c>
      <c r="M8340" t="b">
        <v>0</v>
      </c>
      <c r="N8340" t="b">
        <v>0</v>
      </c>
    </row>
    <row r="8341" spans="1:14" x14ac:dyDescent="0.55000000000000004">
      <c r="A8341">
        <v>7905</v>
      </c>
      <c r="B8341" t="s">
        <v>15809</v>
      </c>
      <c r="C8341" t="s">
        <v>15810</v>
      </c>
      <c r="D8341">
        <v>0.25662033380339799</v>
      </c>
      <c r="E8341">
        <v>0.34125557192184902</v>
      </c>
      <c r="F8341" t="b">
        <v>0</v>
      </c>
      <c r="G8341">
        <v>3451.80010998951</v>
      </c>
      <c r="H8341" t="b">
        <v>0</v>
      </c>
      <c r="I8341">
        <v>4.61725454752021E-3</v>
      </c>
      <c r="J8341">
        <v>3.3495816999999997E-2</v>
      </c>
      <c r="K8341" t="b">
        <v>0</v>
      </c>
      <c r="L8341" t="b">
        <v>0</v>
      </c>
      <c r="M8341" t="b">
        <v>0</v>
      </c>
      <c r="N8341" t="b">
        <v>0</v>
      </c>
    </row>
    <row r="8342" spans="1:14" x14ac:dyDescent="0.55000000000000004">
      <c r="A8342">
        <v>7906</v>
      </c>
      <c r="B8342" t="s">
        <v>15811</v>
      </c>
      <c r="C8342" t="s">
        <v>15812</v>
      </c>
      <c r="D8342">
        <v>0.386829421644521</v>
      </c>
      <c r="E8342">
        <v>0.47552938681598</v>
      </c>
      <c r="F8342" t="b">
        <v>0</v>
      </c>
      <c r="G8342">
        <v>5203.2425505404599</v>
      </c>
      <c r="H8342" t="b">
        <v>0</v>
      </c>
      <c r="I8342">
        <v>1.95206830921528E-2</v>
      </c>
      <c r="J8342">
        <v>1.120905E-2</v>
      </c>
      <c r="K8342" t="b">
        <v>0</v>
      </c>
      <c r="L8342" t="b">
        <v>0</v>
      </c>
      <c r="M8342" t="b">
        <v>0</v>
      </c>
      <c r="N8342" t="b">
        <v>0</v>
      </c>
    </row>
    <row r="8343" spans="1:14" x14ac:dyDescent="0.55000000000000004">
      <c r="A8343">
        <v>7907</v>
      </c>
      <c r="B8343" t="s">
        <v>15813</v>
      </c>
      <c r="C8343" t="s">
        <v>15814</v>
      </c>
      <c r="D8343" s="1">
        <v>5.2046630077127305E-10</v>
      </c>
      <c r="E8343" s="1">
        <v>5.56944487802259E-9</v>
      </c>
      <c r="F8343" t="b">
        <v>1</v>
      </c>
      <c r="G8343" s="1">
        <v>7.0007922116743998E-6</v>
      </c>
      <c r="H8343" t="b">
        <v>1</v>
      </c>
      <c r="I8343">
        <v>4.3660446892930298E-2</v>
      </c>
      <c r="J8343">
        <v>2.0002754000000001E-2</v>
      </c>
      <c r="K8343" t="b">
        <v>0</v>
      </c>
      <c r="L8343" t="b">
        <v>0</v>
      </c>
      <c r="M8343" t="b">
        <v>0</v>
      </c>
      <c r="N8343" t="b">
        <v>0</v>
      </c>
    </row>
    <row r="8344" spans="1:14" x14ac:dyDescent="0.55000000000000004">
      <c r="A8344">
        <v>7908</v>
      </c>
      <c r="B8344" t="s">
        <v>15815</v>
      </c>
      <c r="C8344" t="s">
        <v>15816</v>
      </c>
      <c r="D8344">
        <v>1.14622190336652E-4</v>
      </c>
      <c r="E8344">
        <v>4.5845467803101503E-4</v>
      </c>
      <c r="F8344" t="b">
        <v>1</v>
      </c>
      <c r="G8344">
        <v>1.5417830822183001</v>
      </c>
      <c r="H8344" t="b">
        <v>0</v>
      </c>
      <c r="I8344">
        <v>2.0539348317320301E-2</v>
      </c>
      <c r="J8344">
        <v>2.2381450000000001E-2</v>
      </c>
      <c r="K8344" t="b">
        <v>0</v>
      </c>
      <c r="L8344" t="b">
        <v>0</v>
      </c>
      <c r="M8344" t="b">
        <v>0</v>
      </c>
      <c r="N8344" t="b">
        <v>0</v>
      </c>
    </row>
    <row r="8345" spans="1:14" x14ac:dyDescent="0.55000000000000004">
      <c r="A8345">
        <v>7909</v>
      </c>
      <c r="B8345" t="s">
        <v>15817</v>
      </c>
      <c r="C8345" t="s">
        <v>15818</v>
      </c>
      <c r="D8345" s="1">
        <v>1.29866631218522E-7</v>
      </c>
      <c r="E8345" s="1">
        <v>9.603276836285591E-7</v>
      </c>
      <c r="F8345" t="b">
        <v>1</v>
      </c>
      <c r="G8345">
        <v>1.7468360565203499E-3</v>
      </c>
      <c r="H8345" t="b">
        <v>1</v>
      </c>
      <c r="I8345">
        <v>2.44948503961895E-2</v>
      </c>
      <c r="J8345">
        <v>1.3344442499999999E-2</v>
      </c>
      <c r="K8345" t="b">
        <v>0</v>
      </c>
      <c r="L8345" t="b">
        <v>0</v>
      </c>
      <c r="M8345" t="b">
        <v>0</v>
      </c>
      <c r="N8345" t="b">
        <v>0</v>
      </c>
    </row>
    <row r="8346" spans="1:14" x14ac:dyDescent="0.55000000000000004">
      <c r="A8346">
        <v>7910</v>
      </c>
      <c r="B8346" t="s">
        <v>15819</v>
      </c>
      <c r="C8346" t="s">
        <v>15820</v>
      </c>
      <c r="D8346">
        <v>9.0878933472986496E-3</v>
      </c>
      <c r="E8346">
        <v>2.1138034482883299E-2</v>
      </c>
      <c r="F8346" t="b">
        <v>0</v>
      </c>
      <c r="G8346">
        <v>122.24125341451401</v>
      </c>
      <c r="H8346" t="b">
        <v>0</v>
      </c>
      <c r="I8346">
        <v>1.90962868010769E-2</v>
      </c>
      <c r="J8346">
        <v>3.23752E-2</v>
      </c>
      <c r="K8346" t="b">
        <v>0</v>
      </c>
      <c r="L8346" t="b">
        <v>0</v>
      </c>
      <c r="M8346" t="b">
        <v>0</v>
      </c>
      <c r="N8346" t="b">
        <v>0</v>
      </c>
    </row>
    <row r="8347" spans="1:14" x14ac:dyDescent="0.55000000000000004">
      <c r="A8347">
        <v>7911</v>
      </c>
      <c r="B8347" t="s">
        <v>15821</v>
      </c>
      <c r="C8347" t="s">
        <v>15822</v>
      </c>
      <c r="D8347">
        <v>1.3201948298051001E-4</v>
      </c>
      <c r="E8347">
        <v>5.2152542307513895E-4</v>
      </c>
      <c r="F8347" t="b">
        <v>1</v>
      </c>
      <c r="G8347">
        <v>1.77579406557084</v>
      </c>
      <c r="H8347" t="b">
        <v>0</v>
      </c>
      <c r="I8347">
        <v>2.3156865709687599E-2</v>
      </c>
      <c r="J8347">
        <v>1.7122486999999999E-2</v>
      </c>
      <c r="K8347" t="b">
        <v>0</v>
      </c>
      <c r="L8347" t="b">
        <v>0</v>
      </c>
      <c r="M8347" t="b">
        <v>0</v>
      </c>
      <c r="N8347" t="b">
        <v>0</v>
      </c>
    </row>
    <row r="8348" spans="1:14" x14ac:dyDescent="0.55000000000000004">
      <c r="A8348">
        <v>7912</v>
      </c>
      <c r="B8348" t="s">
        <v>15823</v>
      </c>
      <c r="C8348" t="s">
        <v>15824</v>
      </c>
      <c r="D8348">
        <v>0.35095363830894</v>
      </c>
      <c r="E8348">
        <v>0.44048722356937398</v>
      </c>
      <c r="F8348" t="b">
        <v>0</v>
      </c>
      <c r="G8348">
        <v>4720.6773888935604</v>
      </c>
      <c r="H8348" t="b">
        <v>0</v>
      </c>
      <c r="I8348">
        <v>1.4097154127437599E-2</v>
      </c>
      <c r="J8348">
        <v>2.5697146000000001E-2</v>
      </c>
      <c r="K8348" t="b">
        <v>0</v>
      </c>
      <c r="L8348" t="b">
        <v>0</v>
      </c>
      <c r="M8348" t="b">
        <v>0</v>
      </c>
      <c r="N8348" t="b">
        <v>0</v>
      </c>
    </row>
    <row r="8349" spans="1:14" x14ac:dyDescent="0.55000000000000004">
      <c r="A8349">
        <v>7913</v>
      </c>
      <c r="B8349" t="s">
        <v>15825</v>
      </c>
      <c r="C8349" t="s">
        <v>15826</v>
      </c>
      <c r="D8349">
        <v>0.60344143916298498</v>
      </c>
      <c r="E8349">
        <v>0.67641166583006396</v>
      </c>
      <c r="F8349" t="b">
        <v>0</v>
      </c>
      <c r="G8349">
        <v>8116.8907981813099</v>
      </c>
      <c r="H8349" t="b">
        <v>0</v>
      </c>
      <c r="I8349">
        <v>1.56448663423224E-2</v>
      </c>
      <c r="J8349">
        <v>1.5336855999999999E-2</v>
      </c>
      <c r="K8349" t="b">
        <v>0</v>
      </c>
      <c r="L8349" t="b">
        <v>0</v>
      </c>
      <c r="M8349" t="b">
        <v>0</v>
      </c>
      <c r="N8349" t="b">
        <v>0</v>
      </c>
    </row>
    <row r="8350" spans="1:14" x14ac:dyDescent="0.55000000000000004">
      <c r="A8350">
        <v>7915</v>
      </c>
      <c r="B8350" t="s">
        <v>15829</v>
      </c>
      <c r="C8350" t="s">
        <v>15830</v>
      </c>
      <c r="D8350">
        <v>3.7388951839903997E-2</v>
      </c>
      <c r="E8350">
        <v>7.0282103588335101E-2</v>
      </c>
      <c r="F8350" t="b">
        <v>0</v>
      </c>
      <c r="G8350">
        <v>502.918791198549</v>
      </c>
      <c r="H8350" t="b">
        <v>0</v>
      </c>
      <c r="I8350">
        <v>9.3891252319816404E-3</v>
      </c>
      <c r="J8350">
        <v>9.8077709999999999E-3</v>
      </c>
      <c r="K8350" t="b">
        <v>0</v>
      </c>
      <c r="L8350" t="b">
        <v>0</v>
      </c>
      <c r="M8350" t="b">
        <v>0</v>
      </c>
      <c r="N8350" t="b">
        <v>0</v>
      </c>
    </row>
    <row r="8351" spans="1:14" x14ac:dyDescent="0.55000000000000004">
      <c r="A8351">
        <v>7917</v>
      </c>
      <c r="B8351" t="s">
        <v>15833</v>
      </c>
      <c r="C8351" t="s">
        <v>15834</v>
      </c>
      <c r="D8351" s="1">
        <v>1.85310272544784E-6</v>
      </c>
      <c r="E8351" s="1">
        <v>1.1102933077950499E-5</v>
      </c>
      <c r="F8351" t="b">
        <v>1</v>
      </c>
      <c r="G8351">
        <v>2.4926084759998898E-2</v>
      </c>
      <c r="H8351" t="b">
        <v>0</v>
      </c>
      <c r="I8351">
        <v>3.1353879338997297E-2</v>
      </c>
      <c r="J8351">
        <v>2.3811599999999999E-2</v>
      </c>
      <c r="K8351" t="b">
        <v>0</v>
      </c>
      <c r="L8351" t="b">
        <v>0</v>
      </c>
      <c r="M8351" t="b">
        <v>0</v>
      </c>
      <c r="N8351" t="b">
        <v>0</v>
      </c>
    </row>
    <row r="8352" spans="1:14" x14ac:dyDescent="0.55000000000000004">
      <c r="A8352">
        <v>7918</v>
      </c>
      <c r="B8352" t="s">
        <v>15835</v>
      </c>
      <c r="C8352" t="s">
        <v>15836</v>
      </c>
      <c r="D8352">
        <v>0.81632660891539699</v>
      </c>
      <c r="E8352">
        <v>0.85610550573218502</v>
      </c>
      <c r="F8352" t="b">
        <v>0</v>
      </c>
      <c r="G8352">
        <v>10980.409216521</v>
      </c>
      <c r="H8352" t="b">
        <v>0</v>
      </c>
      <c r="I8352">
        <v>1.20940215347948E-2</v>
      </c>
      <c r="J8352">
        <v>1.8216234000000001E-2</v>
      </c>
      <c r="K8352" t="b">
        <v>0</v>
      </c>
      <c r="L8352" t="b">
        <v>0</v>
      </c>
      <c r="M8352" t="b">
        <v>0</v>
      </c>
      <c r="N8352" t="b">
        <v>0</v>
      </c>
    </row>
    <row r="8353" spans="1:14" x14ac:dyDescent="0.55000000000000004">
      <c r="A8353">
        <v>7919</v>
      </c>
      <c r="B8353" t="s">
        <v>15837</v>
      </c>
      <c r="C8353" t="s">
        <v>15838</v>
      </c>
      <c r="D8353" s="1">
        <v>2.18238208813043E-16</v>
      </c>
      <c r="E8353" s="1">
        <v>4.9171225238597103E-15</v>
      </c>
      <c r="F8353" t="b">
        <v>1</v>
      </c>
      <c r="G8353" s="1">
        <v>2.9355221467442499E-12</v>
      </c>
      <c r="H8353" t="b">
        <v>1</v>
      </c>
      <c r="I8353">
        <v>9.83084572646893E-2</v>
      </c>
      <c r="J8353">
        <v>1.9093908E-2</v>
      </c>
      <c r="K8353" t="b">
        <v>0</v>
      </c>
      <c r="L8353" t="b">
        <v>0</v>
      </c>
      <c r="M8353" t="b">
        <v>0</v>
      </c>
      <c r="N8353" t="b">
        <v>0</v>
      </c>
    </row>
    <row r="8354" spans="1:14" x14ac:dyDescent="0.55000000000000004">
      <c r="A8354">
        <v>7920</v>
      </c>
      <c r="B8354" t="s">
        <v>15839</v>
      </c>
      <c r="C8354" t="s">
        <v>15840</v>
      </c>
      <c r="D8354" s="1">
        <v>9.5925056264184804E-25</v>
      </c>
      <c r="E8354" s="1">
        <v>4.04478975488887E-23</v>
      </c>
      <c r="F8354" t="b">
        <v>1</v>
      </c>
      <c r="G8354" s="1">
        <v>1.29028793180955E-20</v>
      </c>
      <c r="H8354" t="b">
        <v>1</v>
      </c>
      <c r="I8354">
        <v>7.1000487974058696E-2</v>
      </c>
      <c r="J8354">
        <v>2.8984616000000001E-2</v>
      </c>
      <c r="K8354" t="b">
        <v>0</v>
      </c>
      <c r="L8354" t="b">
        <v>0</v>
      </c>
      <c r="M8354" t="b">
        <v>0</v>
      </c>
      <c r="N8354" t="b">
        <v>0</v>
      </c>
    </row>
    <row r="8355" spans="1:14" x14ac:dyDescent="0.55000000000000004">
      <c r="A8355">
        <v>7921</v>
      </c>
      <c r="B8355" t="s">
        <v>15841</v>
      </c>
      <c r="C8355" t="s">
        <v>15842</v>
      </c>
      <c r="D8355">
        <v>7.5610173577734998E-4</v>
      </c>
      <c r="E8355">
        <v>2.4542288725726601E-3</v>
      </c>
      <c r="F8355" t="b">
        <v>1</v>
      </c>
      <c r="G8355">
        <v>10.1703244479411</v>
      </c>
      <c r="H8355" t="b">
        <v>0</v>
      </c>
      <c r="I8355">
        <v>2.1237929572835001E-2</v>
      </c>
      <c r="J8355">
        <v>2.2542349999999999E-2</v>
      </c>
      <c r="K8355" t="b">
        <v>0</v>
      </c>
      <c r="L8355" t="b">
        <v>0</v>
      </c>
      <c r="M8355" t="b">
        <v>0</v>
      </c>
      <c r="N8355" t="b">
        <v>0</v>
      </c>
    </row>
    <row r="8356" spans="1:14" x14ac:dyDescent="0.55000000000000004">
      <c r="A8356">
        <v>7923</v>
      </c>
      <c r="B8356" t="s">
        <v>15845</v>
      </c>
      <c r="C8356" t="s">
        <v>15846</v>
      </c>
      <c r="D8356" s="1">
        <v>4.8946154368615901E-5</v>
      </c>
      <c r="E8356">
        <v>2.1600220551583099E-4</v>
      </c>
      <c r="F8356" t="b">
        <v>1</v>
      </c>
      <c r="G8356">
        <v>0.65837472241225303</v>
      </c>
      <c r="H8356" t="b">
        <v>0</v>
      </c>
      <c r="I8356">
        <v>3.6385773416763099E-2</v>
      </c>
      <c r="J8356">
        <v>2.5610507000000001E-2</v>
      </c>
      <c r="K8356" t="b">
        <v>0</v>
      </c>
      <c r="L8356" t="b">
        <v>0</v>
      </c>
      <c r="M8356" t="b">
        <v>0</v>
      </c>
      <c r="N8356" t="b">
        <v>0</v>
      </c>
    </row>
    <row r="8357" spans="1:14" x14ac:dyDescent="0.55000000000000004">
      <c r="A8357">
        <v>7924</v>
      </c>
      <c r="B8357" t="s">
        <v>15847</v>
      </c>
      <c r="C8357" t="s">
        <v>15848</v>
      </c>
      <c r="D8357">
        <v>5.4539989780571303E-4</v>
      </c>
      <c r="E8357">
        <v>1.8377189442346301E-3</v>
      </c>
      <c r="F8357" t="b">
        <v>1</v>
      </c>
      <c r="G8357">
        <v>7.3361740253846399</v>
      </c>
      <c r="H8357" t="b">
        <v>0</v>
      </c>
      <c r="I8357">
        <v>3.0927488677729299E-2</v>
      </c>
      <c r="J8357">
        <v>3.1393107000000003E-2</v>
      </c>
      <c r="K8357" t="b">
        <v>0</v>
      </c>
      <c r="L8357" t="b">
        <v>0</v>
      </c>
      <c r="M8357" t="b">
        <v>0</v>
      </c>
      <c r="N8357" t="b">
        <v>0</v>
      </c>
    </row>
    <row r="8358" spans="1:14" x14ac:dyDescent="0.55000000000000004">
      <c r="A8358">
        <v>7925</v>
      </c>
      <c r="B8358" t="s">
        <v>15849</v>
      </c>
      <c r="C8358" t="s">
        <v>15850</v>
      </c>
      <c r="D8358" s="1">
        <v>1.0310449839641899E-17</v>
      </c>
      <c r="E8358" s="1">
        <v>2.6019861312011998E-16</v>
      </c>
      <c r="F8358" t="b">
        <v>1</v>
      </c>
      <c r="G8358" s="1">
        <v>1.38685860793024E-13</v>
      </c>
      <c r="H8358" t="b">
        <v>1</v>
      </c>
      <c r="I8358">
        <v>5.46454079890175E-2</v>
      </c>
      <c r="J8358">
        <v>1.609323E-2</v>
      </c>
      <c r="K8358" t="b">
        <v>0</v>
      </c>
      <c r="L8358" t="b">
        <v>0</v>
      </c>
      <c r="M8358" t="b">
        <v>0</v>
      </c>
      <c r="N8358" t="b">
        <v>0</v>
      </c>
    </row>
    <row r="8359" spans="1:14" x14ac:dyDescent="0.55000000000000004">
      <c r="A8359">
        <v>7926</v>
      </c>
      <c r="B8359" t="s">
        <v>15851</v>
      </c>
      <c r="C8359" t="s">
        <v>15852</v>
      </c>
      <c r="D8359">
        <v>4.7356403593174397E-2</v>
      </c>
      <c r="E8359">
        <v>8.5697697394294198E-2</v>
      </c>
      <c r="F8359" t="b">
        <v>0</v>
      </c>
      <c r="G8359">
        <v>636.99098473178799</v>
      </c>
      <c r="H8359" t="b">
        <v>0</v>
      </c>
      <c r="I8359">
        <v>8.7726001339459795E-3</v>
      </c>
      <c r="J8359">
        <v>1.5467029E-2</v>
      </c>
      <c r="K8359" t="b">
        <v>0</v>
      </c>
      <c r="L8359" t="b">
        <v>0</v>
      </c>
      <c r="M8359" t="b">
        <v>0</v>
      </c>
      <c r="N8359" t="b">
        <v>0</v>
      </c>
    </row>
    <row r="8360" spans="1:14" x14ac:dyDescent="0.55000000000000004">
      <c r="A8360">
        <v>7927</v>
      </c>
      <c r="B8360" t="s">
        <v>15853</v>
      </c>
      <c r="C8360" t="s">
        <v>15854</v>
      </c>
      <c r="D8360" s="1">
        <v>3.0660905673501799E-6</v>
      </c>
      <c r="E8360" s="1">
        <v>1.75947031661379E-5</v>
      </c>
      <c r="F8360" t="b">
        <v>1</v>
      </c>
      <c r="G8360">
        <v>4.1241984221427302E-2</v>
      </c>
      <c r="H8360" t="b">
        <v>0</v>
      </c>
      <c r="I8360">
        <v>3.76687564222409E-2</v>
      </c>
      <c r="J8360">
        <v>1.7690793E-2</v>
      </c>
      <c r="K8360" t="b">
        <v>0</v>
      </c>
      <c r="L8360" t="b">
        <v>0</v>
      </c>
      <c r="M8360" t="b">
        <v>0</v>
      </c>
      <c r="N8360" t="b">
        <v>0</v>
      </c>
    </row>
    <row r="8361" spans="1:14" x14ac:dyDescent="0.55000000000000004">
      <c r="A8361">
        <v>7928</v>
      </c>
      <c r="B8361" t="s">
        <v>15855</v>
      </c>
      <c r="C8361" t="s">
        <v>15856</v>
      </c>
      <c r="D8361">
        <v>3.5753283246109498E-2</v>
      </c>
      <c r="E8361">
        <v>6.7611052009478395E-2</v>
      </c>
      <c r="F8361" t="b">
        <v>0</v>
      </c>
      <c r="G8361">
        <v>480.91741294341898</v>
      </c>
      <c r="H8361" t="b">
        <v>0</v>
      </c>
      <c r="I8361">
        <v>1.3750022205360099E-2</v>
      </c>
      <c r="J8361">
        <v>2.0841653000000002E-2</v>
      </c>
      <c r="K8361" t="b">
        <v>0</v>
      </c>
      <c r="L8361" t="b">
        <v>0</v>
      </c>
      <c r="M8361" t="b">
        <v>0</v>
      </c>
      <c r="N8361" t="b">
        <v>0</v>
      </c>
    </row>
    <row r="8362" spans="1:14" x14ac:dyDescent="0.55000000000000004">
      <c r="A8362">
        <v>7929</v>
      </c>
      <c r="B8362" t="s">
        <v>15857</v>
      </c>
      <c r="C8362" t="s">
        <v>15858</v>
      </c>
      <c r="D8362" s="1">
        <v>3.3314182050230298E-5</v>
      </c>
      <c r="E8362">
        <v>1.5354480719965299E-4</v>
      </c>
      <c r="F8362" t="b">
        <v>1</v>
      </c>
      <c r="G8362">
        <v>0.448109062757648</v>
      </c>
      <c r="H8362" t="b">
        <v>0</v>
      </c>
      <c r="I8362">
        <v>1.49033735275263E-2</v>
      </c>
      <c r="J8362">
        <v>1.4713698000000001E-2</v>
      </c>
      <c r="K8362" t="b">
        <v>0</v>
      </c>
      <c r="L8362" t="b">
        <v>0</v>
      </c>
      <c r="M8362" t="b">
        <v>0</v>
      </c>
      <c r="N8362" t="b">
        <v>0</v>
      </c>
    </row>
    <row r="8363" spans="1:14" x14ac:dyDescent="0.55000000000000004">
      <c r="A8363">
        <v>7930</v>
      </c>
      <c r="B8363" t="s">
        <v>15859</v>
      </c>
      <c r="C8363" t="s">
        <v>15860</v>
      </c>
      <c r="D8363">
        <v>0.22709802853418901</v>
      </c>
      <c r="E8363">
        <v>0.30874222577454802</v>
      </c>
      <c r="F8363" t="b">
        <v>0</v>
      </c>
      <c r="G8363">
        <v>3054.6955818133802</v>
      </c>
      <c r="H8363" t="b">
        <v>0</v>
      </c>
      <c r="I8363">
        <v>1.45108522275468E-2</v>
      </c>
      <c r="J8363">
        <v>1.2506498E-2</v>
      </c>
      <c r="K8363" t="b">
        <v>0</v>
      </c>
      <c r="L8363" t="b">
        <v>0</v>
      </c>
      <c r="M8363" t="b">
        <v>0</v>
      </c>
      <c r="N8363" t="b">
        <v>0</v>
      </c>
    </row>
    <row r="8364" spans="1:14" x14ac:dyDescent="0.55000000000000004">
      <c r="A8364">
        <v>7931</v>
      </c>
      <c r="B8364" t="s">
        <v>15861</v>
      </c>
      <c r="C8364" t="s">
        <v>15862</v>
      </c>
      <c r="D8364">
        <v>7.2811698743766298E-3</v>
      </c>
      <c r="E8364">
        <v>1.7467275901594401E-2</v>
      </c>
      <c r="F8364" t="b">
        <v>0</v>
      </c>
      <c r="G8364">
        <v>97.939015980240001</v>
      </c>
      <c r="H8364" t="b">
        <v>0</v>
      </c>
      <c r="I8364">
        <v>1.8002498935595301E-2</v>
      </c>
      <c r="J8364">
        <v>1.3784032999999999E-2</v>
      </c>
      <c r="K8364" t="b">
        <v>0</v>
      </c>
      <c r="L8364" t="b">
        <v>0</v>
      </c>
      <c r="M8364" t="b">
        <v>0</v>
      </c>
      <c r="N8364" t="b">
        <v>0</v>
      </c>
    </row>
    <row r="8365" spans="1:14" x14ac:dyDescent="0.55000000000000004">
      <c r="A8365">
        <v>7932</v>
      </c>
      <c r="B8365" t="s">
        <v>15863</v>
      </c>
      <c r="C8365" t="s">
        <v>15864</v>
      </c>
      <c r="D8365">
        <v>1.84974132673861E-2</v>
      </c>
      <c r="E8365">
        <v>3.8722706101469502E-2</v>
      </c>
      <c r="F8365" t="b">
        <v>0</v>
      </c>
      <c r="G8365">
        <v>248.808705859611</v>
      </c>
      <c r="H8365" t="b">
        <v>0</v>
      </c>
      <c r="I8365">
        <v>2.6588896295474399E-2</v>
      </c>
      <c r="J8365">
        <v>8.555867E-3</v>
      </c>
      <c r="K8365" t="b">
        <v>0</v>
      </c>
      <c r="L8365" t="b">
        <v>0</v>
      </c>
      <c r="M8365" t="b">
        <v>0</v>
      </c>
      <c r="N8365" t="b">
        <v>0</v>
      </c>
    </row>
    <row r="8366" spans="1:14" x14ac:dyDescent="0.55000000000000004">
      <c r="A8366">
        <v>7933</v>
      </c>
      <c r="B8366" t="s">
        <v>15865</v>
      </c>
      <c r="C8366" t="s">
        <v>15866</v>
      </c>
      <c r="D8366">
        <v>2.9080852690100802E-3</v>
      </c>
      <c r="E8366">
        <v>7.9456946888999905E-3</v>
      </c>
      <c r="F8366" t="b">
        <v>1</v>
      </c>
      <c r="G8366">
        <v>39.116654953454599</v>
      </c>
      <c r="H8366" t="b">
        <v>0</v>
      </c>
      <c r="I8366">
        <v>1.23318191522947E-2</v>
      </c>
      <c r="J8366">
        <v>9.2594080000000002E-3</v>
      </c>
      <c r="K8366" t="b">
        <v>0</v>
      </c>
      <c r="L8366" t="b">
        <v>0</v>
      </c>
      <c r="M8366" t="b">
        <v>0</v>
      </c>
      <c r="N8366" t="b">
        <v>0</v>
      </c>
    </row>
    <row r="8367" spans="1:14" x14ac:dyDescent="0.55000000000000004">
      <c r="A8367">
        <v>7934</v>
      </c>
      <c r="B8367" t="s">
        <v>15867</v>
      </c>
      <c r="C8367" t="s">
        <v>15868</v>
      </c>
      <c r="D8367">
        <v>0.18551887112399301</v>
      </c>
      <c r="E8367">
        <v>0.26237139475227</v>
      </c>
      <c r="F8367" t="b">
        <v>0</v>
      </c>
      <c r="G8367">
        <v>2495.4143354888402</v>
      </c>
      <c r="H8367" t="b">
        <v>0</v>
      </c>
      <c r="I8367">
        <v>1.18803145886873E-2</v>
      </c>
      <c r="J8367">
        <v>2.9279402999999999E-2</v>
      </c>
      <c r="K8367" t="b">
        <v>0</v>
      </c>
      <c r="L8367" t="b">
        <v>0</v>
      </c>
      <c r="M8367" t="b">
        <v>0</v>
      </c>
      <c r="N8367" t="b">
        <v>0</v>
      </c>
    </row>
    <row r="8368" spans="1:14" x14ac:dyDescent="0.55000000000000004">
      <c r="A8368">
        <v>7935</v>
      </c>
      <c r="B8368" t="s">
        <v>15869</v>
      </c>
      <c r="C8368" t="s">
        <v>15870</v>
      </c>
      <c r="D8368">
        <v>6.9972486464213404E-2</v>
      </c>
      <c r="E8368">
        <v>0.118553963399689</v>
      </c>
      <c r="F8368" t="b">
        <v>0</v>
      </c>
      <c r="G8368">
        <v>941.19991543013498</v>
      </c>
      <c r="H8368" t="b">
        <v>0</v>
      </c>
      <c r="I8368">
        <v>1.22194710016788E-2</v>
      </c>
      <c r="J8368">
        <v>1.0794221999999999E-2</v>
      </c>
      <c r="K8368" t="b">
        <v>0</v>
      </c>
      <c r="L8368" t="b">
        <v>0</v>
      </c>
      <c r="M8368" t="b">
        <v>0</v>
      </c>
      <c r="N8368" t="b">
        <v>0</v>
      </c>
    </row>
    <row r="8369" spans="1:14" x14ac:dyDescent="0.55000000000000004">
      <c r="A8369">
        <v>7937</v>
      </c>
      <c r="B8369" t="s">
        <v>15873</v>
      </c>
      <c r="C8369" t="s">
        <v>15874</v>
      </c>
      <c r="D8369">
        <v>2.3996499699338002E-2</v>
      </c>
      <c r="E8369">
        <v>4.8312665387785697E-2</v>
      </c>
      <c r="F8369" t="b">
        <v>0</v>
      </c>
      <c r="G8369">
        <v>322.77691745579602</v>
      </c>
      <c r="H8369" t="b">
        <v>0</v>
      </c>
      <c r="I8369">
        <v>1.7846405105743E-2</v>
      </c>
      <c r="J8369">
        <v>1.6878392999999998E-2</v>
      </c>
      <c r="K8369" t="b">
        <v>0</v>
      </c>
      <c r="L8369" t="b">
        <v>0</v>
      </c>
      <c r="M8369" t="b">
        <v>0</v>
      </c>
      <c r="N8369" t="b">
        <v>0</v>
      </c>
    </row>
    <row r="8370" spans="1:14" x14ac:dyDescent="0.55000000000000004">
      <c r="A8370">
        <v>7938</v>
      </c>
      <c r="B8370" t="s">
        <v>15875</v>
      </c>
      <c r="C8370" t="s">
        <v>15876</v>
      </c>
      <c r="D8370" s="1">
        <v>9.5588722763406204E-12</v>
      </c>
      <c r="E8370" s="1">
        <v>1.2870509608514201E-10</v>
      </c>
      <c r="F8370" t="b">
        <v>1</v>
      </c>
      <c r="G8370" s="1">
        <v>1.2857639098905701E-7</v>
      </c>
      <c r="H8370" t="b">
        <v>1</v>
      </c>
      <c r="I8370">
        <v>4.6744675694351902E-2</v>
      </c>
      <c r="J8370">
        <v>8.2912430000000002E-3</v>
      </c>
      <c r="K8370" t="b">
        <v>0</v>
      </c>
      <c r="L8370" t="b">
        <v>0</v>
      </c>
      <c r="M8370" t="b">
        <v>0</v>
      </c>
      <c r="N8370" t="b">
        <v>0</v>
      </c>
    </row>
    <row r="8371" spans="1:14" x14ac:dyDescent="0.55000000000000004">
      <c r="A8371">
        <v>7939</v>
      </c>
      <c r="B8371" t="s">
        <v>15877</v>
      </c>
      <c r="C8371" t="s">
        <v>15878</v>
      </c>
      <c r="D8371" s="1">
        <v>2.8309555595328102E-10</v>
      </c>
      <c r="E8371" s="1">
        <v>3.1679852937833399E-9</v>
      </c>
      <c r="F8371" t="b">
        <v>1</v>
      </c>
      <c r="G8371" s="1">
        <v>3.8079183231275802E-6</v>
      </c>
      <c r="H8371" t="b">
        <v>1</v>
      </c>
      <c r="I8371">
        <v>6.62991899871338E-2</v>
      </c>
      <c r="J8371">
        <v>1.5324242E-2</v>
      </c>
      <c r="K8371" t="b">
        <v>0</v>
      </c>
      <c r="L8371" t="b">
        <v>0</v>
      </c>
      <c r="M8371" t="b">
        <v>0</v>
      </c>
      <c r="N8371" t="b">
        <v>0</v>
      </c>
    </row>
    <row r="8372" spans="1:14" x14ac:dyDescent="0.55000000000000004">
      <c r="A8372">
        <v>7940</v>
      </c>
      <c r="B8372" t="s">
        <v>15879</v>
      </c>
      <c r="C8372" t="s">
        <v>15880</v>
      </c>
      <c r="D8372" s="1">
        <v>2.04916936607364E-41</v>
      </c>
      <c r="E8372" s="1">
        <v>2.22285299540778E-39</v>
      </c>
      <c r="F8372" t="b">
        <v>1</v>
      </c>
      <c r="G8372" s="1">
        <v>2.7563377143056499E-37</v>
      </c>
      <c r="H8372" t="b">
        <v>1</v>
      </c>
      <c r="I8372">
        <v>0.108911193444466</v>
      </c>
      <c r="J8372">
        <v>3.1023216999999999E-2</v>
      </c>
      <c r="K8372" t="b">
        <v>0</v>
      </c>
      <c r="L8372" t="b">
        <v>0</v>
      </c>
      <c r="M8372" t="b">
        <v>0</v>
      </c>
      <c r="N8372" t="b">
        <v>0</v>
      </c>
    </row>
    <row r="8373" spans="1:14" x14ac:dyDescent="0.55000000000000004">
      <c r="A8373">
        <v>7941</v>
      </c>
      <c r="B8373" t="s">
        <v>15881</v>
      </c>
      <c r="C8373" t="s">
        <v>15882</v>
      </c>
      <c r="D8373">
        <v>2.05930552275631E-3</v>
      </c>
      <c r="E8373">
        <v>5.8935571460840899E-3</v>
      </c>
      <c r="F8373" t="b">
        <v>1</v>
      </c>
      <c r="G8373">
        <v>27.6997185865952</v>
      </c>
      <c r="H8373" t="b">
        <v>0</v>
      </c>
      <c r="I8373">
        <v>2.3002531148856101E-2</v>
      </c>
      <c r="J8373">
        <v>2.0637536000000001E-2</v>
      </c>
      <c r="K8373" t="b">
        <v>0</v>
      </c>
      <c r="L8373" t="b">
        <v>0</v>
      </c>
      <c r="M8373" t="b">
        <v>0</v>
      </c>
      <c r="N8373" t="b">
        <v>0</v>
      </c>
    </row>
    <row r="8374" spans="1:14" x14ac:dyDescent="0.55000000000000004">
      <c r="A8374">
        <v>7942</v>
      </c>
      <c r="B8374" t="s">
        <v>15883</v>
      </c>
      <c r="C8374" t="s">
        <v>15884</v>
      </c>
      <c r="D8374" s="1">
        <v>9.7724166128495499E-51</v>
      </c>
      <c r="E8374" s="1">
        <v>1.52847413790045E-48</v>
      </c>
      <c r="F8374" t="b">
        <v>1</v>
      </c>
      <c r="G8374" s="1">
        <v>1.31448775859439E-46</v>
      </c>
      <c r="H8374" t="b">
        <v>1</v>
      </c>
      <c r="I8374">
        <v>0.166534979264714</v>
      </c>
      <c r="J8374">
        <v>3.1847354000000001E-2</v>
      </c>
      <c r="K8374" t="b">
        <v>0</v>
      </c>
      <c r="L8374" t="b">
        <v>0</v>
      </c>
      <c r="M8374" t="b">
        <v>0</v>
      </c>
      <c r="N8374" t="b">
        <v>0</v>
      </c>
    </row>
    <row r="8375" spans="1:14" x14ac:dyDescent="0.55000000000000004">
      <c r="A8375">
        <v>7943</v>
      </c>
      <c r="B8375" t="s">
        <v>15885</v>
      </c>
      <c r="C8375" t="s">
        <v>15886</v>
      </c>
      <c r="D8375" s="1">
        <v>4.2473022824540702E-6</v>
      </c>
      <c r="E8375" s="1">
        <v>2.3794445231690799E-5</v>
      </c>
      <c r="F8375" t="b">
        <v>1</v>
      </c>
      <c r="G8375">
        <v>5.7130463001289697E-2</v>
      </c>
      <c r="H8375" t="b">
        <v>0</v>
      </c>
      <c r="I8375">
        <v>3.3213590851182202E-2</v>
      </c>
      <c r="J8375">
        <v>2.8994217999999999E-2</v>
      </c>
      <c r="K8375" t="b">
        <v>0</v>
      </c>
      <c r="L8375" t="b">
        <v>0</v>
      </c>
      <c r="M8375" t="b">
        <v>0</v>
      </c>
      <c r="N8375" t="b">
        <v>0</v>
      </c>
    </row>
    <row r="8376" spans="1:14" x14ac:dyDescent="0.55000000000000004">
      <c r="A8376">
        <v>7944</v>
      </c>
      <c r="B8376" t="s">
        <v>15887</v>
      </c>
      <c r="C8376" t="s">
        <v>15888</v>
      </c>
      <c r="D8376">
        <v>0.53343349814172003</v>
      </c>
      <c r="E8376">
        <v>0.61379075992337695</v>
      </c>
      <c r="F8376" t="b">
        <v>0</v>
      </c>
      <c r="G8376">
        <v>7175.2139835042799</v>
      </c>
      <c r="H8376" t="b">
        <v>0</v>
      </c>
      <c r="I8376">
        <v>1.0122210694603199E-2</v>
      </c>
      <c r="J8376">
        <v>1.6153863000000001E-2</v>
      </c>
      <c r="K8376" t="b">
        <v>0</v>
      </c>
      <c r="L8376" t="b">
        <v>0</v>
      </c>
      <c r="M8376" t="b">
        <v>0</v>
      </c>
      <c r="N8376" t="b">
        <v>0</v>
      </c>
    </row>
    <row r="8377" spans="1:14" x14ac:dyDescent="0.55000000000000004">
      <c r="A8377">
        <v>7945</v>
      </c>
      <c r="B8377" t="s">
        <v>15889</v>
      </c>
      <c r="C8377" t="s">
        <v>15890</v>
      </c>
      <c r="D8377">
        <v>7.0979853190984404E-2</v>
      </c>
      <c r="E8377">
        <v>0.11989828020493901</v>
      </c>
      <c r="F8377" t="b">
        <v>0</v>
      </c>
      <c r="G8377">
        <v>954.75000527193095</v>
      </c>
      <c r="H8377" t="b">
        <v>0</v>
      </c>
      <c r="I8377">
        <v>1.04791750217311E-2</v>
      </c>
      <c r="J8377">
        <v>2.1037661999999999E-2</v>
      </c>
      <c r="K8377" t="b">
        <v>0</v>
      </c>
      <c r="L8377" t="b">
        <v>0</v>
      </c>
      <c r="M8377" t="b">
        <v>0</v>
      </c>
      <c r="N8377" t="b">
        <v>0</v>
      </c>
    </row>
    <row r="8378" spans="1:14" x14ac:dyDescent="0.55000000000000004">
      <c r="A8378">
        <v>7946</v>
      </c>
      <c r="B8378" t="s">
        <v>15891</v>
      </c>
      <c r="C8378" t="s">
        <v>15892</v>
      </c>
      <c r="D8378">
        <v>1.44279682368394E-2</v>
      </c>
      <c r="E8378">
        <v>3.1459004823103799E-2</v>
      </c>
      <c r="F8378" t="b">
        <v>0</v>
      </c>
      <c r="G8378">
        <v>194.07060075372701</v>
      </c>
      <c r="H8378" t="b">
        <v>0</v>
      </c>
      <c r="I8378">
        <v>1.54880718448136E-2</v>
      </c>
      <c r="J8378">
        <v>1.0166143000000001E-2</v>
      </c>
      <c r="K8378" t="b">
        <v>0</v>
      </c>
      <c r="L8378" t="b">
        <v>0</v>
      </c>
      <c r="M8378" t="b">
        <v>0</v>
      </c>
      <c r="N8378" t="b">
        <v>0</v>
      </c>
    </row>
    <row r="8379" spans="1:14" x14ac:dyDescent="0.55000000000000004">
      <c r="A8379">
        <v>7947</v>
      </c>
      <c r="B8379" t="s">
        <v>15893</v>
      </c>
      <c r="C8379" t="s">
        <v>15894</v>
      </c>
      <c r="D8379" s="1">
        <v>2.9460751483861999E-16</v>
      </c>
      <c r="E8379" s="1">
        <v>6.5608703345931801E-15</v>
      </c>
      <c r="F8379" t="b">
        <v>1</v>
      </c>
      <c r="G8379" s="1">
        <v>3.9627656820942802E-12</v>
      </c>
      <c r="H8379" t="b">
        <v>1</v>
      </c>
      <c r="I8379">
        <v>8.6371579845657007E-2</v>
      </c>
      <c r="J8379">
        <v>1.8868145999999999E-2</v>
      </c>
      <c r="K8379" t="b">
        <v>0</v>
      </c>
      <c r="L8379" t="b">
        <v>0</v>
      </c>
      <c r="M8379" t="b">
        <v>0</v>
      </c>
      <c r="N8379" t="b">
        <v>0</v>
      </c>
    </row>
    <row r="8380" spans="1:14" x14ac:dyDescent="0.55000000000000004">
      <c r="A8380">
        <v>7948</v>
      </c>
      <c r="B8380" t="s">
        <v>15895</v>
      </c>
      <c r="C8380" t="s">
        <v>15896</v>
      </c>
      <c r="D8380">
        <v>2.81898678024707E-3</v>
      </c>
      <c r="E8380">
        <v>7.7384063634904901E-3</v>
      </c>
      <c r="F8380" t="b">
        <v>1</v>
      </c>
      <c r="G8380">
        <v>37.918191181103403</v>
      </c>
      <c r="H8380" t="b">
        <v>0</v>
      </c>
      <c r="I8380">
        <v>1.27180961285954E-2</v>
      </c>
      <c r="J8380">
        <v>2.8943056000000002E-2</v>
      </c>
      <c r="K8380" t="b">
        <v>0</v>
      </c>
      <c r="L8380" t="b">
        <v>0</v>
      </c>
      <c r="M8380" t="b">
        <v>0</v>
      </c>
      <c r="N8380" t="b">
        <v>0</v>
      </c>
    </row>
    <row r="8381" spans="1:14" x14ac:dyDescent="0.55000000000000004">
      <c r="A8381">
        <v>7949</v>
      </c>
      <c r="B8381" t="s">
        <v>15897</v>
      </c>
      <c r="C8381" t="s">
        <v>15898</v>
      </c>
      <c r="D8381">
        <v>4.2781708993779297E-2</v>
      </c>
      <c r="E8381">
        <v>7.8862103285641499E-2</v>
      </c>
      <c r="F8381" t="b">
        <v>0</v>
      </c>
      <c r="G8381">
        <v>575.45676767532598</v>
      </c>
      <c r="H8381" t="b">
        <v>0</v>
      </c>
      <c r="I8381">
        <v>1.54660641011653E-2</v>
      </c>
      <c r="J8381">
        <v>6.245235E-3</v>
      </c>
      <c r="K8381" t="b">
        <v>0</v>
      </c>
      <c r="L8381" t="b">
        <v>0</v>
      </c>
      <c r="M8381" t="b">
        <v>0</v>
      </c>
      <c r="N8381" t="b">
        <v>0</v>
      </c>
    </row>
    <row r="8382" spans="1:14" x14ac:dyDescent="0.55000000000000004">
      <c r="A8382">
        <v>7950</v>
      </c>
      <c r="B8382" t="s">
        <v>15899</v>
      </c>
      <c r="C8382" t="s">
        <v>15900</v>
      </c>
      <c r="D8382">
        <v>1.8940188076710801E-3</v>
      </c>
      <c r="E8382">
        <v>5.4894305067838198E-3</v>
      </c>
      <c r="F8382" t="b">
        <v>1</v>
      </c>
      <c r="G8382">
        <v>25.476446981983699</v>
      </c>
      <c r="H8382" t="b">
        <v>0</v>
      </c>
      <c r="I8382">
        <v>2.65426377456968E-2</v>
      </c>
      <c r="J8382">
        <v>2.1310173000000002E-2</v>
      </c>
      <c r="K8382" t="b">
        <v>0</v>
      </c>
      <c r="L8382" t="b">
        <v>0</v>
      </c>
      <c r="M8382" t="b">
        <v>0</v>
      </c>
      <c r="N8382" t="b">
        <v>0</v>
      </c>
    </row>
    <row r="8383" spans="1:14" x14ac:dyDescent="0.55000000000000004">
      <c r="A8383">
        <v>7952</v>
      </c>
      <c r="B8383" t="s">
        <v>15903</v>
      </c>
      <c r="C8383" t="s">
        <v>15904</v>
      </c>
      <c r="D8383">
        <v>7.6429544381693396E-4</v>
      </c>
      <c r="E8383">
        <v>2.47485267568165E-3</v>
      </c>
      <c r="F8383" t="b">
        <v>1</v>
      </c>
      <c r="G8383">
        <v>10.2805380147815</v>
      </c>
      <c r="H8383" t="b">
        <v>0</v>
      </c>
      <c r="I8383">
        <v>1.9638657691212001E-2</v>
      </c>
      <c r="J8383">
        <v>3.6924987999999999E-2</v>
      </c>
      <c r="K8383" t="b">
        <v>0</v>
      </c>
      <c r="L8383" t="b">
        <v>0</v>
      </c>
      <c r="M8383" t="b">
        <v>0</v>
      </c>
      <c r="N8383" t="b">
        <v>0</v>
      </c>
    </row>
    <row r="8384" spans="1:14" x14ac:dyDescent="0.55000000000000004">
      <c r="A8384">
        <v>7953</v>
      </c>
      <c r="B8384" t="s">
        <v>15905</v>
      </c>
      <c r="C8384" t="s">
        <v>15906</v>
      </c>
      <c r="D8384">
        <v>0.60606351172324402</v>
      </c>
      <c r="E8384">
        <v>0.67866802332578702</v>
      </c>
      <c r="F8384" t="b">
        <v>0</v>
      </c>
      <c r="G8384">
        <v>8152.1602961893504</v>
      </c>
      <c r="H8384" t="b">
        <v>0</v>
      </c>
      <c r="I8384">
        <v>1.0265204362096001E-2</v>
      </c>
      <c r="J8384">
        <v>1.0049448000000001E-3</v>
      </c>
      <c r="K8384" t="b">
        <v>0</v>
      </c>
      <c r="L8384" t="b">
        <v>0</v>
      </c>
      <c r="M8384" t="b">
        <v>0</v>
      </c>
      <c r="N8384" t="b">
        <v>0</v>
      </c>
    </row>
    <row r="8385" spans="1:14" x14ac:dyDescent="0.55000000000000004">
      <c r="A8385">
        <v>7954</v>
      </c>
      <c r="B8385" t="s">
        <v>15907</v>
      </c>
      <c r="C8385" t="s">
        <v>15908</v>
      </c>
      <c r="D8385">
        <v>7.6800670501818201E-3</v>
      </c>
      <c r="E8385">
        <v>1.82678305732972E-2</v>
      </c>
      <c r="F8385" t="b">
        <v>0</v>
      </c>
      <c r="G8385">
        <v>103.304581891995</v>
      </c>
      <c r="H8385" t="b">
        <v>0</v>
      </c>
      <c r="I8385">
        <v>2.0684478785621799E-2</v>
      </c>
      <c r="J8385">
        <v>2.2415320999999998E-2</v>
      </c>
      <c r="K8385" t="b">
        <v>0</v>
      </c>
      <c r="L8385" t="b">
        <v>0</v>
      </c>
      <c r="M8385" t="b">
        <v>0</v>
      </c>
      <c r="N8385" t="b">
        <v>0</v>
      </c>
    </row>
    <row r="8386" spans="1:14" x14ac:dyDescent="0.55000000000000004">
      <c r="A8386">
        <v>7955</v>
      </c>
      <c r="B8386" t="s">
        <v>15909</v>
      </c>
      <c r="C8386" t="s">
        <v>15910</v>
      </c>
      <c r="D8386">
        <v>0.62456821822592601</v>
      </c>
      <c r="E8386">
        <v>0.69421822499776698</v>
      </c>
      <c r="F8386" t="b">
        <v>0</v>
      </c>
      <c r="G8386">
        <v>8401.0671033569306</v>
      </c>
      <c r="H8386" t="b">
        <v>0</v>
      </c>
      <c r="I8386">
        <v>1.2138680922261599E-2</v>
      </c>
      <c r="J8386">
        <v>5.9909380000000003E-3</v>
      </c>
      <c r="K8386" t="b">
        <v>0</v>
      </c>
      <c r="L8386" t="b">
        <v>0</v>
      </c>
      <c r="M8386" t="b">
        <v>0</v>
      </c>
      <c r="N8386" t="b">
        <v>0</v>
      </c>
    </row>
    <row r="8387" spans="1:14" x14ac:dyDescent="0.55000000000000004">
      <c r="A8387">
        <v>7956</v>
      </c>
      <c r="B8387" t="s">
        <v>15911</v>
      </c>
      <c r="C8387" t="s">
        <v>15912</v>
      </c>
      <c r="D8387" s="1">
        <v>2.8411696563828999E-5</v>
      </c>
      <c r="E8387">
        <v>1.3325164940030101E-4</v>
      </c>
      <c r="F8387" t="b">
        <v>1</v>
      </c>
      <c r="G8387">
        <v>0.38216573048006303</v>
      </c>
      <c r="H8387" t="b">
        <v>0</v>
      </c>
      <c r="I8387">
        <v>3.3638119152382198E-2</v>
      </c>
      <c r="J8387">
        <v>2.6061964999999999E-2</v>
      </c>
      <c r="K8387" t="b">
        <v>0</v>
      </c>
      <c r="L8387" t="b">
        <v>0</v>
      </c>
      <c r="M8387" t="b">
        <v>0</v>
      </c>
      <c r="N8387" t="b">
        <v>0</v>
      </c>
    </row>
    <row r="8388" spans="1:14" x14ac:dyDescent="0.55000000000000004">
      <c r="A8388">
        <v>7957</v>
      </c>
      <c r="B8388" t="s">
        <v>15913</v>
      </c>
      <c r="C8388" t="s">
        <v>15914</v>
      </c>
      <c r="D8388">
        <v>0.24148230810021101</v>
      </c>
      <c r="E8388">
        <v>0.32501286034179799</v>
      </c>
      <c r="F8388" t="b">
        <v>0</v>
      </c>
      <c r="G8388">
        <v>3248.1785262559301</v>
      </c>
      <c r="H8388" t="b">
        <v>0</v>
      </c>
      <c r="I8388">
        <v>1.1604610809085199E-2</v>
      </c>
      <c r="J8388">
        <v>2.6474056999999999E-2</v>
      </c>
      <c r="K8388" t="b">
        <v>0</v>
      </c>
      <c r="L8388" t="b">
        <v>0</v>
      </c>
      <c r="M8388" t="b">
        <v>0</v>
      </c>
      <c r="N8388" t="b">
        <v>0</v>
      </c>
    </row>
    <row r="8389" spans="1:14" x14ac:dyDescent="0.55000000000000004">
      <c r="A8389">
        <v>7958</v>
      </c>
      <c r="B8389" t="s">
        <v>15915</v>
      </c>
      <c r="C8389" t="s">
        <v>15916</v>
      </c>
      <c r="D8389">
        <v>9.0483690699360599E-4</v>
      </c>
      <c r="E8389">
        <v>2.8745775238476598E-3</v>
      </c>
      <c r="F8389" t="b">
        <v>1</v>
      </c>
      <c r="G8389">
        <v>12.1709612359709</v>
      </c>
      <c r="H8389" t="b">
        <v>0</v>
      </c>
      <c r="I8389">
        <v>3.5799256913973003E-2</v>
      </c>
      <c r="J8389">
        <v>1.2322214E-2</v>
      </c>
      <c r="K8389" t="b">
        <v>0</v>
      </c>
      <c r="L8389" t="b">
        <v>0</v>
      </c>
      <c r="M8389" t="b">
        <v>0</v>
      </c>
      <c r="N8389" t="b">
        <v>0</v>
      </c>
    </row>
    <row r="8390" spans="1:14" x14ac:dyDescent="0.55000000000000004">
      <c r="A8390">
        <v>7959</v>
      </c>
      <c r="B8390" t="s">
        <v>15917</v>
      </c>
      <c r="C8390" t="s">
        <v>15918</v>
      </c>
      <c r="D8390">
        <v>0.92749049450746801</v>
      </c>
      <c r="E8390">
        <v>0.94292381204596698</v>
      </c>
      <c r="F8390" t="b">
        <v>0</v>
      </c>
      <c r="G8390">
        <v>12475.6746416199</v>
      </c>
      <c r="H8390" t="b">
        <v>0</v>
      </c>
      <c r="I8390">
        <v>1.90917422177002E-2</v>
      </c>
      <c r="J8390">
        <v>2.9508151E-2</v>
      </c>
      <c r="K8390" t="b">
        <v>0</v>
      </c>
      <c r="L8390" t="b">
        <v>0</v>
      </c>
      <c r="M8390" t="b">
        <v>0</v>
      </c>
      <c r="N8390" t="b">
        <v>0</v>
      </c>
    </row>
    <row r="8391" spans="1:14" x14ac:dyDescent="0.55000000000000004">
      <c r="A8391">
        <v>7960</v>
      </c>
      <c r="B8391" t="s">
        <v>15919</v>
      </c>
      <c r="C8391" t="s">
        <v>15920</v>
      </c>
      <c r="D8391">
        <v>3.0070051771762502E-2</v>
      </c>
      <c r="E8391">
        <v>5.8525866934159697E-2</v>
      </c>
      <c r="F8391" t="b">
        <v>0</v>
      </c>
      <c r="G8391">
        <v>404.47226638197799</v>
      </c>
      <c r="H8391" t="b">
        <v>0</v>
      </c>
      <c r="I8391">
        <v>1.6026358840589401E-2</v>
      </c>
      <c r="J8391">
        <v>1.2587666000000001E-2</v>
      </c>
      <c r="K8391" t="b">
        <v>0</v>
      </c>
      <c r="L8391" t="b">
        <v>0</v>
      </c>
      <c r="M8391" t="b">
        <v>0</v>
      </c>
      <c r="N8391" t="b">
        <v>0</v>
      </c>
    </row>
    <row r="8392" spans="1:14" x14ac:dyDescent="0.55000000000000004">
      <c r="A8392">
        <v>7961</v>
      </c>
      <c r="B8392" t="s">
        <v>15921</v>
      </c>
      <c r="C8392" t="s">
        <v>15922</v>
      </c>
      <c r="D8392">
        <v>0.40495161238726202</v>
      </c>
      <c r="E8392">
        <v>0.49280775700905299</v>
      </c>
      <c r="F8392" t="b">
        <v>0</v>
      </c>
      <c r="G8392">
        <v>5447.0041382210602</v>
      </c>
      <c r="H8392" t="b">
        <v>0</v>
      </c>
      <c r="I8392">
        <v>7.9613614152702801E-3</v>
      </c>
      <c r="J8392">
        <v>1.3776257E-2</v>
      </c>
      <c r="K8392" t="b">
        <v>0</v>
      </c>
      <c r="L8392" t="b">
        <v>0</v>
      </c>
      <c r="M8392" t="b">
        <v>0</v>
      </c>
      <c r="N8392" t="b">
        <v>0</v>
      </c>
    </row>
    <row r="8393" spans="1:14" x14ac:dyDescent="0.55000000000000004">
      <c r="A8393">
        <v>7963</v>
      </c>
      <c r="B8393" t="s">
        <v>15925</v>
      </c>
      <c r="C8393" t="s">
        <v>15926</v>
      </c>
      <c r="D8393">
        <v>2.34572053834947E-4</v>
      </c>
      <c r="E8393">
        <v>8.7695279490181295E-4</v>
      </c>
      <c r="F8393" t="b">
        <v>1</v>
      </c>
      <c r="G8393">
        <v>3.1552286961338698</v>
      </c>
      <c r="H8393" t="b">
        <v>0</v>
      </c>
      <c r="I8393">
        <v>1.49912322190137E-2</v>
      </c>
      <c r="J8393">
        <v>8.4984050000000005E-3</v>
      </c>
      <c r="K8393" t="b">
        <v>0</v>
      </c>
      <c r="L8393" t="b">
        <v>0</v>
      </c>
      <c r="M8393" t="b">
        <v>0</v>
      </c>
      <c r="N8393" t="b">
        <v>0</v>
      </c>
    </row>
    <row r="8394" spans="1:14" x14ac:dyDescent="0.55000000000000004">
      <c r="A8394">
        <v>7964</v>
      </c>
      <c r="B8394" t="s">
        <v>15927</v>
      </c>
      <c r="C8394" t="s">
        <v>15928</v>
      </c>
      <c r="D8394" s="1">
        <v>5.2832618047299901E-5</v>
      </c>
      <c r="E8394">
        <v>2.3064728548722401E-4</v>
      </c>
      <c r="F8394" t="b">
        <v>1</v>
      </c>
      <c r="G8394">
        <v>0.71065154535423103</v>
      </c>
      <c r="H8394" t="b">
        <v>0</v>
      </c>
      <c r="I8394">
        <v>2.1708234010518201E-2</v>
      </c>
      <c r="J8394">
        <v>1.24058155E-2</v>
      </c>
      <c r="K8394" t="b">
        <v>0</v>
      </c>
      <c r="L8394" t="b">
        <v>0</v>
      </c>
      <c r="M8394" t="b">
        <v>0</v>
      </c>
      <c r="N8394" t="b">
        <v>0</v>
      </c>
    </row>
    <row r="8395" spans="1:14" x14ac:dyDescent="0.55000000000000004">
      <c r="A8395">
        <v>7965</v>
      </c>
      <c r="B8395" t="s">
        <v>15929</v>
      </c>
      <c r="C8395" t="s">
        <v>15930</v>
      </c>
      <c r="D8395">
        <v>1.2621206611155801E-3</v>
      </c>
      <c r="E8395">
        <v>3.8452514184973302E-3</v>
      </c>
      <c r="F8395" t="b">
        <v>1</v>
      </c>
      <c r="G8395">
        <v>16.976785012665701</v>
      </c>
      <c r="H8395" t="b">
        <v>0</v>
      </c>
      <c r="I8395">
        <v>1.01868142602928E-2</v>
      </c>
      <c r="J8395">
        <v>3.0495037999999999E-2</v>
      </c>
      <c r="K8395" t="b">
        <v>0</v>
      </c>
      <c r="L8395" t="b">
        <v>0</v>
      </c>
      <c r="M8395" t="b">
        <v>0</v>
      </c>
      <c r="N8395" t="b">
        <v>0</v>
      </c>
    </row>
    <row r="8396" spans="1:14" x14ac:dyDescent="0.55000000000000004">
      <c r="A8396">
        <v>7966</v>
      </c>
      <c r="B8396" t="s">
        <v>15931</v>
      </c>
      <c r="C8396" t="s">
        <v>15932</v>
      </c>
      <c r="D8396">
        <v>0.118821679939998</v>
      </c>
      <c r="E8396">
        <v>0.18278481437247401</v>
      </c>
      <c r="F8396" t="b">
        <v>0</v>
      </c>
      <c r="G8396">
        <v>1598.2704168729099</v>
      </c>
      <c r="H8396" t="b">
        <v>0</v>
      </c>
      <c r="I8396">
        <v>2.3703018339605302E-2</v>
      </c>
      <c r="J8396">
        <v>4.1805509999999997E-2</v>
      </c>
      <c r="K8396" t="b">
        <v>0</v>
      </c>
      <c r="L8396" t="b">
        <v>0</v>
      </c>
      <c r="M8396" t="b">
        <v>0</v>
      </c>
      <c r="N8396" t="b">
        <v>0</v>
      </c>
    </row>
    <row r="8397" spans="1:14" x14ac:dyDescent="0.55000000000000004">
      <c r="A8397">
        <v>7967</v>
      </c>
      <c r="B8397" t="s">
        <v>15933</v>
      </c>
      <c r="C8397" t="s">
        <v>15934</v>
      </c>
      <c r="D8397">
        <v>6.9438095203510602E-2</v>
      </c>
      <c r="E8397">
        <v>0.117945677305521</v>
      </c>
      <c r="F8397" t="b">
        <v>0</v>
      </c>
      <c r="G8397">
        <v>934.01181858242103</v>
      </c>
      <c r="H8397" t="b">
        <v>0</v>
      </c>
      <c r="I8397">
        <v>9.5890815340373796E-3</v>
      </c>
      <c r="J8397">
        <v>1.7739818000000001E-2</v>
      </c>
      <c r="K8397" t="b">
        <v>0</v>
      </c>
      <c r="L8397" t="b">
        <v>0</v>
      </c>
      <c r="M8397" t="b">
        <v>0</v>
      </c>
      <c r="N8397" t="b">
        <v>0</v>
      </c>
    </row>
    <row r="8398" spans="1:14" x14ac:dyDescent="0.55000000000000004">
      <c r="A8398">
        <v>7968</v>
      </c>
      <c r="B8398" t="s">
        <v>15935</v>
      </c>
      <c r="C8398" t="s">
        <v>15936</v>
      </c>
      <c r="D8398">
        <v>9.9610474617444003E-3</v>
      </c>
      <c r="E8398">
        <v>2.28245446859494E-2</v>
      </c>
      <c r="F8398" t="b">
        <v>0</v>
      </c>
      <c r="G8398">
        <v>133.98604940792299</v>
      </c>
      <c r="H8398" t="b">
        <v>0</v>
      </c>
      <c r="I8398">
        <v>1.43524973021964E-2</v>
      </c>
      <c r="J8398">
        <v>3.7339427000000001E-2</v>
      </c>
      <c r="K8398" t="b">
        <v>0</v>
      </c>
      <c r="L8398" t="b">
        <v>0</v>
      </c>
      <c r="M8398" t="b">
        <v>0</v>
      </c>
      <c r="N8398" t="b">
        <v>0</v>
      </c>
    </row>
    <row r="8399" spans="1:14" x14ac:dyDescent="0.55000000000000004">
      <c r="A8399">
        <v>7969</v>
      </c>
      <c r="B8399" t="s">
        <v>15937</v>
      </c>
      <c r="C8399" t="s">
        <v>15938</v>
      </c>
      <c r="D8399">
        <v>0.81720872155351598</v>
      </c>
      <c r="E8399">
        <v>0.85678787407799495</v>
      </c>
      <c r="F8399" t="b">
        <v>0</v>
      </c>
      <c r="G8399">
        <v>10992.274513616299</v>
      </c>
      <c r="H8399" t="b">
        <v>0</v>
      </c>
      <c r="I8399">
        <v>8.7350489539049902E-3</v>
      </c>
      <c r="J8399">
        <v>2.3097347000000001E-2</v>
      </c>
      <c r="K8399" t="b">
        <v>0</v>
      </c>
      <c r="L8399" t="b">
        <v>0</v>
      </c>
      <c r="M8399" t="b">
        <v>0</v>
      </c>
      <c r="N8399" t="b">
        <v>0</v>
      </c>
    </row>
    <row r="8400" spans="1:14" x14ac:dyDescent="0.55000000000000004">
      <c r="A8400">
        <v>7970</v>
      </c>
      <c r="B8400" t="s">
        <v>15939</v>
      </c>
      <c r="C8400" t="s">
        <v>15940</v>
      </c>
      <c r="D8400">
        <v>0.865168582522716</v>
      </c>
      <c r="E8400">
        <v>0.89332790385453698</v>
      </c>
      <c r="F8400" t="b">
        <v>0</v>
      </c>
      <c r="G8400">
        <v>11637.382603513001</v>
      </c>
      <c r="H8400" t="b">
        <v>0</v>
      </c>
      <c r="I8400">
        <v>8.7135657985245498E-3</v>
      </c>
      <c r="J8400">
        <v>2.8187988999999998E-3</v>
      </c>
      <c r="K8400" t="b">
        <v>0</v>
      </c>
      <c r="L8400" t="b">
        <v>0</v>
      </c>
      <c r="M8400" t="b">
        <v>0</v>
      </c>
      <c r="N8400" t="b">
        <v>0</v>
      </c>
    </row>
    <row r="8401" spans="1:14" x14ac:dyDescent="0.55000000000000004">
      <c r="A8401">
        <v>7971</v>
      </c>
      <c r="B8401" t="s">
        <v>15941</v>
      </c>
      <c r="C8401" t="s">
        <v>15942</v>
      </c>
      <c r="D8401">
        <v>5.11219471190867E-2</v>
      </c>
      <c r="E8401">
        <v>9.1380905076257193E-2</v>
      </c>
      <c r="F8401" t="b">
        <v>0</v>
      </c>
      <c r="G8401">
        <v>687.64131069883501</v>
      </c>
      <c r="H8401" t="b">
        <v>0</v>
      </c>
      <c r="I8401">
        <v>1.4012001677005099E-2</v>
      </c>
      <c r="J8401">
        <v>2.4986863000000002E-2</v>
      </c>
      <c r="K8401" t="b">
        <v>0</v>
      </c>
      <c r="L8401" t="b">
        <v>0</v>
      </c>
      <c r="M8401" t="b">
        <v>0</v>
      </c>
      <c r="N8401" t="b">
        <v>0</v>
      </c>
    </row>
    <row r="8402" spans="1:14" x14ac:dyDescent="0.55000000000000004">
      <c r="A8402">
        <v>7972</v>
      </c>
      <c r="B8402" t="s">
        <v>15943</v>
      </c>
      <c r="C8402" t="s">
        <v>15944</v>
      </c>
      <c r="D8402">
        <v>0.32342943777329702</v>
      </c>
      <c r="E8402">
        <v>0.412482162462181</v>
      </c>
      <c r="F8402" t="b">
        <v>0</v>
      </c>
      <c r="G8402">
        <v>4350.4493674886198</v>
      </c>
      <c r="H8402" t="b">
        <v>0</v>
      </c>
      <c r="I8402">
        <v>7.4167695112759896E-3</v>
      </c>
      <c r="J8402">
        <v>1.7740671999999999E-3</v>
      </c>
      <c r="K8402" t="b">
        <v>0</v>
      </c>
      <c r="L8402" t="b">
        <v>0</v>
      </c>
      <c r="M8402" t="b">
        <v>0</v>
      </c>
      <c r="N8402" t="b">
        <v>0</v>
      </c>
    </row>
    <row r="8403" spans="1:14" x14ac:dyDescent="0.55000000000000004">
      <c r="A8403">
        <v>7973</v>
      </c>
      <c r="B8403" t="s">
        <v>15945</v>
      </c>
      <c r="C8403" t="s">
        <v>15946</v>
      </c>
      <c r="D8403">
        <v>9.78505532725789E-3</v>
      </c>
      <c r="E8403">
        <v>2.2510480452701501E-2</v>
      </c>
      <c r="F8403" t="b">
        <v>0</v>
      </c>
      <c r="G8403">
        <v>131.61877920694499</v>
      </c>
      <c r="H8403" t="b">
        <v>0</v>
      </c>
      <c r="I8403">
        <v>1.8431724313319499E-2</v>
      </c>
      <c r="J8403">
        <v>1.2698447999999999E-2</v>
      </c>
      <c r="K8403" t="b">
        <v>0</v>
      </c>
      <c r="L8403" t="b">
        <v>0</v>
      </c>
      <c r="M8403" t="b">
        <v>0</v>
      </c>
      <c r="N8403" t="b">
        <v>0</v>
      </c>
    </row>
    <row r="8404" spans="1:14" x14ac:dyDescent="0.55000000000000004">
      <c r="A8404">
        <v>7974</v>
      </c>
      <c r="B8404" t="s">
        <v>15947</v>
      </c>
      <c r="C8404" t="s">
        <v>15948</v>
      </c>
      <c r="D8404">
        <v>3.9381310775422201E-4</v>
      </c>
      <c r="E8404">
        <v>1.38127251953117E-3</v>
      </c>
      <c r="F8404" t="b">
        <v>1</v>
      </c>
      <c r="G8404">
        <v>5.2971801124020503</v>
      </c>
      <c r="H8404" t="b">
        <v>0</v>
      </c>
      <c r="I8404">
        <v>2.27870773886606E-2</v>
      </c>
      <c r="J8404">
        <v>2.2406842999999999E-2</v>
      </c>
      <c r="K8404" t="b">
        <v>0</v>
      </c>
      <c r="L8404" t="b">
        <v>0</v>
      </c>
      <c r="M8404" t="b">
        <v>0</v>
      </c>
      <c r="N8404" t="b">
        <v>0</v>
      </c>
    </row>
    <row r="8405" spans="1:14" x14ac:dyDescent="0.55000000000000004">
      <c r="A8405">
        <v>7975</v>
      </c>
      <c r="B8405" t="s">
        <v>15949</v>
      </c>
      <c r="C8405" t="s">
        <v>15950</v>
      </c>
      <c r="D8405" s="1">
        <v>1.6017958198579498E-5</v>
      </c>
      <c r="E8405" s="1">
        <v>7.9446001375034497E-5</v>
      </c>
      <c r="F8405" t="b">
        <v>1</v>
      </c>
      <c r="G8405">
        <v>0.215457555729093</v>
      </c>
      <c r="H8405" t="b">
        <v>0</v>
      </c>
      <c r="I8405">
        <v>3.4001797836677498E-2</v>
      </c>
      <c r="J8405">
        <v>2.2493714000000001E-2</v>
      </c>
      <c r="K8405" t="b">
        <v>0</v>
      </c>
      <c r="L8405" t="b">
        <v>0</v>
      </c>
      <c r="M8405" t="b">
        <v>0</v>
      </c>
      <c r="N8405" t="b">
        <v>0</v>
      </c>
    </row>
    <row r="8406" spans="1:14" x14ac:dyDescent="0.55000000000000004">
      <c r="A8406">
        <v>7976</v>
      </c>
      <c r="B8406" t="s">
        <v>15951</v>
      </c>
      <c r="C8406" t="s">
        <v>15952</v>
      </c>
      <c r="D8406">
        <v>1.4511742427685899E-3</v>
      </c>
      <c r="E8406">
        <v>4.3290629273631297E-3</v>
      </c>
      <c r="F8406" t="b">
        <v>1</v>
      </c>
      <c r="G8406">
        <v>19.519744739480299</v>
      </c>
      <c r="H8406" t="b">
        <v>0</v>
      </c>
      <c r="I8406">
        <v>2.14824272567436E-2</v>
      </c>
      <c r="J8406">
        <v>3.4967493000000002E-2</v>
      </c>
      <c r="K8406" t="b">
        <v>0</v>
      </c>
      <c r="L8406" t="b">
        <v>0</v>
      </c>
      <c r="M8406" t="b">
        <v>0</v>
      </c>
      <c r="N8406" t="b">
        <v>0</v>
      </c>
    </row>
    <row r="8407" spans="1:14" x14ac:dyDescent="0.55000000000000004">
      <c r="A8407">
        <v>7977</v>
      </c>
      <c r="B8407" t="s">
        <v>15953</v>
      </c>
      <c r="C8407" t="s">
        <v>15954</v>
      </c>
      <c r="D8407" s="1">
        <v>5.5591107488480199E-13</v>
      </c>
      <c r="E8407" s="1">
        <v>8.7867918546127895E-12</v>
      </c>
      <c r="F8407" t="b">
        <v>1</v>
      </c>
      <c r="G8407" s="1">
        <v>7.4775598682754806E-9</v>
      </c>
      <c r="H8407" t="b">
        <v>1</v>
      </c>
      <c r="I8407">
        <v>8.7675262177799904E-2</v>
      </c>
      <c r="J8407">
        <v>3.7455715000000001E-2</v>
      </c>
      <c r="K8407" t="b">
        <v>0</v>
      </c>
      <c r="L8407" t="b">
        <v>0</v>
      </c>
      <c r="M8407" t="b">
        <v>0</v>
      </c>
      <c r="N8407" t="b">
        <v>0</v>
      </c>
    </row>
    <row r="8408" spans="1:14" x14ac:dyDescent="0.55000000000000004">
      <c r="A8408">
        <v>7978</v>
      </c>
      <c r="B8408" t="s">
        <v>15955</v>
      </c>
      <c r="C8408" t="s">
        <v>15956</v>
      </c>
      <c r="D8408">
        <v>8.6672409514965999E-3</v>
      </c>
      <c r="E8408">
        <v>2.03106372889513E-2</v>
      </c>
      <c r="F8408" t="b">
        <v>0</v>
      </c>
      <c r="G8408">
        <v>116.58305803858001</v>
      </c>
      <c r="H8408" t="b">
        <v>0</v>
      </c>
      <c r="I8408">
        <v>1.79880497150318E-2</v>
      </c>
      <c r="J8408">
        <v>3.6288695E-3</v>
      </c>
      <c r="K8408" t="b">
        <v>0</v>
      </c>
      <c r="L8408" t="b">
        <v>0</v>
      </c>
      <c r="M8408" t="b">
        <v>0</v>
      </c>
      <c r="N8408" t="b">
        <v>0</v>
      </c>
    </row>
    <row r="8409" spans="1:14" x14ac:dyDescent="0.55000000000000004">
      <c r="A8409">
        <v>7979</v>
      </c>
      <c r="B8409" t="s">
        <v>15957</v>
      </c>
      <c r="C8409" t="s">
        <v>15958</v>
      </c>
      <c r="D8409">
        <v>0.11993489341087001</v>
      </c>
      <c r="E8409">
        <v>0.18411808850265399</v>
      </c>
      <c r="F8409" t="b">
        <v>0</v>
      </c>
      <c r="G8409">
        <v>1613.24425126962</v>
      </c>
      <c r="H8409" t="b">
        <v>0</v>
      </c>
      <c r="I8409">
        <v>4.9433385797057902E-2</v>
      </c>
      <c r="J8409">
        <v>2.1137179999999998E-2</v>
      </c>
      <c r="K8409" t="b">
        <v>0</v>
      </c>
      <c r="L8409" t="b">
        <v>0</v>
      </c>
      <c r="M8409" t="b">
        <v>0</v>
      </c>
      <c r="N8409" t="b">
        <v>0</v>
      </c>
    </row>
    <row r="8410" spans="1:14" x14ac:dyDescent="0.55000000000000004">
      <c r="A8410">
        <v>7980</v>
      </c>
      <c r="B8410" t="s">
        <v>15959</v>
      </c>
      <c r="C8410" t="s">
        <v>15960</v>
      </c>
      <c r="D8410">
        <v>0.94999512183771895</v>
      </c>
      <c r="E8410">
        <v>0.96099754710379404</v>
      </c>
      <c r="F8410" t="b">
        <v>0</v>
      </c>
      <c r="G8410">
        <v>12778.3843838391</v>
      </c>
      <c r="H8410" t="b">
        <v>0</v>
      </c>
      <c r="I8410">
        <v>5.3238481844969498E-3</v>
      </c>
      <c r="J8410">
        <v>7.4572585999999998E-3</v>
      </c>
      <c r="K8410" t="b">
        <v>0</v>
      </c>
      <c r="L8410" t="b">
        <v>0</v>
      </c>
      <c r="M8410" t="b">
        <v>0</v>
      </c>
      <c r="N8410" t="b">
        <v>0</v>
      </c>
    </row>
    <row r="8411" spans="1:14" x14ac:dyDescent="0.55000000000000004">
      <c r="A8411">
        <v>7981</v>
      </c>
      <c r="B8411" t="s">
        <v>15961</v>
      </c>
      <c r="C8411" t="s">
        <v>15962</v>
      </c>
      <c r="D8411">
        <v>0.19260796345558601</v>
      </c>
      <c r="E8411">
        <v>0.27057647169097498</v>
      </c>
      <c r="F8411" t="b">
        <v>0</v>
      </c>
      <c r="G8411">
        <v>2590.7697164410902</v>
      </c>
      <c r="H8411" t="b">
        <v>0</v>
      </c>
      <c r="I8411">
        <v>1.23934348359859E-2</v>
      </c>
      <c r="J8411">
        <v>2.3716040000000001E-2</v>
      </c>
      <c r="K8411" t="b">
        <v>0</v>
      </c>
      <c r="L8411" t="b">
        <v>0</v>
      </c>
      <c r="M8411" t="b">
        <v>0</v>
      </c>
      <c r="N8411" t="b">
        <v>0</v>
      </c>
    </row>
    <row r="8412" spans="1:14" x14ac:dyDescent="0.55000000000000004">
      <c r="A8412">
        <v>7982</v>
      </c>
      <c r="B8412" t="s">
        <v>15963</v>
      </c>
      <c r="C8412" t="s">
        <v>15964</v>
      </c>
      <c r="D8412">
        <v>2.8584235084079201E-3</v>
      </c>
      <c r="E8412">
        <v>7.8306832202840997E-3</v>
      </c>
      <c r="F8412" t="b">
        <v>1</v>
      </c>
      <c r="G8412">
        <v>38.448654611594897</v>
      </c>
      <c r="H8412" t="b">
        <v>0</v>
      </c>
      <c r="I8412">
        <v>2.18185848271715E-2</v>
      </c>
      <c r="J8412">
        <v>2.6706674999999999E-2</v>
      </c>
      <c r="K8412" t="b">
        <v>0</v>
      </c>
      <c r="L8412" t="b">
        <v>0</v>
      </c>
      <c r="M8412" t="b">
        <v>0</v>
      </c>
      <c r="N8412" t="b">
        <v>0</v>
      </c>
    </row>
    <row r="8413" spans="1:14" x14ac:dyDescent="0.55000000000000004">
      <c r="A8413">
        <v>7983</v>
      </c>
      <c r="B8413" t="s">
        <v>15965</v>
      </c>
      <c r="C8413" t="s">
        <v>15966</v>
      </c>
      <c r="D8413" s="1">
        <v>5.13180511852087E-14</v>
      </c>
      <c r="E8413" s="1">
        <v>9.2530711326037909E-13</v>
      </c>
      <c r="F8413" t="b">
        <v>1</v>
      </c>
      <c r="G8413" s="1">
        <v>6.9027910649224299E-10</v>
      </c>
      <c r="H8413" t="b">
        <v>1</v>
      </c>
      <c r="I8413">
        <v>4.1444225307871799E-2</v>
      </c>
      <c r="J8413">
        <v>3.3082212999999999E-2</v>
      </c>
      <c r="K8413" t="b">
        <v>0</v>
      </c>
      <c r="L8413" t="b">
        <v>0</v>
      </c>
      <c r="M8413" t="b">
        <v>0</v>
      </c>
      <c r="N8413" t="b">
        <v>0</v>
      </c>
    </row>
    <row r="8414" spans="1:14" x14ac:dyDescent="0.55000000000000004">
      <c r="A8414">
        <v>7985</v>
      </c>
      <c r="B8414" t="s">
        <v>15969</v>
      </c>
      <c r="C8414" t="s">
        <v>15970</v>
      </c>
      <c r="D8414">
        <v>0.316898874963777</v>
      </c>
      <c r="E8414">
        <v>0.40580795574426498</v>
      </c>
      <c r="F8414" t="b">
        <v>0</v>
      </c>
      <c r="G8414">
        <v>4262.6067671377696</v>
      </c>
      <c r="H8414" t="b">
        <v>0</v>
      </c>
      <c r="I8414">
        <v>9.5915900892314197E-3</v>
      </c>
      <c r="J8414">
        <v>2.2397935000000001E-2</v>
      </c>
      <c r="K8414" t="b">
        <v>0</v>
      </c>
      <c r="L8414" t="b">
        <v>0</v>
      </c>
      <c r="M8414" t="b">
        <v>0</v>
      </c>
      <c r="N8414" t="b">
        <v>0</v>
      </c>
    </row>
    <row r="8415" spans="1:14" x14ac:dyDescent="0.55000000000000004">
      <c r="A8415">
        <v>7986</v>
      </c>
      <c r="B8415" t="s">
        <v>15971</v>
      </c>
      <c r="C8415" t="s">
        <v>15972</v>
      </c>
      <c r="D8415">
        <v>0.19357352983555901</v>
      </c>
      <c r="E8415">
        <v>0.27167754067384298</v>
      </c>
      <c r="F8415" t="b">
        <v>0</v>
      </c>
      <c r="G8415">
        <v>2603.75754981811</v>
      </c>
      <c r="H8415" t="b">
        <v>0</v>
      </c>
      <c r="I8415">
        <v>8.5884936233392994E-3</v>
      </c>
      <c r="J8415">
        <v>8.1972290000000003E-3</v>
      </c>
      <c r="K8415" t="b">
        <v>0</v>
      </c>
      <c r="L8415" t="b">
        <v>0</v>
      </c>
      <c r="M8415" t="b">
        <v>0</v>
      </c>
      <c r="N8415" t="b">
        <v>0</v>
      </c>
    </row>
    <row r="8416" spans="1:14" x14ac:dyDescent="0.55000000000000004">
      <c r="A8416">
        <v>7987</v>
      </c>
      <c r="B8416" t="s">
        <v>15973</v>
      </c>
      <c r="C8416" t="s">
        <v>15974</v>
      </c>
      <c r="D8416">
        <v>0.35010921471366602</v>
      </c>
      <c r="E8416">
        <v>0.43975338940270098</v>
      </c>
      <c r="F8416" t="b">
        <v>0</v>
      </c>
      <c r="G8416">
        <v>4709.3190471135304</v>
      </c>
      <c r="H8416" t="b">
        <v>0</v>
      </c>
      <c r="I8416">
        <v>2.42980703099713E-2</v>
      </c>
      <c r="J8416">
        <v>1.4149811999999999E-2</v>
      </c>
      <c r="K8416" t="b">
        <v>0</v>
      </c>
      <c r="L8416" t="b">
        <v>0</v>
      </c>
      <c r="M8416" t="b">
        <v>0</v>
      </c>
      <c r="N8416" t="b">
        <v>0</v>
      </c>
    </row>
    <row r="8417" spans="1:14" x14ac:dyDescent="0.55000000000000004">
      <c r="A8417">
        <v>7988</v>
      </c>
      <c r="B8417" t="s">
        <v>15975</v>
      </c>
      <c r="C8417" t="s">
        <v>15976</v>
      </c>
      <c r="D8417">
        <v>7.82765987594808E-2</v>
      </c>
      <c r="E8417">
        <v>0.130260859818604</v>
      </c>
      <c r="F8417" t="b">
        <v>0</v>
      </c>
      <c r="G8417">
        <v>1052.8985299137701</v>
      </c>
      <c r="H8417" t="b">
        <v>0</v>
      </c>
      <c r="I8417">
        <v>1.74811760657387E-2</v>
      </c>
      <c r="J8417">
        <v>2.4004858E-2</v>
      </c>
      <c r="K8417" t="b">
        <v>0</v>
      </c>
      <c r="L8417" t="b">
        <v>0</v>
      </c>
      <c r="M8417" t="b">
        <v>0</v>
      </c>
      <c r="N8417" t="b">
        <v>0</v>
      </c>
    </row>
    <row r="8418" spans="1:14" x14ac:dyDescent="0.55000000000000004">
      <c r="A8418">
        <v>7989</v>
      </c>
      <c r="B8418" t="s">
        <v>15977</v>
      </c>
      <c r="C8418" t="s">
        <v>15978</v>
      </c>
      <c r="D8418">
        <v>9.2280157854553999E-2</v>
      </c>
      <c r="E8418">
        <v>0.14881433920412401</v>
      </c>
      <c r="F8418" t="b">
        <v>0</v>
      </c>
      <c r="G8418">
        <v>1241.2604033016</v>
      </c>
      <c r="H8418" t="b">
        <v>0</v>
      </c>
      <c r="I8418">
        <v>1.39381024396204E-2</v>
      </c>
      <c r="J8418">
        <v>2.0829205999999999E-2</v>
      </c>
      <c r="K8418" t="b">
        <v>0</v>
      </c>
      <c r="L8418" t="b">
        <v>0</v>
      </c>
      <c r="M8418" t="b">
        <v>0</v>
      </c>
      <c r="N8418" t="b">
        <v>0</v>
      </c>
    </row>
    <row r="8419" spans="1:14" x14ac:dyDescent="0.55000000000000004">
      <c r="A8419">
        <v>7990</v>
      </c>
      <c r="B8419" t="s">
        <v>15979</v>
      </c>
      <c r="C8419" t="s">
        <v>15980</v>
      </c>
      <c r="D8419">
        <v>0.66398440618035803</v>
      </c>
      <c r="E8419">
        <v>0.72836847557755602</v>
      </c>
      <c r="F8419" t="b">
        <v>0</v>
      </c>
      <c r="G8419">
        <v>8931.2542475320006</v>
      </c>
      <c r="H8419" t="b">
        <v>0</v>
      </c>
      <c r="I8419">
        <v>8.7818740201355706E-3</v>
      </c>
      <c r="J8419">
        <v>4.2242827E-3</v>
      </c>
      <c r="K8419" t="b">
        <v>0</v>
      </c>
      <c r="L8419" t="b">
        <v>0</v>
      </c>
      <c r="M8419" t="b">
        <v>0</v>
      </c>
      <c r="N8419" t="b">
        <v>0</v>
      </c>
    </row>
    <row r="8420" spans="1:14" x14ac:dyDescent="0.55000000000000004">
      <c r="A8420">
        <v>7991</v>
      </c>
      <c r="B8420" t="s">
        <v>15981</v>
      </c>
      <c r="C8420" t="s">
        <v>15982</v>
      </c>
      <c r="D8420">
        <v>1.52142250489802E-2</v>
      </c>
      <c r="E8420">
        <v>3.2890797353557301E-2</v>
      </c>
      <c r="F8420" t="b">
        <v>0</v>
      </c>
      <c r="G8420">
        <v>204.64654113383301</v>
      </c>
      <c r="H8420" t="b">
        <v>0</v>
      </c>
      <c r="I8420">
        <v>1.46238248615937E-2</v>
      </c>
      <c r="J8420">
        <v>8.3206849999999995E-3</v>
      </c>
      <c r="K8420" t="b">
        <v>0</v>
      </c>
      <c r="L8420" t="b">
        <v>0</v>
      </c>
      <c r="M8420" t="b">
        <v>0</v>
      </c>
      <c r="N8420" t="b">
        <v>0</v>
      </c>
    </row>
    <row r="8421" spans="1:14" x14ac:dyDescent="0.55000000000000004">
      <c r="A8421">
        <v>7992</v>
      </c>
      <c r="B8421" t="s">
        <v>15983</v>
      </c>
      <c r="C8421" t="s">
        <v>15984</v>
      </c>
      <c r="D8421" s="1">
        <v>2.2569012462973199E-27</v>
      </c>
      <c r="E8421" s="1">
        <v>1.1119992184595299E-25</v>
      </c>
      <c r="F8421" t="b">
        <v>1</v>
      </c>
      <c r="G8421" s="1">
        <v>3.0357578663945202E-23</v>
      </c>
      <c r="H8421" t="b">
        <v>1</v>
      </c>
      <c r="I8421">
        <v>0.16479580568471899</v>
      </c>
      <c r="J8421">
        <v>3.1403802000000001E-2</v>
      </c>
      <c r="K8421" t="b">
        <v>0</v>
      </c>
      <c r="L8421" t="b">
        <v>0</v>
      </c>
      <c r="M8421" t="b">
        <v>0</v>
      </c>
      <c r="N8421" t="b">
        <v>0</v>
      </c>
    </row>
    <row r="8422" spans="1:14" x14ac:dyDescent="0.55000000000000004">
      <c r="A8422">
        <v>7993</v>
      </c>
      <c r="B8422" t="s">
        <v>15985</v>
      </c>
      <c r="C8422" t="s">
        <v>15986</v>
      </c>
      <c r="D8422">
        <v>4.41271256352787E-4</v>
      </c>
      <c r="E8422">
        <v>1.5251476136016501E-3</v>
      </c>
      <c r="F8422" t="b">
        <v>1</v>
      </c>
      <c r="G8422">
        <v>5.93553966920134</v>
      </c>
      <c r="H8422" t="b">
        <v>0</v>
      </c>
      <c r="I8422">
        <v>3.8924657049694597E-2</v>
      </c>
      <c r="J8422">
        <v>2.0127425000000001E-2</v>
      </c>
      <c r="K8422" t="b">
        <v>0</v>
      </c>
      <c r="L8422" t="b">
        <v>0</v>
      </c>
      <c r="M8422" t="b">
        <v>0</v>
      </c>
      <c r="N8422" t="b">
        <v>0</v>
      </c>
    </row>
    <row r="8423" spans="1:14" x14ac:dyDescent="0.55000000000000004">
      <c r="A8423">
        <v>7994</v>
      </c>
      <c r="B8423" t="s">
        <v>15987</v>
      </c>
      <c r="C8423" t="s">
        <v>15988</v>
      </c>
      <c r="D8423">
        <v>5.7773833013127999E-3</v>
      </c>
      <c r="E8423">
        <v>1.4348519716757401E-2</v>
      </c>
      <c r="F8423" t="b">
        <v>0</v>
      </c>
      <c r="G8423">
        <v>77.711582785958498</v>
      </c>
      <c r="H8423" t="b">
        <v>0</v>
      </c>
      <c r="I8423">
        <v>1.04847737143197E-2</v>
      </c>
      <c r="J8423">
        <v>1.9138195E-2</v>
      </c>
      <c r="K8423" t="b">
        <v>0</v>
      </c>
      <c r="L8423" t="b">
        <v>0</v>
      </c>
      <c r="M8423" t="b">
        <v>0</v>
      </c>
      <c r="N8423" t="b">
        <v>0</v>
      </c>
    </row>
    <row r="8424" spans="1:14" x14ac:dyDescent="0.55000000000000004">
      <c r="A8424">
        <v>7996</v>
      </c>
      <c r="B8424" t="s">
        <v>15991</v>
      </c>
      <c r="C8424" t="s">
        <v>15992</v>
      </c>
      <c r="D8424">
        <v>2.78790227002636E-2</v>
      </c>
      <c r="E8424">
        <v>5.4872802800884697E-2</v>
      </c>
      <c r="F8424" t="b">
        <v>0</v>
      </c>
      <c r="G8424">
        <v>375.00073434124602</v>
      </c>
      <c r="H8424" t="b">
        <v>0</v>
      </c>
      <c r="I8424">
        <v>1.46018208473657E-2</v>
      </c>
      <c r="J8424">
        <v>2.7654435000000002E-2</v>
      </c>
      <c r="K8424" t="b">
        <v>0</v>
      </c>
      <c r="L8424" t="b">
        <v>0</v>
      </c>
      <c r="M8424" t="b">
        <v>0</v>
      </c>
      <c r="N8424" t="b">
        <v>0</v>
      </c>
    </row>
    <row r="8425" spans="1:14" x14ac:dyDescent="0.55000000000000004">
      <c r="A8425">
        <v>7997</v>
      </c>
      <c r="B8425" t="s">
        <v>15993</v>
      </c>
      <c r="C8425" t="s">
        <v>15994</v>
      </c>
      <c r="D8425">
        <v>0.74446544991902697</v>
      </c>
      <c r="E8425">
        <v>0.79606621278234702</v>
      </c>
      <c r="F8425" t="b">
        <v>0</v>
      </c>
      <c r="G8425">
        <v>10013.8047668608</v>
      </c>
      <c r="H8425" t="b">
        <v>0</v>
      </c>
      <c r="I8425">
        <v>8.83490555684803E-3</v>
      </c>
      <c r="J8425">
        <v>2.3098225E-2</v>
      </c>
      <c r="K8425" t="b">
        <v>0</v>
      </c>
      <c r="L8425" t="b">
        <v>0</v>
      </c>
      <c r="M8425" t="b">
        <v>0</v>
      </c>
      <c r="N8425" t="b">
        <v>0</v>
      </c>
    </row>
    <row r="8426" spans="1:14" x14ac:dyDescent="0.55000000000000004">
      <c r="A8426">
        <v>7998</v>
      </c>
      <c r="B8426" t="s">
        <v>15995</v>
      </c>
      <c r="C8426" t="s">
        <v>15996</v>
      </c>
      <c r="D8426">
        <v>0.69957977791872294</v>
      </c>
      <c r="E8426">
        <v>0.75814762081585296</v>
      </c>
      <c r="F8426" t="b">
        <v>0</v>
      </c>
      <c r="G8426">
        <v>9410.0475927847401</v>
      </c>
      <c r="H8426" t="b">
        <v>0</v>
      </c>
      <c r="I8426">
        <v>1.16407158671166E-2</v>
      </c>
      <c r="J8426">
        <v>1.0680036E-2</v>
      </c>
      <c r="K8426" t="b">
        <v>0</v>
      </c>
      <c r="L8426" t="b">
        <v>0</v>
      </c>
      <c r="M8426" t="b">
        <v>0</v>
      </c>
      <c r="N8426" t="b">
        <v>0</v>
      </c>
    </row>
    <row r="8427" spans="1:14" x14ac:dyDescent="0.55000000000000004">
      <c r="A8427">
        <v>8000</v>
      </c>
      <c r="B8427" t="s">
        <v>15999</v>
      </c>
      <c r="C8427" t="s">
        <v>16000</v>
      </c>
      <c r="D8427">
        <v>0.453395446233818</v>
      </c>
      <c r="E8427">
        <v>0.53955782954004095</v>
      </c>
      <c r="F8427" t="b">
        <v>0</v>
      </c>
      <c r="G8427">
        <v>6098.6221472910802</v>
      </c>
      <c r="H8427" t="b">
        <v>0</v>
      </c>
      <c r="I8427">
        <v>1.17930184435527E-2</v>
      </c>
      <c r="J8427">
        <v>2.3510026E-2</v>
      </c>
      <c r="K8427" t="b">
        <v>0</v>
      </c>
      <c r="L8427" t="b">
        <v>0</v>
      </c>
      <c r="M8427" t="b">
        <v>0</v>
      </c>
      <c r="N8427" t="b">
        <v>0</v>
      </c>
    </row>
    <row r="8428" spans="1:14" x14ac:dyDescent="0.55000000000000004">
      <c r="A8428">
        <v>8001</v>
      </c>
      <c r="B8428" t="s">
        <v>16001</v>
      </c>
      <c r="C8428" t="s">
        <v>16002</v>
      </c>
      <c r="D8428">
        <v>0.12445366243865399</v>
      </c>
      <c r="E8428">
        <v>0.18973667245732601</v>
      </c>
      <c r="F8428" t="b">
        <v>0</v>
      </c>
      <c r="G8428">
        <v>1674.0262134623399</v>
      </c>
      <c r="H8428" t="b">
        <v>0</v>
      </c>
      <c r="I8428">
        <v>1.7645807324709099E-2</v>
      </c>
      <c r="J8428">
        <v>2.1046063E-2</v>
      </c>
      <c r="K8428" t="b">
        <v>0</v>
      </c>
      <c r="L8428" t="b">
        <v>0</v>
      </c>
      <c r="M8428" t="b">
        <v>0</v>
      </c>
      <c r="N8428" t="b">
        <v>0</v>
      </c>
    </row>
    <row r="8429" spans="1:14" x14ac:dyDescent="0.55000000000000004">
      <c r="A8429">
        <v>8002</v>
      </c>
      <c r="B8429" t="s">
        <v>16003</v>
      </c>
      <c r="C8429" t="s">
        <v>16004</v>
      </c>
      <c r="D8429">
        <v>1.06150197575056E-2</v>
      </c>
      <c r="E8429">
        <v>2.4159497590221301E-2</v>
      </c>
      <c r="F8429" t="b">
        <v>0</v>
      </c>
      <c r="G8429">
        <v>142.782630758208</v>
      </c>
      <c r="H8429" t="b">
        <v>0</v>
      </c>
      <c r="I8429">
        <v>1.6057776626608799E-2</v>
      </c>
      <c r="J8429">
        <v>1.1080516E-2</v>
      </c>
      <c r="K8429" t="b">
        <v>0</v>
      </c>
      <c r="L8429" t="b">
        <v>0</v>
      </c>
      <c r="M8429" t="b">
        <v>0</v>
      </c>
      <c r="N8429" t="b">
        <v>0</v>
      </c>
    </row>
    <row r="8430" spans="1:14" x14ac:dyDescent="0.55000000000000004">
      <c r="A8430">
        <v>8003</v>
      </c>
      <c r="B8430" t="s">
        <v>16005</v>
      </c>
      <c r="C8430" t="s">
        <v>16006</v>
      </c>
      <c r="D8430">
        <v>0.93339838084058102</v>
      </c>
      <c r="E8430">
        <v>0.94799584096339795</v>
      </c>
      <c r="F8430" t="b">
        <v>0</v>
      </c>
      <c r="G8430">
        <v>12555.1416206866</v>
      </c>
      <c r="H8430" t="b">
        <v>0</v>
      </c>
      <c r="I8430">
        <v>8.9056960308892992E-3</v>
      </c>
      <c r="J8430">
        <v>1.5285318000000001E-2</v>
      </c>
      <c r="K8430" t="b">
        <v>0</v>
      </c>
      <c r="L8430" t="b">
        <v>0</v>
      </c>
      <c r="M8430" t="b">
        <v>0</v>
      </c>
      <c r="N8430" t="b">
        <v>0</v>
      </c>
    </row>
    <row r="8431" spans="1:14" x14ac:dyDescent="0.55000000000000004">
      <c r="A8431">
        <v>8004</v>
      </c>
      <c r="B8431" t="s">
        <v>16007</v>
      </c>
      <c r="C8431" t="s">
        <v>16008</v>
      </c>
      <c r="D8431">
        <v>0.22295400910034199</v>
      </c>
      <c r="E8431">
        <v>0.30403024902764603</v>
      </c>
      <c r="F8431" t="b">
        <v>0</v>
      </c>
      <c r="G8431">
        <v>2998.9543764087002</v>
      </c>
      <c r="H8431" t="b">
        <v>0</v>
      </c>
      <c r="I8431">
        <v>1.3262473224347201E-2</v>
      </c>
      <c r="J8431">
        <v>3.6598325000000001E-2</v>
      </c>
      <c r="K8431" t="b">
        <v>0</v>
      </c>
      <c r="L8431" t="b">
        <v>0</v>
      </c>
      <c r="M8431" t="b">
        <v>0</v>
      </c>
      <c r="N8431" t="b">
        <v>0</v>
      </c>
    </row>
    <row r="8432" spans="1:14" x14ac:dyDescent="0.55000000000000004">
      <c r="A8432">
        <v>8005</v>
      </c>
      <c r="B8432" t="s">
        <v>16009</v>
      </c>
      <c r="C8432" t="s">
        <v>16010</v>
      </c>
      <c r="D8432">
        <v>0.18349555448949001</v>
      </c>
      <c r="E8432">
        <v>0.25994720415356798</v>
      </c>
      <c r="F8432" t="b">
        <v>0</v>
      </c>
      <c r="G8432">
        <v>2468.19870343813</v>
      </c>
      <c r="H8432" t="b">
        <v>0</v>
      </c>
      <c r="I8432">
        <v>1.30579453817927E-2</v>
      </c>
      <c r="J8432">
        <v>1.5352320999999999E-3</v>
      </c>
      <c r="K8432" t="b">
        <v>0</v>
      </c>
      <c r="L8432" t="b">
        <v>0</v>
      </c>
      <c r="M8432" t="b">
        <v>0</v>
      </c>
      <c r="N8432" t="b">
        <v>0</v>
      </c>
    </row>
    <row r="8433" spans="1:14" x14ac:dyDescent="0.55000000000000004">
      <c r="A8433">
        <v>8007</v>
      </c>
      <c r="B8433" t="s">
        <v>16013</v>
      </c>
      <c r="C8433" t="s">
        <v>16014</v>
      </c>
      <c r="D8433">
        <v>1.31157183877326E-2</v>
      </c>
      <c r="E8433">
        <v>2.9016369742334201E-2</v>
      </c>
      <c r="F8433" t="b">
        <v>0</v>
      </c>
      <c r="G8433">
        <v>176.419528033392</v>
      </c>
      <c r="H8433" t="b">
        <v>0</v>
      </c>
      <c r="I8433">
        <v>1.52335828772666E-2</v>
      </c>
      <c r="J8433">
        <v>1.9596835999999999E-2</v>
      </c>
      <c r="K8433" t="b">
        <v>0</v>
      </c>
      <c r="L8433" t="b">
        <v>0</v>
      </c>
      <c r="M8433" t="b">
        <v>0</v>
      </c>
      <c r="N8433" t="b">
        <v>0</v>
      </c>
    </row>
    <row r="8434" spans="1:14" x14ac:dyDescent="0.55000000000000004">
      <c r="A8434">
        <v>8008</v>
      </c>
      <c r="B8434" t="s">
        <v>16015</v>
      </c>
      <c r="C8434" t="s">
        <v>16016</v>
      </c>
      <c r="D8434">
        <v>0.198655204679763</v>
      </c>
      <c r="E8434">
        <v>0.27765078534367099</v>
      </c>
      <c r="F8434" t="b">
        <v>0</v>
      </c>
      <c r="G8434">
        <v>2672.1111581474902</v>
      </c>
      <c r="H8434" t="b">
        <v>0</v>
      </c>
      <c r="I8434">
        <v>9.6962970741421E-3</v>
      </c>
      <c r="J8434">
        <v>4.3294520000000001E-3</v>
      </c>
      <c r="K8434" t="b">
        <v>0</v>
      </c>
      <c r="L8434" t="b">
        <v>0</v>
      </c>
      <c r="M8434" t="b">
        <v>0</v>
      </c>
      <c r="N8434" t="b">
        <v>0</v>
      </c>
    </row>
    <row r="8435" spans="1:14" x14ac:dyDescent="0.55000000000000004">
      <c r="A8435">
        <v>8009</v>
      </c>
      <c r="B8435" t="s">
        <v>16017</v>
      </c>
      <c r="C8435" t="s">
        <v>16018</v>
      </c>
      <c r="D8435" s="1">
        <v>4.4709331027668899E-6</v>
      </c>
      <c r="E8435" s="1">
        <v>2.4943393266411201E-5</v>
      </c>
      <c r="F8435" t="b">
        <v>1</v>
      </c>
      <c r="G8435">
        <v>6.0138521165317503E-2</v>
      </c>
      <c r="H8435" t="b">
        <v>0</v>
      </c>
      <c r="I8435">
        <v>4.9947139450223901E-2</v>
      </c>
      <c r="J8435">
        <v>4.7503132E-3</v>
      </c>
      <c r="K8435" t="b">
        <v>0</v>
      </c>
      <c r="L8435" t="b">
        <v>0</v>
      </c>
      <c r="M8435" t="b">
        <v>0</v>
      </c>
      <c r="N8435" t="b">
        <v>0</v>
      </c>
    </row>
    <row r="8436" spans="1:14" x14ac:dyDescent="0.55000000000000004">
      <c r="A8436">
        <v>8010</v>
      </c>
      <c r="B8436" t="s">
        <v>16019</v>
      </c>
      <c r="C8436" t="s">
        <v>16020</v>
      </c>
      <c r="D8436" s="1">
        <v>4.5897151480978102E-17</v>
      </c>
      <c r="E8436" s="1">
        <v>1.09461451165006E-15</v>
      </c>
      <c r="F8436" t="b">
        <v>1</v>
      </c>
      <c r="G8436" s="1">
        <v>6.1736258457063597E-13</v>
      </c>
      <c r="H8436" t="b">
        <v>1</v>
      </c>
      <c r="I8436">
        <v>5.1959377497095401E-2</v>
      </c>
      <c r="J8436">
        <v>3.2939102999999997E-2</v>
      </c>
      <c r="K8436" t="b">
        <v>0</v>
      </c>
      <c r="L8436" t="b">
        <v>0</v>
      </c>
      <c r="M8436" t="b">
        <v>0</v>
      </c>
      <c r="N8436" t="b">
        <v>0</v>
      </c>
    </row>
    <row r="8437" spans="1:14" x14ac:dyDescent="0.55000000000000004">
      <c r="A8437">
        <v>8012</v>
      </c>
      <c r="B8437" t="s">
        <v>16023</v>
      </c>
      <c r="C8437" t="s">
        <v>16024</v>
      </c>
      <c r="D8437" s="1">
        <v>3.0951092751897298E-17</v>
      </c>
      <c r="E8437" s="1">
        <v>7.4754643446220802E-16</v>
      </c>
      <c r="F8437" t="b">
        <v>1</v>
      </c>
      <c r="G8437" s="1">
        <v>4.1632314860577E-13</v>
      </c>
      <c r="H8437" t="b">
        <v>1</v>
      </c>
      <c r="I8437">
        <v>6.8252117000279597E-2</v>
      </c>
      <c r="J8437">
        <v>3.1676356000000003E-2</v>
      </c>
      <c r="K8437" t="b">
        <v>0</v>
      </c>
      <c r="L8437" t="b">
        <v>0</v>
      </c>
      <c r="M8437" t="b">
        <v>0</v>
      </c>
      <c r="N8437" t="b">
        <v>0</v>
      </c>
    </row>
    <row r="8438" spans="1:14" x14ac:dyDescent="0.55000000000000004">
      <c r="A8438">
        <v>8013</v>
      </c>
      <c r="B8438" t="s">
        <v>16025</v>
      </c>
      <c r="C8438" t="s">
        <v>16026</v>
      </c>
      <c r="D8438">
        <v>0.32626664807753403</v>
      </c>
      <c r="E8438">
        <v>0.415430962068432</v>
      </c>
      <c r="F8438" t="b">
        <v>0</v>
      </c>
      <c r="G8438">
        <v>4388.6126832909104</v>
      </c>
      <c r="H8438" t="b">
        <v>0</v>
      </c>
      <c r="I8438">
        <v>1.29358738947977E-2</v>
      </c>
      <c r="J8438">
        <v>2.3138167000000001E-2</v>
      </c>
      <c r="K8438" t="b">
        <v>0</v>
      </c>
      <c r="L8438" t="b">
        <v>0</v>
      </c>
      <c r="M8438" t="b">
        <v>0</v>
      </c>
      <c r="N8438" t="b">
        <v>0</v>
      </c>
    </row>
    <row r="8439" spans="1:14" x14ac:dyDescent="0.55000000000000004">
      <c r="A8439">
        <v>8014</v>
      </c>
      <c r="B8439" t="s">
        <v>16027</v>
      </c>
      <c r="C8439" t="s">
        <v>16028</v>
      </c>
      <c r="D8439">
        <v>9.8539702021906302E-4</v>
      </c>
      <c r="E8439">
        <v>3.0968633922819201E-3</v>
      </c>
      <c r="F8439" t="b">
        <v>1</v>
      </c>
      <c r="G8439">
        <v>13.2545753189666</v>
      </c>
      <c r="H8439" t="b">
        <v>0</v>
      </c>
      <c r="I8439">
        <v>2.0699383817991E-2</v>
      </c>
      <c r="J8439">
        <v>1.4021473E-2</v>
      </c>
      <c r="K8439" t="b">
        <v>0</v>
      </c>
      <c r="L8439" t="b">
        <v>0</v>
      </c>
      <c r="M8439" t="b">
        <v>0</v>
      </c>
      <c r="N8439" t="b">
        <v>0</v>
      </c>
    </row>
    <row r="8440" spans="1:14" x14ac:dyDescent="0.55000000000000004">
      <c r="A8440">
        <v>8015</v>
      </c>
      <c r="B8440" t="s">
        <v>16029</v>
      </c>
      <c r="C8440" t="s">
        <v>16030</v>
      </c>
      <c r="D8440">
        <v>3.2312356138282101E-2</v>
      </c>
      <c r="E8440">
        <v>6.2179327956514097E-2</v>
      </c>
      <c r="F8440" t="b">
        <v>0</v>
      </c>
      <c r="G8440">
        <v>434.63350241603302</v>
      </c>
      <c r="H8440" t="b">
        <v>0</v>
      </c>
      <c r="I8440">
        <v>1.60575884112737E-2</v>
      </c>
      <c r="J8440">
        <v>2.3276692000000002E-2</v>
      </c>
      <c r="K8440" t="b">
        <v>0</v>
      </c>
      <c r="L8440" t="b">
        <v>0</v>
      </c>
      <c r="M8440" t="b">
        <v>0</v>
      </c>
      <c r="N8440" t="b">
        <v>0</v>
      </c>
    </row>
    <row r="8441" spans="1:14" x14ac:dyDescent="0.55000000000000004">
      <c r="A8441">
        <v>8016</v>
      </c>
      <c r="B8441" t="s">
        <v>16031</v>
      </c>
      <c r="C8441" t="s">
        <v>16032</v>
      </c>
      <c r="D8441" s="1">
        <v>1.3581328136622401E-21</v>
      </c>
      <c r="E8441" s="1">
        <v>4.8074327569923401E-20</v>
      </c>
      <c r="F8441" t="b">
        <v>1</v>
      </c>
      <c r="G8441" s="1">
        <v>1.8268244476570899E-17</v>
      </c>
      <c r="H8441" t="b">
        <v>1</v>
      </c>
      <c r="I8441">
        <v>7.0592154361505996E-2</v>
      </c>
      <c r="J8441">
        <v>3.3885303999999998E-2</v>
      </c>
      <c r="K8441" t="b">
        <v>0</v>
      </c>
      <c r="L8441" t="b">
        <v>0</v>
      </c>
      <c r="M8441" t="b">
        <v>0</v>
      </c>
      <c r="N8441" t="b">
        <v>0</v>
      </c>
    </row>
    <row r="8442" spans="1:14" x14ac:dyDescent="0.55000000000000004">
      <c r="A8442">
        <v>8018</v>
      </c>
      <c r="B8442" t="s">
        <v>16035</v>
      </c>
      <c r="C8442" t="s">
        <v>16036</v>
      </c>
      <c r="D8442">
        <v>4.6509338159633401E-2</v>
      </c>
      <c r="E8442">
        <v>8.44374554710796E-2</v>
      </c>
      <c r="F8442" t="b">
        <v>0</v>
      </c>
      <c r="G8442">
        <v>625.59710758522897</v>
      </c>
      <c r="H8442" t="b">
        <v>0</v>
      </c>
      <c r="I8442">
        <v>1.39716697243134E-2</v>
      </c>
      <c r="J8442">
        <v>2.1723691E-2</v>
      </c>
      <c r="K8442" t="b">
        <v>0</v>
      </c>
      <c r="L8442" t="b">
        <v>0</v>
      </c>
      <c r="M8442" t="b">
        <v>0</v>
      </c>
      <c r="N8442" t="b">
        <v>0</v>
      </c>
    </row>
    <row r="8443" spans="1:14" x14ac:dyDescent="0.55000000000000004">
      <c r="A8443">
        <v>8020</v>
      </c>
      <c r="B8443" t="s">
        <v>16039</v>
      </c>
      <c r="C8443" t="s">
        <v>16040</v>
      </c>
      <c r="D8443" s="1">
        <v>2.5360941019699799E-21</v>
      </c>
      <c r="E8443" s="1">
        <v>8.7469235296405596E-20</v>
      </c>
      <c r="F8443" t="b">
        <v>1</v>
      </c>
      <c r="G8443" s="1">
        <v>3.4113001765598203E-17</v>
      </c>
      <c r="H8443" t="b">
        <v>1</v>
      </c>
      <c r="I8443">
        <v>0.17152758042274099</v>
      </c>
      <c r="J8443">
        <v>2.8840562E-2</v>
      </c>
      <c r="K8443" t="b">
        <v>0</v>
      </c>
      <c r="L8443" t="b">
        <v>0</v>
      </c>
      <c r="M8443" t="b">
        <v>0</v>
      </c>
      <c r="N8443" t="b">
        <v>0</v>
      </c>
    </row>
    <row r="8444" spans="1:14" x14ac:dyDescent="0.55000000000000004">
      <c r="A8444">
        <v>8021</v>
      </c>
      <c r="B8444" t="s">
        <v>16041</v>
      </c>
      <c r="C8444" t="s">
        <v>16042</v>
      </c>
      <c r="D8444">
        <v>2.8999996657444297E-4</v>
      </c>
      <c r="E8444">
        <v>1.05369787963069E-3</v>
      </c>
      <c r="F8444" t="b">
        <v>1</v>
      </c>
      <c r="G8444">
        <v>3.9007895503928398</v>
      </c>
      <c r="H8444" t="b">
        <v>0</v>
      </c>
      <c r="I8444">
        <v>2.1303676246288102E-2</v>
      </c>
      <c r="J8444">
        <v>2.3958903E-2</v>
      </c>
      <c r="K8444" t="b">
        <v>0</v>
      </c>
      <c r="L8444" t="b">
        <v>0</v>
      </c>
      <c r="M8444" t="b">
        <v>0</v>
      </c>
      <c r="N8444" t="b">
        <v>0</v>
      </c>
    </row>
    <row r="8445" spans="1:14" x14ac:dyDescent="0.55000000000000004">
      <c r="A8445">
        <v>8022</v>
      </c>
      <c r="B8445" t="s">
        <v>16043</v>
      </c>
      <c r="C8445" t="s">
        <v>16044</v>
      </c>
      <c r="D8445">
        <v>4.8727830564556998E-2</v>
      </c>
      <c r="E8445">
        <v>8.7742710699311499E-2</v>
      </c>
      <c r="F8445" t="b">
        <v>0</v>
      </c>
      <c r="G8445">
        <v>655.43804892385697</v>
      </c>
      <c r="H8445" t="b">
        <v>0</v>
      </c>
      <c r="I8445">
        <v>1.7063836658443899E-2</v>
      </c>
      <c r="J8445">
        <v>7.809229E-3</v>
      </c>
      <c r="K8445" t="b">
        <v>0</v>
      </c>
      <c r="L8445" t="b">
        <v>0</v>
      </c>
      <c r="M8445" t="b">
        <v>0</v>
      </c>
      <c r="N8445" t="b">
        <v>0</v>
      </c>
    </row>
    <row r="8446" spans="1:14" x14ac:dyDescent="0.55000000000000004">
      <c r="A8446">
        <v>8023</v>
      </c>
      <c r="B8446" t="s">
        <v>16045</v>
      </c>
      <c r="C8446" t="s">
        <v>16046</v>
      </c>
      <c r="D8446">
        <v>0.39651828617985702</v>
      </c>
      <c r="E8446">
        <v>0.48491385284164601</v>
      </c>
      <c r="F8446" t="b">
        <v>0</v>
      </c>
      <c r="G8446">
        <v>5333.5674674052598</v>
      </c>
      <c r="H8446" t="b">
        <v>0</v>
      </c>
      <c r="I8446">
        <v>1.2074693653311101E-2</v>
      </c>
      <c r="J8446">
        <v>3.1639966999999998E-2</v>
      </c>
      <c r="K8446" t="b">
        <v>0</v>
      </c>
      <c r="L8446" t="b">
        <v>0</v>
      </c>
      <c r="M8446" t="b">
        <v>0</v>
      </c>
      <c r="N8446" t="b">
        <v>0</v>
      </c>
    </row>
    <row r="8447" spans="1:14" x14ac:dyDescent="0.55000000000000004">
      <c r="A8447">
        <v>8024</v>
      </c>
      <c r="B8447" t="s">
        <v>16047</v>
      </c>
      <c r="C8447" t="s">
        <v>16048</v>
      </c>
      <c r="D8447">
        <v>0.105712050267334</v>
      </c>
      <c r="E8447">
        <v>0.16638576973390001</v>
      </c>
      <c r="F8447" t="b">
        <v>0</v>
      </c>
      <c r="G8447">
        <v>1421.9327881459101</v>
      </c>
      <c r="H8447" t="b">
        <v>0</v>
      </c>
      <c r="I8447">
        <v>9.3924821009352608E-3</v>
      </c>
      <c r="J8447">
        <v>1.5500299E-2</v>
      </c>
      <c r="K8447" t="b">
        <v>0</v>
      </c>
      <c r="L8447" t="b">
        <v>0</v>
      </c>
      <c r="M8447" t="b">
        <v>0</v>
      </c>
      <c r="N8447" t="b">
        <v>0</v>
      </c>
    </row>
    <row r="8448" spans="1:14" x14ac:dyDescent="0.55000000000000004">
      <c r="A8448">
        <v>8025</v>
      </c>
      <c r="B8448" t="s">
        <v>16049</v>
      </c>
      <c r="C8448" t="s">
        <v>16050</v>
      </c>
      <c r="D8448">
        <v>0.62682296125200399</v>
      </c>
      <c r="E8448">
        <v>0.69574009267857795</v>
      </c>
      <c r="F8448" t="b">
        <v>0</v>
      </c>
      <c r="G8448">
        <v>8431.3956518006999</v>
      </c>
      <c r="H8448" t="b">
        <v>0</v>
      </c>
      <c r="I8448">
        <v>9.7612510204621496E-3</v>
      </c>
      <c r="J8448">
        <v>7.8193540000000006E-3</v>
      </c>
      <c r="K8448" t="b">
        <v>0</v>
      </c>
      <c r="L8448" t="b">
        <v>0</v>
      </c>
      <c r="M8448" t="b">
        <v>0</v>
      </c>
      <c r="N8448" t="b">
        <v>0</v>
      </c>
    </row>
    <row r="8449" spans="1:14" x14ac:dyDescent="0.55000000000000004">
      <c r="A8449">
        <v>8026</v>
      </c>
      <c r="B8449" t="s">
        <v>16051</v>
      </c>
      <c r="C8449" t="s">
        <v>16052</v>
      </c>
      <c r="D8449">
        <v>6.1430860294092803E-2</v>
      </c>
      <c r="E8449">
        <v>0.106523978576233</v>
      </c>
      <c r="F8449" t="b">
        <v>0</v>
      </c>
      <c r="G8449">
        <v>826.30650181584303</v>
      </c>
      <c r="H8449" t="b">
        <v>0</v>
      </c>
      <c r="I8449">
        <v>1.0761386343880399E-2</v>
      </c>
      <c r="J8449">
        <v>7.5965329999999999E-3</v>
      </c>
      <c r="K8449" t="b">
        <v>0</v>
      </c>
      <c r="L8449" t="b">
        <v>0</v>
      </c>
      <c r="M8449" t="b">
        <v>0</v>
      </c>
      <c r="N8449" t="b">
        <v>0</v>
      </c>
    </row>
    <row r="8450" spans="1:14" x14ac:dyDescent="0.55000000000000004">
      <c r="A8450">
        <v>8027</v>
      </c>
      <c r="B8450" t="s">
        <v>16053</v>
      </c>
      <c r="C8450" t="s">
        <v>16054</v>
      </c>
      <c r="D8450">
        <v>2.493592131461E-4</v>
      </c>
      <c r="E8450">
        <v>9.2604383656217596E-4</v>
      </c>
      <c r="F8450" t="b">
        <v>1</v>
      </c>
      <c r="G8450">
        <v>3.3541307760282</v>
      </c>
      <c r="H8450" t="b">
        <v>0</v>
      </c>
      <c r="I8450">
        <v>1.8867634952899701E-2</v>
      </c>
      <c r="J8450">
        <v>3.2625979999999999E-2</v>
      </c>
      <c r="K8450" t="b">
        <v>0</v>
      </c>
      <c r="L8450" t="b">
        <v>0</v>
      </c>
      <c r="M8450" t="b">
        <v>0</v>
      </c>
      <c r="N8450" t="b">
        <v>0</v>
      </c>
    </row>
    <row r="8451" spans="1:14" x14ac:dyDescent="0.55000000000000004">
      <c r="A8451">
        <v>8028</v>
      </c>
      <c r="B8451" t="s">
        <v>16055</v>
      </c>
      <c r="C8451" t="s">
        <v>16056</v>
      </c>
      <c r="D8451">
        <v>0.75632505508502701</v>
      </c>
      <c r="E8451">
        <v>0.80612744183428697</v>
      </c>
      <c r="F8451" t="b">
        <v>0</v>
      </c>
      <c r="G8451">
        <v>10173.3283159487</v>
      </c>
      <c r="H8451" t="b">
        <v>0</v>
      </c>
      <c r="I8451">
        <v>6.0526383551075397E-3</v>
      </c>
      <c r="J8451">
        <v>2.5480853000000001E-2</v>
      </c>
      <c r="K8451" t="b">
        <v>0</v>
      </c>
      <c r="L8451" t="b">
        <v>0</v>
      </c>
      <c r="M8451" t="b">
        <v>0</v>
      </c>
      <c r="N8451" t="b">
        <v>0</v>
      </c>
    </row>
    <row r="8452" spans="1:14" x14ac:dyDescent="0.55000000000000004">
      <c r="A8452">
        <v>8029</v>
      </c>
      <c r="B8452" t="s">
        <v>16057</v>
      </c>
      <c r="C8452" t="s">
        <v>16058</v>
      </c>
      <c r="D8452">
        <v>0.17367445706635401</v>
      </c>
      <c r="E8452">
        <v>0.24828303985540801</v>
      </c>
      <c r="F8452" t="b">
        <v>0</v>
      </c>
      <c r="G8452">
        <v>2336.09512199953</v>
      </c>
      <c r="H8452" t="b">
        <v>0</v>
      </c>
      <c r="I8452">
        <v>8.1373556451393003E-3</v>
      </c>
      <c r="J8452">
        <v>1.1322472E-2</v>
      </c>
      <c r="K8452" t="b">
        <v>0</v>
      </c>
      <c r="L8452" t="b">
        <v>0</v>
      </c>
      <c r="M8452" t="b">
        <v>0</v>
      </c>
      <c r="N8452" t="b">
        <v>0</v>
      </c>
    </row>
    <row r="8453" spans="1:14" x14ac:dyDescent="0.55000000000000004">
      <c r="A8453">
        <v>8030</v>
      </c>
      <c r="B8453" t="s">
        <v>16059</v>
      </c>
      <c r="C8453" t="s">
        <v>16060</v>
      </c>
      <c r="D8453">
        <v>1.8032234196058399E-4</v>
      </c>
      <c r="E8453">
        <v>6.9162127793322397E-4</v>
      </c>
      <c r="F8453" t="b">
        <v>1</v>
      </c>
      <c r="G8453">
        <v>2.42551582171181</v>
      </c>
      <c r="H8453" t="b">
        <v>0</v>
      </c>
      <c r="I8453">
        <v>3.43305190821767E-2</v>
      </c>
      <c r="J8453">
        <v>3.2916824999999997E-2</v>
      </c>
      <c r="K8453" t="b">
        <v>0</v>
      </c>
      <c r="L8453" t="b">
        <v>0</v>
      </c>
      <c r="M8453" t="b">
        <v>0</v>
      </c>
      <c r="N8453" t="b">
        <v>0</v>
      </c>
    </row>
    <row r="8454" spans="1:14" x14ac:dyDescent="0.55000000000000004">
      <c r="A8454">
        <v>8031</v>
      </c>
      <c r="B8454" t="s">
        <v>16061</v>
      </c>
      <c r="C8454" t="s">
        <v>16062</v>
      </c>
      <c r="D8454">
        <v>0.21092097868114101</v>
      </c>
      <c r="E8454">
        <v>0.29055934188013099</v>
      </c>
      <c r="F8454" t="b">
        <v>0</v>
      </c>
      <c r="G8454">
        <v>2837.0980842400299</v>
      </c>
      <c r="H8454" t="b">
        <v>0</v>
      </c>
      <c r="I8454">
        <v>9.4802956072024599E-3</v>
      </c>
      <c r="J8454">
        <v>1.6490790000000002E-2</v>
      </c>
      <c r="K8454" t="b">
        <v>0</v>
      </c>
      <c r="L8454" t="b">
        <v>0</v>
      </c>
      <c r="M8454" t="b">
        <v>0</v>
      </c>
      <c r="N8454" t="b">
        <v>0</v>
      </c>
    </row>
    <row r="8455" spans="1:14" x14ac:dyDescent="0.55000000000000004">
      <c r="A8455">
        <v>8032</v>
      </c>
      <c r="B8455" t="s">
        <v>16063</v>
      </c>
      <c r="C8455" t="s">
        <v>16064</v>
      </c>
      <c r="D8455" s="1">
        <v>3.7288213811743597E-8</v>
      </c>
      <c r="E8455" s="1">
        <v>3.0105868186180198E-7</v>
      </c>
      <c r="F8455" t="b">
        <v>1</v>
      </c>
      <c r="G8455">
        <v>5.0156376398176295E-4</v>
      </c>
      <c r="H8455" t="b">
        <v>1</v>
      </c>
      <c r="I8455">
        <v>5.4338613823068198E-2</v>
      </c>
      <c r="J8455">
        <v>1.311852E-2</v>
      </c>
      <c r="K8455" t="b">
        <v>0</v>
      </c>
      <c r="L8455" t="b">
        <v>0</v>
      </c>
      <c r="M8455" t="b">
        <v>0</v>
      </c>
      <c r="N8455" t="b">
        <v>0</v>
      </c>
    </row>
    <row r="8456" spans="1:14" x14ac:dyDescent="0.55000000000000004">
      <c r="A8456">
        <v>8033</v>
      </c>
      <c r="B8456" t="s">
        <v>16065</v>
      </c>
      <c r="C8456" t="s">
        <v>16066</v>
      </c>
      <c r="D8456">
        <v>9.6555452338527498E-2</v>
      </c>
      <c r="E8456">
        <v>0.15448642671648999</v>
      </c>
      <c r="F8456" t="b">
        <v>0</v>
      </c>
      <c r="G8456">
        <v>1298.7673894055299</v>
      </c>
      <c r="H8456" t="b">
        <v>0</v>
      </c>
      <c r="I8456">
        <v>1.05971350572516E-2</v>
      </c>
      <c r="J8456">
        <v>3.0760143E-2</v>
      </c>
      <c r="K8456" t="b">
        <v>0</v>
      </c>
      <c r="L8456" t="b">
        <v>0</v>
      </c>
      <c r="M8456" t="b">
        <v>0</v>
      </c>
      <c r="N8456" t="b">
        <v>0</v>
      </c>
    </row>
    <row r="8457" spans="1:14" x14ac:dyDescent="0.55000000000000004">
      <c r="A8457">
        <v>8034</v>
      </c>
      <c r="B8457" t="s">
        <v>16067</v>
      </c>
      <c r="C8457" t="s">
        <v>16068</v>
      </c>
      <c r="D8457" s="1">
        <v>6.0528919061731103E-19</v>
      </c>
      <c r="E8457" s="1">
        <v>1.7176677010534701E-17</v>
      </c>
      <c r="F8457" t="b">
        <v>1</v>
      </c>
      <c r="G8457" s="1">
        <v>8.1417449029934498E-15</v>
      </c>
      <c r="H8457" t="b">
        <v>1</v>
      </c>
      <c r="I8457">
        <v>8.3642341689150801E-2</v>
      </c>
      <c r="J8457">
        <v>2.1841662000000001E-2</v>
      </c>
      <c r="K8457" t="b">
        <v>0</v>
      </c>
      <c r="L8457" t="b">
        <v>0</v>
      </c>
      <c r="M8457" t="b">
        <v>0</v>
      </c>
      <c r="N8457" t="b">
        <v>0</v>
      </c>
    </row>
    <row r="8458" spans="1:14" x14ac:dyDescent="0.55000000000000004">
      <c r="A8458">
        <v>8035</v>
      </c>
      <c r="B8458" t="s">
        <v>16069</v>
      </c>
      <c r="C8458" t="s">
        <v>16070</v>
      </c>
      <c r="D8458">
        <v>0.155290028173973</v>
      </c>
      <c r="E8458">
        <v>0.226871529159131</v>
      </c>
      <c r="F8458" t="b">
        <v>0</v>
      </c>
      <c r="G8458">
        <v>2088.8061689681199</v>
      </c>
      <c r="H8458" t="b">
        <v>0</v>
      </c>
      <c r="I8458">
        <v>1.0002282551537E-2</v>
      </c>
      <c r="J8458">
        <v>2.1110673999999999E-2</v>
      </c>
      <c r="K8458" t="b">
        <v>0</v>
      </c>
      <c r="L8458" t="b">
        <v>0</v>
      </c>
      <c r="M8458" t="b">
        <v>0</v>
      </c>
      <c r="N8458" t="b">
        <v>0</v>
      </c>
    </row>
    <row r="8459" spans="1:14" x14ac:dyDescent="0.55000000000000004">
      <c r="A8459">
        <v>8036</v>
      </c>
      <c r="B8459" t="s">
        <v>16071</v>
      </c>
      <c r="C8459" t="s">
        <v>16072</v>
      </c>
      <c r="D8459" s="1">
        <v>1.82534323172944E-9</v>
      </c>
      <c r="E8459" s="1">
        <v>1.7908600882562201E-8</v>
      </c>
      <c r="F8459" t="b">
        <v>1</v>
      </c>
      <c r="G8459" s="1">
        <v>2.45526918099927E-5</v>
      </c>
      <c r="H8459" t="b">
        <v>1</v>
      </c>
      <c r="I8459">
        <v>4.5161689662634202E-2</v>
      </c>
      <c r="J8459">
        <v>3.1587740000000003E-2</v>
      </c>
      <c r="K8459" t="b">
        <v>0</v>
      </c>
      <c r="L8459" t="b">
        <v>0</v>
      </c>
      <c r="M8459" t="b">
        <v>0</v>
      </c>
      <c r="N8459" t="b">
        <v>0</v>
      </c>
    </row>
    <row r="8460" spans="1:14" x14ac:dyDescent="0.55000000000000004">
      <c r="A8460">
        <v>8037</v>
      </c>
      <c r="B8460" t="s">
        <v>16073</v>
      </c>
      <c r="C8460" t="s">
        <v>16074</v>
      </c>
      <c r="D8460">
        <v>6.3161178324507505E-4</v>
      </c>
      <c r="E8460">
        <v>2.0910189752472298E-3</v>
      </c>
      <c r="F8460" t="b">
        <v>1</v>
      </c>
      <c r="G8460">
        <v>8.4958100964295102</v>
      </c>
      <c r="H8460" t="b">
        <v>0</v>
      </c>
      <c r="I8460">
        <v>1.7917238046246099E-2</v>
      </c>
      <c r="J8460">
        <v>1.6887985000000001E-2</v>
      </c>
      <c r="K8460" t="b">
        <v>0</v>
      </c>
      <c r="L8460" t="b">
        <v>0</v>
      </c>
      <c r="M8460" t="b">
        <v>0</v>
      </c>
      <c r="N8460" t="b">
        <v>0</v>
      </c>
    </row>
    <row r="8461" spans="1:14" x14ac:dyDescent="0.55000000000000004">
      <c r="A8461">
        <v>8038</v>
      </c>
      <c r="B8461" t="s">
        <v>16075</v>
      </c>
      <c r="C8461" t="s">
        <v>16076</v>
      </c>
      <c r="D8461">
        <v>0.11115448114399799</v>
      </c>
      <c r="E8461">
        <v>0.17316664095304701</v>
      </c>
      <c r="F8461" t="b">
        <v>0</v>
      </c>
      <c r="G8461">
        <v>1495.1389258679201</v>
      </c>
      <c r="H8461" t="b">
        <v>0</v>
      </c>
      <c r="I8461">
        <v>1.6794985573992002E-2</v>
      </c>
      <c r="J8461">
        <v>9.6840469999999994E-3</v>
      </c>
      <c r="K8461" t="b">
        <v>0</v>
      </c>
      <c r="L8461" t="b">
        <v>0</v>
      </c>
      <c r="M8461" t="b">
        <v>0</v>
      </c>
      <c r="N8461" t="b">
        <v>0</v>
      </c>
    </row>
    <row r="8462" spans="1:14" x14ac:dyDescent="0.55000000000000004">
      <c r="A8462">
        <v>8039</v>
      </c>
      <c r="B8462" t="s">
        <v>16077</v>
      </c>
      <c r="C8462" t="s">
        <v>16078</v>
      </c>
      <c r="D8462">
        <v>1.3005396120774801E-2</v>
      </c>
      <c r="E8462">
        <v>2.88149535859894E-2</v>
      </c>
      <c r="F8462" t="b">
        <v>0</v>
      </c>
      <c r="G8462">
        <v>174.93558322054199</v>
      </c>
      <c r="H8462" t="b">
        <v>0</v>
      </c>
      <c r="I8462">
        <v>2.31607397793018E-2</v>
      </c>
      <c r="J8462">
        <v>4.0875683000000003E-3</v>
      </c>
      <c r="K8462" t="b">
        <v>0</v>
      </c>
      <c r="L8462" t="b">
        <v>0</v>
      </c>
      <c r="M8462" t="b">
        <v>0</v>
      </c>
      <c r="N8462" t="b">
        <v>0</v>
      </c>
    </row>
    <row r="8463" spans="1:14" x14ac:dyDescent="0.55000000000000004">
      <c r="A8463">
        <v>8040</v>
      </c>
      <c r="B8463" t="s">
        <v>16079</v>
      </c>
      <c r="C8463" t="s">
        <v>16080</v>
      </c>
      <c r="D8463">
        <v>0.28980353281155302</v>
      </c>
      <c r="E8463">
        <v>0.37710625131548797</v>
      </c>
      <c r="F8463" t="b">
        <v>0</v>
      </c>
      <c r="G8463">
        <v>3898.1473198481999</v>
      </c>
      <c r="H8463" t="b">
        <v>0</v>
      </c>
      <c r="I8463">
        <v>9.7745363372503599E-3</v>
      </c>
      <c r="J8463">
        <v>1.920378E-2</v>
      </c>
      <c r="K8463" t="b">
        <v>0</v>
      </c>
      <c r="L8463" t="b">
        <v>0</v>
      </c>
      <c r="M8463" t="b">
        <v>0</v>
      </c>
      <c r="N8463" t="b">
        <v>0</v>
      </c>
    </row>
    <row r="8464" spans="1:14" x14ac:dyDescent="0.55000000000000004">
      <c r="A8464">
        <v>8041</v>
      </c>
      <c r="B8464" t="s">
        <v>16081</v>
      </c>
      <c r="C8464" t="s">
        <v>16082</v>
      </c>
      <c r="D8464">
        <v>1.69285821813254E-3</v>
      </c>
      <c r="E8464">
        <v>4.9522914075904503E-3</v>
      </c>
      <c r="F8464" t="b">
        <v>1</v>
      </c>
      <c r="G8464">
        <v>22.770635892100799</v>
      </c>
      <c r="H8464" t="b">
        <v>0</v>
      </c>
      <c r="I8464">
        <v>1.21223593985339E-2</v>
      </c>
      <c r="J8464">
        <v>1.1644677000000001E-2</v>
      </c>
      <c r="K8464" t="b">
        <v>0</v>
      </c>
      <c r="L8464" t="b">
        <v>0</v>
      </c>
      <c r="M8464" t="b">
        <v>0</v>
      </c>
      <c r="N8464" t="b">
        <v>0</v>
      </c>
    </row>
    <row r="8465" spans="1:14" x14ac:dyDescent="0.55000000000000004">
      <c r="A8465">
        <v>8043</v>
      </c>
      <c r="B8465" t="s">
        <v>16085</v>
      </c>
      <c r="C8465" t="s">
        <v>16086</v>
      </c>
      <c r="D8465">
        <v>7.0792659898769594E-2</v>
      </c>
      <c r="E8465">
        <v>0.11967224686418799</v>
      </c>
      <c r="F8465" t="b">
        <v>0</v>
      </c>
      <c r="G8465">
        <v>952.23206829834999</v>
      </c>
      <c r="H8465" t="b">
        <v>0</v>
      </c>
      <c r="I8465">
        <v>1.8035266944282698E-2</v>
      </c>
      <c r="J8465">
        <v>1.4924714E-2</v>
      </c>
      <c r="K8465" t="b">
        <v>0</v>
      </c>
      <c r="L8465" t="b">
        <v>0</v>
      </c>
      <c r="M8465" t="b">
        <v>0</v>
      </c>
      <c r="N8465" t="b">
        <v>0</v>
      </c>
    </row>
    <row r="8466" spans="1:14" x14ac:dyDescent="0.55000000000000004">
      <c r="A8466">
        <v>8044</v>
      </c>
      <c r="B8466" t="s">
        <v>16087</v>
      </c>
      <c r="C8466" t="s">
        <v>16088</v>
      </c>
      <c r="D8466">
        <v>0.342422122578324</v>
      </c>
      <c r="E8466">
        <v>0.43211558033596298</v>
      </c>
      <c r="F8466" t="b">
        <v>0</v>
      </c>
      <c r="G8466">
        <v>4605.9199708010301</v>
      </c>
      <c r="H8466" t="b">
        <v>0</v>
      </c>
      <c r="I8466">
        <v>1.25000381520134E-2</v>
      </c>
      <c r="J8466">
        <v>2.6112593999999999E-2</v>
      </c>
      <c r="K8466" t="b">
        <v>0</v>
      </c>
      <c r="L8466" t="b">
        <v>0</v>
      </c>
      <c r="M8466" t="b">
        <v>0</v>
      </c>
      <c r="N8466" t="b">
        <v>0</v>
      </c>
    </row>
    <row r="8467" spans="1:14" x14ac:dyDescent="0.55000000000000004">
      <c r="A8467">
        <v>8045</v>
      </c>
      <c r="B8467" t="s">
        <v>16089</v>
      </c>
      <c r="C8467" t="s">
        <v>16090</v>
      </c>
      <c r="D8467">
        <v>6.75088165524272E-2</v>
      </c>
      <c r="E8467">
        <v>0.11526536772795</v>
      </c>
      <c r="F8467" t="b">
        <v>0</v>
      </c>
      <c r="G8467">
        <v>908.06109144669904</v>
      </c>
      <c r="H8467" t="b">
        <v>0</v>
      </c>
      <c r="I8467">
        <v>1.3304137596113401E-2</v>
      </c>
      <c r="J8467">
        <v>1.6647128000000001E-2</v>
      </c>
      <c r="K8467" t="b">
        <v>0</v>
      </c>
      <c r="L8467" t="b">
        <v>0</v>
      </c>
      <c r="M8467" t="b">
        <v>0</v>
      </c>
      <c r="N8467" t="b">
        <v>0</v>
      </c>
    </row>
    <row r="8468" spans="1:14" x14ac:dyDescent="0.55000000000000004">
      <c r="A8468">
        <v>8046</v>
      </c>
      <c r="B8468" t="s">
        <v>16091</v>
      </c>
      <c r="C8468" t="s">
        <v>16092</v>
      </c>
      <c r="D8468">
        <v>0.51727216620448901</v>
      </c>
      <c r="E8468">
        <v>0.59888344875336397</v>
      </c>
      <c r="F8468" t="b">
        <v>0</v>
      </c>
      <c r="G8468">
        <v>6957.82790761658</v>
      </c>
      <c r="H8468" t="b">
        <v>0</v>
      </c>
      <c r="I8468">
        <v>7.0808402817767804E-3</v>
      </c>
      <c r="J8468">
        <v>2.1202370000000002E-2</v>
      </c>
      <c r="K8468" t="b">
        <v>0</v>
      </c>
      <c r="L8468" t="b">
        <v>0</v>
      </c>
      <c r="M8468" t="b">
        <v>0</v>
      </c>
      <c r="N8468" t="b">
        <v>0</v>
      </c>
    </row>
    <row r="8469" spans="1:14" x14ac:dyDescent="0.55000000000000004">
      <c r="A8469">
        <v>8047</v>
      </c>
      <c r="B8469" t="s">
        <v>16093</v>
      </c>
      <c r="C8469" t="s">
        <v>16094</v>
      </c>
      <c r="D8469">
        <v>1.7960442281236501E-3</v>
      </c>
      <c r="E8469">
        <v>5.2291322321409497E-3</v>
      </c>
      <c r="F8469" t="b">
        <v>1</v>
      </c>
      <c r="G8469">
        <v>24.158590912491199</v>
      </c>
      <c r="H8469" t="b">
        <v>0</v>
      </c>
      <c r="I8469">
        <v>2.44661092654349E-2</v>
      </c>
      <c r="J8469">
        <v>2.4579680999999999E-2</v>
      </c>
      <c r="K8469" t="b">
        <v>0</v>
      </c>
      <c r="L8469" t="b">
        <v>0</v>
      </c>
      <c r="M8469" t="b">
        <v>0</v>
      </c>
      <c r="N8469" t="b">
        <v>0</v>
      </c>
    </row>
    <row r="8470" spans="1:14" x14ac:dyDescent="0.55000000000000004">
      <c r="A8470">
        <v>8048</v>
      </c>
      <c r="B8470" t="s">
        <v>16095</v>
      </c>
      <c r="C8470" t="s">
        <v>16096</v>
      </c>
      <c r="D8470">
        <v>0.51018846424382203</v>
      </c>
      <c r="E8470">
        <v>0.59231357090830805</v>
      </c>
      <c r="F8470" t="b">
        <v>0</v>
      </c>
      <c r="G8470">
        <v>6862.5450325436605</v>
      </c>
      <c r="H8470" t="b">
        <v>0</v>
      </c>
      <c r="I8470">
        <v>1.0116874259264899E-2</v>
      </c>
      <c r="J8470">
        <v>1.2904590000000001E-2</v>
      </c>
      <c r="K8470" t="b">
        <v>0</v>
      </c>
      <c r="L8470" t="b">
        <v>0</v>
      </c>
      <c r="M8470" t="b">
        <v>0</v>
      </c>
      <c r="N8470" t="b">
        <v>0</v>
      </c>
    </row>
    <row r="8471" spans="1:14" x14ac:dyDescent="0.55000000000000004">
      <c r="A8471">
        <v>8049</v>
      </c>
      <c r="B8471" t="s">
        <v>16097</v>
      </c>
      <c r="C8471" t="s">
        <v>16098</v>
      </c>
      <c r="D8471">
        <v>1.7050576239987501E-3</v>
      </c>
      <c r="E8471">
        <v>4.9847272550330897E-3</v>
      </c>
      <c r="F8471" t="b">
        <v>1</v>
      </c>
      <c r="G8471">
        <v>22.934730100407201</v>
      </c>
      <c r="H8471" t="b">
        <v>0</v>
      </c>
      <c r="I8471">
        <v>2.91733226123378E-2</v>
      </c>
      <c r="J8471">
        <v>1.4931605000000001E-2</v>
      </c>
      <c r="K8471" t="b">
        <v>0</v>
      </c>
      <c r="L8471" t="b">
        <v>0</v>
      </c>
      <c r="M8471" t="b">
        <v>0</v>
      </c>
      <c r="N8471" t="b">
        <v>0</v>
      </c>
    </row>
    <row r="8472" spans="1:14" x14ac:dyDescent="0.55000000000000004">
      <c r="A8472">
        <v>8050</v>
      </c>
      <c r="B8472" t="s">
        <v>16099</v>
      </c>
      <c r="C8472" t="s">
        <v>16100</v>
      </c>
      <c r="D8472">
        <v>1.69387516997789E-2</v>
      </c>
      <c r="E8472">
        <v>3.5948745521257E-2</v>
      </c>
      <c r="F8472" t="b">
        <v>0</v>
      </c>
      <c r="G8472">
        <v>227.84314911372701</v>
      </c>
      <c r="H8472" t="b">
        <v>0</v>
      </c>
      <c r="I8472">
        <v>2.95103204992401E-2</v>
      </c>
      <c r="J8472">
        <v>3.0224560000000001E-2</v>
      </c>
      <c r="K8472" t="b">
        <v>0</v>
      </c>
      <c r="L8472" t="b">
        <v>0</v>
      </c>
      <c r="M8472" t="b">
        <v>0</v>
      </c>
      <c r="N8472" t="b">
        <v>0</v>
      </c>
    </row>
    <row r="8473" spans="1:14" x14ac:dyDescent="0.55000000000000004">
      <c r="A8473">
        <v>8051</v>
      </c>
      <c r="B8473" t="s">
        <v>16101</v>
      </c>
      <c r="C8473" t="s">
        <v>16102</v>
      </c>
      <c r="D8473">
        <v>0.42206656072889198</v>
      </c>
      <c r="E8473">
        <v>0.50939590025700598</v>
      </c>
      <c r="F8473" t="b">
        <v>0</v>
      </c>
      <c r="G8473">
        <v>5677.2173083643302</v>
      </c>
      <c r="H8473" t="b">
        <v>0</v>
      </c>
      <c r="I8473">
        <v>1.8022148486959998E-2</v>
      </c>
      <c r="J8473">
        <v>2.8541071000000001E-2</v>
      </c>
      <c r="K8473" t="b">
        <v>0</v>
      </c>
      <c r="L8473" t="b">
        <v>0</v>
      </c>
      <c r="M8473" t="b">
        <v>0</v>
      </c>
      <c r="N8473" t="b">
        <v>0</v>
      </c>
    </row>
    <row r="8474" spans="1:14" x14ac:dyDescent="0.55000000000000004">
      <c r="A8474">
        <v>8054</v>
      </c>
      <c r="B8474" t="s">
        <v>16107</v>
      </c>
      <c r="C8474" t="s">
        <v>16108</v>
      </c>
      <c r="D8474">
        <v>7.2195534307100601E-2</v>
      </c>
      <c r="E8474">
        <v>0.121646264808319</v>
      </c>
      <c r="F8474" t="b">
        <v>0</v>
      </c>
      <c r="G8474">
        <v>971.10213196481004</v>
      </c>
      <c r="H8474" t="b">
        <v>0</v>
      </c>
      <c r="I8474">
        <v>1.06711837958876E-2</v>
      </c>
      <c r="J8474">
        <v>2.7175745000000001E-2</v>
      </c>
      <c r="K8474" t="b">
        <v>0</v>
      </c>
      <c r="L8474" t="b">
        <v>0</v>
      </c>
      <c r="M8474" t="b">
        <v>0</v>
      </c>
      <c r="N8474" t="b">
        <v>0</v>
      </c>
    </row>
    <row r="8475" spans="1:14" x14ac:dyDescent="0.55000000000000004">
      <c r="A8475">
        <v>8055</v>
      </c>
      <c r="B8475" t="s">
        <v>16109</v>
      </c>
      <c r="C8475" t="s">
        <v>16110</v>
      </c>
      <c r="D8475" s="1">
        <v>1.1948123059625E-5</v>
      </c>
      <c r="E8475" s="1">
        <v>6.0876592149627297E-5</v>
      </c>
      <c r="F8475" t="b">
        <v>1</v>
      </c>
      <c r="G8475">
        <v>0.16071420327501601</v>
      </c>
      <c r="H8475" t="b">
        <v>0</v>
      </c>
      <c r="I8475">
        <v>8.2039427982224897E-2</v>
      </c>
      <c r="J8475">
        <v>7.0412773999999996E-3</v>
      </c>
      <c r="K8475" t="b">
        <v>0</v>
      </c>
      <c r="L8475" t="b">
        <v>0</v>
      </c>
      <c r="M8475" t="b">
        <v>0</v>
      </c>
      <c r="N8475" t="b">
        <v>0</v>
      </c>
    </row>
    <row r="8476" spans="1:14" x14ac:dyDescent="0.55000000000000004">
      <c r="A8476">
        <v>8056</v>
      </c>
      <c r="B8476" t="s">
        <v>16111</v>
      </c>
      <c r="C8476" t="s">
        <v>16112</v>
      </c>
      <c r="D8476">
        <v>7.3728384220324303E-3</v>
      </c>
      <c r="E8476">
        <v>1.7655696922691502E-2</v>
      </c>
      <c r="F8476" t="b">
        <v>0</v>
      </c>
      <c r="G8476">
        <v>99.172049614758194</v>
      </c>
      <c r="H8476" t="b">
        <v>0</v>
      </c>
      <c r="I8476">
        <v>1.7884964833749802E-2</v>
      </c>
      <c r="J8476">
        <v>2.4095623E-2</v>
      </c>
      <c r="K8476" t="b">
        <v>0</v>
      </c>
      <c r="L8476" t="b">
        <v>0</v>
      </c>
      <c r="M8476" t="b">
        <v>0</v>
      </c>
      <c r="N8476" t="b">
        <v>0</v>
      </c>
    </row>
    <row r="8477" spans="1:14" x14ac:dyDescent="0.55000000000000004">
      <c r="A8477">
        <v>8057</v>
      </c>
      <c r="B8477" t="s">
        <v>16113</v>
      </c>
      <c r="C8477" t="s">
        <v>16114</v>
      </c>
      <c r="D8477">
        <v>3.6813877945260799E-4</v>
      </c>
      <c r="E8477">
        <v>1.3024289117351501E-3</v>
      </c>
      <c r="F8477" t="b">
        <v>1</v>
      </c>
      <c r="G8477">
        <v>4.9518347224170398</v>
      </c>
      <c r="H8477" t="b">
        <v>0</v>
      </c>
      <c r="I8477">
        <v>2.82831816644213E-2</v>
      </c>
      <c r="J8477">
        <v>1.5287093999999999E-2</v>
      </c>
      <c r="K8477" t="b">
        <v>0</v>
      </c>
      <c r="L8477" t="b">
        <v>0</v>
      </c>
      <c r="M8477" t="b">
        <v>0</v>
      </c>
      <c r="N8477" t="b">
        <v>0</v>
      </c>
    </row>
    <row r="8478" spans="1:14" x14ac:dyDescent="0.55000000000000004">
      <c r="A8478">
        <v>8058</v>
      </c>
      <c r="B8478" t="s">
        <v>16115</v>
      </c>
      <c r="C8478" t="s">
        <v>16116</v>
      </c>
      <c r="D8478" s="1">
        <v>1.88406105513723E-5</v>
      </c>
      <c r="E8478" s="1">
        <v>9.2154564555094201E-5</v>
      </c>
      <c r="F8478" t="b">
        <v>1</v>
      </c>
      <c r="G8478">
        <v>0.25342505252650899</v>
      </c>
      <c r="H8478" t="b">
        <v>0</v>
      </c>
      <c r="I8478">
        <v>1.76094413074523E-2</v>
      </c>
      <c r="J8478">
        <v>2.8635658000000001E-2</v>
      </c>
      <c r="K8478" t="b">
        <v>0</v>
      </c>
      <c r="L8478" t="b">
        <v>0</v>
      </c>
      <c r="M8478" t="b">
        <v>0</v>
      </c>
      <c r="N8478" t="b">
        <v>0</v>
      </c>
    </row>
    <row r="8479" spans="1:14" x14ac:dyDescent="0.55000000000000004">
      <c r="A8479">
        <v>8059</v>
      </c>
      <c r="B8479" t="s">
        <v>16117</v>
      </c>
      <c r="C8479" t="s">
        <v>16118</v>
      </c>
      <c r="D8479" s="1">
        <v>1.69999899809797E-15</v>
      </c>
      <c r="E8479" s="1">
        <v>3.5288096486752702E-14</v>
      </c>
      <c r="F8479" t="b">
        <v>1</v>
      </c>
      <c r="G8479" s="1">
        <v>2.2866686523415801E-11</v>
      </c>
      <c r="H8479" t="b">
        <v>1</v>
      </c>
      <c r="I8479">
        <v>7.2329203537538106E-2</v>
      </c>
      <c r="J8479">
        <v>4.077008E-2</v>
      </c>
      <c r="K8479" t="b">
        <v>0</v>
      </c>
      <c r="L8479" t="b">
        <v>0</v>
      </c>
      <c r="M8479" t="b">
        <v>0</v>
      </c>
      <c r="N8479" t="b">
        <v>0</v>
      </c>
    </row>
    <row r="8480" spans="1:14" x14ac:dyDescent="0.55000000000000004">
      <c r="A8480">
        <v>8060</v>
      </c>
      <c r="B8480" t="s">
        <v>16119</v>
      </c>
      <c r="C8480" t="s">
        <v>16120</v>
      </c>
      <c r="D8480">
        <v>8.4410156477754093E-3</v>
      </c>
      <c r="E8480">
        <v>1.9835796903952999E-2</v>
      </c>
      <c r="F8480" t="b">
        <v>0</v>
      </c>
      <c r="G8480">
        <v>113.540101478227</v>
      </c>
      <c r="H8480" t="b">
        <v>0</v>
      </c>
      <c r="I8480">
        <v>1.33830615953494E-2</v>
      </c>
      <c r="J8480">
        <v>1.6975805E-2</v>
      </c>
      <c r="K8480" t="b">
        <v>0</v>
      </c>
      <c r="L8480" t="b">
        <v>0</v>
      </c>
      <c r="M8480" t="b">
        <v>0</v>
      </c>
      <c r="N8480" t="b">
        <v>0</v>
      </c>
    </row>
    <row r="8481" spans="1:14" x14ac:dyDescent="0.55000000000000004">
      <c r="A8481">
        <v>8061</v>
      </c>
      <c r="B8481" t="s">
        <v>16121</v>
      </c>
      <c r="C8481" t="s">
        <v>16122</v>
      </c>
      <c r="D8481" s="1">
        <v>1.1297191274568901E-17</v>
      </c>
      <c r="E8481" s="1">
        <v>2.8297675946783301E-16</v>
      </c>
      <c r="F8481" t="b">
        <v>1</v>
      </c>
      <c r="G8481" s="1">
        <v>1.51958519834226E-13</v>
      </c>
      <c r="H8481" t="b">
        <v>1</v>
      </c>
      <c r="I8481">
        <v>5.1077998625311698E-2</v>
      </c>
      <c r="J8481">
        <v>3.7787772999999997E-2</v>
      </c>
      <c r="K8481" t="b">
        <v>0</v>
      </c>
      <c r="L8481" t="b">
        <v>0</v>
      </c>
      <c r="M8481" t="b">
        <v>0</v>
      </c>
      <c r="N8481" t="b">
        <v>0</v>
      </c>
    </row>
    <row r="8482" spans="1:14" x14ac:dyDescent="0.55000000000000004">
      <c r="A8482">
        <v>8062</v>
      </c>
      <c r="B8482" t="s">
        <v>16123</v>
      </c>
      <c r="C8482" t="s">
        <v>16124</v>
      </c>
      <c r="D8482">
        <v>1.8796895874527899E-3</v>
      </c>
      <c r="E8482">
        <v>5.4537758069084404E-3</v>
      </c>
      <c r="F8482" t="b">
        <v>1</v>
      </c>
      <c r="G8482">
        <v>25.283704640827501</v>
      </c>
      <c r="H8482" t="b">
        <v>0</v>
      </c>
      <c r="I8482">
        <v>1.9094859383218601E-2</v>
      </c>
      <c r="J8482">
        <v>1.5578949E-2</v>
      </c>
      <c r="K8482" t="b">
        <v>0</v>
      </c>
      <c r="L8482" t="b">
        <v>0</v>
      </c>
      <c r="M8482" t="b">
        <v>0</v>
      </c>
      <c r="N8482" t="b">
        <v>0</v>
      </c>
    </row>
    <row r="8483" spans="1:14" x14ac:dyDescent="0.55000000000000004">
      <c r="A8483">
        <v>8063</v>
      </c>
      <c r="B8483" t="s">
        <v>16125</v>
      </c>
      <c r="C8483" t="s">
        <v>16126</v>
      </c>
      <c r="D8483">
        <v>2.3288603234803399E-4</v>
      </c>
      <c r="E8483">
        <v>8.7160545940829603E-4</v>
      </c>
      <c r="F8483" t="b">
        <v>1</v>
      </c>
      <c r="G8483">
        <v>3.1325500211134099</v>
      </c>
      <c r="H8483" t="b">
        <v>0</v>
      </c>
      <c r="I8483">
        <v>2.1753082592714999E-2</v>
      </c>
      <c r="J8483">
        <v>3.3979964000000001E-2</v>
      </c>
      <c r="K8483" t="b">
        <v>0</v>
      </c>
      <c r="L8483" t="b">
        <v>0</v>
      </c>
      <c r="M8483" t="b">
        <v>0</v>
      </c>
      <c r="N8483" t="b">
        <v>0</v>
      </c>
    </row>
    <row r="8484" spans="1:14" x14ac:dyDescent="0.55000000000000004">
      <c r="A8484">
        <v>8064</v>
      </c>
      <c r="B8484" t="s">
        <v>16127</v>
      </c>
      <c r="C8484" t="s">
        <v>16128</v>
      </c>
      <c r="D8484">
        <v>2.3777267389903298E-2</v>
      </c>
      <c r="E8484">
        <v>4.7950228435021003E-2</v>
      </c>
      <c r="F8484" t="b">
        <v>0</v>
      </c>
      <c r="G8484">
        <v>319.82802366159001</v>
      </c>
      <c r="H8484" t="b">
        <v>0</v>
      </c>
      <c r="I8484">
        <v>2.0304966188930799E-2</v>
      </c>
      <c r="J8484">
        <v>2.601593E-2</v>
      </c>
      <c r="K8484" t="b">
        <v>0</v>
      </c>
      <c r="L8484" t="b">
        <v>0</v>
      </c>
      <c r="M8484" t="b">
        <v>0</v>
      </c>
      <c r="N8484" t="b">
        <v>0</v>
      </c>
    </row>
    <row r="8485" spans="1:14" x14ac:dyDescent="0.55000000000000004">
      <c r="A8485">
        <v>8065</v>
      </c>
      <c r="B8485" t="s">
        <v>16129</v>
      </c>
      <c r="C8485" t="s">
        <v>16130</v>
      </c>
      <c r="D8485" s="1">
        <v>3.1615691704943402E-13</v>
      </c>
      <c r="E8485" s="1">
        <v>5.1174809762117096E-12</v>
      </c>
      <c r="F8485" t="b">
        <v>1</v>
      </c>
      <c r="G8485" s="1">
        <v>4.2526266912319304E-9</v>
      </c>
      <c r="H8485" t="b">
        <v>1</v>
      </c>
      <c r="I8485">
        <v>6.8528688355884604E-2</v>
      </c>
      <c r="J8485">
        <v>1.5939655E-2</v>
      </c>
      <c r="K8485" t="b">
        <v>0</v>
      </c>
      <c r="L8485" t="b">
        <v>0</v>
      </c>
      <c r="M8485" t="b">
        <v>0</v>
      </c>
      <c r="N8485" t="b">
        <v>0</v>
      </c>
    </row>
    <row r="8486" spans="1:14" x14ac:dyDescent="0.55000000000000004">
      <c r="A8486">
        <v>8066</v>
      </c>
      <c r="B8486" t="s">
        <v>16131</v>
      </c>
      <c r="C8486" t="s">
        <v>16132</v>
      </c>
      <c r="D8486">
        <v>0.106803594503807</v>
      </c>
      <c r="E8486">
        <v>0.167776735367719</v>
      </c>
      <c r="F8486" t="b">
        <v>0</v>
      </c>
      <c r="G8486">
        <v>1436.61514967071</v>
      </c>
      <c r="H8486" t="b">
        <v>0</v>
      </c>
      <c r="I8486">
        <v>1.0122135180173601E-2</v>
      </c>
      <c r="J8486">
        <v>6.6888303999999999E-3</v>
      </c>
      <c r="K8486" t="b">
        <v>0</v>
      </c>
      <c r="L8486" t="b">
        <v>0</v>
      </c>
      <c r="M8486" t="b">
        <v>0</v>
      </c>
      <c r="N8486" t="b">
        <v>0</v>
      </c>
    </row>
    <row r="8487" spans="1:14" x14ac:dyDescent="0.55000000000000004">
      <c r="A8487">
        <v>8067</v>
      </c>
      <c r="B8487" t="s">
        <v>16133</v>
      </c>
      <c r="C8487" t="s">
        <v>16134</v>
      </c>
      <c r="D8487" s="1">
        <v>1.94490620697027E-5</v>
      </c>
      <c r="E8487" s="1">
        <v>9.4751660231644897E-5</v>
      </c>
      <c r="F8487" t="b">
        <v>1</v>
      </c>
      <c r="G8487">
        <v>0.26160933389957097</v>
      </c>
      <c r="H8487" t="b">
        <v>0</v>
      </c>
      <c r="I8487">
        <v>2.1785174687448599E-2</v>
      </c>
      <c r="J8487">
        <v>4.9772304000000002E-3</v>
      </c>
      <c r="K8487" t="b">
        <v>0</v>
      </c>
      <c r="L8487" t="b">
        <v>0</v>
      </c>
      <c r="M8487" t="b">
        <v>0</v>
      </c>
      <c r="N8487" t="b">
        <v>0</v>
      </c>
    </row>
    <row r="8488" spans="1:14" x14ac:dyDescent="0.55000000000000004">
      <c r="A8488">
        <v>8068</v>
      </c>
      <c r="B8488" t="s">
        <v>16135</v>
      </c>
      <c r="C8488" t="s">
        <v>16136</v>
      </c>
      <c r="D8488" s="1">
        <v>4.6508336515586897E-5</v>
      </c>
      <c r="E8488">
        <v>2.0673616472939799E-4</v>
      </c>
      <c r="F8488" t="b">
        <v>1</v>
      </c>
      <c r="G8488">
        <v>0.62558363447116005</v>
      </c>
      <c r="H8488" t="b">
        <v>0</v>
      </c>
      <c r="I8488">
        <v>2.10795059520427E-2</v>
      </c>
      <c r="J8488">
        <v>3.0923679999999999E-2</v>
      </c>
      <c r="K8488" t="b">
        <v>0</v>
      </c>
      <c r="L8488" t="b">
        <v>0</v>
      </c>
      <c r="M8488" t="b">
        <v>0</v>
      </c>
      <c r="N8488" t="b">
        <v>0</v>
      </c>
    </row>
    <row r="8489" spans="1:14" x14ac:dyDescent="0.55000000000000004">
      <c r="A8489">
        <v>8069</v>
      </c>
      <c r="B8489" t="s">
        <v>16137</v>
      </c>
      <c r="C8489" t="s">
        <v>16138</v>
      </c>
      <c r="D8489">
        <v>1.81130798456906E-3</v>
      </c>
      <c r="E8489">
        <v>5.2667323174315902E-3</v>
      </c>
      <c r="F8489" t="b">
        <v>1</v>
      </c>
      <c r="G8489">
        <v>24.363903700438499</v>
      </c>
      <c r="H8489" t="b">
        <v>0</v>
      </c>
      <c r="I8489">
        <v>1.64972710914464E-2</v>
      </c>
      <c r="J8489">
        <v>2.0874363999999999E-2</v>
      </c>
      <c r="K8489" t="b">
        <v>0</v>
      </c>
      <c r="L8489" t="b">
        <v>0</v>
      </c>
      <c r="M8489" t="b">
        <v>0</v>
      </c>
      <c r="N8489" t="b">
        <v>0</v>
      </c>
    </row>
    <row r="8490" spans="1:14" x14ac:dyDescent="0.55000000000000004">
      <c r="A8490">
        <v>8070</v>
      </c>
      <c r="B8490" t="s">
        <v>16139</v>
      </c>
      <c r="C8490" t="s">
        <v>16140</v>
      </c>
      <c r="D8490">
        <v>0.27111939893022302</v>
      </c>
      <c r="E8490">
        <v>0.35742693668631098</v>
      </c>
      <c r="F8490" t="b">
        <v>0</v>
      </c>
      <c r="G8490">
        <v>3646.8270350104299</v>
      </c>
      <c r="H8490" t="b">
        <v>0</v>
      </c>
      <c r="I8490">
        <v>6.4210169545794397E-3</v>
      </c>
      <c r="J8490">
        <v>1.0230711E-3</v>
      </c>
      <c r="K8490" t="b">
        <v>0</v>
      </c>
      <c r="L8490" t="b">
        <v>0</v>
      </c>
      <c r="M8490" t="b">
        <v>0</v>
      </c>
      <c r="N8490" t="b">
        <v>0</v>
      </c>
    </row>
    <row r="8491" spans="1:14" x14ac:dyDescent="0.55000000000000004">
      <c r="A8491">
        <v>8072</v>
      </c>
      <c r="B8491" t="s">
        <v>16143</v>
      </c>
      <c r="C8491" t="s">
        <v>16144</v>
      </c>
      <c r="D8491">
        <v>8.3168169176332297E-4</v>
      </c>
      <c r="E8491">
        <v>2.6648285935942E-3</v>
      </c>
      <c r="F8491" t="b">
        <v>1</v>
      </c>
      <c r="G8491">
        <v>11.1869504359084</v>
      </c>
      <c r="H8491" t="b">
        <v>0</v>
      </c>
      <c r="I8491">
        <v>3.1600295014252003E-2</v>
      </c>
      <c r="J8491">
        <v>2.3281713999999998E-2</v>
      </c>
      <c r="K8491" t="b">
        <v>0</v>
      </c>
      <c r="L8491" t="b">
        <v>0</v>
      </c>
      <c r="M8491" t="b">
        <v>0</v>
      </c>
      <c r="N8491" t="b">
        <v>0</v>
      </c>
    </row>
    <row r="8492" spans="1:14" x14ac:dyDescent="0.55000000000000004">
      <c r="A8492">
        <v>8073</v>
      </c>
      <c r="B8492" t="s">
        <v>16145</v>
      </c>
      <c r="C8492" t="s">
        <v>16146</v>
      </c>
      <c r="D8492">
        <v>0.119113465633665</v>
      </c>
      <c r="E8492">
        <v>0.18317082728231801</v>
      </c>
      <c r="F8492" t="b">
        <v>0</v>
      </c>
      <c r="G8492">
        <v>1602.19522623843</v>
      </c>
      <c r="H8492" t="b">
        <v>0</v>
      </c>
      <c r="I8492">
        <v>1.09217171767778E-2</v>
      </c>
      <c r="J8492">
        <v>4.5960760000000002E-3</v>
      </c>
      <c r="K8492" t="b">
        <v>0</v>
      </c>
      <c r="L8492" t="b">
        <v>0</v>
      </c>
      <c r="M8492" t="b">
        <v>0</v>
      </c>
      <c r="N8492" t="b">
        <v>0</v>
      </c>
    </row>
    <row r="8493" spans="1:14" x14ac:dyDescent="0.55000000000000004">
      <c r="A8493">
        <v>8074</v>
      </c>
      <c r="B8493" t="s">
        <v>16147</v>
      </c>
      <c r="C8493" t="s">
        <v>16148</v>
      </c>
      <c r="D8493" s="1">
        <v>8.9430713493388394E-11</v>
      </c>
      <c r="E8493" s="1">
        <v>1.0645420594686401E-9</v>
      </c>
      <c r="F8493" t="b">
        <v>1</v>
      </c>
      <c r="G8493" s="1">
        <v>1.20293252719956E-6</v>
      </c>
      <c r="H8493" t="b">
        <v>1</v>
      </c>
      <c r="I8493">
        <v>6.0939096147722797E-2</v>
      </c>
      <c r="J8493">
        <v>6.5379699999999997E-3</v>
      </c>
      <c r="K8493" t="b">
        <v>0</v>
      </c>
      <c r="L8493" t="b">
        <v>0</v>
      </c>
      <c r="M8493" t="b">
        <v>0</v>
      </c>
      <c r="N8493" t="b">
        <v>0</v>
      </c>
    </row>
    <row r="8494" spans="1:14" x14ac:dyDescent="0.55000000000000004">
      <c r="A8494">
        <v>8075</v>
      </c>
      <c r="B8494" t="s">
        <v>16149</v>
      </c>
      <c r="C8494" t="s">
        <v>16150</v>
      </c>
      <c r="D8494" s="1">
        <v>4.0636982287766899E-20</v>
      </c>
      <c r="E8494" s="1">
        <v>1.2801125263530499E-18</v>
      </c>
      <c r="F8494" t="b">
        <v>1</v>
      </c>
      <c r="G8494" s="1">
        <v>5.4660804875275202E-16</v>
      </c>
      <c r="H8494" t="b">
        <v>1</v>
      </c>
      <c r="I8494">
        <v>9.4196914701250495E-2</v>
      </c>
      <c r="J8494">
        <v>1.9220023999999999E-2</v>
      </c>
      <c r="K8494" t="b">
        <v>0</v>
      </c>
      <c r="L8494" t="b">
        <v>0</v>
      </c>
      <c r="M8494" t="b">
        <v>0</v>
      </c>
      <c r="N8494" t="b">
        <v>0</v>
      </c>
    </row>
    <row r="8495" spans="1:14" x14ac:dyDescent="0.55000000000000004">
      <c r="A8495">
        <v>8076</v>
      </c>
      <c r="B8495" t="s">
        <v>16151</v>
      </c>
      <c r="C8495" t="s">
        <v>16152</v>
      </c>
      <c r="D8495">
        <v>3.68369042688562E-4</v>
      </c>
      <c r="E8495">
        <v>1.30290086594895E-3</v>
      </c>
      <c r="F8495" t="b">
        <v>1</v>
      </c>
      <c r="G8495">
        <v>4.95493199320385</v>
      </c>
      <c r="H8495" t="b">
        <v>0</v>
      </c>
      <c r="I8495">
        <v>2.4595785463149E-2</v>
      </c>
      <c r="J8495">
        <v>1.1389448999999999E-2</v>
      </c>
      <c r="K8495" t="b">
        <v>0</v>
      </c>
      <c r="L8495" t="b">
        <v>0</v>
      </c>
      <c r="M8495" t="b">
        <v>0</v>
      </c>
      <c r="N8495" t="b">
        <v>0</v>
      </c>
    </row>
    <row r="8496" spans="1:14" x14ac:dyDescent="0.55000000000000004">
      <c r="A8496">
        <v>8077</v>
      </c>
      <c r="B8496" t="s">
        <v>16153</v>
      </c>
      <c r="C8496" t="s">
        <v>16154</v>
      </c>
      <c r="D8496">
        <v>1.7428601398043201E-2</v>
      </c>
      <c r="E8496">
        <v>3.6837227750640897E-2</v>
      </c>
      <c r="F8496" t="b">
        <v>0</v>
      </c>
      <c r="G8496">
        <v>234.432117405079</v>
      </c>
      <c r="H8496" t="b">
        <v>0</v>
      </c>
      <c r="I8496">
        <v>1.25208737616387E-2</v>
      </c>
      <c r="J8496">
        <v>2.3989376E-2</v>
      </c>
      <c r="K8496" t="b">
        <v>0</v>
      </c>
      <c r="L8496" t="b">
        <v>0</v>
      </c>
      <c r="M8496" t="b">
        <v>0</v>
      </c>
      <c r="N8496" t="b">
        <v>0</v>
      </c>
    </row>
    <row r="8497" spans="1:14" x14ac:dyDescent="0.55000000000000004">
      <c r="A8497">
        <v>8078</v>
      </c>
      <c r="B8497" t="s">
        <v>16155</v>
      </c>
      <c r="C8497" t="s">
        <v>16156</v>
      </c>
      <c r="D8497">
        <v>1.14404030491503E-2</v>
      </c>
      <c r="E8497">
        <v>2.57763586958327E-2</v>
      </c>
      <c r="F8497" t="b">
        <v>0</v>
      </c>
      <c r="G8497">
        <v>153.88486141412099</v>
      </c>
      <c r="H8497" t="b">
        <v>0</v>
      </c>
      <c r="I8497">
        <v>2.0320611975956099E-2</v>
      </c>
      <c r="J8497">
        <v>3.0852923000000001E-2</v>
      </c>
      <c r="K8497" t="b">
        <v>0</v>
      </c>
      <c r="L8497" t="b">
        <v>0</v>
      </c>
      <c r="M8497" t="b">
        <v>0</v>
      </c>
      <c r="N8497" t="b">
        <v>0</v>
      </c>
    </row>
    <row r="8498" spans="1:14" x14ac:dyDescent="0.55000000000000004">
      <c r="A8498">
        <v>8079</v>
      </c>
      <c r="B8498" t="s">
        <v>16157</v>
      </c>
      <c r="C8498" t="s">
        <v>16158</v>
      </c>
      <c r="D8498">
        <v>0.723582205532179</v>
      </c>
      <c r="E8498">
        <v>0.77844551280599406</v>
      </c>
      <c r="F8498" t="b">
        <v>0</v>
      </c>
      <c r="G8498">
        <v>9732.9042466133396</v>
      </c>
      <c r="H8498" t="b">
        <v>0</v>
      </c>
      <c r="I8498">
        <v>7.4373132838160497E-3</v>
      </c>
      <c r="J8498">
        <v>2.1178723999999999E-2</v>
      </c>
      <c r="K8498" t="b">
        <v>0</v>
      </c>
      <c r="L8498" t="b">
        <v>0</v>
      </c>
      <c r="M8498" t="b">
        <v>0</v>
      </c>
      <c r="N8498" t="b">
        <v>0</v>
      </c>
    </row>
    <row r="8499" spans="1:14" x14ac:dyDescent="0.55000000000000004">
      <c r="A8499">
        <v>8080</v>
      </c>
      <c r="B8499" t="s">
        <v>16159</v>
      </c>
      <c r="C8499" t="s">
        <v>16160</v>
      </c>
      <c r="D8499">
        <v>0.65156862173423702</v>
      </c>
      <c r="E8499">
        <v>0.71709106705700298</v>
      </c>
      <c r="F8499" t="b">
        <v>0</v>
      </c>
      <c r="G8499">
        <v>8764.2495309472197</v>
      </c>
      <c r="H8499" t="b">
        <v>0</v>
      </c>
      <c r="I8499">
        <v>1.28351704323326E-2</v>
      </c>
      <c r="J8499">
        <v>9.0017970000000006E-3</v>
      </c>
      <c r="K8499" t="b">
        <v>0</v>
      </c>
      <c r="L8499" t="b">
        <v>0</v>
      </c>
      <c r="M8499" t="b">
        <v>0</v>
      </c>
      <c r="N8499" t="b">
        <v>0</v>
      </c>
    </row>
    <row r="8500" spans="1:14" x14ac:dyDescent="0.55000000000000004">
      <c r="A8500">
        <v>8081</v>
      </c>
      <c r="B8500" t="s">
        <v>16161</v>
      </c>
      <c r="C8500" t="s">
        <v>16162</v>
      </c>
      <c r="D8500" s="1">
        <v>4.2314274273287702E-8</v>
      </c>
      <c r="E8500" s="1">
        <v>3.3818734595959102E-7</v>
      </c>
      <c r="F8500" t="b">
        <v>1</v>
      </c>
      <c r="G8500">
        <v>5.6916930324999305E-4</v>
      </c>
      <c r="H8500" t="b">
        <v>1</v>
      </c>
      <c r="I8500">
        <v>4.6330348699634802E-2</v>
      </c>
      <c r="J8500">
        <v>1.5976671000000001E-2</v>
      </c>
      <c r="K8500" t="b">
        <v>0</v>
      </c>
      <c r="L8500" t="b">
        <v>0</v>
      </c>
      <c r="M8500" t="b">
        <v>0</v>
      </c>
      <c r="N8500" t="b">
        <v>0</v>
      </c>
    </row>
    <row r="8501" spans="1:14" x14ac:dyDescent="0.55000000000000004">
      <c r="A8501">
        <v>8082</v>
      </c>
      <c r="B8501" t="s">
        <v>16163</v>
      </c>
      <c r="C8501" t="s">
        <v>16164</v>
      </c>
      <c r="D8501" s="1">
        <v>2.5291055310837499E-5</v>
      </c>
      <c r="E8501">
        <v>1.19785205981012E-4</v>
      </c>
      <c r="F8501" t="b">
        <v>1</v>
      </c>
      <c r="G8501">
        <v>0.340189984986076</v>
      </c>
      <c r="H8501" t="b">
        <v>0</v>
      </c>
      <c r="I8501">
        <v>2.2792860695608801E-2</v>
      </c>
      <c r="J8501">
        <v>2.30887E-2</v>
      </c>
      <c r="K8501" t="b">
        <v>0</v>
      </c>
      <c r="L8501" t="b">
        <v>0</v>
      </c>
      <c r="M8501" t="b">
        <v>0</v>
      </c>
      <c r="N8501" t="b">
        <v>0</v>
      </c>
    </row>
    <row r="8502" spans="1:14" x14ac:dyDescent="0.55000000000000004">
      <c r="A8502">
        <v>8084</v>
      </c>
      <c r="B8502" t="s">
        <v>16167</v>
      </c>
      <c r="C8502" t="s">
        <v>16168</v>
      </c>
      <c r="D8502">
        <v>2.08123451997799E-4</v>
      </c>
      <c r="E8502">
        <v>7.86367571017529E-4</v>
      </c>
      <c r="F8502" t="b">
        <v>1</v>
      </c>
      <c r="G8502">
        <v>2.7994685528223999</v>
      </c>
      <c r="H8502" t="b">
        <v>0</v>
      </c>
      <c r="I8502">
        <v>1.7911515904064101E-2</v>
      </c>
      <c r="J8502">
        <v>2.9180250000000001E-2</v>
      </c>
      <c r="K8502" t="b">
        <v>0</v>
      </c>
      <c r="L8502" t="b">
        <v>0</v>
      </c>
      <c r="M8502" t="b">
        <v>0</v>
      </c>
      <c r="N8502" t="b">
        <v>0</v>
      </c>
    </row>
    <row r="8503" spans="1:14" x14ac:dyDescent="0.55000000000000004">
      <c r="A8503">
        <v>8085</v>
      </c>
      <c r="B8503" t="s">
        <v>16169</v>
      </c>
      <c r="C8503" t="s">
        <v>16170</v>
      </c>
      <c r="D8503">
        <v>0.708413657195754</v>
      </c>
      <c r="E8503">
        <v>0.76559714885671504</v>
      </c>
      <c r="F8503" t="b">
        <v>0</v>
      </c>
      <c r="G8503">
        <v>9528.8721029400895</v>
      </c>
      <c r="H8503" t="b">
        <v>0</v>
      </c>
      <c r="I8503">
        <v>1.13546817148709E-2</v>
      </c>
      <c r="J8503">
        <v>3.5943054000000002E-2</v>
      </c>
      <c r="K8503" t="b">
        <v>0</v>
      </c>
      <c r="L8503" t="b">
        <v>0</v>
      </c>
      <c r="M8503" t="b">
        <v>0</v>
      </c>
      <c r="N8503" t="b">
        <v>0</v>
      </c>
    </row>
    <row r="8504" spans="1:14" x14ac:dyDescent="0.55000000000000004">
      <c r="A8504">
        <v>8086</v>
      </c>
      <c r="B8504" t="s">
        <v>16171</v>
      </c>
      <c r="C8504" t="s">
        <v>16172</v>
      </c>
      <c r="D8504">
        <v>1.3918808832275101E-2</v>
      </c>
      <c r="E8504">
        <v>3.0487200391293299E-2</v>
      </c>
      <c r="F8504" t="b">
        <v>0</v>
      </c>
      <c r="G8504">
        <v>187.22189760293199</v>
      </c>
      <c r="H8504" t="b">
        <v>0</v>
      </c>
      <c r="I8504">
        <v>1.6503754120410899E-2</v>
      </c>
      <c r="J8504">
        <v>2.3723281999999998E-2</v>
      </c>
      <c r="K8504" t="b">
        <v>0</v>
      </c>
      <c r="L8504" t="b">
        <v>0</v>
      </c>
      <c r="M8504" t="b">
        <v>0</v>
      </c>
      <c r="N8504" t="b">
        <v>0</v>
      </c>
    </row>
    <row r="8505" spans="1:14" x14ac:dyDescent="0.55000000000000004">
      <c r="A8505">
        <v>8087</v>
      </c>
      <c r="B8505" t="s">
        <v>16173</v>
      </c>
      <c r="C8505" t="s">
        <v>16174</v>
      </c>
      <c r="D8505">
        <v>6.9857454024737399E-3</v>
      </c>
      <c r="E8505">
        <v>1.6857779226529299E-2</v>
      </c>
      <c r="F8505" t="b">
        <v>0</v>
      </c>
      <c r="G8505">
        <v>93.965261408674394</v>
      </c>
      <c r="H8505" t="b">
        <v>0</v>
      </c>
      <c r="I8505">
        <v>1.2347494572589299E-2</v>
      </c>
      <c r="J8505">
        <v>3.0985905000000001E-2</v>
      </c>
      <c r="K8505" t="b">
        <v>0</v>
      </c>
      <c r="L8505" t="b">
        <v>0</v>
      </c>
      <c r="M8505" t="b">
        <v>0</v>
      </c>
      <c r="N8505" t="b">
        <v>0</v>
      </c>
    </row>
    <row r="8506" spans="1:14" x14ac:dyDescent="0.55000000000000004">
      <c r="A8506">
        <v>8089</v>
      </c>
      <c r="B8506" t="s">
        <v>16177</v>
      </c>
      <c r="C8506" t="s">
        <v>16178</v>
      </c>
      <c r="D8506">
        <v>2.2214745690683798E-3</v>
      </c>
      <c r="E8506">
        <v>6.29870455913551E-3</v>
      </c>
      <c r="F8506" t="b">
        <v>1</v>
      </c>
      <c r="G8506">
        <v>29.881054428538899</v>
      </c>
      <c r="H8506" t="b">
        <v>0</v>
      </c>
      <c r="I8506">
        <v>3.2747932827538601E-2</v>
      </c>
      <c r="J8506">
        <v>2.2661582E-2</v>
      </c>
      <c r="K8506" t="b">
        <v>0</v>
      </c>
      <c r="L8506" t="b">
        <v>0</v>
      </c>
      <c r="M8506" t="b">
        <v>0</v>
      </c>
      <c r="N8506" t="b">
        <v>0</v>
      </c>
    </row>
    <row r="8507" spans="1:14" x14ac:dyDescent="0.55000000000000004">
      <c r="A8507">
        <v>8090</v>
      </c>
      <c r="B8507" t="s">
        <v>16179</v>
      </c>
      <c r="C8507" t="s">
        <v>16180</v>
      </c>
      <c r="D8507" s="1">
        <v>7.4851535058572807E-12</v>
      </c>
      <c r="E8507" s="1">
        <v>1.02319918503339E-10</v>
      </c>
      <c r="F8507" t="b">
        <v>1</v>
      </c>
      <c r="G8507" s="1">
        <v>1.0068279980728599E-7</v>
      </c>
      <c r="H8507" t="b">
        <v>1</v>
      </c>
      <c r="I8507">
        <v>6.4884015563077102E-2</v>
      </c>
      <c r="J8507">
        <v>2.1334294E-2</v>
      </c>
      <c r="K8507" t="b">
        <v>0</v>
      </c>
      <c r="L8507" t="b">
        <v>0</v>
      </c>
      <c r="M8507" t="b">
        <v>0</v>
      </c>
      <c r="N8507" t="b">
        <v>0</v>
      </c>
    </row>
    <row r="8508" spans="1:14" x14ac:dyDescent="0.55000000000000004">
      <c r="A8508">
        <v>8091</v>
      </c>
      <c r="B8508" t="s">
        <v>16181</v>
      </c>
      <c r="C8508" t="s">
        <v>16182</v>
      </c>
      <c r="D8508">
        <v>7.8848279702470603E-2</v>
      </c>
      <c r="E8508">
        <v>0.131050069229943</v>
      </c>
      <c r="F8508" t="b">
        <v>0</v>
      </c>
      <c r="G8508">
        <v>1060.5882102779301</v>
      </c>
      <c r="H8508" t="b">
        <v>0</v>
      </c>
      <c r="I8508">
        <v>1.8747523253264901E-2</v>
      </c>
      <c r="J8508">
        <v>1.5369432000000001E-2</v>
      </c>
      <c r="K8508" t="b">
        <v>0</v>
      </c>
      <c r="L8508" t="b">
        <v>0</v>
      </c>
      <c r="M8508" t="b">
        <v>0</v>
      </c>
      <c r="N8508" t="b">
        <v>0</v>
      </c>
    </row>
    <row r="8509" spans="1:14" x14ac:dyDescent="0.55000000000000004">
      <c r="A8509">
        <v>8092</v>
      </c>
      <c r="B8509" t="s">
        <v>16183</v>
      </c>
      <c r="C8509" t="s">
        <v>16184</v>
      </c>
      <c r="D8509">
        <v>0.24027634439499199</v>
      </c>
      <c r="E8509">
        <v>0.32368123269474602</v>
      </c>
      <c r="F8509" t="b">
        <v>0</v>
      </c>
      <c r="G8509">
        <v>3231.9571084570398</v>
      </c>
      <c r="H8509" t="b">
        <v>0</v>
      </c>
      <c r="I8509">
        <v>7.1686684095670396E-3</v>
      </c>
      <c r="J8509">
        <v>1.4425736999999999E-2</v>
      </c>
      <c r="K8509" t="b">
        <v>0</v>
      </c>
      <c r="L8509" t="b">
        <v>0</v>
      </c>
      <c r="M8509" t="b">
        <v>0</v>
      </c>
      <c r="N8509" t="b">
        <v>0</v>
      </c>
    </row>
    <row r="8510" spans="1:14" x14ac:dyDescent="0.55000000000000004">
      <c r="A8510">
        <v>8093</v>
      </c>
      <c r="B8510" t="s">
        <v>16185</v>
      </c>
      <c r="C8510" t="s">
        <v>16186</v>
      </c>
      <c r="D8510">
        <v>9.1785221898116207E-2</v>
      </c>
      <c r="E8510">
        <v>0.148179868561502</v>
      </c>
      <c r="F8510" t="b">
        <v>0</v>
      </c>
      <c r="G8510">
        <v>1234.6030197515599</v>
      </c>
      <c r="H8510" t="b">
        <v>0</v>
      </c>
      <c r="I8510">
        <v>1.0218616918579801E-2</v>
      </c>
      <c r="J8510">
        <v>1.6040533999999999E-2</v>
      </c>
      <c r="K8510" t="b">
        <v>0</v>
      </c>
      <c r="L8510" t="b">
        <v>0</v>
      </c>
      <c r="M8510" t="b">
        <v>0</v>
      </c>
      <c r="N8510" t="b">
        <v>0</v>
      </c>
    </row>
    <row r="8511" spans="1:14" x14ac:dyDescent="0.55000000000000004">
      <c r="A8511">
        <v>8094</v>
      </c>
      <c r="B8511" t="s">
        <v>16187</v>
      </c>
      <c r="C8511" t="s">
        <v>16188</v>
      </c>
      <c r="D8511" s="1">
        <v>7.1557911309571899E-9</v>
      </c>
      <c r="E8511" s="1">
        <v>6.4426068609441204E-8</v>
      </c>
      <c r="F8511" t="b">
        <v>1</v>
      </c>
      <c r="G8511" s="1">
        <v>9.6252546502505196E-5</v>
      </c>
      <c r="H8511" t="b">
        <v>1</v>
      </c>
      <c r="I8511">
        <v>3.9444916852825897E-2</v>
      </c>
      <c r="J8511">
        <v>1.77754E-2</v>
      </c>
      <c r="K8511" t="b">
        <v>0</v>
      </c>
      <c r="L8511" t="b">
        <v>0</v>
      </c>
      <c r="M8511" t="b">
        <v>0</v>
      </c>
      <c r="N8511" t="b">
        <v>0</v>
      </c>
    </row>
    <row r="8512" spans="1:14" x14ac:dyDescent="0.55000000000000004">
      <c r="A8512">
        <v>8095</v>
      </c>
      <c r="B8512" t="s">
        <v>16189</v>
      </c>
      <c r="C8512" t="s">
        <v>16190</v>
      </c>
      <c r="D8512">
        <v>4.1085776580011002E-2</v>
      </c>
      <c r="E8512">
        <v>7.62163537136573E-2</v>
      </c>
      <c r="F8512" t="b">
        <v>0</v>
      </c>
      <c r="G8512">
        <v>552.64478077772901</v>
      </c>
      <c r="H8512" t="b">
        <v>0</v>
      </c>
      <c r="I8512">
        <v>1.66072348746138E-2</v>
      </c>
      <c r="J8512">
        <v>1.0304051E-2</v>
      </c>
      <c r="K8512" t="b">
        <v>0</v>
      </c>
      <c r="L8512" t="b">
        <v>0</v>
      </c>
      <c r="M8512" t="b">
        <v>0</v>
      </c>
      <c r="N8512" t="b">
        <v>0</v>
      </c>
    </row>
    <row r="8513" spans="1:14" x14ac:dyDescent="0.55000000000000004">
      <c r="A8513">
        <v>8096</v>
      </c>
      <c r="B8513" t="s">
        <v>16191</v>
      </c>
      <c r="C8513" t="s">
        <v>16192</v>
      </c>
      <c r="D8513">
        <v>0.37437945033019898</v>
      </c>
      <c r="E8513">
        <v>0.463279342803667</v>
      </c>
      <c r="F8513" t="b">
        <v>0</v>
      </c>
      <c r="G8513">
        <v>5035.7779863915102</v>
      </c>
      <c r="H8513" t="b">
        <v>0</v>
      </c>
      <c r="I8513">
        <v>6.6537005397144904E-3</v>
      </c>
      <c r="J8513">
        <v>1.0287058999999999E-2</v>
      </c>
      <c r="K8513" t="b">
        <v>0</v>
      </c>
      <c r="L8513" t="b">
        <v>0</v>
      </c>
      <c r="M8513" t="b">
        <v>0</v>
      </c>
      <c r="N8513" t="b">
        <v>0</v>
      </c>
    </row>
    <row r="8514" spans="1:14" x14ac:dyDescent="0.55000000000000004">
      <c r="A8514">
        <v>8097</v>
      </c>
      <c r="B8514" t="s">
        <v>16193</v>
      </c>
      <c r="C8514" t="s">
        <v>16194</v>
      </c>
      <c r="D8514">
        <v>4.8201178960527197E-2</v>
      </c>
      <c r="E8514">
        <v>8.6875795015148194E-2</v>
      </c>
      <c r="F8514" t="b">
        <v>0</v>
      </c>
      <c r="G8514">
        <v>648.35405819805101</v>
      </c>
      <c r="H8514" t="b">
        <v>0</v>
      </c>
      <c r="I8514">
        <v>2.21514403860405E-2</v>
      </c>
      <c r="J8514">
        <v>1.1361202000000001E-2</v>
      </c>
      <c r="K8514" t="b">
        <v>0</v>
      </c>
      <c r="L8514" t="b">
        <v>0</v>
      </c>
      <c r="M8514" t="b">
        <v>0</v>
      </c>
      <c r="N8514" t="b">
        <v>0</v>
      </c>
    </row>
    <row r="8515" spans="1:14" x14ac:dyDescent="0.55000000000000004">
      <c r="A8515">
        <v>8098</v>
      </c>
      <c r="B8515" t="s">
        <v>16195</v>
      </c>
      <c r="C8515" t="s">
        <v>16196</v>
      </c>
      <c r="D8515">
        <v>1.1241523780417099E-3</v>
      </c>
      <c r="E8515">
        <v>3.4848982800274502E-3</v>
      </c>
      <c r="F8515" t="b">
        <v>1</v>
      </c>
      <c r="G8515">
        <v>15.1209736370391</v>
      </c>
      <c r="H8515" t="b">
        <v>0</v>
      </c>
      <c r="I8515">
        <v>1.7392655679033E-2</v>
      </c>
      <c r="J8515">
        <v>2.8854399999999999E-2</v>
      </c>
      <c r="K8515" t="b">
        <v>0</v>
      </c>
      <c r="L8515" t="b">
        <v>0</v>
      </c>
      <c r="M8515" t="b">
        <v>0</v>
      </c>
      <c r="N8515" t="b">
        <v>0</v>
      </c>
    </row>
    <row r="8516" spans="1:14" x14ac:dyDescent="0.55000000000000004">
      <c r="A8516">
        <v>8099</v>
      </c>
      <c r="B8516" t="s">
        <v>16197</v>
      </c>
      <c r="C8516" t="s">
        <v>16198</v>
      </c>
      <c r="D8516" s="1">
        <v>5.7786736166828999E-5</v>
      </c>
      <c r="E8516">
        <v>2.4961123576750698E-4</v>
      </c>
      <c r="F8516" t="b">
        <v>1</v>
      </c>
      <c r="G8516">
        <v>0.77728938818001703</v>
      </c>
      <c r="H8516" t="b">
        <v>0</v>
      </c>
      <c r="I8516">
        <v>3.0516705438441202E-2</v>
      </c>
      <c r="J8516">
        <v>3.9703242E-2</v>
      </c>
      <c r="K8516" t="b">
        <v>0</v>
      </c>
      <c r="L8516" t="b">
        <v>0</v>
      </c>
      <c r="M8516" t="b">
        <v>0</v>
      </c>
      <c r="N8516" t="b">
        <v>0</v>
      </c>
    </row>
    <row r="8517" spans="1:14" x14ac:dyDescent="0.55000000000000004">
      <c r="A8517">
        <v>8100</v>
      </c>
      <c r="B8517" t="s">
        <v>16199</v>
      </c>
      <c r="C8517" t="s">
        <v>16200</v>
      </c>
      <c r="D8517">
        <v>1.11875127457209E-2</v>
      </c>
      <c r="E8517">
        <v>2.53040581709588E-2</v>
      </c>
      <c r="F8517" t="b">
        <v>0</v>
      </c>
      <c r="G8517">
        <v>150.48323394269201</v>
      </c>
      <c r="H8517" t="b">
        <v>0</v>
      </c>
      <c r="I8517">
        <v>1.6958653279158201E-2</v>
      </c>
      <c r="J8517">
        <v>1.1057697999999999E-2</v>
      </c>
      <c r="K8517" t="b">
        <v>0</v>
      </c>
      <c r="L8517" t="b">
        <v>0</v>
      </c>
      <c r="M8517" t="b">
        <v>0</v>
      </c>
      <c r="N8517" t="b">
        <v>0</v>
      </c>
    </row>
    <row r="8518" spans="1:14" x14ac:dyDescent="0.55000000000000004">
      <c r="A8518">
        <v>8101</v>
      </c>
      <c r="B8518" t="s">
        <v>16201</v>
      </c>
      <c r="C8518" t="s">
        <v>16202</v>
      </c>
      <c r="D8518">
        <v>4.3143258475196603E-3</v>
      </c>
      <c r="E8518">
        <v>1.1136441561118199E-2</v>
      </c>
      <c r="F8518" t="b">
        <v>0</v>
      </c>
      <c r="G8518">
        <v>58.031996974986903</v>
      </c>
      <c r="H8518" t="b">
        <v>0</v>
      </c>
      <c r="I8518">
        <v>1.79982882767275E-2</v>
      </c>
      <c r="J8518">
        <v>3.5002890000000002E-2</v>
      </c>
      <c r="K8518" t="b">
        <v>0</v>
      </c>
      <c r="L8518" t="b">
        <v>0</v>
      </c>
      <c r="M8518" t="b">
        <v>0</v>
      </c>
      <c r="N8518" t="b">
        <v>0</v>
      </c>
    </row>
    <row r="8519" spans="1:14" x14ac:dyDescent="0.55000000000000004">
      <c r="A8519">
        <v>8102</v>
      </c>
      <c r="B8519" t="s">
        <v>16203</v>
      </c>
      <c r="C8519" t="s">
        <v>16204</v>
      </c>
      <c r="D8519">
        <v>2.20689835671862E-3</v>
      </c>
      <c r="E8519">
        <v>6.2630827712935599E-3</v>
      </c>
      <c r="F8519" t="b">
        <v>1</v>
      </c>
      <c r="G8519">
        <v>29.684989796222101</v>
      </c>
      <c r="H8519" t="b">
        <v>0</v>
      </c>
      <c r="I8519">
        <v>2.72682232989346E-2</v>
      </c>
      <c r="J8519">
        <v>2.8472459999999999E-3</v>
      </c>
      <c r="K8519" t="b">
        <v>0</v>
      </c>
      <c r="L8519" t="b">
        <v>0</v>
      </c>
      <c r="M8519" t="b">
        <v>0</v>
      </c>
      <c r="N8519" t="b">
        <v>0</v>
      </c>
    </row>
    <row r="8520" spans="1:14" x14ac:dyDescent="0.55000000000000004">
      <c r="A8520">
        <v>8103</v>
      </c>
      <c r="B8520" t="s">
        <v>16205</v>
      </c>
      <c r="C8520" t="s">
        <v>16206</v>
      </c>
      <c r="D8520">
        <v>0.99907671074124205</v>
      </c>
      <c r="E8520">
        <v>0.99920649124680805</v>
      </c>
      <c r="F8520" t="b">
        <v>0</v>
      </c>
      <c r="G8520">
        <v>13438.580836180399</v>
      </c>
      <c r="H8520" t="b">
        <v>0</v>
      </c>
      <c r="I8520">
        <v>1.01891730053708E-2</v>
      </c>
      <c r="J8520">
        <v>3.0765272999999999E-2</v>
      </c>
      <c r="K8520" t="b">
        <v>0</v>
      </c>
      <c r="L8520" t="b">
        <v>0</v>
      </c>
      <c r="M8520" t="b">
        <v>0</v>
      </c>
      <c r="N8520" t="b">
        <v>0</v>
      </c>
    </row>
    <row r="8521" spans="1:14" x14ac:dyDescent="0.55000000000000004">
      <c r="A8521">
        <v>8104</v>
      </c>
      <c r="B8521" t="s">
        <v>16207</v>
      </c>
      <c r="C8521" t="s">
        <v>16208</v>
      </c>
      <c r="D8521">
        <v>5.6538627637174002E-2</v>
      </c>
      <c r="E8521">
        <v>9.9333996910609706E-2</v>
      </c>
      <c r="F8521" t="b">
        <v>0</v>
      </c>
      <c r="G8521">
        <v>760.50108034762798</v>
      </c>
      <c r="H8521" t="b">
        <v>0</v>
      </c>
      <c r="I8521">
        <v>8.0559582862889893E-3</v>
      </c>
      <c r="J8521">
        <v>2.4259197E-2</v>
      </c>
      <c r="K8521" t="b">
        <v>0</v>
      </c>
      <c r="L8521" t="b">
        <v>0</v>
      </c>
      <c r="M8521" t="b">
        <v>0</v>
      </c>
      <c r="N8521" t="b">
        <v>0</v>
      </c>
    </row>
    <row r="8522" spans="1:14" x14ac:dyDescent="0.55000000000000004">
      <c r="A8522">
        <v>8105</v>
      </c>
      <c r="B8522" t="s">
        <v>16209</v>
      </c>
      <c r="C8522" t="s">
        <v>16210</v>
      </c>
      <c r="D8522">
        <v>0.70690677618376596</v>
      </c>
      <c r="E8522">
        <v>0.76430752642216404</v>
      </c>
      <c r="F8522" t="b">
        <v>0</v>
      </c>
      <c r="G8522">
        <v>9508.6030464478408</v>
      </c>
      <c r="H8522" t="b">
        <v>0</v>
      </c>
      <c r="I8522">
        <v>7.6763994361793301E-3</v>
      </c>
      <c r="J8522">
        <v>2.5351829999999999E-2</v>
      </c>
      <c r="K8522" t="b">
        <v>0</v>
      </c>
      <c r="L8522" t="b">
        <v>0</v>
      </c>
      <c r="M8522" t="b">
        <v>0</v>
      </c>
      <c r="N8522" t="b">
        <v>0</v>
      </c>
    </row>
    <row r="8523" spans="1:14" x14ac:dyDescent="0.55000000000000004">
      <c r="A8523">
        <v>8106</v>
      </c>
      <c r="B8523" t="s">
        <v>16211</v>
      </c>
      <c r="C8523" t="s">
        <v>16212</v>
      </c>
      <c r="D8523">
        <v>8.9328173186988005E-2</v>
      </c>
      <c r="E8523">
        <v>0.144925137421969</v>
      </c>
      <c r="F8523" t="b">
        <v>0</v>
      </c>
      <c r="G8523">
        <v>1201.5532575381701</v>
      </c>
      <c r="H8523" t="b">
        <v>0</v>
      </c>
      <c r="I8523">
        <v>1.8823259959647801E-2</v>
      </c>
      <c r="J8523">
        <v>2.8839454E-2</v>
      </c>
      <c r="K8523" t="b">
        <v>0</v>
      </c>
      <c r="L8523" t="b">
        <v>0</v>
      </c>
      <c r="M8523" t="b">
        <v>0</v>
      </c>
      <c r="N8523" t="b">
        <v>0</v>
      </c>
    </row>
    <row r="8524" spans="1:14" x14ac:dyDescent="0.55000000000000004">
      <c r="A8524">
        <v>8107</v>
      </c>
      <c r="B8524" t="s">
        <v>16213</v>
      </c>
      <c r="C8524" t="s">
        <v>16214</v>
      </c>
      <c r="D8524">
        <v>0.62037408505713498</v>
      </c>
      <c r="E8524">
        <v>0.69072525603042101</v>
      </c>
      <c r="F8524" t="b">
        <v>0</v>
      </c>
      <c r="G8524">
        <v>8344.6518181035208</v>
      </c>
      <c r="H8524" t="b">
        <v>0</v>
      </c>
      <c r="I8524">
        <v>2.04085761925696E-2</v>
      </c>
      <c r="J8524">
        <v>1.8855766999999999E-2</v>
      </c>
      <c r="K8524" t="b">
        <v>0</v>
      </c>
      <c r="L8524" t="b">
        <v>0</v>
      </c>
      <c r="M8524" t="b">
        <v>0</v>
      </c>
      <c r="N8524" t="b">
        <v>0</v>
      </c>
    </row>
    <row r="8525" spans="1:14" x14ac:dyDescent="0.55000000000000004">
      <c r="A8525">
        <v>8108</v>
      </c>
      <c r="B8525" t="s">
        <v>16215</v>
      </c>
      <c r="C8525" t="s">
        <v>16216</v>
      </c>
      <c r="D8525" s="1">
        <v>3.4880813339156901E-6</v>
      </c>
      <c r="E8525" s="1">
        <v>1.9813421462204398E-5</v>
      </c>
      <c r="F8525" t="b">
        <v>1</v>
      </c>
      <c r="G8525">
        <v>4.6918182022499998E-2</v>
      </c>
      <c r="H8525" t="b">
        <v>0</v>
      </c>
      <c r="I8525">
        <v>4.0179069289928697E-2</v>
      </c>
      <c r="J8525">
        <v>7.6851113999999998E-3</v>
      </c>
      <c r="K8525" t="b">
        <v>0</v>
      </c>
      <c r="L8525" t="b">
        <v>0</v>
      </c>
      <c r="M8525" t="b">
        <v>0</v>
      </c>
      <c r="N8525" t="b">
        <v>0</v>
      </c>
    </row>
    <row r="8526" spans="1:14" x14ac:dyDescent="0.55000000000000004">
      <c r="A8526">
        <v>8109</v>
      </c>
      <c r="B8526" t="s">
        <v>16217</v>
      </c>
      <c r="C8526" t="s">
        <v>16218</v>
      </c>
      <c r="D8526">
        <v>5.3771565429457501E-3</v>
      </c>
      <c r="E8526">
        <v>1.3458900755333699E-2</v>
      </c>
      <c r="F8526" t="b">
        <v>0</v>
      </c>
      <c r="G8526">
        <v>72.328132659163302</v>
      </c>
      <c r="H8526" t="b">
        <v>0</v>
      </c>
      <c r="I8526">
        <v>1.67367280793786E-2</v>
      </c>
      <c r="J8526">
        <v>9.2162015E-3</v>
      </c>
      <c r="K8526" t="b">
        <v>0</v>
      </c>
      <c r="L8526" t="b">
        <v>0</v>
      </c>
      <c r="M8526" t="b">
        <v>0</v>
      </c>
      <c r="N8526" t="b">
        <v>0</v>
      </c>
    </row>
    <row r="8527" spans="1:14" x14ac:dyDescent="0.55000000000000004">
      <c r="A8527">
        <v>8110</v>
      </c>
      <c r="B8527" t="s">
        <v>16219</v>
      </c>
      <c r="C8527" t="s">
        <v>16220</v>
      </c>
      <c r="D8527">
        <v>0.49322108971085699</v>
      </c>
      <c r="E8527">
        <v>0.57649607904942102</v>
      </c>
      <c r="F8527" t="b">
        <v>0</v>
      </c>
      <c r="G8527">
        <v>6634.3168777007404</v>
      </c>
      <c r="H8527" t="b">
        <v>0</v>
      </c>
      <c r="I8527">
        <v>8.1957516500927793E-3</v>
      </c>
      <c r="J8527">
        <v>2.8525978E-2</v>
      </c>
      <c r="K8527" t="b">
        <v>0</v>
      </c>
      <c r="L8527" t="b">
        <v>0</v>
      </c>
      <c r="M8527" t="b">
        <v>0</v>
      </c>
      <c r="N8527" t="b">
        <v>0</v>
      </c>
    </row>
    <row r="8528" spans="1:14" x14ac:dyDescent="0.55000000000000004">
      <c r="A8528">
        <v>8111</v>
      </c>
      <c r="B8528" t="s">
        <v>16221</v>
      </c>
      <c r="C8528" t="s">
        <v>16222</v>
      </c>
      <c r="D8528" s="1">
        <v>3.3628284750899301E-12</v>
      </c>
      <c r="E8528" s="1">
        <v>4.8120644487696501E-11</v>
      </c>
      <c r="F8528" t="b">
        <v>1</v>
      </c>
      <c r="G8528" s="1">
        <v>4.5233405818434698E-8</v>
      </c>
      <c r="H8528" t="b">
        <v>1</v>
      </c>
      <c r="I8528">
        <v>6.7481482975735502E-2</v>
      </c>
      <c r="J8528">
        <v>2.1316923000000002E-2</v>
      </c>
      <c r="K8528" t="b">
        <v>0</v>
      </c>
      <c r="L8528" t="b">
        <v>0</v>
      </c>
      <c r="M8528" t="b">
        <v>0</v>
      </c>
      <c r="N8528" t="b">
        <v>0</v>
      </c>
    </row>
    <row r="8529" spans="1:14" x14ac:dyDescent="0.55000000000000004">
      <c r="A8529">
        <v>8112</v>
      </c>
      <c r="B8529" t="s">
        <v>16223</v>
      </c>
      <c r="C8529" t="s">
        <v>16224</v>
      </c>
      <c r="D8529">
        <v>0.219798831137796</v>
      </c>
      <c r="E8529">
        <v>0.30042821640427703</v>
      </c>
      <c r="F8529" t="b">
        <v>0</v>
      </c>
      <c r="G8529">
        <v>2956.5140776344901</v>
      </c>
      <c r="H8529" t="b">
        <v>0</v>
      </c>
      <c r="I8529">
        <v>1.6258423147354099E-2</v>
      </c>
      <c r="J8529">
        <v>1.9822960000000001E-2</v>
      </c>
      <c r="K8529" t="b">
        <v>0</v>
      </c>
      <c r="L8529" t="b">
        <v>0</v>
      </c>
      <c r="M8529" t="b">
        <v>0</v>
      </c>
      <c r="N8529" t="b">
        <v>0</v>
      </c>
    </row>
    <row r="8530" spans="1:14" x14ac:dyDescent="0.55000000000000004">
      <c r="A8530">
        <v>8113</v>
      </c>
      <c r="B8530" t="s">
        <v>16225</v>
      </c>
      <c r="C8530" t="s">
        <v>16226</v>
      </c>
      <c r="D8530">
        <v>6.5846284693671306E-2</v>
      </c>
      <c r="E8530">
        <v>0.112899729179677</v>
      </c>
      <c r="F8530" t="b">
        <v>0</v>
      </c>
      <c r="G8530">
        <v>885.69837541457298</v>
      </c>
      <c r="H8530" t="b">
        <v>0</v>
      </c>
      <c r="I8530">
        <v>2.6865262408433802E-2</v>
      </c>
      <c r="J8530">
        <v>2.8632892E-2</v>
      </c>
      <c r="K8530" t="b">
        <v>0</v>
      </c>
      <c r="L8530" t="b">
        <v>0</v>
      </c>
      <c r="M8530" t="b">
        <v>0</v>
      </c>
      <c r="N8530" t="b">
        <v>0</v>
      </c>
    </row>
    <row r="8531" spans="1:14" x14ac:dyDescent="0.55000000000000004">
      <c r="A8531">
        <v>8115</v>
      </c>
      <c r="B8531" t="s">
        <v>16229</v>
      </c>
      <c r="C8531" t="s">
        <v>16230</v>
      </c>
      <c r="D8531">
        <v>5.4675326525095002E-3</v>
      </c>
      <c r="E8531">
        <v>1.36520849654548E-2</v>
      </c>
      <c r="F8531" t="b">
        <v>0</v>
      </c>
      <c r="G8531">
        <v>73.5437817089053</v>
      </c>
      <c r="H8531" t="b">
        <v>0</v>
      </c>
      <c r="I8531">
        <v>2.33674368859462E-2</v>
      </c>
      <c r="J8531">
        <v>1.3384419999999999E-2</v>
      </c>
      <c r="K8531" t="b">
        <v>0</v>
      </c>
      <c r="L8531" t="b">
        <v>0</v>
      </c>
      <c r="M8531" t="b">
        <v>0</v>
      </c>
      <c r="N8531" t="b">
        <v>0</v>
      </c>
    </row>
    <row r="8532" spans="1:14" x14ac:dyDescent="0.55000000000000004">
      <c r="A8532">
        <v>8116</v>
      </c>
      <c r="B8532" t="s">
        <v>16231</v>
      </c>
      <c r="C8532" t="s">
        <v>16232</v>
      </c>
      <c r="D8532">
        <v>0.437506221284445</v>
      </c>
      <c r="E8532">
        <v>0.52450055102469395</v>
      </c>
      <c r="F8532" t="b">
        <v>0</v>
      </c>
      <c r="G8532">
        <v>5884.8961824970702</v>
      </c>
      <c r="H8532" t="b">
        <v>0</v>
      </c>
      <c r="I8532">
        <v>7.5213570741354601E-3</v>
      </c>
      <c r="J8532">
        <v>5.6625310000000002E-3</v>
      </c>
      <c r="K8532" t="b">
        <v>0</v>
      </c>
      <c r="L8532" t="b">
        <v>0</v>
      </c>
      <c r="M8532" t="b">
        <v>0</v>
      </c>
      <c r="N8532" t="b">
        <v>0</v>
      </c>
    </row>
    <row r="8533" spans="1:14" x14ac:dyDescent="0.55000000000000004">
      <c r="A8533">
        <v>8117</v>
      </c>
      <c r="B8533" t="s">
        <v>16233</v>
      </c>
      <c r="C8533" t="s">
        <v>16234</v>
      </c>
      <c r="D8533">
        <v>0.91758186959410604</v>
      </c>
      <c r="E8533">
        <v>0.93510066883175302</v>
      </c>
      <c r="F8533" t="b">
        <v>0</v>
      </c>
      <c r="G8533">
        <v>12342.393727910299</v>
      </c>
      <c r="H8533" t="b">
        <v>0</v>
      </c>
      <c r="I8533">
        <v>8.9986415613848899E-3</v>
      </c>
      <c r="J8533">
        <v>8.4258590000000008E-3</v>
      </c>
      <c r="K8533" t="b">
        <v>0</v>
      </c>
      <c r="L8533" t="b">
        <v>0</v>
      </c>
      <c r="M8533" t="b">
        <v>0</v>
      </c>
      <c r="N8533" t="b">
        <v>0</v>
      </c>
    </row>
    <row r="8534" spans="1:14" x14ac:dyDescent="0.55000000000000004">
      <c r="A8534">
        <v>8118</v>
      </c>
      <c r="B8534" t="s">
        <v>16235</v>
      </c>
      <c r="C8534" t="s">
        <v>16236</v>
      </c>
      <c r="D8534" s="1">
        <v>3.1867445773951198E-5</v>
      </c>
      <c r="E8534">
        <v>1.4770813683853099E-4</v>
      </c>
      <c r="F8534" t="b">
        <v>1</v>
      </c>
      <c r="G8534">
        <v>0.42864901310541798</v>
      </c>
      <c r="H8534" t="b">
        <v>0</v>
      </c>
      <c r="I8534">
        <v>3.2404721794765397E-2</v>
      </c>
      <c r="J8534">
        <v>1.4682581E-2</v>
      </c>
      <c r="K8534" t="b">
        <v>0</v>
      </c>
      <c r="L8534" t="b">
        <v>0</v>
      </c>
      <c r="M8534" t="b">
        <v>0</v>
      </c>
      <c r="N8534" t="b">
        <v>0</v>
      </c>
    </row>
    <row r="8535" spans="1:14" x14ac:dyDescent="0.55000000000000004">
      <c r="A8535">
        <v>8119</v>
      </c>
      <c r="B8535" t="s">
        <v>16237</v>
      </c>
      <c r="C8535" t="s">
        <v>16238</v>
      </c>
      <c r="D8535">
        <v>0.18623723037899201</v>
      </c>
      <c r="E8535">
        <v>0.26319363162721399</v>
      </c>
      <c r="F8535" t="b">
        <v>0</v>
      </c>
      <c r="G8535">
        <v>2505.07698582783</v>
      </c>
      <c r="H8535" t="b">
        <v>0</v>
      </c>
      <c r="I8535">
        <v>1.0835614714076699E-2</v>
      </c>
      <c r="J8535">
        <v>2.1192174000000001E-2</v>
      </c>
      <c r="K8535" t="b">
        <v>0</v>
      </c>
      <c r="L8535" t="b">
        <v>0</v>
      </c>
      <c r="M8535" t="b">
        <v>0</v>
      </c>
      <c r="N8535" t="b">
        <v>0</v>
      </c>
    </row>
    <row r="8536" spans="1:14" x14ac:dyDescent="0.55000000000000004">
      <c r="A8536">
        <v>8120</v>
      </c>
      <c r="B8536" t="s">
        <v>16239</v>
      </c>
      <c r="C8536" t="s">
        <v>16240</v>
      </c>
      <c r="D8536">
        <v>8.5064436720392295E-2</v>
      </c>
      <c r="E8536">
        <v>0.139231167963737</v>
      </c>
      <c r="F8536" t="b">
        <v>0</v>
      </c>
      <c r="G8536">
        <v>1144.2017383259899</v>
      </c>
      <c r="H8536" t="b">
        <v>0</v>
      </c>
      <c r="I8536">
        <v>1.3128580041121499E-2</v>
      </c>
      <c r="J8536">
        <v>2.1370059E-2</v>
      </c>
      <c r="K8536" t="b">
        <v>0</v>
      </c>
      <c r="L8536" t="b">
        <v>0</v>
      </c>
      <c r="M8536" t="b">
        <v>0</v>
      </c>
      <c r="N8536" t="b">
        <v>0</v>
      </c>
    </row>
    <row r="8537" spans="1:14" x14ac:dyDescent="0.55000000000000004">
      <c r="A8537">
        <v>8121</v>
      </c>
      <c r="B8537" t="s">
        <v>16241</v>
      </c>
      <c r="C8537" t="s">
        <v>16242</v>
      </c>
      <c r="D8537">
        <v>0.50993364130454499</v>
      </c>
      <c r="E8537">
        <v>0.59206883117716302</v>
      </c>
      <c r="F8537" t="b">
        <v>0</v>
      </c>
      <c r="G8537">
        <v>6859.11740918744</v>
      </c>
      <c r="H8537" t="b">
        <v>0</v>
      </c>
      <c r="I8537">
        <v>1.3402866779968501E-2</v>
      </c>
      <c r="J8537">
        <v>1.2967939499999999E-2</v>
      </c>
      <c r="K8537" t="b">
        <v>0</v>
      </c>
      <c r="L8537" t="b">
        <v>0</v>
      </c>
      <c r="M8537" t="b">
        <v>0</v>
      </c>
      <c r="N8537" t="b">
        <v>0</v>
      </c>
    </row>
    <row r="8538" spans="1:14" x14ac:dyDescent="0.55000000000000004">
      <c r="A8538">
        <v>8123</v>
      </c>
      <c r="B8538" t="s">
        <v>16245</v>
      </c>
      <c r="C8538" t="s">
        <v>16246</v>
      </c>
      <c r="D8538" s="1">
        <v>1.0871818328813001E-14</v>
      </c>
      <c r="E8538" s="1">
        <v>2.09508350058544E-13</v>
      </c>
      <c r="F8538" t="b">
        <v>1</v>
      </c>
      <c r="G8538" s="1">
        <v>1.46236828340864E-10</v>
      </c>
      <c r="H8538" t="b">
        <v>1</v>
      </c>
      <c r="I8538">
        <v>6.0834964245701798E-2</v>
      </c>
      <c r="J8538">
        <v>1.4659903E-2</v>
      </c>
      <c r="K8538" t="b">
        <v>0</v>
      </c>
      <c r="L8538" t="b">
        <v>0</v>
      </c>
      <c r="M8538" t="b">
        <v>0</v>
      </c>
      <c r="N8538" t="b">
        <v>0</v>
      </c>
    </row>
    <row r="8539" spans="1:14" x14ac:dyDescent="0.55000000000000004">
      <c r="A8539">
        <v>8124</v>
      </c>
      <c r="B8539" t="s">
        <v>16247</v>
      </c>
      <c r="C8539" t="s">
        <v>16248</v>
      </c>
      <c r="D8539">
        <v>0.15637930909970599</v>
      </c>
      <c r="E8539">
        <v>0.22804185675413599</v>
      </c>
      <c r="F8539" t="b">
        <v>0</v>
      </c>
      <c r="G8539">
        <v>2103.45808670015</v>
      </c>
      <c r="H8539" t="b">
        <v>0</v>
      </c>
      <c r="I8539">
        <v>1.16338592263998E-2</v>
      </c>
      <c r="J8539">
        <v>1.0473603E-2</v>
      </c>
      <c r="K8539" t="b">
        <v>0</v>
      </c>
      <c r="L8539" t="b">
        <v>0</v>
      </c>
      <c r="M8539" t="b">
        <v>0</v>
      </c>
      <c r="N8539" t="b">
        <v>0</v>
      </c>
    </row>
    <row r="8540" spans="1:14" x14ac:dyDescent="0.55000000000000004">
      <c r="A8540">
        <v>8125</v>
      </c>
      <c r="B8540" t="s">
        <v>16249</v>
      </c>
      <c r="C8540" t="s">
        <v>16250</v>
      </c>
      <c r="D8540" s="1">
        <v>4.7660013636292402E-11</v>
      </c>
      <c r="E8540" s="1">
        <v>5.9139745703115304E-10</v>
      </c>
      <c r="F8540" t="b">
        <v>1</v>
      </c>
      <c r="G8540" s="1">
        <v>6.4107484342177E-7</v>
      </c>
      <c r="H8540" t="b">
        <v>1</v>
      </c>
      <c r="I8540">
        <v>5.4321379949681697E-2</v>
      </c>
      <c r="J8540">
        <v>2.3310755999999998E-2</v>
      </c>
      <c r="K8540" t="b">
        <v>0</v>
      </c>
      <c r="L8540" t="b">
        <v>0</v>
      </c>
      <c r="M8540" t="b">
        <v>0</v>
      </c>
      <c r="N8540" t="b">
        <v>0</v>
      </c>
    </row>
    <row r="8541" spans="1:14" x14ac:dyDescent="0.55000000000000004">
      <c r="A8541">
        <v>8126</v>
      </c>
      <c r="B8541" t="s">
        <v>16251</v>
      </c>
      <c r="C8541" t="s">
        <v>16252</v>
      </c>
      <c r="D8541">
        <v>0.70741573261854995</v>
      </c>
      <c r="E8541">
        <v>0.76478452173702904</v>
      </c>
      <c r="F8541" t="b">
        <v>0</v>
      </c>
      <c r="G8541">
        <v>9515.4490194521204</v>
      </c>
      <c r="H8541" t="b">
        <v>0</v>
      </c>
      <c r="I8541">
        <v>6.6579690850223404E-3</v>
      </c>
      <c r="J8541">
        <v>4.3678223E-3</v>
      </c>
      <c r="K8541" t="b">
        <v>0</v>
      </c>
      <c r="L8541" t="b">
        <v>0</v>
      </c>
      <c r="M8541" t="b">
        <v>0</v>
      </c>
      <c r="N8541" t="b">
        <v>0</v>
      </c>
    </row>
    <row r="8542" spans="1:14" x14ac:dyDescent="0.55000000000000004">
      <c r="A8542">
        <v>8127</v>
      </c>
      <c r="B8542" t="s">
        <v>16253</v>
      </c>
      <c r="C8542" t="s">
        <v>16254</v>
      </c>
      <c r="D8542">
        <v>6.1947785465435702E-2</v>
      </c>
      <c r="E8542">
        <v>0.107282047417996</v>
      </c>
      <c r="F8542" t="b">
        <v>0</v>
      </c>
      <c r="G8542">
        <v>833.25966229557605</v>
      </c>
      <c r="H8542" t="b">
        <v>0</v>
      </c>
      <c r="I8542">
        <v>1.77401929202676E-2</v>
      </c>
      <c r="J8542">
        <v>4.3050683999999999E-2</v>
      </c>
      <c r="K8542" t="b">
        <v>0</v>
      </c>
      <c r="L8542" t="b">
        <v>0</v>
      </c>
      <c r="M8542" t="b">
        <v>0</v>
      </c>
      <c r="N8542" t="b">
        <v>0</v>
      </c>
    </row>
    <row r="8543" spans="1:14" x14ac:dyDescent="0.55000000000000004">
      <c r="A8543">
        <v>8128</v>
      </c>
      <c r="B8543" t="s">
        <v>16255</v>
      </c>
      <c r="C8543" t="s">
        <v>16256</v>
      </c>
      <c r="D8543">
        <v>3.14632813762631E-2</v>
      </c>
      <c r="E8543">
        <v>6.0780209362647497E-2</v>
      </c>
      <c r="F8543" t="b">
        <v>0</v>
      </c>
      <c r="G8543">
        <v>423.21259779211499</v>
      </c>
      <c r="H8543" t="b">
        <v>0</v>
      </c>
      <c r="I8543">
        <v>1.00924226411097E-2</v>
      </c>
      <c r="J8543">
        <v>9.4169660000000006E-3</v>
      </c>
      <c r="K8543" t="b">
        <v>0</v>
      </c>
      <c r="L8543" t="b">
        <v>0</v>
      </c>
      <c r="M8543" t="b">
        <v>0</v>
      </c>
      <c r="N8543" t="b">
        <v>0</v>
      </c>
    </row>
    <row r="8544" spans="1:14" x14ac:dyDescent="0.55000000000000004">
      <c r="A8544">
        <v>8129</v>
      </c>
      <c r="B8544" t="s">
        <v>16257</v>
      </c>
      <c r="C8544" t="s">
        <v>16258</v>
      </c>
      <c r="D8544">
        <v>0.86172721687088105</v>
      </c>
      <c r="E8544">
        <v>0.89095707023382797</v>
      </c>
      <c r="F8544" t="b">
        <v>0</v>
      </c>
      <c r="G8544">
        <v>11591.0927941302</v>
      </c>
      <c r="H8544" t="b">
        <v>0</v>
      </c>
      <c r="I8544">
        <v>6.4852086489612902E-3</v>
      </c>
      <c r="J8544">
        <v>1.8556645E-2</v>
      </c>
      <c r="K8544" t="b">
        <v>0</v>
      </c>
      <c r="L8544" t="b">
        <v>0</v>
      </c>
      <c r="M8544" t="b">
        <v>0</v>
      </c>
      <c r="N8544" t="b">
        <v>0</v>
      </c>
    </row>
    <row r="8545" spans="1:14" x14ac:dyDescent="0.55000000000000004">
      <c r="A8545">
        <v>8130</v>
      </c>
      <c r="B8545" t="s">
        <v>16259</v>
      </c>
      <c r="C8545" t="s">
        <v>16260</v>
      </c>
      <c r="D8545">
        <v>0.36387463687489702</v>
      </c>
      <c r="E8545">
        <v>0.45243831952340902</v>
      </c>
      <c r="F8545" t="b">
        <v>0</v>
      </c>
      <c r="G8545">
        <v>4894.4777406042404</v>
      </c>
      <c r="H8545" t="b">
        <v>0</v>
      </c>
      <c r="I8545">
        <v>8.6142493756348193E-3</v>
      </c>
      <c r="J8545">
        <v>2.3676618999999999E-2</v>
      </c>
      <c r="K8545" t="b">
        <v>0</v>
      </c>
      <c r="L8545" t="b">
        <v>0</v>
      </c>
      <c r="M8545" t="b">
        <v>0</v>
      </c>
      <c r="N8545" t="b">
        <v>0</v>
      </c>
    </row>
    <row r="8546" spans="1:14" x14ac:dyDescent="0.55000000000000004">
      <c r="A8546">
        <v>8131</v>
      </c>
      <c r="B8546" t="s">
        <v>16261</v>
      </c>
      <c r="C8546" t="s">
        <v>16262</v>
      </c>
      <c r="D8546">
        <v>1.7514405143402498E-2</v>
      </c>
      <c r="E8546">
        <v>3.6983714848337103E-2</v>
      </c>
      <c r="F8546" t="b">
        <v>0</v>
      </c>
      <c r="G8546">
        <v>235.586263583907</v>
      </c>
      <c r="H8546" t="b">
        <v>0</v>
      </c>
      <c r="I8546">
        <v>9.1923945907466994E-3</v>
      </c>
      <c r="J8546">
        <v>1.1349468999999999E-2</v>
      </c>
      <c r="K8546" t="b">
        <v>0</v>
      </c>
      <c r="L8546" t="b">
        <v>0</v>
      </c>
      <c r="M8546" t="b">
        <v>0</v>
      </c>
      <c r="N8546" t="b">
        <v>0</v>
      </c>
    </row>
    <row r="8547" spans="1:14" x14ac:dyDescent="0.55000000000000004">
      <c r="A8547">
        <v>8132</v>
      </c>
      <c r="B8547" t="s">
        <v>16263</v>
      </c>
      <c r="C8547" t="s">
        <v>16264</v>
      </c>
      <c r="D8547">
        <v>5.6181499624738201E-2</v>
      </c>
      <c r="E8547">
        <v>9.8874440854684595E-2</v>
      </c>
      <c r="F8547" t="b">
        <v>0</v>
      </c>
      <c r="G8547">
        <v>755.69735145235404</v>
      </c>
      <c r="H8547" t="b">
        <v>0</v>
      </c>
      <c r="I8547">
        <v>2.0826571035538002E-2</v>
      </c>
      <c r="J8547">
        <v>3.5280882999999999E-2</v>
      </c>
      <c r="K8547" t="b">
        <v>0</v>
      </c>
      <c r="L8547" t="b">
        <v>0</v>
      </c>
      <c r="M8547" t="b">
        <v>0</v>
      </c>
      <c r="N8547" t="b">
        <v>0</v>
      </c>
    </row>
    <row r="8548" spans="1:14" x14ac:dyDescent="0.55000000000000004">
      <c r="A8548">
        <v>8133</v>
      </c>
      <c r="B8548" t="s">
        <v>16265</v>
      </c>
      <c r="C8548" t="s">
        <v>16266</v>
      </c>
      <c r="D8548">
        <v>4.9287080305260699E-3</v>
      </c>
      <c r="E8548">
        <v>1.24757342338363E-2</v>
      </c>
      <c r="F8548" t="b">
        <v>0</v>
      </c>
      <c r="G8548">
        <v>66.296051718606194</v>
      </c>
      <c r="H8548" t="b">
        <v>0</v>
      </c>
      <c r="I8548">
        <v>1.4565768996293801E-2</v>
      </c>
      <c r="J8548">
        <v>1.9378989999999999E-2</v>
      </c>
      <c r="K8548" t="b">
        <v>0</v>
      </c>
      <c r="L8548" t="b">
        <v>0</v>
      </c>
      <c r="M8548" t="b">
        <v>0</v>
      </c>
      <c r="N8548" t="b">
        <v>0</v>
      </c>
    </row>
    <row r="8549" spans="1:14" x14ac:dyDescent="0.55000000000000004">
      <c r="A8549">
        <v>8134</v>
      </c>
      <c r="B8549" t="s">
        <v>16267</v>
      </c>
      <c r="C8549" t="s">
        <v>16268</v>
      </c>
      <c r="D8549">
        <v>0.401224215036311</v>
      </c>
      <c r="E8549">
        <v>0.48933420223532698</v>
      </c>
      <c r="F8549" t="b">
        <v>0</v>
      </c>
      <c r="G8549">
        <v>5396.8669164534203</v>
      </c>
      <c r="H8549" t="b">
        <v>0</v>
      </c>
      <c r="I8549">
        <v>1.4314147668265199E-2</v>
      </c>
      <c r="J8549">
        <v>3.2496385000000003E-2</v>
      </c>
      <c r="K8549" t="b">
        <v>0</v>
      </c>
      <c r="L8549" t="b">
        <v>0</v>
      </c>
      <c r="M8549" t="b">
        <v>0</v>
      </c>
      <c r="N8549" t="b">
        <v>0</v>
      </c>
    </row>
    <row r="8550" spans="1:14" x14ac:dyDescent="0.55000000000000004">
      <c r="A8550">
        <v>8135</v>
      </c>
      <c r="B8550" t="s">
        <v>16269</v>
      </c>
      <c r="C8550" t="s">
        <v>16270</v>
      </c>
      <c r="D8550">
        <v>2.2575630961209701E-2</v>
      </c>
      <c r="E8550">
        <v>4.5836198046676602E-2</v>
      </c>
      <c r="F8550" t="b">
        <v>0</v>
      </c>
      <c r="G8550">
        <v>303.66481205923202</v>
      </c>
      <c r="H8550" t="b">
        <v>0</v>
      </c>
      <c r="I8550">
        <v>7.2726177759657997E-3</v>
      </c>
      <c r="J8550">
        <v>8.7264879999999993E-3</v>
      </c>
      <c r="K8550" t="b">
        <v>0</v>
      </c>
      <c r="L8550" t="b">
        <v>0</v>
      </c>
      <c r="M8550" t="b">
        <v>0</v>
      </c>
      <c r="N8550" t="b">
        <v>0</v>
      </c>
    </row>
    <row r="8551" spans="1:14" x14ac:dyDescent="0.55000000000000004">
      <c r="A8551">
        <v>8136</v>
      </c>
      <c r="B8551" t="s">
        <v>16271</v>
      </c>
      <c r="C8551" t="s">
        <v>16272</v>
      </c>
      <c r="D8551">
        <v>0.431422667356328</v>
      </c>
      <c r="E8551">
        <v>0.51887216546941795</v>
      </c>
      <c r="F8551" t="b">
        <v>0</v>
      </c>
      <c r="G8551">
        <v>5803.0662986099696</v>
      </c>
      <c r="H8551" t="b">
        <v>0</v>
      </c>
      <c r="I8551">
        <v>9.1651743671862206E-3</v>
      </c>
      <c r="J8551">
        <v>6.2702423999999998E-3</v>
      </c>
      <c r="K8551" t="b">
        <v>0</v>
      </c>
      <c r="L8551" t="b">
        <v>0</v>
      </c>
      <c r="M8551" t="b">
        <v>0</v>
      </c>
      <c r="N8551" t="b">
        <v>0</v>
      </c>
    </row>
    <row r="8552" spans="1:14" x14ac:dyDescent="0.55000000000000004">
      <c r="A8552">
        <v>8137</v>
      </c>
      <c r="B8552" t="s">
        <v>16273</v>
      </c>
      <c r="C8552" t="s">
        <v>16274</v>
      </c>
      <c r="D8552">
        <v>2.9630651218662398E-4</v>
      </c>
      <c r="E8552">
        <v>1.0748702522713799E-3</v>
      </c>
      <c r="F8552" t="b">
        <v>1</v>
      </c>
      <c r="G8552">
        <v>3.98561889542228</v>
      </c>
      <c r="H8552" t="b">
        <v>0</v>
      </c>
      <c r="I8552">
        <v>1.52617071981276E-2</v>
      </c>
      <c r="J8552">
        <v>2.2092417E-2</v>
      </c>
      <c r="K8552" t="b">
        <v>0</v>
      </c>
      <c r="L8552" t="b">
        <v>0</v>
      </c>
      <c r="M8552" t="b">
        <v>0</v>
      </c>
      <c r="N8552" t="b">
        <v>0</v>
      </c>
    </row>
    <row r="8553" spans="1:14" x14ac:dyDescent="0.55000000000000004">
      <c r="A8553">
        <v>8138</v>
      </c>
      <c r="B8553" t="s">
        <v>16275</v>
      </c>
      <c r="C8553" t="s">
        <v>16276</v>
      </c>
      <c r="D8553">
        <v>0.36396075591395499</v>
      </c>
      <c r="E8553">
        <v>0.45250357036681899</v>
      </c>
      <c r="F8553" t="b">
        <v>0</v>
      </c>
      <c r="G8553">
        <v>4895.6361277986098</v>
      </c>
      <c r="H8553" t="b">
        <v>0</v>
      </c>
      <c r="I8553">
        <v>7.3000457613126499E-3</v>
      </c>
      <c r="J8553">
        <v>1.021651E-2</v>
      </c>
      <c r="K8553" t="b">
        <v>0</v>
      </c>
      <c r="L8553" t="b">
        <v>0</v>
      </c>
      <c r="M8553" t="b">
        <v>0</v>
      </c>
      <c r="N8553" t="b">
        <v>0</v>
      </c>
    </row>
    <row r="8554" spans="1:14" x14ac:dyDescent="0.55000000000000004">
      <c r="A8554">
        <v>8139</v>
      </c>
      <c r="B8554" t="s">
        <v>16277</v>
      </c>
      <c r="C8554" t="s">
        <v>16278</v>
      </c>
      <c r="D8554">
        <v>0.16593756770676199</v>
      </c>
      <c r="E8554">
        <v>0.239256750265157</v>
      </c>
      <c r="F8554" t="b">
        <v>0</v>
      </c>
      <c r="G8554">
        <v>2232.02622322365</v>
      </c>
      <c r="H8554" t="b">
        <v>0</v>
      </c>
      <c r="I8554">
        <v>6.5217717536038104E-3</v>
      </c>
      <c r="J8554">
        <v>2.4037795000000001E-2</v>
      </c>
      <c r="K8554" t="b">
        <v>0</v>
      </c>
      <c r="L8554" t="b">
        <v>0</v>
      </c>
      <c r="M8554" t="b">
        <v>0</v>
      </c>
      <c r="N8554" t="b">
        <v>0</v>
      </c>
    </row>
    <row r="8555" spans="1:14" x14ac:dyDescent="0.55000000000000004">
      <c r="A8555">
        <v>8140</v>
      </c>
      <c r="B8555" t="s">
        <v>16279</v>
      </c>
      <c r="C8555" t="s">
        <v>16280</v>
      </c>
      <c r="D8555">
        <v>5.31935197641148E-4</v>
      </c>
      <c r="E8555">
        <v>1.7968509149852E-3</v>
      </c>
      <c r="F8555" t="b">
        <v>1</v>
      </c>
      <c r="G8555">
        <v>7.1550603434710798</v>
      </c>
      <c r="H8555" t="b">
        <v>0</v>
      </c>
      <c r="I8555">
        <v>2.35628174648582E-2</v>
      </c>
      <c r="J8555">
        <v>1.0572638000000001E-2</v>
      </c>
      <c r="K8555" t="b">
        <v>0</v>
      </c>
      <c r="L8555" t="b">
        <v>0</v>
      </c>
      <c r="M8555" t="b">
        <v>0</v>
      </c>
      <c r="N8555" t="b">
        <v>0</v>
      </c>
    </row>
    <row r="8556" spans="1:14" x14ac:dyDescent="0.55000000000000004">
      <c r="A8556">
        <v>8141</v>
      </c>
      <c r="B8556" t="s">
        <v>16281</v>
      </c>
      <c r="C8556" t="s">
        <v>16282</v>
      </c>
      <c r="D8556">
        <v>0.524899014797235</v>
      </c>
      <c r="E8556">
        <v>0.60593341998911698</v>
      </c>
      <c r="F8556" t="b">
        <v>0</v>
      </c>
      <c r="G8556">
        <v>7060.4166480376098</v>
      </c>
      <c r="H8556" t="b">
        <v>0</v>
      </c>
      <c r="I8556">
        <v>2.1724432455399199E-2</v>
      </c>
      <c r="J8556">
        <v>2.5935376E-2</v>
      </c>
      <c r="K8556" t="b">
        <v>0</v>
      </c>
      <c r="L8556" t="b">
        <v>0</v>
      </c>
      <c r="M8556" t="b">
        <v>0</v>
      </c>
      <c r="N8556" t="b">
        <v>0</v>
      </c>
    </row>
    <row r="8557" spans="1:14" x14ac:dyDescent="0.55000000000000004">
      <c r="A8557">
        <v>8142</v>
      </c>
      <c r="B8557" t="s">
        <v>16283</v>
      </c>
      <c r="C8557" t="s">
        <v>16284</v>
      </c>
      <c r="D8557" s="1">
        <v>1.91333988899288E-5</v>
      </c>
      <c r="E8557" s="1">
        <v>9.3315209741998993E-5</v>
      </c>
      <c r="F8557" t="b">
        <v>1</v>
      </c>
      <c r="G8557">
        <v>0.25736334846843301</v>
      </c>
      <c r="H8557" t="b">
        <v>0</v>
      </c>
      <c r="I8557">
        <v>2.2040659769588501E-2</v>
      </c>
      <c r="J8557">
        <v>3.2302773999999999E-2</v>
      </c>
      <c r="K8557" t="b">
        <v>0</v>
      </c>
      <c r="L8557" t="b">
        <v>0</v>
      </c>
      <c r="M8557" t="b">
        <v>0</v>
      </c>
      <c r="N8557" t="b">
        <v>0</v>
      </c>
    </row>
    <row r="8558" spans="1:14" x14ac:dyDescent="0.55000000000000004">
      <c r="A8558">
        <v>8143</v>
      </c>
      <c r="B8558" t="s">
        <v>16285</v>
      </c>
      <c r="C8558" t="s">
        <v>16286</v>
      </c>
      <c r="D8558">
        <v>3.3120364809883298E-4</v>
      </c>
      <c r="E8558">
        <v>1.18547638919036E-3</v>
      </c>
      <c r="F8558" t="b">
        <v>1</v>
      </c>
      <c r="G8558">
        <v>4.4550202705773998</v>
      </c>
      <c r="H8558" t="b">
        <v>0</v>
      </c>
      <c r="I8558">
        <v>1.9595059650583901E-2</v>
      </c>
      <c r="J8558">
        <v>1.6308118E-2</v>
      </c>
      <c r="K8558" t="b">
        <v>0</v>
      </c>
      <c r="L8558" t="b">
        <v>0</v>
      </c>
      <c r="M8558" t="b">
        <v>0</v>
      </c>
      <c r="N8558" t="b">
        <v>0</v>
      </c>
    </row>
    <row r="8559" spans="1:14" x14ac:dyDescent="0.55000000000000004">
      <c r="A8559">
        <v>8145</v>
      </c>
      <c r="B8559" t="s">
        <v>16289</v>
      </c>
      <c r="C8559" t="s">
        <v>16290</v>
      </c>
      <c r="D8559">
        <v>6.5615461041305598E-4</v>
      </c>
      <c r="E8559">
        <v>2.16374985650061E-3</v>
      </c>
      <c r="F8559" t="b">
        <v>1</v>
      </c>
      <c r="G8559">
        <v>8.8259356646660194</v>
      </c>
      <c r="H8559" t="b">
        <v>0</v>
      </c>
      <c r="I8559">
        <v>3.04997196462811E-2</v>
      </c>
      <c r="J8559">
        <v>2.1891635E-2</v>
      </c>
      <c r="K8559" t="b">
        <v>0</v>
      </c>
      <c r="L8559" t="b">
        <v>0</v>
      </c>
      <c r="M8559" t="b">
        <v>0</v>
      </c>
      <c r="N8559" t="b">
        <v>0</v>
      </c>
    </row>
    <row r="8560" spans="1:14" x14ac:dyDescent="0.55000000000000004">
      <c r="A8560">
        <v>8146</v>
      </c>
      <c r="B8560" t="s">
        <v>16291</v>
      </c>
      <c r="C8560" t="s">
        <v>16292</v>
      </c>
      <c r="D8560" s="1">
        <v>7.31505822872614E-12</v>
      </c>
      <c r="E8560" s="1">
        <v>1.0019841979083E-10</v>
      </c>
      <c r="F8560" t="b">
        <v>1</v>
      </c>
      <c r="G8560" s="1">
        <v>9.8394848234595297E-8</v>
      </c>
      <c r="H8560" t="b">
        <v>1</v>
      </c>
      <c r="I8560">
        <v>3.8645119399169203E-2</v>
      </c>
      <c r="J8560">
        <v>3.160425E-2</v>
      </c>
      <c r="K8560" t="b">
        <v>0</v>
      </c>
      <c r="L8560" t="b">
        <v>0</v>
      </c>
      <c r="M8560" t="b">
        <v>0</v>
      </c>
      <c r="N8560" t="b">
        <v>0</v>
      </c>
    </row>
    <row r="8561" spans="1:14" x14ac:dyDescent="0.55000000000000004">
      <c r="A8561">
        <v>8147</v>
      </c>
      <c r="B8561" t="s">
        <v>16293</v>
      </c>
      <c r="C8561" t="s">
        <v>16294</v>
      </c>
      <c r="D8561">
        <v>0.351109040735328</v>
      </c>
      <c r="E8561">
        <v>0.44063889782896898</v>
      </c>
      <c r="F8561" t="b">
        <v>0</v>
      </c>
      <c r="G8561">
        <v>4722.7677069308902</v>
      </c>
      <c r="H8561" t="b">
        <v>0</v>
      </c>
      <c r="I8561">
        <v>1.1821648326422299E-2</v>
      </c>
      <c r="J8561">
        <v>1.2213137000000001E-2</v>
      </c>
      <c r="K8561" t="b">
        <v>0</v>
      </c>
      <c r="L8561" t="b">
        <v>0</v>
      </c>
      <c r="M8561" t="b">
        <v>0</v>
      </c>
      <c r="N8561" t="b">
        <v>0</v>
      </c>
    </row>
    <row r="8562" spans="1:14" x14ac:dyDescent="0.55000000000000004">
      <c r="A8562">
        <v>8148</v>
      </c>
      <c r="B8562" t="s">
        <v>16295</v>
      </c>
      <c r="C8562" t="s">
        <v>16296</v>
      </c>
      <c r="D8562">
        <v>0.12731183466805199</v>
      </c>
      <c r="E8562">
        <v>0.19330302383112899</v>
      </c>
      <c r="F8562" t="b">
        <v>0</v>
      </c>
      <c r="G8562">
        <v>1712.47148811997</v>
      </c>
      <c r="H8562" t="b">
        <v>0</v>
      </c>
      <c r="I8562">
        <v>8.3559125881118804E-3</v>
      </c>
      <c r="J8562">
        <v>7.1138623E-3</v>
      </c>
      <c r="K8562" t="b">
        <v>0</v>
      </c>
      <c r="L8562" t="b">
        <v>0</v>
      </c>
      <c r="M8562" t="b">
        <v>0</v>
      </c>
      <c r="N8562" t="b">
        <v>0</v>
      </c>
    </row>
    <row r="8563" spans="1:14" x14ac:dyDescent="0.55000000000000004">
      <c r="A8563">
        <v>8149</v>
      </c>
      <c r="B8563" t="s">
        <v>16297</v>
      </c>
      <c r="C8563" t="s">
        <v>16298</v>
      </c>
      <c r="D8563">
        <v>0.26590534954151002</v>
      </c>
      <c r="E8563">
        <v>0.35169054637982899</v>
      </c>
      <c r="F8563" t="b">
        <v>0</v>
      </c>
      <c r="G8563">
        <v>3576.6928566828601</v>
      </c>
      <c r="H8563" t="b">
        <v>0</v>
      </c>
      <c r="I8563">
        <v>1.6621564635770698E-2</v>
      </c>
      <c r="J8563">
        <v>1.9196031999999998E-2</v>
      </c>
      <c r="K8563" t="b">
        <v>0</v>
      </c>
      <c r="L8563" t="b">
        <v>0</v>
      </c>
      <c r="M8563" t="b">
        <v>0</v>
      </c>
      <c r="N8563" t="b">
        <v>0</v>
      </c>
    </row>
    <row r="8564" spans="1:14" x14ac:dyDescent="0.55000000000000004">
      <c r="A8564">
        <v>8150</v>
      </c>
      <c r="B8564" t="s">
        <v>16299</v>
      </c>
      <c r="C8564" t="s">
        <v>16300</v>
      </c>
      <c r="D8564">
        <v>5.33060456628709E-2</v>
      </c>
      <c r="E8564">
        <v>9.4643561273927701E-2</v>
      </c>
      <c r="F8564" t="b">
        <v>0</v>
      </c>
      <c r="G8564">
        <v>717.01962021127599</v>
      </c>
      <c r="H8564" t="b">
        <v>0</v>
      </c>
      <c r="I8564">
        <v>1.51046744685168E-2</v>
      </c>
      <c r="J8564">
        <v>1.3983908999999999E-2</v>
      </c>
      <c r="K8564" t="b">
        <v>0</v>
      </c>
      <c r="L8564" t="b">
        <v>0</v>
      </c>
      <c r="M8564" t="b">
        <v>0</v>
      </c>
      <c r="N8564" t="b">
        <v>0</v>
      </c>
    </row>
    <row r="8565" spans="1:14" x14ac:dyDescent="0.55000000000000004">
      <c r="A8565">
        <v>8151</v>
      </c>
      <c r="B8565" t="s">
        <v>16301</v>
      </c>
      <c r="C8565" t="s">
        <v>16302</v>
      </c>
      <c r="D8565">
        <v>0.98584788925157796</v>
      </c>
      <c r="E8565">
        <v>0.98895146312985405</v>
      </c>
      <c r="F8565" t="b">
        <v>0</v>
      </c>
      <c r="G8565">
        <v>13260.639958322899</v>
      </c>
      <c r="H8565" t="b">
        <v>0</v>
      </c>
      <c r="I8565">
        <v>4.1739724865684997E-3</v>
      </c>
      <c r="J8565">
        <v>2.3115740999999999E-2</v>
      </c>
      <c r="K8565" t="b">
        <v>0</v>
      </c>
      <c r="L8565" t="b">
        <v>0</v>
      </c>
      <c r="M8565" t="b">
        <v>0</v>
      </c>
      <c r="N8565" t="b">
        <v>0</v>
      </c>
    </row>
    <row r="8566" spans="1:14" x14ac:dyDescent="0.55000000000000004">
      <c r="A8566">
        <v>8152</v>
      </c>
      <c r="B8566" t="s">
        <v>16303</v>
      </c>
      <c r="C8566" t="s">
        <v>16304</v>
      </c>
      <c r="D8566">
        <v>2.2561367139690199E-3</v>
      </c>
      <c r="E8566">
        <v>6.3808441841037298E-3</v>
      </c>
      <c r="F8566" t="b">
        <v>1</v>
      </c>
      <c r="G8566">
        <v>30.347294939597301</v>
      </c>
      <c r="H8566" t="b">
        <v>0</v>
      </c>
      <c r="I8566">
        <v>2.4793167749285298E-2</v>
      </c>
      <c r="J8566">
        <v>2.4439652999999999E-2</v>
      </c>
      <c r="K8566" t="b">
        <v>0</v>
      </c>
      <c r="L8566" t="b">
        <v>0</v>
      </c>
      <c r="M8566" t="b">
        <v>0</v>
      </c>
      <c r="N8566" t="b">
        <v>0</v>
      </c>
    </row>
    <row r="8567" spans="1:14" x14ac:dyDescent="0.55000000000000004">
      <c r="A8567">
        <v>8153</v>
      </c>
      <c r="B8567" t="s">
        <v>16305</v>
      </c>
      <c r="C8567" t="s">
        <v>16306</v>
      </c>
      <c r="D8567">
        <v>9.2582692724680407E-3</v>
      </c>
      <c r="E8567">
        <v>2.1467502152037101E-2</v>
      </c>
      <c r="F8567" t="b">
        <v>0</v>
      </c>
      <c r="G8567">
        <v>124.532979983967</v>
      </c>
      <c r="H8567" t="b">
        <v>0</v>
      </c>
      <c r="I8567">
        <v>1.05679677972317E-2</v>
      </c>
      <c r="J8567">
        <v>2.5752379999999998E-2</v>
      </c>
      <c r="K8567" t="b">
        <v>0</v>
      </c>
      <c r="L8567" t="b">
        <v>0</v>
      </c>
      <c r="M8567" t="b">
        <v>0</v>
      </c>
      <c r="N8567" t="b">
        <v>0</v>
      </c>
    </row>
    <row r="8568" spans="1:14" x14ac:dyDescent="0.55000000000000004">
      <c r="A8568">
        <v>8154</v>
      </c>
      <c r="B8568" t="s">
        <v>16307</v>
      </c>
      <c r="C8568" t="s">
        <v>16308</v>
      </c>
      <c r="D8568">
        <v>1.70404918382536E-2</v>
      </c>
      <c r="E8568">
        <v>3.6119075908658801E-2</v>
      </c>
      <c r="F8568" t="b">
        <v>0</v>
      </c>
      <c r="G8568">
        <v>229.21165571634899</v>
      </c>
      <c r="H8568" t="b">
        <v>0</v>
      </c>
      <c r="I8568">
        <v>1.8391597189967201E-2</v>
      </c>
      <c r="J8568">
        <v>2.7197853000000001E-2</v>
      </c>
      <c r="K8568" t="b">
        <v>0</v>
      </c>
      <c r="L8568" t="b">
        <v>0</v>
      </c>
      <c r="M8568" t="b">
        <v>0</v>
      </c>
      <c r="N8568" t="b">
        <v>0</v>
      </c>
    </row>
    <row r="8569" spans="1:14" x14ac:dyDescent="0.55000000000000004">
      <c r="A8569">
        <v>8155</v>
      </c>
      <c r="B8569" t="s">
        <v>16309</v>
      </c>
      <c r="C8569" t="s">
        <v>16310</v>
      </c>
      <c r="D8569">
        <v>0.467723287064848</v>
      </c>
      <c r="E8569">
        <v>0.55259955505571101</v>
      </c>
      <c r="F8569" t="b">
        <v>0</v>
      </c>
      <c r="G8569">
        <v>6291.34593430927</v>
      </c>
      <c r="H8569" t="b">
        <v>0</v>
      </c>
      <c r="I8569">
        <v>1.09830774622795E-2</v>
      </c>
      <c r="J8569">
        <v>3.9804827000000001E-2</v>
      </c>
      <c r="K8569" t="b">
        <v>0</v>
      </c>
      <c r="L8569" t="b">
        <v>0</v>
      </c>
      <c r="M8569" t="b">
        <v>0</v>
      </c>
      <c r="N8569" t="b">
        <v>0</v>
      </c>
    </row>
    <row r="8570" spans="1:14" x14ac:dyDescent="0.55000000000000004">
      <c r="A8570">
        <v>8156</v>
      </c>
      <c r="B8570" t="s">
        <v>16311</v>
      </c>
      <c r="C8570" t="s">
        <v>16312</v>
      </c>
      <c r="D8570">
        <v>0.36462366870986301</v>
      </c>
      <c r="E8570">
        <v>0.45316021138467799</v>
      </c>
      <c r="F8570" t="b">
        <v>0</v>
      </c>
      <c r="G8570">
        <v>4904.5529678163703</v>
      </c>
      <c r="H8570" t="b">
        <v>0</v>
      </c>
      <c r="I8570">
        <v>1.1133287013586299E-2</v>
      </c>
      <c r="J8570">
        <v>3.9810933999999999E-3</v>
      </c>
      <c r="K8570" t="b">
        <v>0</v>
      </c>
      <c r="L8570" t="b">
        <v>0</v>
      </c>
      <c r="M8570" t="b">
        <v>0</v>
      </c>
      <c r="N8570" t="b">
        <v>0</v>
      </c>
    </row>
    <row r="8571" spans="1:14" x14ac:dyDescent="0.55000000000000004">
      <c r="A8571">
        <v>8157</v>
      </c>
      <c r="B8571" t="s">
        <v>16313</v>
      </c>
      <c r="C8571" t="s">
        <v>16314</v>
      </c>
      <c r="D8571" s="1">
        <v>3.3517714213661201E-6</v>
      </c>
      <c r="E8571" s="1">
        <v>1.90713525333315E-5</v>
      </c>
      <c r="F8571" t="b">
        <v>1</v>
      </c>
      <c r="G8571">
        <v>4.5084677388795701E-2</v>
      </c>
      <c r="H8571" t="b">
        <v>0</v>
      </c>
      <c r="I8571">
        <v>2.3025719743235501E-2</v>
      </c>
      <c r="J8571">
        <v>2.1599097000000001E-2</v>
      </c>
      <c r="K8571" t="b">
        <v>0</v>
      </c>
      <c r="L8571" t="b">
        <v>0</v>
      </c>
      <c r="M8571" t="b">
        <v>0</v>
      </c>
      <c r="N8571" t="b">
        <v>0</v>
      </c>
    </row>
    <row r="8572" spans="1:14" x14ac:dyDescent="0.55000000000000004">
      <c r="A8572">
        <v>8159</v>
      </c>
      <c r="B8572" t="s">
        <v>16317</v>
      </c>
      <c r="C8572" t="s">
        <v>16318</v>
      </c>
      <c r="D8572" s="1">
        <v>3.9537022389627498E-7</v>
      </c>
      <c r="E8572" s="1">
        <v>2.6832113429005001E-6</v>
      </c>
      <c r="F8572" t="b">
        <v>1</v>
      </c>
      <c r="G8572">
        <v>5.3181248816287904E-3</v>
      </c>
      <c r="H8572" t="b">
        <v>1</v>
      </c>
      <c r="I8572">
        <v>3.6250753316650203E-2</v>
      </c>
      <c r="J8572">
        <v>2.2709422E-2</v>
      </c>
      <c r="K8572" t="b">
        <v>0</v>
      </c>
      <c r="L8572" t="b">
        <v>0</v>
      </c>
      <c r="M8572" t="b">
        <v>0</v>
      </c>
      <c r="N8572" t="b">
        <v>0</v>
      </c>
    </row>
    <row r="8573" spans="1:14" x14ac:dyDescent="0.55000000000000004">
      <c r="A8573">
        <v>8160</v>
      </c>
      <c r="B8573" t="s">
        <v>16319</v>
      </c>
      <c r="C8573" t="s">
        <v>16320</v>
      </c>
      <c r="D8573" s="1">
        <v>1.7164373554364598E-8</v>
      </c>
      <c r="E8573" s="1">
        <v>1.46589199161751E-7</v>
      </c>
      <c r="F8573" t="b">
        <v>1</v>
      </c>
      <c r="G8573">
        <v>2.3087798867975901E-4</v>
      </c>
      <c r="H8573" t="b">
        <v>1</v>
      </c>
      <c r="I8573">
        <v>0.11285279543318499</v>
      </c>
      <c r="J8573">
        <v>7.1683106999999996E-3</v>
      </c>
      <c r="K8573" t="b">
        <v>0</v>
      </c>
      <c r="L8573" t="b">
        <v>0</v>
      </c>
      <c r="M8573" t="b">
        <v>0</v>
      </c>
      <c r="N8573" t="b">
        <v>0</v>
      </c>
    </row>
    <row r="8574" spans="1:14" x14ac:dyDescent="0.55000000000000004">
      <c r="A8574">
        <v>8161</v>
      </c>
      <c r="B8574" t="s">
        <v>16321</v>
      </c>
      <c r="C8574" t="s">
        <v>16322</v>
      </c>
      <c r="D8574">
        <v>7.4888523339124797E-4</v>
      </c>
      <c r="E8574">
        <v>2.43256587161209E-3</v>
      </c>
      <c r="F8574" t="b">
        <v>1</v>
      </c>
      <c r="G8574">
        <v>10.0732552743456</v>
      </c>
      <c r="H8574" t="b">
        <v>0</v>
      </c>
      <c r="I8574">
        <v>1.7114815702309601E-2</v>
      </c>
      <c r="J8574">
        <v>2.9427935999999998E-2</v>
      </c>
      <c r="K8574" t="b">
        <v>0</v>
      </c>
      <c r="L8574" t="b">
        <v>0</v>
      </c>
      <c r="M8574" t="b">
        <v>0</v>
      </c>
      <c r="N8574" t="b">
        <v>0</v>
      </c>
    </row>
    <row r="8575" spans="1:14" x14ac:dyDescent="0.55000000000000004">
      <c r="A8575">
        <v>8162</v>
      </c>
      <c r="B8575" t="s">
        <v>16323</v>
      </c>
      <c r="C8575" t="s">
        <v>16324</v>
      </c>
      <c r="D8575" s="1">
        <v>2.24688059465741E-6</v>
      </c>
      <c r="E8575" s="1">
        <v>1.32789063614836E-5</v>
      </c>
      <c r="F8575" t="b">
        <v>1</v>
      </c>
      <c r="G8575">
        <v>3.0222790878736801E-2</v>
      </c>
      <c r="H8575" t="b">
        <v>0</v>
      </c>
      <c r="I8575">
        <v>3.7212660244055402E-2</v>
      </c>
      <c r="J8575">
        <v>1.124548E-2</v>
      </c>
      <c r="K8575" t="b">
        <v>0</v>
      </c>
      <c r="L8575" t="b">
        <v>0</v>
      </c>
      <c r="M8575" t="b">
        <v>0</v>
      </c>
      <c r="N8575" t="b">
        <v>0</v>
      </c>
    </row>
    <row r="8576" spans="1:14" x14ac:dyDescent="0.55000000000000004">
      <c r="A8576">
        <v>8163</v>
      </c>
      <c r="B8576" t="s">
        <v>16325</v>
      </c>
      <c r="C8576" t="s">
        <v>16326</v>
      </c>
      <c r="D8576">
        <v>0.50662269867381104</v>
      </c>
      <c r="E8576">
        <v>0.58888540614080798</v>
      </c>
      <c r="F8576" t="b">
        <v>0</v>
      </c>
      <c r="G8576">
        <v>6814.5819198614299</v>
      </c>
      <c r="H8576" t="b">
        <v>0</v>
      </c>
      <c r="I8576">
        <v>6.3588978629230799E-3</v>
      </c>
      <c r="J8576">
        <v>2.4572042999999998E-3</v>
      </c>
      <c r="K8576" t="b">
        <v>0</v>
      </c>
      <c r="L8576" t="b">
        <v>0</v>
      </c>
      <c r="M8576" t="b">
        <v>0</v>
      </c>
      <c r="N8576" t="b">
        <v>0</v>
      </c>
    </row>
    <row r="8577" spans="1:14" x14ac:dyDescent="0.55000000000000004">
      <c r="A8577">
        <v>8164</v>
      </c>
      <c r="B8577" t="s">
        <v>16327</v>
      </c>
      <c r="C8577" t="s">
        <v>16328</v>
      </c>
      <c r="D8577">
        <v>0.27354829648033502</v>
      </c>
      <c r="E8577">
        <v>0.35992351911933701</v>
      </c>
      <c r="F8577" t="b">
        <v>0</v>
      </c>
      <c r="G8577">
        <v>3679.4981359569801</v>
      </c>
      <c r="H8577" t="b">
        <v>0</v>
      </c>
      <c r="I8577">
        <v>1.42528978965845E-2</v>
      </c>
      <c r="J8577">
        <v>2.6088353000000002E-2</v>
      </c>
      <c r="K8577" t="b">
        <v>0</v>
      </c>
      <c r="L8577" t="b">
        <v>0</v>
      </c>
      <c r="M8577" t="b">
        <v>0</v>
      </c>
      <c r="N8577" t="b">
        <v>0</v>
      </c>
    </row>
    <row r="8578" spans="1:14" x14ac:dyDescent="0.55000000000000004">
      <c r="A8578">
        <v>8165</v>
      </c>
      <c r="B8578" t="s">
        <v>16329</v>
      </c>
      <c r="C8578" t="s">
        <v>16330</v>
      </c>
      <c r="D8578" s="1">
        <v>2.2813218080670001E-5</v>
      </c>
      <c r="E8578">
        <v>1.0955394373548401E-4</v>
      </c>
      <c r="F8578" t="b">
        <v>1</v>
      </c>
      <c r="G8578">
        <v>0.30686059640309199</v>
      </c>
      <c r="H8578" t="b">
        <v>0</v>
      </c>
      <c r="I8578">
        <v>2.0950100565625001E-2</v>
      </c>
      <c r="J8578">
        <v>4.0822039999999997E-2</v>
      </c>
      <c r="K8578" t="b">
        <v>0</v>
      </c>
      <c r="L8578" t="b">
        <v>0</v>
      </c>
      <c r="M8578" t="b">
        <v>0</v>
      </c>
      <c r="N8578" t="b">
        <v>0</v>
      </c>
    </row>
    <row r="8579" spans="1:14" x14ac:dyDescent="0.55000000000000004">
      <c r="A8579">
        <v>8166</v>
      </c>
      <c r="B8579" t="s">
        <v>16331</v>
      </c>
      <c r="C8579" t="s">
        <v>16332</v>
      </c>
      <c r="D8579">
        <v>0.73343431255145597</v>
      </c>
      <c r="E8579">
        <v>0.78621492972024498</v>
      </c>
      <c r="F8579" t="b">
        <v>0</v>
      </c>
      <c r="G8579">
        <v>9865.4249381296304</v>
      </c>
      <c r="H8579" t="b">
        <v>0</v>
      </c>
      <c r="I8579">
        <v>7.6153262430190896E-3</v>
      </c>
      <c r="J8579">
        <v>1.9999254000000001E-2</v>
      </c>
      <c r="K8579" t="b">
        <v>0</v>
      </c>
      <c r="L8579" t="b">
        <v>0</v>
      </c>
      <c r="M8579" t="b">
        <v>0</v>
      </c>
      <c r="N8579" t="b">
        <v>0</v>
      </c>
    </row>
    <row r="8580" spans="1:14" x14ac:dyDescent="0.55000000000000004">
      <c r="A8580">
        <v>8167</v>
      </c>
      <c r="B8580" t="s">
        <v>16333</v>
      </c>
      <c r="C8580" t="s">
        <v>16334</v>
      </c>
      <c r="D8580">
        <v>0.84762669246453304</v>
      </c>
      <c r="E8580">
        <v>0.87980759629141403</v>
      </c>
      <c r="F8580" t="b">
        <v>0</v>
      </c>
      <c r="G8580">
        <v>11401.4266403404</v>
      </c>
      <c r="H8580" t="b">
        <v>0</v>
      </c>
      <c r="I8580">
        <v>7.0847351932497799E-3</v>
      </c>
      <c r="J8580">
        <v>1.1153772500000001E-2</v>
      </c>
      <c r="K8580" t="b">
        <v>0</v>
      </c>
      <c r="L8580" t="b">
        <v>0</v>
      </c>
      <c r="M8580" t="b">
        <v>0</v>
      </c>
      <c r="N8580" t="b">
        <v>0</v>
      </c>
    </row>
    <row r="8581" spans="1:14" x14ac:dyDescent="0.55000000000000004">
      <c r="A8581">
        <v>8168</v>
      </c>
      <c r="B8581" t="s">
        <v>16335</v>
      </c>
      <c r="C8581" t="s">
        <v>16336</v>
      </c>
      <c r="D8581">
        <v>1.8932932687371899E-3</v>
      </c>
      <c r="E8581">
        <v>5.48851029262585E-3</v>
      </c>
      <c r="F8581" t="b">
        <v>1</v>
      </c>
      <c r="G8581">
        <v>25.466687757783902</v>
      </c>
      <c r="H8581" t="b">
        <v>0</v>
      </c>
      <c r="I8581">
        <v>2.84312658908627E-2</v>
      </c>
      <c r="J8581">
        <v>3.4405239999999997E-2</v>
      </c>
      <c r="K8581" t="b">
        <v>0</v>
      </c>
      <c r="L8581" t="b">
        <v>0</v>
      </c>
      <c r="M8581" t="b">
        <v>0</v>
      </c>
      <c r="N8581" t="b">
        <v>0</v>
      </c>
    </row>
    <row r="8582" spans="1:14" x14ac:dyDescent="0.55000000000000004">
      <c r="A8582">
        <v>8170</v>
      </c>
      <c r="B8582" t="s">
        <v>16339</v>
      </c>
      <c r="C8582" t="s">
        <v>16340</v>
      </c>
      <c r="D8582">
        <v>0.615820994581881</v>
      </c>
      <c r="E8582">
        <v>0.68679281967671701</v>
      </c>
      <c r="F8582" t="b">
        <v>0</v>
      </c>
      <c r="G8582">
        <v>8283.4081981208892</v>
      </c>
      <c r="H8582" t="b">
        <v>0</v>
      </c>
      <c r="I8582">
        <v>6.5624230854998897E-3</v>
      </c>
      <c r="J8582">
        <v>1.9046646E-2</v>
      </c>
      <c r="K8582" t="b">
        <v>0</v>
      </c>
      <c r="L8582" t="b">
        <v>0</v>
      </c>
      <c r="M8582" t="b">
        <v>0</v>
      </c>
      <c r="N8582" t="b">
        <v>0</v>
      </c>
    </row>
    <row r="8583" spans="1:14" x14ac:dyDescent="0.55000000000000004">
      <c r="A8583">
        <v>8172</v>
      </c>
      <c r="B8583" t="s">
        <v>16343</v>
      </c>
      <c r="C8583" t="s">
        <v>16344</v>
      </c>
      <c r="D8583" s="1">
        <v>1.6865786503621E-22</v>
      </c>
      <c r="E8583" s="1">
        <v>6.3192672495879398E-21</v>
      </c>
      <c r="F8583" t="b">
        <v>1</v>
      </c>
      <c r="G8583" s="1">
        <v>2.2686169426020701E-18</v>
      </c>
      <c r="H8583" t="b">
        <v>1</v>
      </c>
      <c r="I8583">
        <v>8.9247640108950504E-2</v>
      </c>
      <c r="J8583">
        <v>7.8225900000000008E-3</v>
      </c>
      <c r="K8583" t="b">
        <v>0</v>
      </c>
      <c r="L8583" t="b">
        <v>0</v>
      </c>
      <c r="M8583" t="b">
        <v>0</v>
      </c>
      <c r="N8583" t="b">
        <v>0</v>
      </c>
    </row>
    <row r="8584" spans="1:14" x14ac:dyDescent="0.55000000000000004">
      <c r="A8584">
        <v>8173</v>
      </c>
      <c r="B8584" t="s">
        <v>16345</v>
      </c>
      <c r="C8584" t="s">
        <v>16346</v>
      </c>
      <c r="D8584">
        <v>2.7118787477647101E-2</v>
      </c>
      <c r="E8584">
        <v>5.35252839855953E-2</v>
      </c>
      <c r="F8584" t="b">
        <v>0</v>
      </c>
      <c r="G8584">
        <v>364.77481036183201</v>
      </c>
      <c r="H8584" t="b">
        <v>0</v>
      </c>
      <c r="I8584">
        <v>1.31377796621186E-2</v>
      </c>
      <c r="J8584">
        <v>1.3102869499999999E-2</v>
      </c>
      <c r="K8584" t="b">
        <v>0</v>
      </c>
      <c r="L8584" t="b">
        <v>0</v>
      </c>
      <c r="M8584" t="b">
        <v>0</v>
      </c>
      <c r="N8584" t="b">
        <v>0</v>
      </c>
    </row>
    <row r="8585" spans="1:14" x14ac:dyDescent="0.55000000000000004">
      <c r="A8585">
        <v>8174</v>
      </c>
      <c r="B8585" t="s">
        <v>16347</v>
      </c>
      <c r="C8585" t="s">
        <v>16348</v>
      </c>
      <c r="D8585">
        <v>0.29015102843169299</v>
      </c>
      <c r="E8585">
        <v>0.37744954007481901</v>
      </c>
      <c r="F8585" t="b">
        <v>0</v>
      </c>
      <c r="G8585">
        <v>3902.8214834347</v>
      </c>
      <c r="H8585" t="b">
        <v>0</v>
      </c>
      <c r="I8585">
        <v>7.9901648471192004E-3</v>
      </c>
      <c r="J8585">
        <v>1.7708022E-2</v>
      </c>
      <c r="K8585" t="b">
        <v>0</v>
      </c>
      <c r="L8585" t="b">
        <v>0</v>
      </c>
      <c r="M8585" t="b">
        <v>0</v>
      </c>
      <c r="N8585" t="b">
        <v>0</v>
      </c>
    </row>
    <row r="8586" spans="1:14" x14ac:dyDescent="0.55000000000000004">
      <c r="A8586">
        <v>8175</v>
      </c>
      <c r="B8586" t="s">
        <v>16349</v>
      </c>
      <c r="C8586" t="s">
        <v>16350</v>
      </c>
      <c r="D8586">
        <v>0.18336776105212799</v>
      </c>
      <c r="E8586">
        <v>0.259820894755312</v>
      </c>
      <c r="F8586" t="b">
        <v>0</v>
      </c>
      <c r="G8586">
        <v>2466.4797539121801</v>
      </c>
      <c r="H8586" t="b">
        <v>0</v>
      </c>
      <c r="I8586">
        <v>2.0591749561706701E-2</v>
      </c>
      <c r="J8586">
        <v>1.6802511999999999E-2</v>
      </c>
      <c r="K8586" t="b">
        <v>0</v>
      </c>
      <c r="L8586" t="b">
        <v>0</v>
      </c>
      <c r="M8586" t="b">
        <v>0</v>
      </c>
      <c r="N8586" t="b">
        <v>0</v>
      </c>
    </row>
    <row r="8587" spans="1:14" x14ac:dyDescent="0.55000000000000004">
      <c r="A8587">
        <v>8176</v>
      </c>
      <c r="B8587" t="s">
        <v>16351</v>
      </c>
      <c r="C8587" t="s">
        <v>16352</v>
      </c>
      <c r="D8587" s="1">
        <v>7.3196569722216802E-11</v>
      </c>
      <c r="E8587" s="1">
        <v>8.8460652231225396E-10</v>
      </c>
      <c r="F8587" t="b">
        <v>1</v>
      </c>
      <c r="G8587" s="1">
        <v>9.8456705933353903E-7</v>
      </c>
      <c r="H8587" t="b">
        <v>1</v>
      </c>
      <c r="I8587">
        <v>4.5688615288225397E-2</v>
      </c>
      <c r="J8587">
        <v>3.8274083E-2</v>
      </c>
      <c r="K8587" t="b">
        <v>0</v>
      </c>
      <c r="L8587" t="b">
        <v>0</v>
      </c>
      <c r="M8587" t="b">
        <v>0</v>
      </c>
      <c r="N8587" t="b">
        <v>0</v>
      </c>
    </row>
    <row r="8588" spans="1:14" x14ac:dyDescent="0.55000000000000004">
      <c r="A8588">
        <v>8177</v>
      </c>
      <c r="B8588" t="s">
        <v>16353</v>
      </c>
      <c r="C8588" t="s">
        <v>16354</v>
      </c>
      <c r="D8588">
        <v>0.50321089882856496</v>
      </c>
      <c r="E8588">
        <v>0.58557745480950196</v>
      </c>
      <c r="F8588" t="b">
        <v>0</v>
      </c>
      <c r="G8588">
        <v>6768.68980014303</v>
      </c>
      <c r="H8588" t="b">
        <v>0</v>
      </c>
      <c r="I8588">
        <v>6.0050948453393999E-3</v>
      </c>
      <c r="J8588">
        <v>2.2140291999999999E-2</v>
      </c>
      <c r="K8588" t="b">
        <v>0</v>
      </c>
      <c r="L8588" t="b">
        <v>0</v>
      </c>
      <c r="M8588" t="b">
        <v>0</v>
      </c>
      <c r="N8588" t="b">
        <v>0</v>
      </c>
    </row>
    <row r="8589" spans="1:14" x14ac:dyDescent="0.55000000000000004">
      <c r="A8589">
        <v>8178</v>
      </c>
      <c r="B8589" t="s">
        <v>16355</v>
      </c>
      <c r="C8589" t="s">
        <v>16356</v>
      </c>
      <c r="D8589">
        <v>0.82421088634120898</v>
      </c>
      <c r="E8589">
        <v>0.86242400872622405</v>
      </c>
      <c r="F8589" t="b">
        <v>0</v>
      </c>
      <c r="G8589">
        <v>11086.4606321756</v>
      </c>
      <c r="H8589" t="b">
        <v>0</v>
      </c>
      <c r="I8589">
        <v>5.50543922024865E-3</v>
      </c>
      <c r="J8589">
        <v>1.6215515999999999E-2</v>
      </c>
      <c r="K8589" t="b">
        <v>0</v>
      </c>
      <c r="L8589" t="b">
        <v>0</v>
      </c>
      <c r="M8589" t="b">
        <v>0</v>
      </c>
      <c r="N8589" t="b">
        <v>0</v>
      </c>
    </row>
    <row r="8590" spans="1:14" x14ac:dyDescent="0.55000000000000004">
      <c r="A8590">
        <v>8179</v>
      </c>
      <c r="B8590" t="s">
        <v>16357</v>
      </c>
      <c r="C8590" t="s">
        <v>16358</v>
      </c>
      <c r="D8590">
        <v>3.5428703998819001E-4</v>
      </c>
      <c r="E8590">
        <v>1.2610518589259399E-3</v>
      </c>
      <c r="F8590" t="b">
        <v>1</v>
      </c>
      <c r="G8590">
        <v>4.7655149748811398</v>
      </c>
      <c r="H8590" t="b">
        <v>0</v>
      </c>
      <c r="I8590">
        <v>1.2316902424036699E-2</v>
      </c>
      <c r="J8590">
        <v>2.1224491000000002E-2</v>
      </c>
      <c r="K8590" t="b">
        <v>0</v>
      </c>
      <c r="L8590" t="b">
        <v>0</v>
      </c>
      <c r="M8590" t="b">
        <v>0</v>
      </c>
      <c r="N8590" t="b">
        <v>0</v>
      </c>
    </row>
    <row r="8591" spans="1:14" x14ac:dyDescent="0.55000000000000004">
      <c r="A8591">
        <v>8180</v>
      </c>
      <c r="B8591" t="s">
        <v>16359</v>
      </c>
      <c r="C8591" t="s">
        <v>16360</v>
      </c>
      <c r="D8591">
        <v>2.9591088645917599E-2</v>
      </c>
      <c r="E8591">
        <v>5.7760808790631099E-2</v>
      </c>
      <c r="F8591" t="b">
        <v>0</v>
      </c>
      <c r="G8591">
        <v>398.02973337623803</v>
      </c>
      <c r="H8591" t="b">
        <v>0</v>
      </c>
      <c r="I8591">
        <v>8.9977541060389504E-3</v>
      </c>
      <c r="J8591">
        <v>2.6442809000000001E-2</v>
      </c>
      <c r="K8591" t="b">
        <v>0</v>
      </c>
      <c r="L8591" t="b">
        <v>0</v>
      </c>
      <c r="M8591" t="b">
        <v>0</v>
      </c>
      <c r="N8591" t="b">
        <v>0</v>
      </c>
    </row>
    <row r="8592" spans="1:14" x14ac:dyDescent="0.55000000000000004">
      <c r="A8592">
        <v>8181</v>
      </c>
      <c r="B8592" t="s">
        <v>16361</v>
      </c>
      <c r="C8592" t="s">
        <v>16362</v>
      </c>
      <c r="D8592">
        <v>0.117970396571819</v>
      </c>
      <c r="E8592">
        <v>0.18162067120150399</v>
      </c>
      <c r="F8592" t="b">
        <v>0</v>
      </c>
      <c r="G8592">
        <v>1586.8198042875399</v>
      </c>
      <c r="H8592" t="b">
        <v>0</v>
      </c>
      <c r="I8592">
        <v>1.0749671158083E-2</v>
      </c>
      <c r="J8592">
        <v>1.503579E-2</v>
      </c>
      <c r="K8592" t="b">
        <v>0</v>
      </c>
      <c r="L8592" t="b">
        <v>0</v>
      </c>
      <c r="M8592" t="b">
        <v>0</v>
      </c>
      <c r="N8592" t="b">
        <v>0</v>
      </c>
    </row>
    <row r="8593" spans="1:14" x14ac:dyDescent="0.55000000000000004">
      <c r="A8593">
        <v>8182</v>
      </c>
      <c r="B8593" t="s">
        <v>16363</v>
      </c>
      <c r="C8593" t="s">
        <v>16364</v>
      </c>
      <c r="D8593">
        <v>0.91886986666180503</v>
      </c>
      <c r="E8593">
        <v>0.93627138674857502</v>
      </c>
      <c r="F8593" t="b">
        <v>0</v>
      </c>
      <c r="G8593">
        <v>12359.7185764679</v>
      </c>
      <c r="H8593" t="b">
        <v>0</v>
      </c>
      <c r="I8593">
        <v>5.5193603565618903E-3</v>
      </c>
      <c r="J8593">
        <v>2.925962E-2</v>
      </c>
      <c r="K8593" t="b">
        <v>0</v>
      </c>
      <c r="L8593" t="b">
        <v>0</v>
      </c>
      <c r="M8593" t="b">
        <v>0</v>
      </c>
      <c r="N8593" t="b">
        <v>0</v>
      </c>
    </row>
    <row r="8594" spans="1:14" x14ac:dyDescent="0.55000000000000004">
      <c r="A8594">
        <v>8183</v>
      </c>
      <c r="B8594" t="s">
        <v>16365</v>
      </c>
      <c r="C8594" t="s">
        <v>16366</v>
      </c>
      <c r="D8594" s="1">
        <v>4.0732687842708903E-6</v>
      </c>
      <c r="E8594" s="1">
        <v>2.2905325425262399E-5</v>
      </c>
      <c r="F8594" t="b">
        <v>1</v>
      </c>
      <c r="G8594">
        <v>5.47895384172278E-2</v>
      </c>
      <c r="H8594" t="b">
        <v>0</v>
      </c>
      <c r="I8594">
        <v>4.80799105834573E-2</v>
      </c>
      <c r="J8594">
        <v>2.2913561999999998E-2</v>
      </c>
      <c r="K8594" t="b">
        <v>0</v>
      </c>
      <c r="L8594" t="b">
        <v>0</v>
      </c>
      <c r="M8594" t="b">
        <v>0</v>
      </c>
      <c r="N8594" t="b">
        <v>0</v>
      </c>
    </row>
    <row r="8595" spans="1:14" x14ac:dyDescent="0.55000000000000004">
      <c r="A8595">
        <v>8184</v>
      </c>
      <c r="B8595" t="s">
        <v>16367</v>
      </c>
      <c r="C8595" t="s">
        <v>16368</v>
      </c>
      <c r="D8595" s="1">
        <v>5.91996854651016E-12</v>
      </c>
      <c r="E8595" s="1">
        <v>8.19233507398232E-11</v>
      </c>
      <c r="F8595" t="b">
        <v>1</v>
      </c>
      <c r="G8595" s="1">
        <v>7.9629496919108202E-8</v>
      </c>
      <c r="H8595" t="b">
        <v>1</v>
      </c>
      <c r="I8595">
        <v>4.6779446615969097E-2</v>
      </c>
      <c r="J8595">
        <v>2.4354797000000001E-2</v>
      </c>
      <c r="K8595" t="b">
        <v>0</v>
      </c>
      <c r="L8595" t="b">
        <v>0</v>
      </c>
      <c r="M8595" t="b">
        <v>0</v>
      </c>
      <c r="N8595" t="b">
        <v>0</v>
      </c>
    </row>
    <row r="8596" spans="1:14" x14ac:dyDescent="0.55000000000000004">
      <c r="A8596">
        <v>8185</v>
      </c>
      <c r="B8596" t="s">
        <v>16369</v>
      </c>
      <c r="C8596" t="s">
        <v>16370</v>
      </c>
      <c r="D8596">
        <v>1.3801960067990999E-3</v>
      </c>
      <c r="E8596">
        <v>4.1541768824020602E-3</v>
      </c>
      <c r="F8596" t="b">
        <v>1</v>
      </c>
      <c r="G8596">
        <v>18.565016487454798</v>
      </c>
      <c r="H8596" t="b">
        <v>0</v>
      </c>
      <c r="I8596">
        <v>1.5536584896810901E-2</v>
      </c>
      <c r="J8596">
        <v>7.6150810000000001E-3</v>
      </c>
      <c r="K8596" t="b">
        <v>0</v>
      </c>
      <c r="L8596" t="b">
        <v>0</v>
      </c>
      <c r="M8596" t="b">
        <v>0</v>
      </c>
      <c r="N8596" t="b">
        <v>0</v>
      </c>
    </row>
    <row r="8597" spans="1:14" x14ac:dyDescent="0.55000000000000004">
      <c r="A8597">
        <v>8186</v>
      </c>
      <c r="B8597" t="s">
        <v>16371</v>
      </c>
      <c r="C8597" t="s">
        <v>16372</v>
      </c>
      <c r="D8597">
        <v>7.4453786315443402E-3</v>
      </c>
      <c r="E8597">
        <v>1.77898117292868E-2</v>
      </c>
      <c r="F8597" t="b">
        <v>0</v>
      </c>
      <c r="G8597">
        <v>100.14778797290199</v>
      </c>
      <c r="H8597" t="b">
        <v>0</v>
      </c>
      <c r="I8597">
        <v>2.0449372860556699E-2</v>
      </c>
      <c r="J8597">
        <v>9.2375389999999995E-3</v>
      </c>
      <c r="K8597" t="b">
        <v>0</v>
      </c>
      <c r="L8597" t="b">
        <v>0</v>
      </c>
      <c r="M8597" t="b">
        <v>0</v>
      </c>
      <c r="N8597" t="b">
        <v>0</v>
      </c>
    </row>
    <row r="8598" spans="1:14" x14ac:dyDescent="0.55000000000000004">
      <c r="A8598">
        <v>8187</v>
      </c>
      <c r="B8598" t="s">
        <v>16373</v>
      </c>
      <c r="C8598" t="s">
        <v>16374</v>
      </c>
      <c r="D8598">
        <v>1.9231504797154599E-2</v>
      </c>
      <c r="E8598">
        <v>4.0019023983064103E-2</v>
      </c>
      <c r="F8598" t="b">
        <v>0</v>
      </c>
      <c r="G8598">
        <v>258.68297102652599</v>
      </c>
      <c r="H8598" t="b">
        <v>0</v>
      </c>
      <c r="I8598">
        <v>1.6179376498818E-2</v>
      </c>
      <c r="J8598">
        <v>1.1803665E-2</v>
      </c>
      <c r="K8598" t="b">
        <v>0</v>
      </c>
      <c r="L8598" t="b">
        <v>0</v>
      </c>
      <c r="M8598" t="b">
        <v>0</v>
      </c>
      <c r="N8598" t="b">
        <v>0</v>
      </c>
    </row>
    <row r="8599" spans="1:14" x14ac:dyDescent="0.55000000000000004">
      <c r="A8599">
        <v>8188</v>
      </c>
      <c r="B8599" t="s">
        <v>16375</v>
      </c>
      <c r="C8599" t="s">
        <v>16376</v>
      </c>
      <c r="D8599">
        <v>1.12702040684936E-2</v>
      </c>
      <c r="E8599">
        <v>2.5464759938817701E-2</v>
      </c>
      <c r="F8599" t="b">
        <v>0</v>
      </c>
      <c r="G8599">
        <v>151.59551492530801</v>
      </c>
      <c r="H8599" t="b">
        <v>0</v>
      </c>
      <c r="I8599">
        <v>1.78625943209718E-2</v>
      </c>
      <c r="J8599">
        <v>1.1816187000000001E-2</v>
      </c>
      <c r="K8599" t="b">
        <v>0</v>
      </c>
      <c r="L8599" t="b">
        <v>0</v>
      </c>
      <c r="M8599" t="b">
        <v>0</v>
      </c>
      <c r="N8599" t="b">
        <v>0</v>
      </c>
    </row>
    <row r="8600" spans="1:14" x14ac:dyDescent="0.55000000000000004">
      <c r="A8600">
        <v>8189</v>
      </c>
      <c r="B8600" t="s">
        <v>16377</v>
      </c>
      <c r="C8600" t="s">
        <v>16378</v>
      </c>
      <c r="D8600" s="1">
        <v>3.4742610194281598E-15</v>
      </c>
      <c r="E8600" s="1">
        <v>6.9958510437617106E-14</v>
      </c>
      <c r="F8600" t="b">
        <v>1</v>
      </c>
      <c r="G8600" s="1">
        <v>4.6732284972328201E-11</v>
      </c>
      <c r="H8600" t="b">
        <v>1</v>
      </c>
      <c r="I8600">
        <v>6.3521790239795997E-2</v>
      </c>
      <c r="J8600">
        <v>6.1590439999999998E-3</v>
      </c>
      <c r="K8600" t="b">
        <v>0</v>
      </c>
      <c r="L8600" t="b">
        <v>0</v>
      </c>
      <c r="M8600" t="b">
        <v>0</v>
      </c>
      <c r="N8600" t="b">
        <v>0</v>
      </c>
    </row>
    <row r="8601" spans="1:14" x14ac:dyDescent="0.55000000000000004">
      <c r="A8601">
        <v>8190</v>
      </c>
      <c r="B8601" t="s">
        <v>16379</v>
      </c>
      <c r="C8601" t="s">
        <v>16380</v>
      </c>
      <c r="D8601">
        <v>0.278154221383136</v>
      </c>
      <c r="E8601">
        <v>0.36459290896750801</v>
      </c>
      <c r="F8601" t="b">
        <v>0</v>
      </c>
      <c r="G8601">
        <v>3741.4524318245699</v>
      </c>
      <c r="H8601" t="b">
        <v>0</v>
      </c>
      <c r="I8601">
        <v>8.4747563870814207E-3</v>
      </c>
      <c r="J8601">
        <v>2.5286049000000001E-2</v>
      </c>
      <c r="K8601" t="b">
        <v>0</v>
      </c>
      <c r="L8601" t="b">
        <v>0</v>
      </c>
      <c r="M8601" t="b">
        <v>0</v>
      </c>
      <c r="N8601" t="b">
        <v>0</v>
      </c>
    </row>
    <row r="8602" spans="1:14" x14ac:dyDescent="0.55000000000000004">
      <c r="A8602">
        <v>8191</v>
      </c>
      <c r="B8602" t="s">
        <v>16381</v>
      </c>
      <c r="C8602" t="s">
        <v>16382</v>
      </c>
      <c r="D8602">
        <v>0.318173358524179</v>
      </c>
      <c r="E8602">
        <v>0.40724615524871399</v>
      </c>
      <c r="F8602" t="b">
        <v>0</v>
      </c>
      <c r="G8602">
        <v>4279.7498455087398</v>
      </c>
      <c r="H8602" t="b">
        <v>0</v>
      </c>
      <c r="I8602">
        <v>6.6501091734066696E-3</v>
      </c>
      <c r="J8602">
        <v>1.2525946E-2</v>
      </c>
      <c r="K8602" t="b">
        <v>0</v>
      </c>
      <c r="L8602" t="b">
        <v>0</v>
      </c>
      <c r="M8602" t="b">
        <v>0</v>
      </c>
      <c r="N8602" t="b">
        <v>0</v>
      </c>
    </row>
    <row r="8603" spans="1:14" x14ac:dyDescent="0.55000000000000004">
      <c r="A8603">
        <v>8194</v>
      </c>
      <c r="B8603" t="s">
        <v>16387</v>
      </c>
      <c r="C8603" t="s">
        <v>16388</v>
      </c>
      <c r="D8603">
        <v>1.2130262114960299E-2</v>
      </c>
      <c r="E8603">
        <v>2.7121701414283699E-2</v>
      </c>
      <c r="F8603" t="b">
        <v>0</v>
      </c>
      <c r="G8603">
        <v>163.16415570833101</v>
      </c>
      <c r="H8603" t="b">
        <v>0</v>
      </c>
      <c r="I8603">
        <v>1.31418733919429E-2</v>
      </c>
      <c r="J8603">
        <v>2.4669277999999999E-2</v>
      </c>
      <c r="K8603" t="b">
        <v>0</v>
      </c>
      <c r="L8603" t="b">
        <v>0</v>
      </c>
      <c r="M8603" t="b">
        <v>0</v>
      </c>
      <c r="N8603" t="b">
        <v>0</v>
      </c>
    </row>
    <row r="8604" spans="1:14" x14ac:dyDescent="0.55000000000000004">
      <c r="A8604">
        <v>8195</v>
      </c>
      <c r="B8604" t="s">
        <v>16389</v>
      </c>
      <c r="C8604" t="s">
        <v>16390</v>
      </c>
      <c r="D8604">
        <v>0.298992474457701</v>
      </c>
      <c r="E8604">
        <v>0.38681809886799401</v>
      </c>
      <c r="F8604" t="b">
        <v>0</v>
      </c>
      <c r="G8604">
        <v>4021.74777393054</v>
      </c>
      <c r="H8604" t="b">
        <v>0</v>
      </c>
      <c r="I8604">
        <v>6.4912437603561E-3</v>
      </c>
      <c r="J8604">
        <v>1.9315459E-2</v>
      </c>
      <c r="K8604" t="b">
        <v>0</v>
      </c>
      <c r="L8604" t="b">
        <v>0</v>
      </c>
      <c r="M8604" t="b">
        <v>0</v>
      </c>
      <c r="N8604" t="b">
        <v>0</v>
      </c>
    </row>
    <row r="8605" spans="1:14" x14ac:dyDescent="0.55000000000000004">
      <c r="A8605">
        <v>8196</v>
      </c>
      <c r="B8605" t="s">
        <v>16391</v>
      </c>
      <c r="C8605" t="s">
        <v>16392</v>
      </c>
      <c r="D8605">
        <v>5.4867600154023298E-3</v>
      </c>
      <c r="E8605">
        <v>1.3689929320567E-2</v>
      </c>
      <c r="F8605" t="b">
        <v>0</v>
      </c>
      <c r="G8605">
        <v>73.802408967176802</v>
      </c>
      <c r="H8605" t="b">
        <v>0</v>
      </c>
      <c r="I8605">
        <v>9.0141744612724298E-3</v>
      </c>
      <c r="J8605">
        <v>1.8336829999999998E-2</v>
      </c>
      <c r="K8605" t="b">
        <v>0</v>
      </c>
      <c r="L8605" t="b">
        <v>0</v>
      </c>
      <c r="M8605" t="b">
        <v>0</v>
      </c>
      <c r="N8605" t="b">
        <v>0</v>
      </c>
    </row>
    <row r="8606" spans="1:14" x14ac:dyDescent="0.55000000000000004">
      <c r="A8606">
        <v>8197</v>
      </c>
      <c r="B8606" t="s">
        <v>16393</v>
      </c>
      <c r="C8606" t="s">
        <v>16394</v>
      </c>
      <c r="D8606">
        <v>2.5538630662345602E-2</v>
      </c>
      <c r="E8606">
        <v>5.0899410436985003E-2</v>
      </c>
      <c r="F8606" t="b">
        <v>0</v>
      </c>
      <c r="G8606">
        <v>343.52012103921101</v>
      </c>
      <c r="H8606" t="b">
        <v>0</v>
      </c>
      <c r="I8606">
        <v>1.9436545161409399E-2</v>
      </c>
      <c r="J8606">
        <v>2.9833999999999999E-2</v>
      </c>
      <c r="K8606" t="b">
        <v>0</v>
      </c>
      <c r="L8606" t="b">
        <v>0</v>
      </c>
      <c r="M8606" t="b">
        <v>0</v>
      </c>
      <c r="N8606" t="b">
        <v>0</v>
      </c>
    </row>
    <row r="8607" spans="1:14" x14ac:dyDescent="0.55000000000000004">
      <c r="A8607">
        <v>8198</v>
      </c>
      <c r="B8607" t="s">
        <v>16395</v>
      </c>
      <c r="C8607" t="s">
        <v>16396</v>
      </c>
      <c r="D8607">
        <v>0.79608562525592697</v>
      </c>
      <c r="E8607">
        <v>0.83879689854293904</v>
      </c>
      <c r="F8607" t="b">
        <v>0</v>
      </c>
      <c r="G8607">
        <v>10708.147745317399</v>
      </c>
      <c r="H8607" t="b">
        <v>0</v>
      </c>
      <c r="I8607">
        <v>5.6373852022065301E-3</v>
      </c>
      <c r="J8607">
        <v>3.1411853000000003E-2</v>
      </c>
      <c r="K8607" t="b">
        <v>0</v>
      </c>
      <c r="L8607" t="b">
        <v>0</v>
      </c>
      <c r="M8607" t="b">
        <v>0</v>
      </c>
      <c r="N8607" t="b">
        <v>0</v>
      </c>
    </row>
    <row r="8608" spans="1:14" x14ac:dyDescent="0.55000000000000004">
      <c r="A8608">
        <v>8199</v>
      </c>
      <c r="B8608" t="s">
        <v>16397</v>
      </c>
      <c r="C8608" t="s">
        <v>16398</v>
      </c>
      <c r="D8608">
        <v>0.105443382809946</v>
      </c>
      <c r="E8608">
        <v>0.16600174885025601</v>
      </c>
      <c r="F8608" t="b">
        <v>0</v>
      </c>
      <c r="G8608">
        <v>1418.3189421765801</v>
      </c>
      <c r="H8608" t="b">
        <v>0</v>
      </c>
      <c r="I8608">
        <v>8.8851974553106096E-3</v>
      </c>
      <c r="J8608">
        <v>1.8615011000000001E-2</v>
      </c>
      <c r="K8608" t="b">
        <v>0</v>
      </c>
      <c r="L8608" t="b">
        <v>0</v>
      </c>
      <c r="M8608" t="b">
        <v>0</v>
      </c>
      <c r="N8608" t="b">
        <v>0</v>
      </c>
    </row>
    <row r="8609" spans="1:14" x14ac:dyDescent="0.55000000000000004">
      <c r="A8609">
        <v>8200</v>
      </c>
      <c r="B8609" t="s">
        <v>16399</v>
      </c>
      <c r="C8609" t="s">
        <v>16400</v>
      </c>
      <c r="D8609">
        <v>0.40191674089305701</v>
      </c>
      <c r="E8609">
        <v>0.489853193289505</v>
      </c>
      <c r="F8609" t="b">
        <v>0</v>
      </c>
      <c r="G8609">
        <v>5406.1820817525104</v>
      </c>
      <c r="H8609" t="b">
        <v>0</v>
      </c>
      <c r="I8609">
        <v>5.3911697388681302E-3</v>
      </c>
      <c r="J8609">
        <v>2.5325634E-2</v>
      </c>
      <c r="K8609" t="b">
        <v>0</v>
      </c>
      <c r="L8609" t="b">
        <v>0</v>
      </c>
      <c r="M8609" t="b">
        <v>0</v>
      </c>
      <c r="N8609" t="b">
        <v>0</v>
      </c>
    </row>
    <row r="8610" spans="1:14" x14ac:dyDescent="0.55000000000000004">
      <c r="A8610">
        <v>8201</v>
      </c>
      <c r="B8610" t="s">
        <v>16401</v>
      </c>
      <c r="C8610" t="s">
        <v>16402</v>
      </c>
      <c r="D8610">
        <v>4.5465629862192101E-3</v>
      </c>
      <c r="E8610">
        <v>1.1653166678284E-2</v>
      </c>
      <c r="F8610" t="b">
        <v>0</v>
      </c>
      <c r="G8610">
        <v>61.155818727634603</v>
      </c>
      <c r="H8610" t="b">
        <v>0</v>
      </c>
      <c r="I8610">
        <v>1.4276795330227099E-2</v>
      </c>
      <c r="J8610">
        <v>1.6972261999999998E-2</v>
      </c>
      <c r="K8610" t="b">
        <v>0</v>
      </c>
      <c r="L8610" t="b">
        <v>0</v>
      </c>
      <c r="M8610" t="b">
        <v>0</v>
      </c>
      <c r="N8610" t="b">
        <v>0</v>
      </c>
    </row>
    <row r="8611" spans="1:14" x14ac:dyDescent="0.55000000000000004">
      <c r="A8611">
        <v>8202</v>
      </c>
      <c r="B8611" t="s">
        <v>16403</v>
      </c>
      <c r="C8611" t="s">
        <v>16404</v>
      </c>
      <c r="D8611">
        <v>0.110823967636947</v>
      </c>
      <c r="E8611">
        <v>0.17273385732150301</v>
      </c>
      <c r="F8611" t="b">
        <v>0</v>
      </c>
      <c r="G8611">
        <v>1490.69318868457</v>
      </c>
      <c r="H8611" t="b">
        <v>0</v>
      </c>
      <c r="I8611">
        <v>1.02726335768477E-2</v>
      </c>
      <c r="J8611">
        <v>2.0786260000000001E-2</v>
      </c>
      <c r="K8611" t="b">
        <v>0</v>
      </c>
      <c r="L8611" t="b">
        <v>0</v>
      </c>
      <c r="M8611" t="b">
        <v>0</v>
      </c>
      <c r="N8611" t="b">
        <v>0</v>
      </c>
    </row>
    <row r="8612" spans="1:14" x14ac:dyDescent="0.55000000000000004">
      <c r="A8612">
        <v>8203</v>
      </c>
      <c r="B8612" t="s">
        <v>16405</v>
      </c>
      <c r="C8612" t="s">
        <v>16406</v>
      </c>
      <c r="D8612">
        <v>0.403063651819351</v>
      </c>
      <c r="E8612">
        <v>0.49090100758893401</v>
      </c>
      <c r="F8612" t="b">
        <v>0</v>
      </c>
      <c r="G8612">
        <v>5421.6091806220902</v>
      </c>
      <c r="H8612" t="b">
        <v>0</v>
      </c>
      <c r="I8612">
        <v>9.9224159965936604E-3</v>
      </c>
      <c r="J8612">
        <v>2.3766642000000001E-2</v>
      </c>
      <c r="K8612" t="b">
        <v>0</v>
      </c>
      <c r="L8612" t="b">
        <v>0</v>
      </c>
      <c r="M8612" t="b">
        <v>0</v>
      </c>
      <c r="N8612" t="b">
        <v>0</v>
      </c>
    </row>
    <row r="8613" spans="1:14" x14ac:dyDescent="0.55000000000000004">
      <c r="A8613">
        <v>8204</v>
      </c>
      <c r="B8613" t="s">
        <v>16407</v>
      </c>
      <c r="C8613" t="s">
        <v>16408</v>
      </c>
      <c r="D8613">
        <v>4.1739713861220398E-4</v>
      </c>
      <c r="E8613">
        <v>1.4522526930865901E-3</v>
      </c>
      <c r="F8613" t="b">
        <v>1</v>
      </c>
      <c r="G8613">
        <v>5.6144089114727596</v>
      </c>
      <c r="H8613" t="b">
        <v>0</v>
      </c>
      <c r="I8613">
        <v>2.9073236979094301E-2</v>
      </c>
      <c r="J8613">
        <v>9.7199710000000009E-3</v>
      </c>
      <c r="K8613" t="b">
        <v>0</v>
      </c>
      <c r="L8613" t="b">
        <v>0</v>
      </c>
      <c r="M8613" t="b">
        <v>0</v>
      </c>
      <c r="N8613" t="b">
        <v>0</v>
      </c>
    </row>
    <row r="8614" spans="1:14" x14ac:dyDescent="0.55000000000000004">
      <c r="A8614">
        <v>8205</v>
      </c>
      <c r="B8614" t="s">
        <v>16409</v>
      </c>
      <c r="C8614" t="s">
        <v>16410</v>
      </c>
      <c r="D8614">
        <v>3.9708084598859099E-2</v>
      </c>
      <c r="E8614">
        <v>7.4017938738810199E-2</v>
      </c>
      <c r="F8614" t="b">
        <v>0</v>
      </c>
      <c r="G8614">
        <v>534.11344593925401</v>
      </c>
      <c r="H8614" t="b">
        <v>0</v>
      </c>
      <c r="I8614">
        <v>1.2339369339672701E-2</v>
      </c>
      <c r="J8614">
        <v>2.4020012E-2</v>
      </c>
      <c r="K8614" t="b">
        <v>0</v>
      </c>
      <c r="L8614" t="b">
        <v>0</v>
      </c>
      <c r="M8614" t="b">
        <v>0</v>
      </c>
      <c r="N8614" t="b">
        <v>0</v>
      </c>
    </row>
    <row r="8615" spans="1:14" x14ac:dyDescent="0.55000000000000004">
      <c r="A8615">
        <v>8206</v>
      </c>
      <c r="B8615" t="s">
        <v>16411</v>
      </c>
      <c r="C8615" t="s">
        <v>16412</v>
      </c>
      <c r="D8615" s="1">
        <v>1.9188235841819698E-15</v>
      </c>
      <c r="E8615" s="1">
        <v>3.9525415054872403E-14</v>
      </c>
      <c r="F8615" t="b">
        <v>1</v>
      </c>
      <c r="G8615" s="1">
        <v>2.58100960308317E-11</v>
      </c>
      <c r="H8615" t="b">
        <v>1</v>
      </c>
      <c r="I8615">
        <v>7.4155997572627197E-2</v>
      </c>
      <c r="J8615">
        <v>1.1539601999999999E-2</v>
      </c>
      <c r="K8615" t="b">
        <v>0</v>
      </c>
      <c r="L8615" t="b">
        <v>0</v>
      </c>
      <c r="M8615" t="b">
        <v>0</v>
      </c>
      <c r="N8615" t="b">
        <v>0</v>
      </c>
    </row>
    <row r="8616" spans="1:14" x14ac:dyDescent="0.55000000000000004">
      <c r="A8616">
        <v>8207</v>
      </c>
      <c r="B8616" t="s">
        <v>16413</v>
      </c>
      <c r="C8616" t="s">
        <v>16414</v>
      </c>
      <c r="D8616" s="1">
        <v>1.9653951506883699E-12</v>
      </c>
      <c r="E8616" s="1">
        <v>2.9051132057043099E-11</v>
      </c>
      <c r="F8616" t="b">
        <v>1</v>
      </c>
      <c r="G8616" s="1">
        <v>2.6436530171909201E-8</v>
      </c>
      <c r="H8616" t="b">
        <v>1</v>
      </c>
      <c r="I8616">
        <v>6.3086182666774196E-2</v>
      </c>
      <c r="J8616">
        <v>2.0172481999999999E-2</v>
      </c>
      <c r="K8616" t="b">
        <v>0</v>
      </c>
      <c r="L8616" t="b">
        <v>0</v>
      </c>
      <c r="M8616" t="b">
        <v>0</v>
      </c>
      <c r="N8616" t="b">
        <v>0</v>
      </c>
    </row>
    <row r="8617" spans="1:14" x14ac:dyDescent="0.55000000000000004">
      <c r="A8617">
        <v>8209</v>
      </c>
      <c r="B8617" t="s">
        <v>16417</v>
      </c>
      <c r="C8617" t="s">
        <v>16418</v>
      </c>
      <c r="D8617">
        <v>0.46670070933910501</v>
      </c>
      <c r="E8617">
        <v>0.55158520703983005</v>
      </c>
      <c r="F8617" t="b">
        <v>0</v>
      </c>
      <c r="G8617">
        <v>6277.5912413202996</v>
      </c>
      <c r="H8617" t="b">
        <v>0</v>
      </c>
      <c r="I8617">
        <v>1.3875491013763E-2</v>
      </c>
      <c r="J8617">
        <v>1.1878888000000001E-2</v>
      </c>
      <c r="K8617" t="b">
        <v>0</v>
      </c>
      <c r="L8617" t="b">
        <v>0</v>
      </c>
      <c r="M8617" t="b">
        <v>0</v>
      </c>
      <c r="N8617" t="b">
        <v>0</v>
      </c>
    </row>
    <row r="8618" spans="1:14" x14ac:dyDescent="0.55000000000000004">
      <c r="A8618">
        <v>8210</v>
      </c>
      <c r="B8618" t="s">
        <v>16419</v>
      </c>
      <c r="C8618" t="s">
        <v>16420</v>
      </c>
      <c r="D8618">
        <v>4.69110201230596E-3</v>
      </c>
      <c r="E8618">
        <v>1.1969610700060401E-2</v>
      </c>
      <c r="F8618" t="b">
        <v>0</v>
      </c>
      <c r="G8618">
        <v>63.1000131675275</v>
      </c>
      <c r="H8618" t="b">
        <v>0</v>
      </c>
      <c r="I8618">
        <v>1.31276154811852E-2</v>
      </c>
      <c r="J8618">
        <v>1.9965643000000002E-2</v>
      </c>
      <c r="K8618" t="b">
        <v>0</v>
      </c>
      <c r="L8618" t="b">
        <v>0</v>
      </c>
      <c r="M8618" t="b">
        <v>0</v>
      </c>
      <c r="N8618" t="b">
        <v>0</v>
      </c>
    </row>
    <row r="8619" spans="1:14" x14ac:dyDescent="0.55000000000000004">
      <c r="A8619">
        <v>8211</v>
      </c>
      <c r="B8619" t="s">
        <v>16421</v>
      </c>
      <c r="C8619" t="s">
        <v>16422</v>
      </c>
      <c r="D8619">
        <v>4.4369904466408399E-4</v>
      </c>
      <c r="E8619">
        <v>1.53266457364576E-3</v>
      </c>
      <c r="F8619" t="b">
        <v>1</v>
      </c>
      <c r="G8619">
        <v>5.9681958497765999</v>
      </c>
      <c r="H8619" t="b">
        <v>0</v>
      </c>
      <c r="I8619">
        <v>3.5164011899847997E-2</v>
      </c>
      <c r="J8619">
        <v>6.4665080000000002E-3</v>
      </c>
      <c r="K8619" t="b">
        <v>0</v>
      </c>
      <c r="L8619" t="b">
        <v>0</v>
      </c>
      <c r="M8619" t="b">
        <v>0</v>
      </c>
      <c r="N8619" t="b">
        <v>0</v>
      </c>
    </row>
    <row r="8620" spans="1:14" x14ac:dyDescent="0.55000000000000004">
      <c r="A8620">
        <v>8212</v>
      </c>
      <c r="B8620" t="s">
        <v>16423</v>
      </c>
      <c r="C8620" t="s">
        <v>16424</v>
      </c>
      <c r="D8620">
        <v>0.47679707944679001</v>
      </c>
      <c r="E8620">
        <v>0.561445987537317</v>
      </c>
      <c r="F8620" t="b">
        <v>0</v>
      </c>
      <c r="G8620">
        <v>6413.3975156387696</v>
      </c>
      <c r="H8620" t="b">
        <v>0</v>
      </c>
      <c r="I8620">
        <v>1.16020612277882E-2</v>
      </c>
      <c r="J8620">
        <v>2.1414671E-2</v>
      </c>
      <c r="K8620" t="b">
        <v>0</v>
      </c>
      <c r="L8620" t="b">
        <v>0</v>
      </c>
      <c r="M8620" t="b">
        <v>0</v>
      </c>
      <c r="N8620" t="b">
        <v>0</v>
      </c>
    </row>
    <row r="8621" spans="1:14" x14ac:dyDescent="0.55000000000000004">
      <c r="A8621">
        <v>8213</v>
      </c>
      <c r="B8621" t="s">
        <v>16425</v>
      </c>
      <c r="C8621" t="s">
        <v>16426</v>
      </c>
      <c r="D8621">
        <v>0.93684387211911402</v>
      </c>
      <c r="E8621">
        <v>0.95066654169378295</v>
      </c>
      <c r="F8621" t="b">
        <v>0</v>
      </c>
      <c r="G8621">
        <v>12601.486923874199</v>
      </c>
      <c r="H8621" t="b">
        <v>0</v>
      </c>
      <c r="I8621">
        <v>5.0701404138564403E-3</v>
      </c>
      <c r="J8621">
        <v>1.5035124E-2</v>
      </c>
      <c r="K8621" t="b">
        <v>0</v>
      </c>
      <c r="L8621" t="b">
        <v>0</v>
      </c>
      <c r="M8621" t="b">
        <v>0</v>
      </c>
      <c r="N8621" t="b">
        <v>0</v>
      </c>
    </row>
    <row r="8622" spans="1:14" x14ac:dyDescent="0.55000000000000004">
      <c r="A8622">
        <v>8214</v>
      </c>
      <c r="B8622" t="s">
        <v>16427</v>
      </c>
      <c r="C8622" t="s">
        <v>16428</v>
      </c>
      <c r="D8622">
        <v>3.7004783849556799E-2</v>
      </c>
      <c r="E8622">
        <v>6.9683794982554795E-2</v>
      </c>
      <c r="F8622" t="b">
        <v>0</v>
      </c>
      <c r="G8622">
        <v>497.75134756038801</v>
      </c>
      <c r="H8622" t="b">
        <v>0</v>
      </c>
      <c r="I8622">
        <v>1.8620655794746699E-2</v>
      </c>
      <c r="J8622">
        <v>2.9044027E-2</v>
      </c>
      <c r="K8622" t="b">
        <v>0</v>
      </c>
      <c r="L8622" t="b">
        <v>0</v>
      </c>
      <c r="M8622" t="b">
        <v>0</v>
      </c>
      <c r="N8622" t="b">
        <v>0</v>
      </c>
    </row>
    <row r="8623" spans="1:14" x14ac:dyDescent="0.55000000000000004">
      <c r="A8623">
        <v>8215</v>
      </c>
      <c r="B8623" t="s">
        <v>16429</v>
      </c>
      <c r="C8623" t="s">
        <v>16430</v>
      </c>
      <c r="D8623">
        <v>0.32231468183740702</v>
      </c>
      <c r="E8623">
        <v>0.411411537805558</v>
      </c>
      <c r="F8623" t="b">
        <v>0</v>
      </c>
      <c r="G8623">
        <v>4335.4547853949698</v>
      </c>
      <c r="H8623" t="b">
        <v>0</v>
      </c>
      <c r="I8623">
        <v>4.2811058778735901E-2</v>
      </c>
      <c r="J8623">
        <v>1.7356653E-2</v>
      </c>
      <c r="K8623" t="b">
        <v>0</v>
      </c>
      <c r="L8623" t="b">
        <v>0</v>
      </c>
      <c r="M8623" t="b">
        <v>0</v>
      </c>
      <c r="N8623" t="b">
        <v>0</v>
      </c>
    </row>
    <row r="8624" spans="1:14" x14ac:dyDescent="0.55000000000000004">
      <c r="A8624">
        <v>8216</v>
      </c>
      <c r="B8624" t="s">
        <v>16431</v>
      </c>
      <c r="C8624" t="s">
        <v>16432</v>
      </c>
      <c r="D8624" s="1">
        <v>4.5320844819407498E-5</v>
      </c>
      <c r="E8624">
        <v>2.02125558244645E-4</v>
      </c>
      <c r="F8624" t="b">
        <v>1</v>
      </c>
      <c r="G8624">
        <v>0.60961068366585003</v>
      </c>
      <c r="H8624" t="b">
        <v>0</v>
      </c>
      <c r="I8624">
        <v>2.41394703563939E-2</v>
      </c>
      <c r="J8624">
        <v>2.7397279E-2</v>
      </c>
      <c r="K8624" t="b">
        <v>0</v>
      </c>
      <c r="L8624" t="b">
        <v>0</v>
      </c>
      <c r="M8624" t="b">
        <v>0</v>
      </c>
      <c r="N8624" t="b">
        <v>0</v>
      </c>
    </row>
    <row r="8625" spans="1:14" x14ac:dyDescent="0.55000000000000004">
      <c r="A8625">
        <v>8218</v>
      </c>
      <c r="B8625" t="s">
        <v>16435</v>
      </c>
      <c r="C8625" t="s">
        <v>16436</v>
      </c>
      <c r="D8625">
        <v>5.8538497886015898E-3</v>
      </c>
      <c r="E8625">
        <v>1.4514310323775099E-2</v>
      </c>
      <c r="F8625" t="b">
        <v>0</v>
      </c>
      <c r="G8625">
        <v>78.740133506480007</v>
      </c>
      <c r="H8625" t="b">
        <v>0</v>
      </c>
      <c r="I8625">
        <v>1.22594578604645E-2</v>
      </c>
      <c r="J8625">
        <v>1.0396885999999999E-2</v>
      </c>
      <c r="K8625" t="b">
        <v>0</v>
      </c>
      <c r="L8625" t="b">
        <v>0</v>
      </c>
      <c r="M8625" t="b">
        <v>0</v>
      </c>
      <c r="N8625" t="b">
        <v>0</v>
      </c>
    </row>
    <row r="8626" spans="1:14" x14ac:dyDescent="0.55000000000000004">
      <c r="A8626">
        <v>8219</v>
      </c>
      <c r="B8626" t="s">
        <v>16437</v>
      </c>
      <c r="C8626" t="s">
        <v>16438</v>
      </c>
      <c r="D8626">
        <v>2.41402976655361E-2</v>
      </c>
      <c r="E8626">
        <v>4.8551307401185101E-2</v>
      </c>
      <c r="F8626" t="b">
        <v>0</v>
      </c>
      <c r="G8626">
        <v>324.711143899126</v>
      </c>
      <c r="H8626" t="b">
        <v>0</v>
      </c>
      <c r="I8626">
        <v>6.5236572315199902E-3</v>
      </c>
      <c r="J8626">
        <v>3.7820485999999999E-3</v>
      </c>
      <c r="K8626" t="b">
        <v>0</v>
      </c>
      <c r="L8626" t="b">
        <v>0</v>
      </c>
      <c r="M8626" t="b">
        <v>0</v>
      </c>
      <c r="N8626" t="b">
        <v>0</v>
      </c>
    </row>
    <row r="8627" spans="1:14" x14ac:dyDescent="0.55000000000000004">
      <c r="A8627">
        <v>8220</v>
      </c>
      <c r="B8627" t="s">
        <v>16439</v>
      </c>
      <c r="C8627" t="s">
        <v>16440</v>
      </c>
      <c r="D8627">
        <v>2.4207169676928201E-4</v>
      </c>
      <c r="E8627">
        <v>9.0171874639812205E-4</v>
      </c>
      <c r="F8627" t="b">
        <v>1</v>
      </c>
      <c r="G8627">
        <v>3.2561063932436101</v>
      </c>
      <c r="H8627" t="b">
        <v>0</v>
      </c>
      <c r="I8627">
        <v>6.92084746262819E-3</v>
      </c>
      <c r="J8627">
        <v>2.5579820999999999E-2</v>
      </c>
      <c r="K8627" t="b">
        <v>0</v>
      </c>
      <c r="L8627" t="b">
        <v>0</v>
      </c>
      <c r="M8627" t="b">
        <v>0</v>
      </c>
      <c r="N8627" t="b">
        <v>0</v>
      </c>
    </row>
    <row r="8628" spans="1:14" x14ac:dyDescent="0.55000000000000004">
      <c r="A8628">
        <v>8221</v>
      </c>
      <c r="B8628" t="s">
        <v>16441</v>
      </c>
      <c r="C8628" t="s">
        <v>16442</v>
      </c>
      <c r="D8628" s="1">
        <v>5.2260519853018699E-9</v>
      </c>
      <c r="E8628" s="1">
        <v>4.7787644632423898E-8</v>
      </c>
      <c r="F8628" t="b">
        <v>1</v>
      </c>
      <c r="G8628" s="1">
        <v>7.02956252542955E-5</v>
      </c>
      <c r="H8628" t="b">
        <v>1</v>
      </c>
      <c r="I8628">
        <v>5.1427269903639397E-2</v>
      </c>
      <c r="J8628">
        <v>2.2029904999999999E-2</v>
      </c>
      <c r="K8628" t="b">
        <v>0</v>
      </c>
      <c r="L8628" t="b">
        <v>0</v>
      </c>
      <c r="M8628" t="b">
        <v>0</v>
      </c>
      <c r="N8628" t="b">
        <v>0</v>
      </c>
    </row>
    <row r="8629" spans="1:14" x14ac:dyDescent="0.55000000000000004">
      <c r="A8629">
        <v>8223</v>
      </c>
      <c r="B8629" t="s">
        <v>16445</v>
      </c>
      <c r="C8629" t="s">
        <v>16446</v>
      </c>
      <c r="D8629">
        <v>4.3718862642972298E-2</v>
      </c>
      <c r="E8629">
        <v>8.0237743404368997E-2</v>
      </c>
      <c r="F8629" t="b">
        <v>0</v>
      </c>
      <c r="G8629">
        <v>588.06242141062</v>
      </c>
      <c r="H8629" t="b">
        <v>0</v>
      </c>
      <c r="I8629">
        <v>1.05043962162156E-2</v>
      </c>
      <c r="J8629">
        <v>2.2746428999999999E-2</v>
      </c>
      <c r="K8629" t="b">
        <v>0</v>
      </c>
      <c r="L8629" t="b">
        <v>0</v>
      </c>
      <c r="M8629" t="b">
        <v>0</v>
      </c>
      <c r="N8629" t="b">
        <v>0</v>
      </c>
    </row>
    <row r="8630" spans="1:14" x14ac:dyDescent="0.55000000000000004">
      <c r="A8630">
        <v>8224</v>
      </c>
      <c r="B8630" t="s">
        <v>16447</v>
      </c>
      <c r="C8630" t="s">
        <v>16448</v>
      </c>
      <c r="D8630">
        <v>2.7475134870236402E-4</v>
      </c>
      <c r="E8630">
        <v>1.0059010319530401E-3</v>
      </c>
      <c r="F8630" t="b">
        <v>1</v>
      </c>
      <c r="G8630">
        <v>3.6956803913954901</v>
      </c>
      <c r="H8630" t="b">
        <v>0</v>
      </c>
      <c r="I8630">
        <v>2.8818157260522399E-2</v>
      </c>
      <c r="J8630">
        <v>2.4974024000000001E-2</v>
      </c>
      <c r="K8630" t="b">
        <v>0</v>
      </c>
      <c r="L8630" t="b">
        <v>0</v>
      </c>
      <c r="M8630" t="b">
        <v>0</v>
      </c>
      <c r="N8630" t="b">
        <v>0</v>
      </c>
    </row>
    <row r="8631" spans="1:14" x14ac:dyDescent="0.55000000000000004">
      <c r="A8631">
        <v>8225</v>
      </c>
      <c r="B8631" t="s">
        <v>16449</v>
      </c>
      <c r="C8631" t="s">
        <v>16450</v>
      </c>
      <c r="D8631">
        <v>1.34625730736918E-4</v>
      </c>
      <c r="E8631">
        <v>5.3041906975462695E-4</v>
      </c>
      <c r="F8631" t="b">
        <v>1</v>
      </c>
      <c r="G8631">
        <v>1.8108507041422901</v>
      </c>
      <c r="H8631" t="b">
        <v>0</v>
      </c>
      <c r="I8631">
        <v>1.66537113583634E-2</v>
      </c>
      <c r="J8631">
        <v>9.9328000000000003E-3</v>
      </c>
      <c r="K8631" t="b">
        <v>0</v>
      </c>
      <c r="L8631" t="b">
        <v>0</v>
      </c>
      <c r="M8631" t="b">
        <v>0</v>
      </c>
      <c r="N8631" t="b">
        <v>0</v>
      </c>
    </row>
    <row r="8632" spans="1:14" x14ac:dyDescent="0.55000000000000004">
      <c r="A8632">
        <v>8226</v>
      </c>
      <c r="B8632" t="s">
        <v>16451</v>
      </c>
      <c r="C8632" t="s">
        <v>16452</v>
      </c>
      <c r="D8632" s="1">
        <v>3.2655972382974899E-10</v>
      </c>
      <c r="E8632" s="1">
        <v>3.6093301932900201E-9</v>
      </c>
      <c r="F8632" t="b">
        <v>1</v>
      </c>
      <c r="G8632" s="1">
        <v>4.3925548452339603E-6</v>
      </c>
      <c r="H8632" t="b">
        <v>1</v>
      </c>
      <c r="I8632">
        <v>4.9339275110882798E-2</v>
      </c>
      <c r="J8632">
        <v>1.0117477999999999E-2</v>
      </c>
      <c r="K8632" t="b">
        <v>0</v>
      </c>
      <c r="L8632" t="b">
        <v>0</v>
      </c>
      <c r="M8632" t="b">
        <v>0</v>
      </c>
      <c r="N8632" t="b">
        <v>0</v>
      </c>
    </row>
    <row r="8633" spans="1:14" x14ac:dyDescent="0.55000000000000004">
      <c r="A8633">
        <v>8227</v>
      </c>
      <c r="B8633" t="s">
        <v>16453</v>
      </c>
      <c r="C8633" t="s">
        <v>16454</v>
      </c>
      <c r="D8633">
        <v>0.1007134312954</v>
      </c>
      <c r="E8633">
        <v>0.159883909400971</v>
      </c>
      <c r="F8633" t="b">
        <v>0</v>
      </c>
      <c r="G8633">
        <v>1354.69636435443</v>
      </c>
      <c r="H8633" t="b">
        <v>0</v>
      </c>
      <c r="I8633">
        <v>1.2866566944446199E-2</v>
      </c>
      <c r="J8633">
        <v>6.121591E-3</v>
      </c>
      <c r="K8633" t="b">
        <v>0</v>
      </c>
      <c r="L8633" t="b">
        <v>0</v>
      </c>
      <c r="M8633" t="b">
        <v>0</v>
      </c>
      <c r="N8633" t="b">
        <v>0</v>
      </c>
    </row>
    <row r="8634" spans="1:14" x14ac:dyDescent="0.55000000000000004">
      <c r="A8634">
        <v>8228</v>
      </c>
      <c r="B8634" t="s">
        <v>16455</v>
      </c>
      <c r="C8634" t="s">
        <v>16456</v>
      </c>
      <c r="D8634">
        <v>0.35980092248267298</v>
      </c>
      <c r="E8634">
        <v>0.44874197573615499</v>
      </c>
      <c r="F8634" t="b">
        <v>0</v>
      </c>
      <c r="G8634">
        <v>4839.6822083144398</v>
      </c>
      <c r="H8634" t="b">
        <v>0</v>
      </c>
      <c r="I8634">
        <v>1.36446341344128E-2</v>
      </c>
      <c r="J8634">
        <v>9.1295639999999997E-3</v>
      </c>
      <c r="K8634" t="b">
        <v>0</v>
      </c>
      <c r="L8634" t="b">
        <v>0</v>
      </c>
      <c r="M8634" t="b">
        <v>0</v>
      </c>
      <c r="N8634" t="b">
        <v>0</v>
      </c>
    </row>
    <row r="8635" spans="1:14" x14ac:dyDescent="0.55000000000000004">
      <c r="A8635">
        <v>8229</v>
      </c>
      <c r="B8635" t="s">
        <v>16457</v>
      </c>
      <c r="C8635" t="s">
        <v>16458</v>
      </c>
      <c r="D8635" s="1">
        <v>6.3108878478345499E-6</v>
      </c>
      <c r="E8635" s="1">
        <v>3.4219053234021899E-5</v>
      </c>
      <c r="F8635" t="b">
        <v>1</v>
      </c>
      <c r="G8635">
        <v>8.48877524412225E-2</v>
      </c>
      <c r="H8635" t="b">
        <v>0</v>
      </c>
      <c r="I8635">
        <v>3.4857136055498103E-2</v>
      </c>
      <c r="J8635">
        <v>8.05085E-3</v>
      </c>
      <c r="K8635" t="b">
        <v>0</v>
      </c>
      <c r="L8635" t="b">
        <v>0</v>
      </c>
      <c r="M8635" t="b">
        <v>0</v>
      </c>
      <c r="N8635" t="b">
        <v>0</v>
      </c>
    </row>
    <row r="8636" spans="1:14" x14ac:dyDescent="0.55000000000000004">
      <c r="A8636">
        <v>8230</v>
      </c>
      <c r="B8636" t="s">
        <v>16459</v>
      </c>
      <c r="C8636" t="s">
        <v>16460</v>
      </c>
      <c r="D8636">
        <v>1.7839827121228001E-4</v>
      </c>
      <c r="E8636">
        <v>6.8482738187111301E-4</v>
      </c>
      <c r="F8636" t="b">
        <v>1</v>
      </c>
      <c r="G8636">
        <v>2.3996351460763798</v>
      </c>
      <c r="H8636" t="b">
        <v>0</v>
      </c>
      <c r="I8636">
        <v>2.1839123707143901E-2</v>
      </c>
      <c r="J8636">
        <v>2.5964264000000001E-2</v>
      </c>
      <c r="K8636" t="b">
        <v>0</v>
      </c>
      <c r="L8636" t="b">
        <v>0</v>
      </c>
      <c r="M8636" t="b">
        <v>0</v>
      </c>
      <c r="N8636" t="b">
        <v>0</v>
      </c>
    </row>
    <row r="8637" spans="1:14" x14ac:dyDescent="0.55000000000000004">
      <c r="A8637">
        <v>8231</v>
      </c>
      <c r="B8637" t="s">
        <v>16461</v>
      </c>
      <c r="C8637" t="s">
        <v>16462</v>
      </c>
      <c r="D8637">
        <v>1.1038222848532499E-4</v>
      </c>
      <c r="E8637">
        <v>4.4330301436840098E-4</v>
      </c>
      <c r="F8637" t="b">
        <v>1</v>
      </c>
      <c r="G8637">
        <v>1.4847513553561</v>
      </c>
      <c r="H8637" t="b">
        <v>0</v>
      </c>
      <c r="I8637">
        <v>3.5172233413836899E-2</v>
      </c>
      <c r="J8637">
        <v>5.7239913999999996E-3</v>
      </c>
      <c r="K8637" t="b">
        <v>0</v>
      </c>
      <c r="L8637" t="b">
        <v>0</v>
      </c>
      <c r="M8637" t="b">
        <v>0</v>
      </c>
      <c r="N8637" t="b">
        <v>0</v>
      </c>
    </row>
    <row r="8638" spans="1:14" x14ac:dyDescent="0.55000000000000004">
      <c r="A8638">
        <v>8232</v>
      </c>
      <c r="B8638" t="s">
        <v>16463</v>
      </c>
      <c r="C8638" t="s">
        <v>16464</v>
      </c>
      <c r="D8638">
        <v>0.128715128000114</v>
      </c>
      <c r="E8638">
        <v>0.19510335662942699</v>
      </c>
      <c r="F8638" t="b">
        <v>0</v>
      </c>
      <c r="G8638">
        <v>1731.34718672953</v>
      </c>
      <c r="H8638" t="b">
        <v>0</v>
      </c>
      <c r="I8638">
        <v>1.38190750404116E-2</v>
      </c>
      <c r="J8638">
        <v>3.4186586999999997E-2</v>
      </c>
      <c r="K8638" t="b">
        <v>0</v>
      </c>
      <c r="L8638" t="b">
        <v>0</v>
      </c>
      <c r="M8638" t="b">
        <v>0</v>
      </c>
      <c r="N8638" t="b">
        <v>0</v>
      </c>
    </row>
    <row r="8639" spans="1:14" x14ac:dyDescent="0.55000000000000004">
      <c r="A8639">
        <v>8233</v>
      </c>
      <c r="B8639" t="s">
        <v>16465</v>
      </c>
      <c r="C8639" t="s">
        <v>16466</v>
      </c>
      <c r="D8639">
        <v>3.7996630166662701E-2</v>
      </c>
      <c r="E8639">
        <v>7.1242357453551799E-2</v>
      </c>
      <c r="F8639" t="b">
        <v>0</v>
      </c>
      <c r="G8639">
        <v>511.09267237178</v>
      </c>
      <c r="H8639" t="b">
        <v>0</v>
      </c>
      <c r="I8639">
        <v>2.7130870784879899E-2</v>
      </c>
      <c r="J8639">
        <v>1.6639273999999999E-2</v>
      </c>
      <c r="K8639" t="b">
        <v>0</v>
      </c>
      <c r="L8639" t="b">
        <v>0</v>
      </c>
      <c r="M8639" t="b">
        <v>0</v>
      </c>
      <c r="N8639" t="b">
        <v>0</v>
      </c>
    </row>
    <row r="8640" spans="1:14" x14ac:dyDescent="0.55000000000000004">
      <c r="A8640">
        <v>8234</v>
      </c>
      <c r="B8640" t="s">
        <v>16467</v>
      </c>
      <c r="C8640" t="s">
        <v>16468</v>
      </c>
      <c r="D8640">
        <v>2.1482141451701998E-2</v>
      </c>
      <c r="E8640">
        <v>4.3907656080663097E-2</v>
      </c>
      <c r="F8640" t="b">
        <v>0</v>
      </c>
      <c r="G8640">
        <v>288.956284666844</v>
      </c>
      <c r="H8640" t="b">
        <v>0</v>
      </c>
      <c r="I8640">
        <v>1.3267612003454899E-2</v>
      </c>
      <c r="J8640">
        <v>1.6487268999999999E-2</v>
      </c>
      <c r="K8640" t="b">
        <v>0</v>
      </c>
      <c r="L8640" t="b">
        <v>0</v>
      </c>
      <c r="M8640" t="b">
        <v>0</v>
      </c>
      <c r="N8640" t="b">
        <v>0</v>
      </c>
    </row>
    <row r="8641" spans="1:14" x14ac:dyDescent="0.55000000000000004">
      <c r="A8641">
        <v>8235</v>
      </c>
      <c r="B8641" t="s">
        <v>16469</v>
      </c>
      <c r="C8641" t="s">
        <v>16470</v>
      </c>
      <c r="D8641">
        <v>6.2101528353035998E-3</v>
      </c>
      <c r="E8641">
        <v>1.52376442516725E-2</v>
      </c>
      <c r="F8641" t="b">
        <v>0</v>
      </c>
      <c r="G8641">
        <v>83.532765787668694</v>
      </c>
      <c r="H8641" t="b">
        <v>0</v>
      </c>
      <c r="I8641">
        <v>3.1839408125925298E-2</v>
      </c>
      <c r="J8641">
        <v>2.2046050000000001E-2</v>
      </c>
      <c r="K8641" t="b">
        <v>0</v>
      </c>
      <c r="L8641" t="b">
        <v>0</v>
      </c>
      <c r="M8641" t="b">
        <v>0</v>
      </c>
      <c r="N8641" t="b">
        <v>0</v>
      </c>
    </row>
    <row r="8642" spans="1:14" x14ac:dyDescent="0.55000000000000004">
      <c r="A8642">
        <v>8237</v>
      </c>
      <c r="B8642" t="s">
        <v>16473</v>
      </c>
      <c r="C8642" t="s">
        <v>16474</v>
      </c>
      <c r="D8642">
        <v>0.14403841767075001</v>
      </c>
      <c r="E8642">
        <v>0.21340023748091799</v>
      </c>
      <c r="F8642" t="b">
        <v>0</v>
      </c>
      <c r="G8642">
        <v>1937.46075608926</v>
      </c>
      <c r="H8642" t="b">
        <v>0</v>
      </c>
      <c r="I8642">
        <v>1.4928889078754899E-2</v>
      </c>
      <c r="J8642">
        <v>3.0102783E-3</v>
      </c>
      <c r="K8642" t="b">
        <v>0</v>
      </c>
      <c r="L8642" t="b">
        <v>0</v>
      </c>
      <c r="M8642" t="b">
        <v>0</v>
      </c>
      <c r="N8642" t="b">
        <v>0</v>
      </c>
    </row>
    <row r="8643" spans="1:14" x14ac:dyDescent="0.55000000000000004">
      <c r="A8643">
        <v>8238</v>
      </c>
      <c r="B8643" t="s">
        <v>16475</v>
      </c>
      <c r="C8643" t="s">
        <v>16476</v>
      </c>
      <c r="D8643">
        <v>0.40655711498615899</v>
      </c>
      <c r="E8643">
        <v>0.49418035005230698</v>
      </c>
      <c r="F8643" t="b">
        <v>0</v>
      </c>
      <c r="G8643">
        <v>5468.59975367882</v>
      </c>
      <c r="H8643" t="b">
        <v>0</v>
      </c>
      <c r="I8643">
        <v>1.11301887951301E-2</v>
      </c>
      <c r="J8643">
        <v>3.3244860000000001E-2</v>
      </c>
      <c r="K8643" t="b">
        <v>0</v>
      </c>
      <c r="L8643" t="b">
        <v>0</v>
      </c>
      <c r="M8643" t="b">
        <v>0</v>
      </c>
      <c r="N8643" t="b">
        <v>0</v>
      </c>
    </row>
    <row r="8644" spans="1:14" x14ac:dyDescent="0.55000000000000004">
      <c r="A8644">
        <v>8239</v>
      </c>
      <c r="B8644" t="s">
        <v>16477</v>
      </c>
      <c r="C8644" t="s">
        <v>16478</v>
      </c>
      <c r="D8644" s="1">
        <v>2.14977438405137E-11</v>
      </c>
      <c r="E8644" s="1">
        <v>2.7697907317887898E-10</v>
      </c>
      <c r="F8644" t="b">
        <v>1</v>
      </c>
      <c r="G8644" s="1">
        <v>2.8916615239874998E-7</v>
      </c>
      <c r="H8644" t="b">
        <v>1</v>
      </c>
      <c r="I8644">
        <v>6.9039987312823806E-2</v>
      </c>
      <c r="J8644">
        <v>1.2200114E-2</v>
      </c>
      <c r="K8644" t="b">
        <v>0</v>
      </c>
      <c r="L8644" t="b">
        <v>0</v>
      </c>
      <c r="M8644" t="b">
        <v>0</v>
      </c>
      <c r="N8644" t="b">
        <v>0</v>
      </c>
    </row>
    <row r="8645" spans="1:14" x14ac:dyDescent="0.55000000000000004">
      <c r="A8645">
        <v>8240</v>
      </c>
      <c r="B8645" t="s">
        <v>16479</v>
      </c>
      <c r="C8645" t="s">
        <v>16480</v>
      </c>
      <c r="D8645">
        <v>0.115569446068434</v>
      </c>
      <c r="E8645">
        <v>0.17890719519697301</v>
      </c>
      <c r="F8645" t="b">
        <v>0</v>
      </c>
      <c r="G8645">
        <v>1554.5246190665</v>
      </c>
      <c r="H8645" t="b">
        <v>0</v>
      </c>
      <c r="I8645">
        <v>8.4335871557547799E-3</v>
      </c>
      <c r="J8645">
        <v>4.9650305999999998E-3</v>
      </c>
      <c r="K8645" t="b">
        <v>0</v>
      </c>
      <c r="L8645" t="b">
        <v>0</v>
      </c>
      <c r="M8645" t="b">
        <v>0</v>
      </c>
      <c r="N8645" t="b">
        <v>0</v>
      </c>
    </row>
    <row r="8646" spans="1:14" x14ac:dyDescent="0.55000000000000004">
      <c r="A8646">
        <v>8241</v>
      </c>
      <c r="B8646" t="s">
        <v>16481</v>
      </c>
      <c r="C8646" t="s">
        <v>16482</v>
      </c>
      <c r="D8646">
        <v>0.14045821345312701</v>
      </c>
      <c r="E8646">
        <v>0.20910940001748901</v>
      </c>
      <c r="F8646" t="b">
        <v>0</v>
      </c>
      <c r="G8646">
        <v>1889.30342915801</v>
      </c>
      <c r="H8646" t="b">
        <v>0</v>
      </c>
      <c r="I8646">
        <v>1.70559557420315E-2</v>
      </c>
      <c r="J8646">
        <v>3.3632807000000001E-2</v>
      </c>
      <c r="K8646" t="b">
        <v>0</v>
      </c>
      <c r="L8646" t="b">
        <v>0</v>
      </c>
      <c r="M8646" t="b">
        <v>0</v>
      </c>
      <c r="N8646" t="b">
        <v>0</v>
      </c>
    </row>
    <row r="8647" spans="1:14" x14ac:dyDescent="0.55000000000000004">
      <c r="A8647">
        <v>8242</v>
      </c>
      <c r="B8647" t="s">
        <v>16483</v>
      </c>
      <c r="C8647" t="s">
        <v>16484</v>
      </c>
      <c r="D8647">
        <v>0.608643177209653</v>
      </c>
      <c r="E8647">
        <v>0.68093315949821498</v>
      </c>
      <c r="F8647" t="b">
        <v>0</v>
      </c>
      <c r="G8647">
        <v>8186.8593766470403</v>
      </c>
      <c r="H8647" t="b">
        <v>0</v>
      </c>
      <c r="I8647">
        <v>9.4721765447809692E-3</v>
      </c>
      <c r="J8647">
        <v>2.1242879999999999E-2</v>
      </c>
      <c r="K8647" t="b">
        <v>0</v>
      </c>
      <c r="L8647" t="b">
        <v>0</v>
      </c>
      <c r="M8647" t="b">
        <v>0</v>
      </c>
      <c r="N8647" t="b">
        <v>0</v>
      </c>
    </row>
    <row r="8648" spans="1:14" x14ac:dyDescent="0.55000000000000004">
      <c r="A8648">
        <v>8243</v>
      </c>
      <c r="B8648" t="s">
        <v>16485</v>
      </c>
      <c r="C8648" t="s">
        <v>16486</v>
      </c>
      <c r="D8648">
        <v>0.78840532016790899</v>
      </c>
      <c r="E8648">
        <v>0.83233968774653</v>
      </c>
      <c r="F8648" t="b">
        <v>0</v>
      </c>
      <c r="G8648">
        <v>10604.8399615785</v>
      </c>
      <c r="H8648" t="b">
        <v>0</v>
      </c>
      <c r="I8648">
        <v>1.3146420234849901E-2</v>
      </c>
      <c r="J8648">
        <v>2.2320636000000001E-2</v>
      </c>
      <c r="K8648" t="b">
        <v>0</v>
      </c>
      <c r="L8648" t="b">
        <v>0</v>
      </c>
      <c r="M8648" t="b">
        <v>0</v>
      </c>
      <c r="N8648" t="b">
        <v>0</v>
      </c>
    </row>
    <row r="8649" spans="1:14" x14ac:dyDescent="0.55000000000000004">
      <c r="A8649">
        <v>8244</v>
      </c>
      <c r="B8649" t="s">
        <v>16487</v>
      </c>
      <c r="C8649" t="s">
        <v>16488</v>
      </c>
      <c r="D8649">
        <v>4.4109591151050599E-2</v>
      </c>
      <c r="E8649">
        <v>8.0756514301454002E-2</v>
      </c>
      <c r="F8649" t="b">
        <v>0</v>
      </c>
      <c r="G8649">
        <v>593.31811057278196</v>
      </c>
      <c r="H8649" t="b">
        <v>0</v>
      </c>
      <c r="I8649">
        <v>1.0216260108543301E-2</v>
      </c>
      <c r="J8649">
        <v>2.9058792E-2</v>
      </c>
      <c r="K8649" t="b">
        <v>0</v>
      </c>
      <c r="L8649" t="b">
        <v>0</v>
      </c>
      <c r="M8649" t="b">
        <v>0</v>
      </c>
      <c r="N8649" t="b">
        <v>0</v>
      </c>
    </row>
    <row r="8650" spans="1:14" x14ac:dyDescent="0.55000000000000004">
      <c r="A8650">
        <v>8245</v>
      </c>
      <c r="B8650" t="s">
        <v>16489</v>
      </c>
      <c r="C8650" t="s">
        <v>16490</v>
      </c>
      <c r="D8650">
        <v>6.0836522124994803E-2</v>
      </c>
      <c r="E8650">
        <v>0.105615908505847</v>
      </c>
      <c r="F8650" t="b">
        <v>0</v>
      </c>
      <c r="G8650">
        <v>818.31205910330505</v>
      </c>
      <c r="H8650" t="b">
        <v>0</v>
      </c>
      <c r="I8650">
        <v>2.490961020535E-2</v>
      </c>
      <c r="J8650">
        <v>2.7896522999999999E-2</v>
      </c>
      <c r="K8650" t="b">
        <v>0</v>
      </c>
      <c r="L8650" t="b">
        <v>0</v>
      </c>
      <c r="M8650" t="b">
        <v>0</v>
      </c>
      <c r="N8650" t="b">
        <v>0</v>
      </c>
    </row>
    <row r="8651" spans="1:14" x14ac:dyDescent="0.55000000000000004">
      <c r="A8651">
        <v>8247</v>
      </c>
      <c r="B8651" t="s">
        <v>16493</v>
      </c>
      <c r="C8651" t="s">
        <v>16494</v>
      </c>
      <c r="D8651">
        <v>0.74175282502371798</v>
      </c>
      <c r="E8651">
        <v>0.79355104186701897</v>
      </c>
      <c r="F8651" t="b">
        <v>0</v>
      </c>
      <c r="G8651">
        <v>9977.3172493940292</v>
      </c>
      <c r="H8651" t="b">
        <v>0</v>
      </c>
      <c r="I8651">
        <v>6.4178142379758499E-3</v>
      </c>
      <c r="J8651">
        <v>1.3927929E-2</v>
      </c>
      <c r="K8651" t="b">
        <v>0</v>
      </c>
      <c r="L8651" t="b">
        <v>0</v>
      </c>
      <c r="M8651" t="b">
        <v>0</v>
      </c>
      <c r="N8651" t="b">
        <v>0</v>
      </c>
    </row>
    <row r="8652" spans="1:14" x14ac:dyDescent="0.55000000000000004">
      <c r="A8652">
        <v>8248</v>
      </c>
      <c r="B8652" t="s">
        <v>16495</v>
      </c>
      <c r="C8652" t="s">
        <v>16496</v>
      </c>
      <c r="D8652" s="1">
        <v>9.9418107501849794E-7</v>
      </c>
      <c r="E8652" s="1">
        <v>6.3049173220527197E-6</v>
      </c>
      <c r="F8652" t="b">
        <v>1</v>
      </c>
      <c r="G8652">
        <v>1.3372729640073799E-2</v>
      </c>
      <c r="H8652" t="b">
        <v>0</v>
      </c>
      <c r="I8652">
        <v>4.42299316894132E-2</v>
      </c>
      <c r="J8652">
        <v>2.6917506000000001E-2</v>
      </c>
      <c r="K8652" t="b">
        <v>0</v>
      </c>
      <c r="L8652" t="b">
        <v>0</v>
      </c>
      <c r="M8652" t="b">
        <v>0</v>
      </c>
      <c r="N8652" t="b">
        <v>0</v>
      </c>
    </row>
    <row r="8653" spans="1:14" x14ac:dyDescent="0.55000000000000004">
      <c r="A8653">
        <v>8249</v>
      </c>
      <c r="B8653" t="s">
        <v>16497</v>
      </c>
      <c r="C8653" t="s">
        <v>16498</v>
      </c>
      <c r="D8653" s="1">
        <v>2.16040017039688E-7</v>
      </c>
      <c r="E8653" s="1">
        <v>1.5367288573246099E-6</v>
      </c>
      <c r="F8653" t="b">
        <v>1</v>
      </c>
      <c r="G8653">
        <v>2.9059542692008401E-3</v>
      </c>
      <c r="H8653" t="b">
        <v>1</v>
      </c>
      <c r="I8653">
        <v>3.2275912241901197E-2</v>
      </c>
      <c r="J8653">
        <v>1.8092931999999999E-2</v>
      </c>
      <c r="K8653" t="b">
        <v>0</v>
      </c>
      <c r="L8653" t="b">
        <v>0</v>
      </c>
      <c r="M8653" t="b">
        <v>0</v>
      </c>
      <c r="N8653" t="b">
        <v>0</v>
      </c>
    </row>
    <row r="8654" spans="1:14" x14ac:dyDescent="0.55000000000000004">
      <c r="A8654">
        <v>8250</v>
      </c>
      <c r="B8654" t="s">
        <v>16499</v>
      </c>
      <c r="C8654" t="s">
        <v>16500</v>
      </c>
      <c r="D8654">
        <v>4.1485315614328E-2</v>
      </c>
      <c r="E8654">
        <v>7.6840950196684896E-2</v>
      </c>
      <c r="F8654" t="b">
        <v>0</v>
      </c>
      <c r="G8654">
        <v>558.01898032832605</v>
      </c>
      <c r="H8654" t="b">
        <v>0</v>
      </c>
      <c r="I8654">
        <v>2.1446910402764099E-2</v>
      </c>
      <c r="J8654">
        <v>1.3308969E-2</v>
      </c>
      <c r="K8654" t="b">
        <v>0</v>
      </c>
      <c r="L8654" t="b">
        <v>0</v>
      </c>
      <c r="M8654" t="b">
        <v>0</v>
      </c>
      <c r="N8654" t="b">
        <v>0</v>
      </c>
    </row>
    <row r="8655" spans="1:14" x14ac:dyDescent="0.55000000000000004">
      <c r="A8655">
        <v>8253</v>
      </c>
      <c r="B8655" t="s">
        <v>16505</v>
      </c>
      <c r="C8655" t="s">
        <v>16506</v>
      </c>
      <c r="D8655">
        <v>1.6438137050551398E-2</v>
      </c>
      <c r="E8655">
        <v>3.5063333565963598E-2</v>
      </c>
      <c r="F8655" t="b">
        <v>0</v>
      </c>
      <c r="G8655">
        <v>221.109381466966</v>
      </c>
      <c r="H8655" t="b">
        <v>0</v>
      </c>
      <c r="I8655">
        <v>1.52184722529961E-2</v>
      </c>
      <c r="J8655">
        <v>2.0838098999999999E-2</v>
      </c>
      <c r="K8655" t="b">
        <v>0</v>
      </c>
      <c r="L8655" t="b">
        <v>0</v>
      </c>
      <c r="M8655" t="b">
        <v>0</v>
      </c>
      <c r="N8655" t="b">
        <v>0</v>
      </c>
    </row>
    <row r="8656" spans="1:14" x14ac:dyDescent="0.55000000000000004">
      <c r="A8656">
        <v>8254</v>
      </c>
      <c r="B8656" t="s">
        <v>16507</v>
      </c>
      <c r="C8656" t="s">
        <v>16508</v>
      </c>
      <c r="D8656">
        <v>0.159853679518103</v>
      </c>
      <c r="E8656">
        <v>0.23207683142989899</v>
      </c>
      <c r="F8656" t="b">
        <v>0</v>
      </c>
      <c r="G8656">
        <v>2150.1918431980098</v>
      </c>
      <c r="H8656" t="b">
        <v>0</v>
      </c>
      <c r="I8656">
        <v>1.7744782245668101E-2</v>
      </c>
      <c r="J8656">
        <v>2.9482298000000001E-2</v>
      </c>
      <c r="K8656" t="b">
        <v>0</v>
      </c>
      <c r="L8656" t="b">
        <v>0</v>
      </c>
      <c r="M8656" t="b">
        <v>0</v>
      </c>
      <c r="N8656" t="b">
        <v>0</v>
      </c>
    </row>
    <row r="8657" spans="1:14" x14ac:dyDescent="0.55000000000000004">
      <c r="A8657">
        <v>8255</v>
      </c>
      <c r="B8657" t="s">
        <v>16509</v>
      </c>
      <c r="C8657" t="s">
        <v>16510</v>
      </c>
      <c r="D8657">
        <v>0.21403336740185999</v>
      </c>
      <c r="E8657">
        <v>0.29410183112906502</v>
      </c>
      <c r="F8657" t="b">
        <v>0</v>
      </c>
      <c r="G8657">
        <v>2878.9628249224202</v>
      </c>
      <c r="H8657" t="b">
        <v>0</v>
      </c>
      <c r="I8657">
        <v>9.3179811888293301E-3</v>
      </c>
      <c r="J8657">
        <v>5.7896179999999998E-3</v>
      </c>
      <c r="K8657" t="b">
        <v>0</v>
      </c>
      <c r="L8657" t="b">
        <v>0</v>
      </c>
      <c r="M8657" t="b">
        <v>0</v>
      </c>
      <c r="N8657" t="b">
        <v>0</v>
      </c>
    </row>
    <row r="8658" spans="1:14" x14ac:dyDescent="0.55000000000000004">
      <c r="A8658">
        <v>8256</v>
      </c>
      <c r="B8658" t="s">
        <v>16511</v>
      </c>
      <c r="C8658" t="s">
        <v>16512</v>
      </c>
      <c r="D8658">
        <v>0.149202070846125</v>
      </c>
      <c r="E8658">
        <v>0.21969535357977299</v>
      </c>
      <c r="F8658" t="b">
        <v>0</v>
      </c>
      <c r="G8658">
        <v>2006.9170549512201</v>
      </c>
      <c r="H8658" t="b">
        <v>0</v>
      </c>
      <c r="I8658">
        <v>1.5802512056716799E-2</v>
      </c>
      <c r="J8658">
        <v>1.0385465E-2</v>
      </c>
      <c r="K8658" t="b">
        <v>0</v>
      </c>
      <c r="L8658" t="b">
        <v>0</v>
      </c>
      <c r="M8658" t="b">
        <v>0</v>
      </c>
      <c r="N8658" t="b">
        <v>0</v>
      </c>
    </row>
    <row r="8659" spans="1:14" x14ac:dyDescent="0.55000000000000004">
      <c r="A8659">
        <v>8258</v>
      </c>
      <c r="B8659" t="s">
        <v>16515</v>
      </c>
      <c r="C8659" t="s">
        <v>16516</v>
      </c>
      <c r="D8659" s="1">
        <v>5.8898611298933798E-10</v>
      </c>
      <c r="E8659" s="1">
        <v>6.2136880045643802E-9</v>
      </c>
      <c r="F8659" t="b">
        <v>1</v>
      </c>
      <c r="G8659" s="1">
        <v>7.92245220581959E-6</v>
      </c>
      <c r="H8659" t="b">
        <v>1</v>
      </c>
      <c r="I8659">
        <v>3.1133846474644199E-2</v>
      </c>
      <c r="J8659">
        <v>1.4593971000000001E-2</v>
      </c>
      <c r="K8659" t="b">
        <v>0</v>
      </c>
      <c r="L8659" t="b">
        <v>0</v>
      </c>
      <c r="M8659" t="b">
        <v>0</v>
      </c>
      <c r="N8659" t="b">
        <v>0</v>
      </c>
    </row>
    <row r="8660" spans="1:14" x14ac:dyDescent="0.55000000000000004">
      <c r="A8660">
        <v>8260</v>
      </c>
      <c r="B8660" t="s">
        <v>16519</v>
      </c>
      <c r="C8660" t="s">
        <v>16520</v>
      </c>
      <c r="D8660">
        <v>4.2962002497444899E-3</v>
      </c>
      <c r="E8660">
        <v>1.11003053321769E-2</v>
      </c>
      <c r="F8660" t="b">
        <v>0</v>
      </c>
      <c r="G8660">
        <v>57.788189559313203</v>
      </c>
      <c r="H8660" t="b">
        <v>0</v>
      </c>
      <c r="I8660">
        <v>1.28640067331015E-2</v>
      </c>
      <c r="J8660">
        <v>2.3809994000000001E-2</v>
      </c>
      <c r="K8660" t="b">
        <v>0</v>
      </c>
      <c r="L8660" t="b">
        <v>0</v>
      </c>
      <c r="M8660" t="b">
        <v>0</v>
      </c>
      <c r="N8660" t="b">
        <v>0</v>
      </c>
    </row>
    <row r="8661" spans="1:14" x14ac:dyDescent="0.55000000000000004">
      <c r="A8661">
        <v>8261</v>
      </c>
      <c r="B8661" t="s">
        <v>16521</v>
      </c>
      <c r="C8661" t="s">
        <v>16522</v>
      </c>
      <c r="D8661">
        <v>1.6668405046219299E-3</v>
      </c>
      <c r="E8661">
        <v>4.8878726025004702E-3</v>
      </c>
      <c r="F8661" t="b">
        <v>1</v>
      </c>
      <c r="G8661">
        <v>22.420671627669599</v>
      </c>
      <c r="H8661" t="b">
        <v>0</v>
      </c>
      <c r="I8661">
        <v>1.7997339932855499E-2</v>
      </c>
      <c r="J8661">
        <v>7.6972309999999997E-3</v>
      </c>
      <c r="K8661" t="b">
        <v>0</v>
      </c>
      <c r="L8661" t="b">
        <v>0</v>
      </c>
      <c r="M8661" t="b">
        <v>0</v>
      </c>
      <c r="N8661" t="b">
        <v>0</v>
      </c>
    </row>
    <row r="8662" spans="1:14" x14ac:dyDescent="0.55000000000000004">
      <c r="A8662">
        <v>8262</v>
      </c>
      <c r="B8662" t="s">
        <v>16523</v>
      </c>
      <c r="C8662" t="s">
        <v>16524</v>
      </c>
      <c r="D8662">
        <v>1.77715092069653E-2</v>
      </c>
      <c r="E8662">
        <v>3.7438460507892103E-2</v>
      </c>
      <c r="F8662" t="b">
        <v>0</v>
      </c>
      <c r="G8662">
        <v>239.04457034289101</v>
      </c>
      <c r="H8662" t="b">
        <v>0</v>
      </c>
      <c r="I8662">
        <v>1.35375460962002E-2</v>
      </c>
      <c r="J8662">
        <v>6.0531209999999998E-3</v>
      </c>
      <c r="K8662" t="b">
        <v>0</v>
      </c>
      <c r="L8662" t="b">
        <v>0</v>
      </c>
      <c r="M8662" t="b">
        <v>0</v>
      </c>
      <c r="N8662" t="b">
        <v>0</v>
      </c>
    </row>
    <row r="8663" spans="1:14" x14ac:dyDescent="0.55000000000000004">
      <c r="A8663">
        <v>8263</v>
      </c>
      <c r="B8663" t="s">
        <v>16525</v>
      </c>
      <c r="C8663" t="s">
        <v>16526</v>
      </c>
      <c r="D8663">
        <v>0.52870643798680095</v>
      </c>
      <c r="E8663">
        <v>0.60944642191794196</v>
      </c>
      <c r="F8663" t="b">
        <v>0</v>
      </c>
      <c r="G8663">
        <v>7111.6302973604597</v>
      </c>
      <c r="H8663" t="b">
        <v>0</v>
      </c>
      <c r="I8663">
        <v>1.285296075892E-2</v>
      </c>
      <c r="J8663">
        <v>4.8836497999999997E-3</v>
      </c>
      <c r="K8663" t="b">
        <v>0</v>
      </c>
      <c r="L8663" t="b">
        <v>0</v>
      </c>
      <c r="M8663" t="b">
        <v>0</v>
      </c>
      <c r="N8663" t="b">
        <v>0</v>
      </c>
    </row>
    <row r="8664" spans="1:14" x14ac:dyDescent="0.55000000000000004">
      <c r="A8664">
        <v>8264</v>
      </c>
      <c r="B8664" t="s">
        <v>16527</v>
      </c>
      <c r="C8664" t="s">
        <v>16528</v>
      </c>
      <c r="D8664">
        <v>8.8063732332777894E-2</v>
      </c>
      <c r="E8664">
        <v>0.14337270196177601</v>
      </c>
      <c r="F8664" t="b">
        <v>0</v>
      </c>
      <c r="G8664">
        <v>1184.54526360819</v>
      </c>
      <c r="H8664" t="b">
        <v>0</v>
      </c>
      <c r="I8664">
        <v>1.0255127453015701E-2</v>
      </c>
      <c r="J8664">
        <v>1.6293493999999999E-2</v>
      </c>
      <c r="K8664" t="b">
        <v>0</v>
      </c>
      <c r="L8664" t="b">
        <v>0</v>
      </c>
      <c r="M8664" t="b">
        <v>0</v>
      </c>
      <c r="N8664" t="b">
        <v>0</v>
      </c>
    </row>
    <row r="8665" spans="1:14" x14ac:dyDescent="0.55000000000000004">
      <c r="A8665">
        <v>8265</v>
      </c>
      <c r="B8665" t="s">
        <v>16529</v>
      </c>
      <c r="C8665" t="s">
        <v>16530</v>
      </c>
      <c r="D8665">
        <v>0.38388103841655302</v>
      </c>
      <c r="E8665">
        <v>0.47263925379780802</v>
      </c>
      <c r="F8665" t="b">
        <v>0</v>
      </c>
      <c r="G8665">
        <v>5163.5838477410498</v>
      </c>
      <c r="H8665" t="b">
        <v>0</v>
      </c>
      <c r="I8665">
        <v>9.6091332292315007E-3</v>
      </c>
      <c r="J8665">
        <v>1.3536075999999999E-2</v>
      </c>
      <c r="K8665" t="b">
        <v>0</v>
      </c>
      <c r="L8665" t="b">
        <v>0</v>
      </c>
      <c r="M8665" t="b">
        <v>0</v>
      </c>
      <c r="N8665" t="b">
        <v>0</v>
      </c>
    </row>
    <row r="8666" spans="1:14" x14ac:dyDescent="0.55000000000000004">
      <c r="A8666">
        <v>8266</v>
      </c>
      <c r="B8666" t="s">
        <v>16531</v>
      </c>
      <c r="C8666" t="s">
        <v>16532</v>
      </c>
      <c r="D8666">
        <v>0.85790145446477295</v>
      </c>
      <c r="E8666">
        <v>0.88814226614374303</v>
      </c>
      <c r="F8666" t="b">
        <v>0</v>
      </c>
      <c r="G8666">
        <v>11539.632464005599</v>
      </c>
      <c r="H8666" t="b">
        <v>0</v>
      </c>
      <c r="I8666">
        <v>1.1415965181480799E-2</v>
      </c>
      <c r="J8666">
        <v>1.8342082999999999E-2</v>
      </c>
      <c r="K8666" t="b">
        <v>0</v>
      </c>
      <c r="L8666" t="b">
        <v>0</v>
      </c>
      <c r="M8666" t="b">
        <v>0</v>
      </c>
      <c r="N8666" t="b">
        <v>0</v>
      </c>
    </row>
    <row r="8667" spans="1:14" x14ac:dyDescent="0.55000000000000004">
      <c r="A8667">
        <v>8267</v>
      </c>
      <c r="B8667" t="s">
        <v>16533</v>
      </c>
      <c r="C8667" t="s">
        <v>16534</v>
      </c>
      <c r="D8667">
        <v>7.2323265049833996E-2</v>
      </c>
      <c r="E8667">
        <v>0.121801580381668</v>
      </c>
      <c r="F8667" t="b">
        <v>0</v>
      </c>
      <c r="G8667">
        <v>972.82023818531798</v>
      </c>
      <c r="H8667" t="b">
        <v>0</v>
      </c>
      <c r="I8667">
        <v>1.8434455954197099E-2</v>
      </c>
      <c r="J8667">
        <v>2.1834572999999999E-2</v>
      </c>
      <c r="K8667" t="b">
        <v>0</v>
      </c>
      <c r="L8667" t="b">
        <v>0</v>
      </c>
      <c r="M8667" t="b">
        <v>0</v>
      </c>
      <c r="N8667" t="b">
        <v>0</v>
      </c>
    </row>
    <row r="8668" spans="1:14" x14ac:dyDescent="0.55000000000000004">
      <c r="A8668">
        <v>8268</v>
      </c>
      <c r="B8668" t="s">
        <v>16535</v>
      </c>
      <c r="C8668" t="s">
        <v>16536</v>
      </c>
      <c r="D8668">
        <v>0.41656864697794899</v>
      </c>
      <c r="E8668">
        <v>0.50398136989569997</v>
      </c>
      <c r="F8668" t="b">
        <v>0</v>
      </c>
      <c r="G8668">
        <v>5603.2648705004003</v>
      </c>
      <c r="H8668" t="b">
        <v>0</v>
      </c>
      <c r="I8668">
        <v>1.2633965299118401E-2</v>
      </c>
      <c r="J8668">
        <v>1.51402615E-2</v>
      </c>
      <c r="K8668" t="b">
        <v>0</v>
      </c>
      <c r="L8668" t="b">
        <v>0</v>
      </c>
      <c r="M8668" t="b">
        <v>0</v>
      </c>
      <c r="N8668" t="b">
        <v>0</v>
      </c>
    </row>
    <row r="8669" spans="1:14" x14ac:dyDescent="0.55000000000000004">
      <c r="A8669">
        <v>8269</v>
      </c>
      <c r="B8669" t="s">
        <v>16537</v>
      </c>
      <c r="C8669" t="s">
        <v>16538</v>
      </c>
      <c r="D8669">
        <v>0.90810646033778697</v>
      </c>
      <c r="E8669">
        <v>0.92741173775746499</v>
      </c>
      <c r="F8669" t="b">
        <v>0</v>
      </c>
      <c r="G8669">
        <v>12214.9399980035</v>
      </c>
      <c r="H8669" t="b">
        <v>0</v>
      </c>
      <c r="I8669">
        <v>1.0649613178177199E-2</v>
      </c>
      <c r="J8669">
        <v>3.1067350000000001E-2</v>
      </c>
      <c r="K8669" t="b">
        <v>0</v>
      </c>
      <c r="L8669" t="b">
        <v>0</v>
      </c>
      <c r="M8669" t="b">
        <v>0</v>
      </c>
      <c r="N8669" t="b">
        <v>0</v>
      </c>
    </row>
    <row r="8670" spans="1:14" x14ac:dyDescent="0.55000000000000004">
      <c r="A8670">
        <v>8270</v>
      </c>
      <c r="B8670" t="s">
        <v>16539</v>
      </c>
      <c r="C8670" t="s">
        <v>16540</v>
      </c>
      <c r="D8670">
        <v>0.58032595607063198</v>
      </c>
      <c r="E8670">
        <v>0.655412630991274</v>
      </c>
      <c r="F8670" t="b">
        <v>0</v>
      </c>
      <c r="G8670">
        <v>7805.9644351060697</v>
      </c>
      <c r="H8670" t="b">
        <v>0</v>
      </c>
      <c r="I8670">
        <v>1.49687964531271E-2</v>
      </c>
      <c r="J8670">
        <v>2.2458596000000001E-2</v>
      </c>
      <c r="K8670" t="b">
        <v>0</v>
      </c>
      <c r="L8670" t="b">
        <v>0</v>
      </c>
      <c r="M8670" t="b">
        <v>0</v>
      </c>
      <c r="N8670" t="b">
        <v>0</v>
      </c>
    </row>
    <row r="8671" spans="1:14" x14ac:dyDescent="0.55000000000000004">
      <c r="A8671">
        <v>8271</v>
      </c>
      <c r="B8671" t="s">
        <v>16541</v>
      </c>
      <c r="C8671" t="s">
        <v>16542</v>
      </c>
      <c r="D8671">
        <v>0.421070465128774</v>
      </c>
      <c r="E8671">
        <v>0.50858331610617602</v>
      </c>
      <c r="F8671" t="b">
        <v>0</v>
      </c>
      <c r="G8671">
        <v>5663.8188264471401</v>
      </c>
      <c r="H8671" t="b">
        <v>0</v>
      </c>
      <c r="I8671">
        <v>1.3437997376132599E-2</v>
      </c>
      <c r="J8671">
        <v>2.0997789999999999E-2</v>
      </c>
      <c r="K8671" t="b">
        <v>0</v>
      </c>
      <c r="L8671" t="b">
        <v>0</v>
      </c>
      <c r="M8671" t="b">
        <v>0</v>
      </c>
      <c r="N8671" t="b">
        <v>0</v>
      </c>
    </row>
    <row r="8672" spans="1:14" x14ac:dyDescent="0.55000000000000004">
      <c r="A8672">
        <v>8272</v>
      </c>
      <c r="B8672" t="s">
        <v>16543</v>
      </c>
      <c r="C8672" t="s">
        <v>16544</v>
      </c>
      <c r="D8672" s="1">
        <v>1.7622402418924699E-5</v>
      </c>
      <c r="E8672" s="1">
        <v>8.6700415119589101E-5</v>
      </c>
      <c r="F8672" t="b">
        <v>1</v>
      </c>
      <c r="G8672">
        <v>0.23703893493695599</v>
      </c>
      <c r="H8672" t="b">
        <v>0</v>
      </c>
      <c r="I8672">
        <v>2.38423194061631E-2</v>
      </c>
      <c r="J8672">
        <v>1.7282987E-2</v>
      </c>
      <c r="K8672" t="b">
        <v>0</v>
      </c>
      <c r="L8672" t="b">
        <v>0</v>
      </c>
      <c r="M8672" t="b">
        <v>0</v>
      </c>
      <c r="N8672" t="b">
        <v>0</v>
      </c>
    </row>
    <row r="8673" spans="1:14" x14ac:dyDescent="0.55000000000000004">
      <c r="A8673">
        <v>8275</v>
      </c>
      <c r="B8673" t="s">
        <v>16549</v>
      </c>
      <c r="C8673" t="s">
        <v>16550</v>
      </c>
      <c r="D8673">
        <v>0.17932038719802301</v>
      </c>
      <c r="E8673">
        <v>0.25510719494453898</v>
      </c>
      <c r="F8673" t="b">
        <v>0</v>
      </c>
      <c r="G8673">
        <v>2412.03852820061</v>
      </c>
      <c r="H8673" t="b">
        <v>0</v>
      </c>
      <c r="I8673">
        <v>9.4648697926082194E-3</v>
      </c>
      <c r="J8673">
        <v>1.4331805499999999E-2</v>
      </c>
      <c r="K8673" t="b">
        <v>0</v>
      </c>
      <c r="L8673" t="b">
        <v>0</v>
      </c>
      <c r="M8673" t="b">
        <v>0</v>
      </c>
      <c r="N8673" t="b">
        <v>0</v>
      </c>
    </row>
    <row r="8674" spans="1:14" x14ac:dyDescent="0.55000000000000004">
      <c r="A8674">
        <v>8276</v>
      </c>
      <c r="B8674" t="s">
        <v>16551</v>
      </c>
      <c r="C8674" t="s">
        <v>16552</v>
      </c>
      <c r="D8674">
        <v>0.30186062682331499</v>
      </c>
      <c r="E8674">
        <v>0.38959194889660398</v>
      </c>
      <c r="F8674" t="b">
        <v>0</v>
      </c>
      <c r="G8674">
        <v>4060.3272914004101</v>
      </c>
      <c r="H8674" t="b">
        <v>0</v>
      </c>
      <c r="I8674">
        <v>9.1714036353722096E-3</v>
      </c>
      <c r="J8674">
        <v>2.7293623999999999E-2</v>
      </c>
      <c r="K8674" t="b">
        <v>0</v>
      </c>
      <c r="L8674" t="b">
        <v>0</v>
      </c>
      <c r="M8674" t="b">
        <v>0</v>
      </c>
      <c r="N8674" t="b">
        <v>0</v>
      </c>
    </row>
    <row r="8675" spans="1:14" x14ac:dyDescent="0.55000000000000004">
      <c r="A8675">
        <v>8277</v>
      </c>
      <c r="B8675" t="s">
        <v>16553</v>
      </c>
      <c r="C8675" t="s">
        <v>16554</v>
      </c>
      <c r="D8675">
        <v>2.3867474710681201E-2</v>
      </c>
      <c r="E8675">
        <v>4.8088885909732398E-2</v>
      </c>
      <c r="F8675" t="b">
        <v>0</v>
      </c>
      <c r="G8675">
        <v>321.04140233337398</v>
      </c>
      <c r="H8675" t="b">
        <v>0</v>
      </c>
      <c r="I8675">
        <v>1.15782787708498E-2</v>
      </c>
      <c r="J8675">
        <v>5.044537E-3</v>
      </c>
      <c r="K8675" t="b">
        <v>0</v>
      </c>
      <c r="L8675" t="b">
        <v>0</v>
      </c>
      <c r="M8675" t="b">
        <v>0</v>
      </c>
      <c r="N8675" t="b">
        <v>0</v>
      </c>
    </row>
    <row r="8676" spans="1:14" x14ac:dyDescent="0.55000000000000004">
      <c r="A8676">
        <v>8278</v>
      </c>
      <c r="B8676" t="s">
        <v>16555</v>
      </c>
      <c r="C8676" t="s">
        <v>16556</v>
      </c>
      <c r="D8676">
        <v>9.3975692664240204E-2</v>
      </c>
      <c r="E8676">
        <v>0.15120419162998699</v>
      </c>
      <c r="F8676" t="b">
        <v>0</v>
      </c>
      <c r="G8676">
        <v>1264.0670420266899</v>
      </c>
      <c r="H8676" t="b">
        <v>0</v>
      </c>
      <c r="I8676">
        <v>1.2625825677656299E-2</v>
      </c>
      <c r="J8676">
        <v>9.1109539999999992E-3</v>
      </c>
      <c r="K8676" t="b">
        <v>0</v>
      </c>
      <c r="L8676" t="b">
        <v>0</v>
      </c>
      <c r="M8676" t="b">
        <v>0</v>
      </c>
      <c r="N8676" t="b">
        <v>0</v>
      </c>
    </row>
    <row r="8677" spans="1:14" x14ac:dyDescent="0.55000000000000004">
      <c r="A8677">
        <v>8279</v>
      </c>
      <c r="B8677" t="s">
        <v>16557</v>
      </c>
      <c r="C8677" t="s">
        <v>16558</v>
      </c>
      <c r="D8677">
        <v>1.05787232302339E-2</v>
      </c>
      <c r="E8677">
        <v>2.40809622897066E-2</v>
      </c>
      <c r="F8677" t="b">
        <v>0</v>
      </c>
      <c r="G8677">
        <v>142.294406169876</v>
      </c>
      <c r="H8677" t="b">
        <v>0</v>
      </c>
      <c r="I8677">
        <v>3.2846195988498202E-2</v>
      </c>
      <c r="J8677">
        <v>3.3537025999999998E-3</v>
      </c>
      <c r="K8677" t="b">
        <v>0</v>
      </c>
      <c r="L8677" t="b">
        <v>0</v>
      </c>
      <c r="M8677" t="b">
        <v>0</v>
      </c>
      <c r="N8677" t="b">
        <v>0</v>
      </c>
    </row>
    <row r="8678" spans="1:14" x14ac:dyDescent="0.55000000000000004">
      <c r="A8678">
        <v>8280</v>
      </c>
      <c r="B8678" t="s">
        <v>16559</v>
      </c>
      <c r="C8678" t="s">
        <v>16560</v>
      </c>
      <c r="D8678" s="1">
        <v>2.0452269750396899E-6</v>
      </c>
      <c r="E8678" s="1">
        <v>1.2178108916006599E-5</v>
      </c>
      <c r="F8678" t="b">
        <v>1</v>
      </c>
      <c r="G8678">
        <v>2.75103480412589E-2</v>
      </c>
      <c r="H8678" t="b">
        <v>0</v>
      </c>
      <c r="I8678">
        <v>4.56495530766175E-2</v>
      </c>
      <c r="J8678">
        <v>1.3776033E-2</v>
      </c>
      <c r="K8678" t="b">
        <v>0</v>
      </c>
      <c r="L8678" t="b">
        <v>0</v>
      </c>
      <c r="M8678" t="b">
        <v>0</v>
      </c>
      <c r="N8678" t="b">
        <v>0</v>
      </c>
    </row>
    <row r="8679" spans="1:14" x14ac:dyDescent="0.55000000000000004">
      <c r="A8679">
        <v>8281</v>
      </c>
      <c r="B8679" t="s">
        <v>16561</v>
      </c>
      <c r="C8679" t="s">
        <v>16562</v>
      </c>
      <c r="D8679">
        <v>0.15209671796295099</v>
      </c>
      <c r="E8679">
        <v>0.22320019128514701</v>
      </c>
      <c r="F8679" t="b">
        <v>0</v>
      </c>
      <c r="G8679">
        <v>2045.8529533196599</v>
      </c>
      <c r="H8679" t="b">
        <v>0</v>
      </c>
      <c r="I8679">
        <v>7.24618071654623E-3</v>
      </c>
      <c r="J8679">
        <v>3.2929022000000002E-2</v>
      </c>
      <c r="K8679" t="b">
        <v>0</v>
      </c>
      <c r="L8679" t="b">
        <v>0</v>
      </c>
      <c r="M8679" t="b">
        <v>0</v>
      </c>
      <c r="N8679" t="b">
        <v>0</v>
      </c>
    </row>
    <row r="8680" spans="1:14" x14ac:dyDescent="0.55000000000000004">
      <c r="A8680">
        <v>8282</v>
      </c>
      <c r="B8680" t="s">
        <v>16563</v>
      </c>
      <c r="C8680" t="s">
        <v>16564</v>
      </c>
      <c r="D8680">
        <v>7.1261934249496504E-3</v>
      </c>
      <c r="E8680">
        <v>1.7150550681516798E-2</v>
      </c>
      <c r="F8680" t="b">
        <v>0</v>
      </c>
      <c r="G8680">
        <v>95.854427758997801</v>
      </c>
      <c r="H8680" t="b">
        <v>0</v>
      </c>
      <c r="I8680">
        <v>1.5484309364571101E-2</v>
      </c>
      <c r="J8680">
        <v>4.0039206000000004E-3</v>
      </c>
      <c r="K8680" t="b">
        <v>0</v>
      </c>
      <c r="L8680" t="b">
        <v>0</v>
      </c>
      <c r="M8680" t="b">
        <v>0</v>
      </c>
      <c r="N8680" t="b">
        <v>0</v>
      </c>
    </row>
    <row r="8681" spans="1:14" x14ac:dyDescent="0.55000000000000004">
      <c r="A8681">
        <v>8283</v>
      </c>
      <c r="B8681" t="s">
        <v>16565</v>
      </c>
      <c r="C8681" t="s">
        <v>16566</v>
      </c>
      <c r="D8681">
        <v>0.62218373692689599</v>
      </c>
      <c r="E8681">
        <v>0.69228169785786098</v>
      </c>
      <c r="F8681" t="b">
        <v>0</v>
      </c>
      <c r="G8681">
        <v>8368.9934454036793</v>
      </c>
      <c r="H8681" t="b">
        <v>0</v>
      </c>
      <c r="I8681">
        <v>6.2656713493269497E-3</v>
      </c>
      <c r="J8681">
        <v>1.922596E-2</v>
      </c>
      <c r="K8681" t="b">
        <v>0</v>
      </c>
      <c r="L8681" t="b">
        <v>0</v>
      </c>
      <c r="M8681" t="b">
        <v>0</v>
      </c>
      <c r="N8681" t="b">
        <v>0</v>
      </c>
    </row>
    <row r="8682" spans="1:14" x14ac:dyDescent="0.55000000000000004">
      <c r="A8682">
        <v>8284</v>
      </c>
      <c r="B8682" t="s">
        <v>16567</v>
      </c>
      <c r="C8682" t="s">
        <v>16568</v>
      </c>
      <c r="D8682">
        <v>6.3772235822503404E-3</v>
      </c>
      <c r="E8682">
        <v>1.55737172122094E-2</v>
      </c>
      <c r="F8682" t="b">
        <v>0</v>
      </c>
      <c r="G8682">
        <v>85.780034404849403</v>
      </c>
      <c r="H8682" t="b">
        <v>0</v>
      </c>
      <c r="I8682">
        <v>1.3136453989081099E-2</v>
      </c>
      <c r="J8682">
        <v>1.17021855E-2</v>
      </c>
      <c r="K8682" t="b">
        <v>0</v>
      </c>
      <c r="L8682" t="b">
        <v>0</v>
      </c>
      <c r="M8682" t="b">
        <v>0</v>
      </c>
      <c r="N8682" t="b">
        <v>0</v>
      </c>
    </row>
    <row r="8683" spans="1:14" x14ac:dyDescent="0.55000000000000004">
      <c r="A8683">
        <v>8286</v>
      </c>
      <c r="B8683" t="s">
        <v>16571</v>
      </c>
      <c r="C8683" t="s">
        <v>16572</v>
      </c>
      <c r="D8683">
        <v>1.03477793499959E-4</v>
      </c>
      <c r="E8683">
        <v>4.1810747983416798E-4</v>
      </c>
      <c r="F8683" t="b">
        <v>1</v>
      </c>
      <c r="G8683">
        <v>1.39187980036794</v>
      </c>
      <c r="H8683" t="b">
        <v>0</v>
      </c>
      <c r="I8683">
        <v>2.8826035636469301E-2</v>
      </c>
      <c r="J8683">
        <v>1.6350185E-2</v>
      </c>
      <c r="K8683" t="b">
        <v>0</v>
      </c>
      <c r="L8683" t="b">
        <v>0</v>
      </c>
      <c r="M8683" t="b">
        <v>0</v>
      </c>
      <c r="N8683" t="b">
        <v>0</v>
      </c>
    </row>
    <row r="8684" spans="1:14" x14ac:dyDescent="0.55000000000000004">
      <c r="A8684">
        <v>8287</v>
      </c>
      <c r="B8684" t="s">
        <v>16573</v>
      </c>
      <c r="C8684" t="s">
        <v>16574</v>
      </c>
      <c r="D8684">
        <v>3.9502074359303802E-3</v>
      </c>
      <c r="E8684">
        <v>1.0329362406823301E-2</v>
      </c>
      <c r="F8684" t="b">
        <v>0</v>
      </c>
      <c r="G8684">
        <v>53.134240220699503</v>
      </c>
      <c r="H8684" t="b">
        <v>0</v>
      </c>
      <c r="I8684">
        <v>1.7824754333654502E-2</v>
      </c>
      <c r="J8684">
        <v>2.1748041999999999E-2</v>
      </c>
      <c r="K8684" t="b">
        <v>0</v>
      </c>
      <c r="L8684" t="b">
        <v>0</v>
      </c>
      <c r="M8684" t="b">
        <v>0</v>
      </c>
      <c r="N8684" t="b">
        <v>0</v>
      </c>
    </row>
    <row r="8685" spans="1:14" x14ac:dyDescent="0.55000000000000004">
      <c r="A8685">
        <v>8288</v>
      </c>
      <c r="B8685" t="s">
        <v>16575</v>
      </c>
      <c r="C8685" t="s">
        <v>16576</v>
      </c>
      <c r="D8685">
        <v>1.7184780798120199E-2</v>
      </c>
      <c r="E8685">
        <v>3.63676032906727E-2</v>
      </c>
      <c r="F8685" t="b">
        <v>0</v>
      </c>
      <c r="G8685">
        <v>231.15248651551499</v>
      </c>
      <c r="H8685" t="b">
        <v>0</v>
      </c>
      <c r="I8685">
        <v>1.8423247452224199E-2</v>
      </c>
      <c r="J8685">
        <v>1.5617389000000001E-2</v>
      </c>
      <c r="K8685" t="b">
        <v>0</v>
      </c>
      <c r="L8685" t="b">
        <v>0</v>
      </c>
      <c r="M8685" t="b">
        <v>0</v>
      </c>
      <c r="N8685" t="b">
        <v>0</v>
      </c>
    </row>
    <row r="8686" spans="1:14" x14ac:dyDescent="0.55000000000000004">
      <c r="A8686">
        <v>8289</v>
      </c>
      <c r="B8686" t="s">
        <v>16577</v>
      </c>
      <c r="C8686" t="s">
        <v>16578</v>
      </c>
      <c r="D8686">
        <v>0.74390835475841399</v>
      </c>
      <c r="E8686">
        <v>0.795603981860176</v>
      </c>
      <c r="F8686" t="b">
        <v>0</v>
      </c>
      <c r="G8686">
        <v>10006.311279855399</v>
      </c>
      <c r="H8686" t="b">
        <v>0</v>
      </c>
      <c r="I8686">
        <v>8.3818434624019205E-3</v>
      </c>
      <c r="J8686">
        <v>2.745993E-2</v>
      </c>
      <c r="K8686" t="b">
        <v>0</v>
      </c>
      <c r="L8686" t="b">
        <v>0</v>
      </c>
      <c r="M8686" t="b">
        <v>0</v>
      </c>
      <c r="N8686" t="b">
        <v>0</v>
      </c>
    </row>
    <row r="8687" spans="1:14" x14ac:dyDescent="0.55000000000000004">
      <c r="A8687">
        <v>8290</v>
      </c>
      <c r="B8687" t="s">
        <v>16579</v>
      </c>
      <c r="C8687" t="s">
        <v>16580</v>
      </c>
      <c r="D8687">
        <v>0.43689458993714197</v>
      </c>
      <c r="E8687">
        <v>0.52395409497543699</v>
      </c>
      <c r="F8687" t="b">
        <v>0</v>
      </c>
      <c r="G8687">
        <v>5876.6691292445003</v>
      </c>
      <c r="H8687" t="b">
        <v>0</v>
      </c>
      <c r="I8687">
        <v>1.21610887847715E-2</v>
      </c>
      <c r="J8687">
        <v>1.176024E-2</v>
      </c>
      <c r="K8687" t="b">
        <v>0</v>
      </c>
      <c r="L8687" t="b">
        <v>0</v>
      </c>
      <c r="M8687" t="b">
        <v>0</v>
      </c>
      <c r="N8687" t="b">
        <v>0</v>
      </c>
    </row>
    <row r="8688" spans="1:14" x14ac:dyDescent="0.55000000000000004">
      <c r="A8688">
        <v>8291</v>
      </c>
      <c r="B8688" t="s">
        <v>16581</v>
      </c>
      <c r="C8688" t="s">
        <v>16582</v>
      </c>
      <c r="D8688">
        <v>1.8174597500193401E-4</v>
      </c>
      <c r="E8688">
        <v>6.9589100761486601E-4</v>
      </c>
      <c r="F8688" t="b">
        <v>1</v>
      </c>
      <c r="G8688">
        <v>2.4446651097510199</v>
      </c>
      <c r="H8688" t="b">
        <v>0</v>
      </c>
      <c r="I8688">
        <v>2.42094071366942E-2</v>
      </c>
      <c r="J8688">
        <v>1.7193116000000001E-2</v>
      </c>
      <c r="K8688" t="b">
        <v>0</v>
      </c>
      <c r="L8688" t="b">
        <v>0</v>
      </c>
      <c r="M8688" t="b">
        <v>0</v>
      </c>
      <c r="N8688" t="b">
        <v>0</v>
      </c>
    </row>
    <row r="8689" spans="1:14" x14ac:dyDescent="0.55000000000000004">
      <c r="A8689">
        <v>8292</v>
      </c>
      <c r="B8689" t="s">
        <v>16583</v>
      </c>
      <c r="C8689" t="s">
        <v>16584</v>
      </c>
      <c r="D8689">
        <v>5.87852865854312E-4</v>
      </c>
      <c r="E8689">
        <v>1.9606270514768999E-3</v>
      </c>
      <c r="F8689" t="b">
        <v>1</v>
      </c>
      <c r="G8689">
        <v>7.9072088986063598</v>
      </c>
      <c r="H8689" t="b">
        <v>0</v>
      </c>
      <c r="I8689">
        <v>2.16166663652026E-2</v>
      </c>
      <c r="J8689">
        <v>2.5287773E-2</v>
      </c>
      <c r="K8689" t="b">
        <v>0</v>
      </c>
      <c r="L8689" t="b">
        <v>0</v>
      </c>
      <c r="M8689" t="b">
        <v>0</v>
      </c>
      <c r="N8689" t="b">
        <v>0</v>
      </c>
    </row>
    <row r="8690" spans="1:14" x14ac:dyDescent="0.55000000000000004">
      <c r="A8690">
        <v>8293</v>
      </c>
      <c r="B8690" t="s">
        <v>16585</v>
      </c>
      <c r="C8690" t="s">
        <v>16586</v>
      </c>
      <c r="D8690">
        <v>0.48219984127828203</v>
      </c>
      <c r="E8690">
        <v>0.56640205546505595</v>
      </c>
      <c r="F8690" t="b">
        <v>0</v>
      </c>
      <c r="G8690">
        <v>6486.0700650341696</v>
      </c>
      <c r="H8690" t="b">
        <v>0</v>
      </c>
      <c r="I8690">
        <v>3.7898009856391201E-3</v>
      </c>
      <c r="J8690">
        <v>1.4194287E-2</v>
      </c>
      <c r="K8690" t="b">
        <v>0</v>
      </c>
      <c r="L8690" t="b">
        <v>0</v>
      </c>
      <c r="M8690" t="b">
        <v>0</v>
      </c>
      <c r="N8690" t="b">
        <v>0</v>
      </c>
    </row>
    <row r="8691" spans="1:14" x14ac:dyDescent="0.55000000000000004">
      <c r="A8691">
        <v>8294</v>
      </c>
      <c r="B8691" t="s">
        <v>16587</v>
      </c>
      <c r="C8691" t="s">
        <v>16588</v>
      </c>
      <c r="D8691">
        <v>8.2241048650359E-2</v>
      </c>
      <c r="E8691">
        <v>0.135616568026968</v>
      </c>
      <c r="F8691" t="b">
        <v>0</v>
      </c>
      <c r="G8691">
        <v>1106.22434539597</v>
      </c>
      <c r="H8691" t="b">
        <v>0</v>
      </c>
      <c r="I8691">
        <v>8.6488744545171609E-3</v>
      </c>
      <c r="J8691">
        <v>2.8368047E-2</v>
      </c>
      <c r="K8691" t="b">
        <v>0</v>
      </c>
      <c r="L8691" t="b">
        <v>0</v>
      </c>
      <c r="M8691" t="b">
        <v>0</v>
      </c>
      <c r="N8691" t="b">
        <v>0</v>
      </c>
    </row>
    <row r="8692" spans="1:14" x14ac:dyDescent="0.55000000000000004">
      <c r="A8692">
        <v>8295</v>
      </c>
      <c r="B8692" t="s">
        <v>16589</v>
      </c>
      <c r="C8692" t="s">
        <v>16590</v>
      </c>
      <c r="D8692">
        <v>0.35777001076921999</v>
      </c>
      <c r="E8692">
        <v>0.44716075338308697</v>
      </c>
      <c r="F8692" t="b">
        <v>0</v>
      </c>
      <c r="G8692">
        <v>4812.3644148567801</v>
      </c>
      <c r="H8692" t="b">
        <v>0</v>
      </c>
      <c r="I8692">
        <v>8.1553252204110901E-3</v>
      </c>
      <c r="J8692">
        <v>2.1252051000000001E-2</v>
      </c>
      <c r="K8692" t="b">
        <v>0</v>
      </c>
      <c r="L8692" t="b">
        <v>0</v>
      </c>
      <c r="M8692" t="b">
        <v>0</v>
      </c>
      <c r="N8692" t="b">
        <v>0</v>
      </c>
    </row>
    <row r="8693" spans="1:14" x14ac:dyDescent="0.55000000000000004">
      <c r="A8693">
        <v>8296</v>
      </c>
      <c r="B8693" t="s">
        <v>16591</v>
      </c>
      <c r="C8693" t="s">
        <v>16592</v>
      </c>
      <c r="D8693">
        <v>0.391225086966837</v>
      </c>
      <c r="E8693">
        <v>0.47966171222230702</v>
      </c>
      <c r="F8693" t="b">
        <v>0</v>
      </c>
      <c r="G8693">
        <v>5262.3686447909304</v>
      </c>
      <c r="H8693" t="b">
        <v>0</v>
      </c>
      <c r="I8693">
        <v>4.7177947945149304E-3</v>
      </c>
      <c r="J8693">
        <v>1.158586E-2</v>
      </c>
      <c r="K8693" t="b">
        <v>0</v>
      </c>
      <c r="L8693" t="b">
        <v>0</v>
      </c>
      <c r="M8693" t="b">
        <v>0</v>
      </c>
      <c r="N8693" t="b">
        <v>0</v>
      </c>
    </row>
    <row r="8694" spans="1:14" x14ac:dyDescent="0.55000000000000004">
      <c r="A8694">
        <v>8297</v>
      </c>
      <c r="B8694" t="s">
        <v>16593</v>
      </c>
      <c r="C8694" t="s">
        <v>16594</v>
      </c>
      <c r="D8694">
        <v>0.16248394714007899</v>
      </c>
      <c r="E8694">
        <v>0.23502213446592801</v>
      </c>
      <c r="F8694" t="b">
        <v>0</v>
      </c>
      <c r="G8694">
        <v>2185.57157298121</v>
      </c>
      <c r="H8694" t="b">
        <v>0</v>
      </c>
      <c r="I8694">
        <v>1.0703023992251899E-2</v>
      </c>
      <c r="J8694">
        <v>8.9493514999999992E-3</v>
      </c>
      <c r="K8694" t="b">
        <v>0</v>
      </c>
      <c r="L8694" t="b">
        <v>0</v>
      </c>
      <c r="M8694" t="b">
        <v>0</v>
      </c>
      <c r="N8694" t="b">
        <v>0</v>
      </c>
    </row>
    <row r="8695" spans="1:14" x14ac:dyDescent="0.55000000000000004">
      <c r="A8695">
        <v>8299</v>
      </c>
      <c r="B8695" t="s">
        <v>16597</v>
      </c>
      <c r="C8695" t="s">
        <v>16598</v>
      </c>
      <c r="D8695">
        <v>6.0497969190061798E-2</v>
      </c>
      <c r="E8695">
        <v>0.105136716224227</v>
      </c>
      <c r="F8695" t="b">
        <v>0</v>
      </c>
      <c r="G8695">
        <v>813.75818357552203</v>
      </c>
      <c r="H8695" t="b">
        <v>0</v>
      </c>
      <c r="I8695">
        <v>8.4948318153892297E-3</v>
      </c>
      <c r="J8695">
        <v>2.5746642E-2</v>
      </c>
      <c r="K8695" t="b">
        <v>0</v>
      </c>
      <c r="L8695" t="b">
        <v>0</v>
      </c>
      <c r="M8695" t="b">
        <v>0</v>
      </c>
      <c r="N8695" t="b">
        <v>0</v>
      </c>
    </row>
    <row r="8696" spans="1:14" x14ac:dyDescent="0.55000000000000004">
      <c r="A8696">
        <v>8300</v>
      </c>
      <c r="B8696" t="s">
        <v>16599</v>
      </c>
      <c r="C8696" t="s">
        <v>16600</v>
      </c>
      <c r="D8696">
        <v>0.224050278259602</v>
      </c>
      <c r="E8696">
        <v>0.30522664276288702</v>
      </c>
      <c r="F8696" t="b">
        <v>0</v>
      </c>
      <c r="G8696">
        <v>3013.7002928699098</v>
      </c>
      <c r="H8696" t="b">
        <v>0</v>
      </c>
      <c r="I8696">
        <v>8.1095187282728704E-3</v>
      </c>
      <c r="J8696">
        <v>1.5914728999999999E-2</v>
      </c>
      <c r="K8696" t="b">
        <v>0</v>
      </c>
      <c r="L8696" t="b">
        <v>0</v>
      </c>
      <c r="M8696" t="b">
        <v>0</v>
      </c>
      <c r="N8696" t="b">
        <v>0</v>
      </c>
    </row>
    <row r="8697" spans="1:14" x14ac:dyDescent="0.55000000000000004">
      <c r="A8697">
        <v>8301</v>
      </c>
      <c r="B8697" t="s">
        <v>16601</v>
      </c>
      <c r="C8697" t="s">
        <v>16602</v>
      </c>
      <c r="D8697">
        <v>2.31880532493521E-3</v>
      </c>
      <c r="E8697">
        <v>6.5314392295314E-3</v>
      </c>
      <c r="F8697" t="b">
        <v>1</v>
      </c>
      <c r="G8697">
        <v>31.1902504257035</v>
      </c>
      <c r="H8697" t="b">
        <v>0</v>
      </c>
      <c r="I8697">
        <v>2.94414608580368E-2</v>
      </c>
      <c r="J8697">
        <v>2.3558699999999998E-2</v>
      </c>
      <c r="K8697" t="b">
        <v>0</v>
      </c>
      <c r="L8697" t="b">
        <v>0</v>
      </c>
      <c r="M8697" t="b">
        <v>0</v>
      </c>
      <c r="N8697" t="b">
        <v>0</v>
      </c>
    </row>
    <row r="8698" spans="1:14" x14ac:dyDescent="0.55000000000000004">
      <c r="A8698">
        <v>8302</v>
      </c>
      <c r="B8698" t="s">
        <v>16603</v>
      </c>
      <c r="C8698" t="s">
        <v>16604</v>
      </c>
      <c r="D8698">
        <v>0.10022546997180699</v>
      </c>
      <c r="E8698">
        <v>0.15933492454683601</v>
      </c>
      <c r="F8698" t="b">
        <v>0</v>
      </c>
      <c r="G8698">
        <v>1348.1327965907799</v>
      </c>
      <c r="H8698" t="b">
        <v>0</v>
      </c>
      <c r="I8698">
        <v>9.6814539087182305E-3</v>
      </c>
      <c r="J8698">
        <v>2.4651235000000001E-2</v>
      </c>
      <c r="K8698" t="b">
        <v>0</v>
      </c>
      <c r="L8698" t="b">
        <v>0</v>
      </c>
      <c r="M8698" t="b">
        <v>0</v>
      </c>
      <c r="N8698" t="b">
        <v>0</v>
      </c>
    </row>
    <row r="8699" spans="1:14" x14ac:dyDescent="0.55000000000000004">
      <c r="A8699">
        <v>8303</v>
      </c>
      <c r="B8699" t="s">
        <v>16605</v>
      </c>
      <c r="C8699" t="s">
        <v>16606</v>
      </c>
      <c r="D8699">
        <v>0.162712957155175</v>
      </c>
      <c r="E8699">
        <v>0.23531362076059101</v>
      </c>
      <c r="F8699" t="b">
        <v>0</v>
      </c>
      <c r="G8699">
        <v>2188.6519866942599</v>
      </c>
      <c r="H8699" t="b">
        <v>0</v>
      </c>
      <c r="I8699">
        <v>1.3363828455029999E-2</v>
      </c>
      <c r="J8699">
        <v>4.0670313E-2</v>
      </c>
      <c r="K8699" t="b">
        <v>0</v>
      </c>
      <c r="L8699" t="b">
        <v>0</v>
      </c>
      <c r="M8699" t="b">
        <v>0</v>
      </c>
      <c r="N8699" t="b">
        <v>0</v>
      </c>
    </row>
    <row r="8700" spans="1:14" x14ac:dyDescent="0.55000000000000004">
      <c r="A8700">
        <v>8304</v>
      </c>
      <c r="B8700" t="s">
        <v>16607</v>
      </c>
      <c r="C8700" t="s">
        <v>16608</v>
      </c>
      <c r="D8700">
        <v>0.14972282115626401</v>
      </c>
      <c r="E8700">
        <v>0.22019698965371901</v>
      </c>
      <c r="F8700" t="b">
        <v>0</v>
      </c>
      <c r="G8700">
        <v>2013.92166737291</v>
      </c>
      <c r="H8700" t="b">
        <v>0</v>
      </c>
      <c r="I8700">
        <v>1.2223383353103899E-2</v>
      </c>
      <c r="J8700">
        <v>5.7654819999999997E-3</v>
      </c>
      <c r="K8700" t="b">
        <v>0</v>
      </c>
      <c r="L8700" t="b">
        <v>0</v>
      </c>
      <c r="M8700" t="b">
        <v>0</v>
      </c>
      <c r="N8700" t="b">
        <v>0</v>
      </c>
    </row>
    <row r="8701" spans="1:14" x14ac:dyDescent="0.55000000000000004">
      <c r="A8701">
        <v>8305</v>
      </c>
      <c r="B8701" t="s">
        <v>16609</v>
      </c>
      <c r="C8701" t="s">
        <v>16610</v>
      </c>
      <c r="D8701">
        <v>2.93280968999193E-2</v>
      </c>
      <c r="E8701">
        <v>5.7322323656032501E-2</v>
      </c>
      <c r="F8701" t="b">
        <v>0</v>
      </c>
      <c r="G8701">
        <v>394.492231400815</v>
      </c>
      <c r="H8701" t="b">
        <v>0</v>
      </c>
      <c r="I8701">
        <v>1.1147130735269999E-2</v>
      </c>
      <c r="J8701">
        <v>9.1996390000000008E-3</v>
      </c>
      <c r="K8701" t="b">
        <v>0</v>
      </c>
      <c r="L8701" t="b">
        <v>0</v>
      </c>
      <c r="M8701" t="b">
        <v>0</v>
      </c>
      <c r="N8701" t="b">
        <v>0</v>
      </c>
    </row>
    <row r="8702" spans="1:14" x14ac:dyDescent="0.55000000000000004">
      <c r="A8702">
        <v>8307</v>
      </c>
      <c r="B8702" t="s">
        <v>16613</v>
      </c>
      <c r="C8702" t="s">
        <v>16614</v>
      </c>
      <c r="D8702" s="1">
        <v>2.5403097634111701E-26</v>
      </c>
      <c r="E8702" s="1">
        <v>1.20315868407196E-24</v>
      </c>
      <c r="F8702" t="b">
        <v>1</v>
      </c>
      <c r="G8702" s="1">
        <v>3.4169706627643598E-22</v>
      </c>
      <c r="H8702" t="b">
        <v>1</v>
      </c>
      <c r="I8702">
        <v>0.124598516607625</v>
      </c>
      <c r="J8702">
        <v>3.6301005999999997E-2</v>
      </c>
      <c r="K8702" t="b">
        <v>0</v>
      </c>
      <c r="L8702" t="b">
        <v>0</v>
      </c>
      <c r="M8702" t="b">
        <v>0</v>
      </c>
      <c r="N8702" t="b">
        <v>0</v>
      </c>
    </row>
    <row r="8703" spans="1:14" x14ac:dyDescent="0.55000000000000004">
      <c r="A8703">
        <v>8308</v>
      </c>
      <c r="B8703" t="s">
        <v>16615</v>
      </c>
      <c r="C8703" t="s">
        <v>16616</v>
      </c>
      <c r="D8703">
        <v>5.5597038137093595E-4</v>
      </c>
      <c r="E8703">
        <v>1.8681882587610399E-3</v>
      </c>
      <c r="F8703" t="b">
        <v>1</v>
      </c>
      <c r="G8703">
        <v>7.4783575998204599</v>
      </c>
      <c r="H8703" t="b">
        <v>0</v>
      </c>
      <c r="I8703">
        <v>2.1744562919260201E-2</v>
      </c>
      <c r="J8703">
        <v>3.0212361E-2</v>
      </c>
      <c r="K8703" t="b">
        <v>0</v>
      </c>
      <c r="L8703" t="b">
        <v>0</v>
      </c>
      <c r="M8703" t="b">
        <v>0</v>
      </c>
      <c r="N8703" t="b">
        <v>0</v>
      </c>
    </row>
    <row r="8704" spans="1:14" x14ac:dyDescent="0.55000000000000004">
      <c r="A8704">
        <v>8309</v>
      </c>
      <c r="B8704" t="s">
        <v>16617</v>
      </c>
      <c r="C8704" t="s">
        <v>16618</v>
      </c>
      <c r="D8704">
        <v>0.71245400616253596</v>
      </c>
      <c r="E8704">
        <v>0.76887185790213997</v>
      </c>
      <c r="F8704" t="b">
        <v>0</v>
      </c>
      <c r="G8704">
        <v>9583.2188368922798</v>
      </c>
      <c r="H8704" t="b">
        <v>0</v>
      </c>
      <c r="I8704">
        <v>8.1465281302714396E-3</v>
      </c>
      <c r="J8704">
        <v>3.7381883999999997E-2</v>
      </c>
      <c r="K8704" t="b">
        <v>0</v>
      </c>
      <c r="L8704" t="b">
        <v>0</v>
      </c>
      <c r="M8704" t="b">
        <v>0</v>
      </c>
      <c r="N8704" t="b">
        <v>0</v>
      </c>
    </row>
    <row r="8705" spans="1:14" x14ac:dyDescent="0.55000000000000004">
      <c r="A8705">
        <v>8310</v>
      </c>
      <c r="B8705" t="s">
        <v>16619</v>
      </c>
      <c r="C8705" t="s">
        <v>16620</v>
      </c>
      <c r="D8705">
        <v>3.2336608311231099E-2</v>
      </c>
      <c r="E8705">
        <v>6.2194955295032703E-2</v>
      </c>
      <c r="F8705" t="b">
        <v>0</v>
      </c>
      <c r="G8705">
        <v>434.95971839436999</v>
      </c>
      <c r="H8705" t="b">
        <v>0</v>
      </c>
      <c r="I8705">
        <v>9.1652500156560197E-3</v>
      </c>
      <c r="J8705">
        <v>3.4843003000000002E-3</v>
      </c>
      <c r="K8705" t="b">
        <v>0</v>
      </c>
      <c r="L8705" t="b">
        <v>0</v>
      </c>
      <c r="M8705" t="b">
        <v>0</v>
      </c>
      <c r="N8705" t="b">
        <v>0</v>
      </c>
    </row>
    <row r="8706" spans="1:14" x14ac:dyDescent="0.55000000000000004">
      <c r="A8706">
        <v>8311</v>
      </c>
      <c r="B8706" t="s">
        <v>16621</v>
      </c>
      <c r="C8706" t="s">
        <v>16622</v>
      </c>
      <c r="D8706">
        <v>4.8240489254406901E-4</v>
      </c>
      <c r="E8706">
        <v>1.6506813049123E-3</v>
      </c>
      <c r="F8706" t="b">
        <v>1</v>
      </c>
      <c r="G8706">
        <v>6.4888282096102801</v>
      </c>
      <c r="H8706" t="b">
        <v>0</v>
      </c>
      <c r="I8706">
        <v>1.6036770663112199E-2</v>
      </c>
      <c r="J8706">
        <v>2.1840265000000001E-2</v>
      </c>
      <c r="K8706" t="b">
        <v>0</v>
      </c>
      <c r="L8706" t="b">
        <v>0</v>
      </c>
      <c r="M8706" t="b">
        <v>0</v>
      </c>
      <c r="N8706" t="b">
        <v>0</v>
      </c>
    </row>
    <row r="8707" spans="1:14" x14ac:dyDescent="0.55000000000000004">
      <c r="A8707">
        <v>8312</v>
      </c>
      <c r="B8707" t="s">
        <v>16623</v>
      </c>
      <c r="C8707" t="s">
        <v>16624</v>
      </c>
      <c r="D8707">
        <v>6.5908968442816407E-2</v>
      </c>
      <c r="E8707">
        <v>0.112978403787985</v>
      </c>
      <c r="F8707" t="b">
        <v>0</v>
      </c>
      <c r="G8707">
        <v>886.54153452432399</v>
      </c>
      <c r="H8707" t="b">
        <v>0</v>
      </c>
      <c r="I8707">
        <v>9.7545746826025008E-3</v>
      </c>
      <c r="J8707">
        <v>1.5811304000000002E-2</v>
      </c>
      <c r="K8707" t="b">
        <v>0</v>
      </c>
      <c r="L8707" t="b">
        <v>0</v>
      </c>
      <c r="M8707" t="b">
        <v>0</v>
      </c>
      <c r="N8707" t="b">
        <v>0</v>
      </c>
    </row>
    <row r="8708" spans="1:14" x14ac:dyDescent="0.55000000000000004">
      <c r="A8708">
        <v>8313</v>
      </c>
      <c r="B8708" t="s">
        <v>16625</v>
      </c>
      <c r="C8708" t="s">
        <v>16626</v>
      </c>
      <c r="D8708">
        <v>6.5447285931509898E-3</v>
      </c>
      <c r="E8708">
        <v>1.59393706873934E-2</v>
      </c>
      <c r="F8708" t="b">
        <v>0</v>
      </c>
      <c r="G8708">
        <v>88.033144306474</v>
      </c>
      <c r="H8708" t="b">
        <v>0</v>
      </c>
      <c r="I8708">
        <v>1.23603157414736E-2</v>
      </c>
      <c r="J8708">
        <v>6.4033666E-3</v>
      </c>
      <c r="K8708" t="b">
        <v>0</v>
      </c>
      <c r="L8708" t="b">
        <v>0</v>
      </c>
      <c r="M8708" t="b">
        <v>0</v>
      </c>
      <c r="N8708" t="b">
        <v>0</v>
      </c>
    </row>
    <row r="8709" spans="1:14" x14ac:dyDescent="0.55000000000000004">
      <c r="A8709">
        <v>8314</v>
      </c>
      <c r="B8709" t="s">
        <v>16627</v>
      </c>
      <c r="C8709" t="s">
        <v>16628</v>
      </c>
      <c r="D8709" s="1">
        <v>2.3911207528234801E-12</v>
      </c>
      <c r="E8709" s="1">
        <v>3.4846116193097102E-11</v>
      </c>
      <c r="F8709" t="b">
        <v>1</v>
      </c>
      <c r="G8709" s="1">
        <v>3.21629652462286E-8</v>
      </c>
      <c r="H8709" t="b">
        <v>1</v>
      </c>
      <c r="I8709">
        <v>6.6702431181922803E-2</v>
      </c>
      <c r="J8709">
        <v>3.3626158000000003E-2</v>
      </c>
      <c r="K8709" t="b">
        <v>0</v>
      </c>
      <c r="L8709" t="b">
        <v>0</v>
      </c>
      <c r="M8709" t="b">
        <v>0</v>
      </c>
      <c r="N8709" t="b">
        <v>0</v>
      </c>
    </row>
    <row r="8710" spans="1:14" x14ac:dyDescent="0.55000000000000004">
      <c r="A8710">
        <v>8315</v>
      </c>
      <c r="B8710" t="s">
        <v>16629</v>
      </c>
      <c r="C8710" t="s">
        <v>16630</v>
      </c>
      <c r="D8710" s="1">
        <v>7.8984338152669492E-6</v>
      </c>
      <c r="E8710" s="1">
        <v>4.1976228071574802E-5</v>
      </c>
      <c r="F8710" t="b">
        <v>1</v>
      </c>
      <c r="G8710">
        <v>0.106241833249155</v>
      </c>
      <c r="H8710" t="b">
        <v>0</v>
      </c>
      <c r="I8710">
        <v>2.4265768247291899E-2</v>
      </c>
      <c r="J8710">
        <v>1.9629898E-2</v>
      </c>
      <c r="K8710" t="b">
        <v>0</v>
      </c>
      <c r="L8710" t="b">
        <v>0</v>
      </c>
      <c r="M8710" t="b">
        <v>0</v>
      </c>
      <c r="N8710" t="b">
        <v>0</v>
      </c>
    </row>
    <row r="8711" spans="1:14" x14ac:dyDescent="0.55000000000000004">
      <c r="A8711">
        <v>8316</v>
      </c>
      <c r="B8711" t="s">
        <v>16631</v>
      </c>
      <c r="C8711" t="s">
        <v>16632</v>
      </c>
      <c r="D8711" s="1">
        <v>6.5043275816351101E-6</v>
      </c>
      <c r="E8711" s="1">
        <v>3.5207126881518703E-5</v>
      </c>
      <c r="F8711" t="b">
        <v>1</v>
      </c>
      <c r="G8711">
        <v>8.7489710300573995E-2</v>
      </c>
      <c r="H8711" t="b">
        <v>0</v>
      </c>
      <c r="I8711">
        <v>3.7677066377471098E-2</v>
      </c>
      <c r="J8711">
        <v>2.8868492999999999E-2</v>
      </c>
      <c r="K8711" t="b">
        <v>0</v>
      </c>
      <c r="L8711" t="b">
        <v>0</v>
      </c>
      <c r="M8711" t="b">
        <v>0</v>
      </c>
      <c r="N8711" t="b">
        <v>0</v>
      </c>
    </row>
    <row r="8712" spans="1:14" x14ac:dyDescent="0.55000000000000004">
      <c r="A8712">
        <v>8317</v>
      </c>
      <c r="B8712" t="s">
        <v>16633</v>
      </c>
      <c r="C8712" t="s">
        <v>16634</v>
      </c>
      <c r="D8712">
        <v>2.5679248607866301E-2</v>
      </c>
      <c r="E8712">
        <v>5.1141782998606597E-2</v>
      </c>
      <c r="F8712" t="b">
        <v>0</v>
      </c>
      <c r="G8712">
        <v>345.41157302441002</v>
      </c>
      <c r="H8712" t="b">
        <v>0</v>
      </c>
      <c r="I8712">
        <v>1.4116646482150901E-2</v>
      </c>
      <c r="J8712">
        <v>8.7269140000000005E-3</v>
      </c>
      <c r="K8712" t="b">
        <v>0</v>
      </c>
      <c r="L8712" t="b">
        <v>0</v>
      </c>
      <c r="M8712" t="b">
        <v>0</v>
      </c>
      <c r="N8712" t="b">
        <v>0</v>
      </c>
    </row>
    <row r="8713" spans="1:14" x14ac:dyDescent="0.55000000000000004">
      <c r="A8713">
        <v>8318</v>
      </c>
      <c r="B8713" t="s">
        <v>16635</v>
      </c>
      <c r="C8713" t="s">
        <v>16636</v>
      </c>
      <c r="D8713">
        <v>0.79835641167418703</v>
      </c>
      <c r="E8713">
        <v>0.84060212081639796</v>
      </c>
      <c r="F8713" t="b">
        <v>0</v>
      </c>
      <c r="G8713">
        <v>10738.692093429399</v>
      </c>
      <c r="H8713" t="b">
        <v>0</v>
      </c>
      <c r="I8713">
        <v>1.00134893737983E-2</v>
      </c>
      <c r="J8713">
        <v>2.6767989999999998E-2</v>
      </c>
      <c r="K8713" t="b">
        <v>0</v>
      </c>
      <c r="L8713" t="b">
        <v>0</v>
      </c>
      <c r="M8713" t="b">
        <v>0</v>
      </c>
      <c r="N8713" t="b">
        <v>0</v>
      </c>
    </row>
    <row r="8714" spans="1:14" x14ac:dyDescent="0.55000000000000004">
      <c r="A8714">
        <v>8319</v>
      </c>
      <c r="B8714" t="s">
        <v>16637</v>
      </c>
      <c r="C8714" t="s">
        <v>16638</v>
      </c>
      <c r="D8714">
        <v>1.48896202744782E-2</v>
      </c>
      <c r="E8714">
        <v>3.2303271340646297E-2</v>
      </c>
      <c r="F8714" t="b">
        <v>0</v>
      </c>
      <c r="G8714">
        <v>200.28028231200699</v>
      </c>
      <c r="H8714" t="b">
        <v>0</v>
      </c>
      <c r="I8714">
        <v>1.59287729939309E-2</v>
      </c>
      <c r="J8714">
        <v>3.2081016999999999E-3</v>
      </c>
      <c r="K8714" t="b">
        <v>0</v>
      </c>
      <c r="L8714" t="b">
        <v>0</v>
      </c>
      <c r="M8714" t="b">
        <v>0</v>
      </c>
      <c r="N8714" t="b">
        <v>0</v>
      </c>
    </row>
    <row r="8715" spans="1:14" x14ac:dyDescent="0.55000000000000004">
      <c r="A8715">
        <v>8320</v>
      </c>
      <c r="B8715" t="s">
        <v>16639</v>
      </c>
      <c r="C8715" t="s">
        <v>16640</v>
      </c>
      <c r="D8715">
        <v>0.14808357542137701</v>
      </c>
      <c r="E8715">
        <v>0.218345661738687</v>
      </c>
      <c r="F8715" t="b">
        <v>0</v>
      </c>
      <c r="G8715">
        <v>1991.87217299294</v>
      </c>
      <c r="H8715" t="b">
        <v>0</v>
      </c>
      <c r="I8715">
        <v>1.7539863841812602E-2</v>
      </c>
      <c r="J8715">
        <v>3.0539554E-2</v>
      </c>
      <c r="K8715" t="b">
        <v>0</v>
      </c>
      <c r="L8715" t="b">
        <v>0</v>
      </c>
      <c r="M8715" t="b">
        <v>0</v>
      </c>
      <c r="N8715" t="b">
        <v>0</v>
      </c>
    </row>
    <row r="8716" spans="1:14" x14ac:dyDescent="0.55000000000000004">
      <c r="A8716">
        <v>8321</v>
      </c>
      <c r="B8716" t="s">
        <v>16641</v>
      </c>
      <c r="C8716" t="s">
        <v>16642</v>
      </c>
      <c r="D8716">
        <v>9.9574127919294805E-2</v>
      </c>
      <c r="E8716">
        <v>0.15846800693829</v>
      </c>
      <c r="F8716" t="b">
        <v>0</v>
      </c>
      <c r="G8716">
        <v>1339.37159464243</v>
      </c>
      <c r="H8716" t="b">
        <v>0</v>
      </c>
      <c r="I8716">
        <v>6.98486471174368E-3</v>
      </c>
      <c r="J8716">
        <v>3.3928740000000002E-3</v>
      </c>
      <c r="K8716" t="b">
        <v>0</v>
      </c>
      <c r="L8716" t="b">
        <v>0</v>
      </c>
      <c r="M8716" t="b">
        <v>0</v>
      </c>
      <c r="N8716" t="b">
        <v>0</v>
      </c>
    </row>
    <row r="8717" spans="1:14" x14ac:dyDescent="0.55000000000000004">
      <c r="A8717">
        <v>8323</v>
      </c>
      <c r="B8717" t="s">
        <v>16645</v>
      </c>
      <c r="C8717" t="s">
        <v>16646</v>
      </c>
      <c r="D8717">
        <v>1.2284590470820601E-4</v>
      </c>
      <c r="E8717">
        <v>4.8786544559494601E-4</v>
      </c>
      <c r="F8717" t="b">
        <v>1</v>
      </c>
      <c r="G8717">
        <v>1.6524002642300799</v>
      </c>
      <c r="H8717" t="b">
        <v>0</v>
      </c>
      <c r="I8717">
        <v>2.7626101855022699E-2</v>
      </c>
      <c r="J8717">
        <v>1.8164901000000001E-2</v>
      </c>
      <c r="K8717" t="b">
        <v>0</v>
      </c>
      <c r="L8717" t="b">
        <v>0</v>
      </c>
      <c r="M8717" t="b">
        <v>0</v>
      </c>
      <c r="N8717" t="b">
        <v>0</v>
      </c>
    </row>
    <row r="8718" spans="1:14" x14ac:dyDescent="0.55000000000000004">
      <c r="A8718">
        <v>8324</v>
      </c>
      <c r="B8718" t="s">
        <v>16647</v>
      </c>
      <c r="C8718" t="s">
        <v>16648</v>
      </c>
      <c r="D8718">
        <v>2.43544510932917E-2</v>
      </c>
      <c r="E8718">
        <v>4.8908886481915E-2</v>
      </c>
      <c r="F8718" t="b">
        <v>0</v>
      </c>
      <c r="G8718">
        <v>327.59172165586602</v>
      </c>
      <c r="H8718" t="b">
        <v>0</v>
      </c>
      <c r="I8718">
        <v>1.6187561926078502E-2</v>
      </c>
      <c r="J8718">
        <v>2.7120144999999998E-2</v>
      </c>
      <c r="K8718" t="b">
        <v>0</v>
      </c>
      <c r="L8718" t="b">
        <v>0</v>
      </c>
      <c r="M8718" t="b">
        <v>0</v>
      </c>
      <c r="N8718" t="b">
        <v>0</v>
      </c>
    </row>
    <row r="8719" spans="1:14" x14ac:dyDescent="0.55000000000000004">
      <c r="A8719">
        <v>8325</v>
      </c>
      <c r="B8719" t="s">
        <v>16649</v>
      </c>
      <c r="C8719" t="s">
        <v>16650</v>
      </c>
      <c r="D8719">
        <v>2.30035744290162E-2</v>
      </c>
      <c r="E8719">
        <v>4.6620623722268703E-2</v>
      </c>
      <c r="F8719" t="b">
        <v>0</v>
      </c>
      <c r="G8719">
        <v>309.42107964469699</v>
      </c>
      <c r="H8719" t="b">
        <v>0</v>
      </c>
      <c r="I8719">
        <v>1.7195610749452299E-2</v>
      </c>
      <c r="J8719">
        <v>1.5354043E-2</v>
      </c>
      <c r="K8719" t="b">
        <v>0</v>
      </c>
      <c r="L8719" t="b">
        <v>0</v>
      </c>
      <c r="M8719" t="b">
        <v>0</v>
      </c>
      <c r="N8719" t="b">
        <v>0</v>
      </c>
    </row>
    <row r="8720" spans="1:14" x14ac:dyDescent="0.55000000000000004">
      <c r="A8720">
        <v>8326</v>
      </c>
      <c r="B8720" t="s">
        <v>16651</v>
      </c>
      <c r="C8720" t="s">
        <v>16652</v>
      </c>
      <c r="D8720">
        <v>5.2160813459993599E-2</v>
      </c>
      <c r="E8720">
        <v>9.2929152562963399E-2</v>
      </c>
      <c r="F8720" t="b">
        <v>0</v>
      </c>
      <c r="G8720">
        <v>701.615101850374</v>
      </c>
      <c r="H8720" t="b">
        <v>0</v>
      </c>
      <c r="I8720">
        <v>1.6463415851112301E-2</v>
      </c>
      <c r="J8720">
        <v>6.1564916000000003E-3</v>
      </c>
      <c r="K8720" t="b">
        <v>0</v>
      </c>
      <c r="L8720" t="b">
        <v>0</v>
      </c>
      <c r="M8720" t="b">
        <v>0</v>
      </c>
      <c r="N8720" t="b">
        <v>0</v>
      </c>
    </row>
    <row r="8721" spans="1:14" x14ac:dyDescent="0.55000000000000004">
      <c r="A8721">
        <v>8327</v>
      </c>
      <c r="B8721" t="s">
        <v>16653</v>
      </c>
      <c r="C8721" t="s">
        <v>16654</v>
      </c>
      <c r="D8721">
        <v>0.228783686666961</v>
      </c>
      <c r="E8721">
        <v>0.31071984747145498</v>
      </c>
      <c r="F8721" t="b">
        <v>0</v>
      </c>
      <c r="G8721">
        <v>3077.36936935729</v>
      </c>
      <c r="H8721" t="b">
        <v>0</v>
      </c>
      <c r="I8721">
        <v>1.10030847162851E-2</v>
      </c>
      <c r="J8721">
        <v>7.9813049999999993E-3</v>
      </c>
      <c r="K8721" t="b">
        <v>0</v>
      </c>
      <c r="L8721" t="b">
        <v>0</v>
      </c>
      <c r="M8721" t="b">
        <v>0</v>
      </c>
      <c r="N8721" t="b">
        <v>0</v>
      </c>
    </row>
    <row r="8722" spans="1:14" x14ac:dyDescent="0.55000000000000004">
      <c r="A8722">
        <v>8328</v>
      </c>
      <c r="B8722" t="s">
        <v>16655</v>
      </c>
      <c r="C8722" t="s">
        <v>16656</v>
      </c>
      <c r="D8722">
        <v>1.60223488383965E-2</v>
      </c>
      <c r="E8722">
        <v>3.4361584670345703E-2</v>
      </c>
      <c r="F8722" t="b">
        <v>0</v>
      </c>
      <c r="G8722">
        <v>215.51661422527201</v>
      </c>
      <c r="H8722" t="b">
        <v>0</v>
      </c>
      <c r="I8722">
        <v>1.5319561378594001E-2</v>
      </c>
      <c r="J8722">
        <v>2.6999314999999999E-2</v>
      </c>
      <c r="K8722" t="b">
        <v>0</v>
      </c>
      <c r="L8722" t="b">
        <v>0</v>
      </c>
      <c r="M8722" t="b">
        <v>0</v>
      </c>
      <c r="N8722" t="b">
        <v>0</v>
      </c>
    </row>
    <row r="8723" spans="1:14" x14ac:dyDescent="0.55000000000000004">
      <c r="A8723">
        <v>8329</v>
      </c>
      <c r="B8723" t="s">
        <v>16657</v>
      </c>
      <c r="C8723" t="s">
        <v>16658</v>
      </c>
      <c r="D8723">
        <v>1.1254163057539099E-4</v>
      </c>
      <c r="E8723">
        <v>4.51071952583311E-4</v>
      </c>
      <c r="F8723" t="b">
        <v>1</v>
      </c>
      <c r="G8723">
        <v>1.51379747286959</v>
      </c>
      <c r="H8723" t="b">
        <v>0</v>
      </c>
      <c r="I8723">
        <v>2.3219868400756599E-2</v>
      </c>
      <c r="J8723">
        <v>1.4329227E-2</v>
      </c>
      <c r="K8723" t="b">
        <v>0</v>
      </c>
      <c r="L8723" t="b">
        <v>0</v>
      </c>
      <c r="M8723" t="b">
        <v>0</v>
      </c>
      <c r="N8723" t="b">
        <v>0</v>
      </c>
    </row>
    <row r="8724" spans="1:14" x14ac:dyDescent="0.55000000000000004">
      <c r="A8724">
        <v>8330</v>
      </c>
      <c r="B8724" t="s">
        <v>16659</v>
      </c>
      <c r="C8724" t="s">
        <v>16660</v>
      </c>
      <c r="D8724">
        <v>0.212480863018321</v>
      </c>
      <c r="E8724">
        <v>0.29238670981682302</v>
      </c>
      <c r="F8724" t="b">
        <v>0</v>
      </c>
      <c r="G8724">
        <v>2858.08008845944</v>
      </c>
      <c r="H8724" t="b">
        <v>0</v>
      </c>
      <c r="I8724">
        <v>6.96877296982947E-3</v>
      </c>
      <c r="J8724">
        <v>3.0553502999999999E-2</v>
      </c>
      <c r="K8724" t="b">
        <v>0</v>
      </c>
      <c r="L8724" t="b">
        <v>0</v>
      </c>
      <c r="M8724" t="b">
        <v>0</v>
      </c>
      <c r="N8724" t="b">
        <v>0</v>
      </c>
    </row>
    <row r="8725" spans="1:14" x14ac:dyDescent="0.55000000000000004">
      <c r="A8725">
        <v>8331</v>
      </c>
      <c r="B8725" t="s">
        <v>16661</v>
      </c>
      <c r="C8725" t="s">
        <v>16662</v>
      </c>
      <c r="D8725">
        <v>8.8190383382934501E-2</v>
      </c>
      <c r="E8725">
        <v>0.143544148945287</v>
      </c>
      <c r="F8725" t="b">
        <v>0</v>
      </c>
      <c r="G8725">
        <v>1186.2488468838501</v>
      </c>
      <c r="H8725" t="b">
        <v>0</v>
      </c>
      <c r="I8725">
        <v>1.6285132608479899E-2</v>
      </c>
      <c r="J8725">
        <v>2.0745878999999998E-2</v>
      </c>
      <c r="K8725" t="b">
        <v>0</v>
      </c>
      <c r="L8725" t="b">
        <v>0</v>
      </c>
      <c r="M8725" t="b">
        <v>0</v>
      </c>
      <c r="N8725" t="b">
        <v>0</v>
      </c>
    </row>
    <row r="8726" spans="1:14" x14ac:dyDescent="0.55000000000000004">
      <c r="A8726">
        <v>8332</v>
      </c>
      <c r="B8726" t="s">
        <v>16663</v>
      </c>
      <c r="C8726" t="s">
        <v>16664</v>
      </c>
      <c r="D8726" s="1">
        <v>2.2717467289256298E-40</v>
      </c>
      <c r="E8726" s="1">
        <v>2.2803929291625801E-38</v>
      </c>
      <c r="F8726" t="b">
        <v>1</v>
      </c>
      <c r="G8726" s="1">
        <v>3.05572652507786E-36</v>
      </c>
      <c r="H8726" t="b">
        <v>1</v>
      </c>
      <c r="I8726">
        <v>0.16135700955756699</v>
      </c>
      <c r="J8726">
        <v>1.2966215E-2</v>
      </c>
      <c r="K8726" t="b">
        <v>0</v>
      </c>
      <c r="L8726" t="b">
        <v>0</v>
      </c>
      <c r="M8726" t="b">
        <v>0</v>
      </c>
      <c r="N8726" t="b">
        <v>0</v>
      </c>
    </row>
    <row r="8727" spans="1:14" x14ac:dyDescent="0.55000000000000004">
      <c r="A8727">
        <v>8333</v>
      </c>
      <c r="B8727" t="s">
        <v>16665</v>
      </c>
      <c r="C8727" t="s">
        <v>16666</v>
      </c>
      <c r="D8727" s="1">
        <v>1.8569363107297399E-10</v>
      </c>
      <c r="E8727" s="1">
        <v>2.1131683854167201E-9</v>
      </c>
      <c r="F8727" t="b">
        <v>1</v>
      </c>
      <c r="G8727" s="1">
        <v>2.49776503156257E-6</v>
      </c>
      <c r="H8727" t="b">
        <v>1</v>
      </c>
      <c r="I8727">
        <v>6.9469755150383103E-2</v>
      </c>
      <c r="J8727">
        <v>2.4724063000000001E-2</v>
      </c>
      <c r="K8727" t="b">
        <v>0</v>
      </c>
      <c r="L8727" t="b">
        <v>0</v>
      </c>
      <c r="M8727" t="b">
        <v>0</v>
      </c>
      <c r="N8727" t="b">
        <v>0</v>
      </c>
    </row>
    <row r="8728" spans="1:14" x14ac:dyDescent="0.55000000000000004">
      <c r="A8728">
        <v>8334</v>
      </c>
      <c r="B8728" t="s">
        <v>16667</v>
      </c>
      <c r="C8728" t="s">
        <v>16668</v>
      </c>
      <c r="D8728">
        <v>1.71232577710787E-2</v>
      </c>
      <c r="E8728">
        <v>3.6277357108013997E-2</v>
      </c>
      <c r="F8728" t="b">
        <v>0</v>
      </c>
      <c r="G8728">
        <v>230.32494027877999</v>
      </c>
      <c r="H8728" t="b">
        <v>0</v>
      </c>
      <c r="I8728">
        <v>1.6398058704201499E-2</v>
      </c>
      <c r="J8728">
        <v>3.3959019999999999E-2</v>
      </c>
      <c r="K8728" t="b">
        <v>0</v>
      </c>
      <c r="L8728" t="b">
        <v>0</v>
      </c>
      <c r="M8728" t="b">
        <v>0</v>
      </c>
      <c r="N8728" t="b">
        <v>0</v>
      </c>
    </row>
    <row r="8729" spans="1:14" x14ac:dyDescent="0.55000000000000004">
      <c r="A8729">
        <v>8335</v>
      </c>
      <c r="B8729" t="s">
        <v>16669</v>
      </c>
      <c r="C8729" t="s">
        <v>16670</v>
      </c>
      <c r="D8729">
        <v>4.9846021191605597E-2</v>
      </c>
      <c r="E8729">
        <v>8.94329506533664E-2</v>
      </c>
      <c r="F8729" t="b">
        <v>0</v>
      </c>
      <c r="G8729">
        <v>670.47883104828804</v>
      </c>
      <c r="H8729" t="b">
        <v>0</v>
      </c>
      <c r="I8729">
        <v>1.45990811752016E-2</v>
      </c>
      <c r="J8729">
        <v>7.8797685000000003E-3</v>
      </c>
      <c r="K8729" t="b">
        <v>0</v>
      </c>
      <c r="L8729" t="b">
        <v>0</v>
      </c>
      <c r="M8729" t="b">
        <v>0</v>
      </c>
      <c r="N8729" t="b">
        <v>0</v>
      </c>
    </row>
    <row r="8730" spans="1:14" x14ac:dyDescent="0.55000000000000004">
      <c r="A8730">
        <v>8336</v>
      </c>
      <c r="B8730" t="s">
        <v>16671</v>
      </c>
      <c r="C8730" t="s">
        <v>16672</v>
      </c>
      <c r="D8730" s="1">
        <v>6.6440072078991795E-7</v>
      </c>
      <c r="E8730" s="1">
        <v>4.3488341096570203E-6</v>
      </c>
      <c r="F8730" t="b">
        <v>1</v>
      </c>
      <c r="G8730">
        <v>8.9368540953451894E-3</v>
      </c>
      <c r="H8730" t="b">
        <v>1</v>
      </c>
      <c r="I8730">
        <v>2.84374866561952E-2</v>
      </c>
      <c r="J8730">
        <v>2.8003987000000001E-2</v>
      </c>
      <c r="K8730" t="b">
        <v>0</v>
      </c>
      <c r="L8730" t="b">
        <v>0</v>
      </c>
      <c r="M8730" t="b">
        <v>0</v>
      </c>
      <c r="N8730" t="b">
        <v>0</v>
      </c>
    </row>
    <row r="8731" spans="1:14" x14ac:dyDescent="0.55000000000000004">
      <c r="A8731">
        <v>8337</v>
      </c>
      <c r="B8731" t="s">
        <v>16673</v>
      </c>
      <c r="C8731" t="s">
        <v>16674</v>
      </c>
      <c r="D8731">
        <v>4.2196688315180196E-3</v>
      </c>
      <c r="E8731">
        <v>1.0934071557069699E-2</v>
      </c>
      <c r="F8731" t="b">
        <v>0</v>
      </c>
      <c r="G8731">
        <v>56.758765452748897</v>
      </c>
      <c r="H8731" t="b">
        <v>0</v>
      </c>
      <c r="I8731">
        <v>1.5989351659381899E-2</v>
      </c>
      <c r="J8731">
        <v>4.1873750000000001E-2</v>
      </c>
      <c r="K8731" t="b">
        <v>0</v>
      </c>
      <c r="L8731" t="b">
        <v>0</v>
      </c>
      <c r="M8731" t="b">
        <v>0</v>
      </c>
      <c r="N8731" t="b">
        <v>0</v>
      </c>
    </row>
    <row r="8732" spans="1:14" x14ac:dyDescent="0.55000000000000004">
      <c r="A8732">
        <v>8338</v>
      </c>
      <c r="B8732" t="s">
        <v>16675</v>
      </c>
      <c r="C8732" t="s">
        <v>16676</v>
      </c>
      <c r="D8732">
        <v>1.6066566584395699E-2</v>
      </c>
      <c r="E8732">
        <v>3.4434574111967299E-2</v>
      </c>
      <c r="F8732" t="b">
        <v>0</v>
      </c>
      <c r="G8732">
        <v>216.111387126707</v>
      </c>
      <c r="H8732" t="b">
        <v>0</v>
      </c>
      <c r="I8732">
        <v>2.0670180363975599E-2</v>
      </c>
      <c r="J8732">
        <v>1.4670892E-2</v>
      </c>
      <c r="K8732" t="b">
        <v>0</v>
      </c>
      <c r="L8732" t="b">
        <v>0</v>
      </c>
      <c r="M8732" t="b">
        <v>0</v>
      </c>
      <c r="N8732" t="b">
        <v>0</v>
      </c>
    </row>
    <row r="8733" spans="1:14" x14ac:dyDescent="0.55000000000000004">
      <c r="A8733">
        <v>8340</v>
      </c>
      <c r="B8733" t="s">
        <v>16679</v>
      </c>
      <c r="C8733" t="s">
        <v>16680</v>
      </c>
      <c r="D8733">
        <v>8.1312324811805198E-2</v>
      </c>
      <c r="E8733">
        <v>0.134329946868429</v>
      </c>
      <c r="F8733" t="b">
        <v>0</v>
      </c>
      <c r="G8733">
        <v>1093.7320810435899</v>
      </c>
      <c r="H8733" t="b">
        <v>0</v>
      </c>
      <c r="I8733">
        <v>1.3567571051104999E-2</v>
      </c>
      <c r="J8733">
        <v>2.4130625999999999E-2</v>
      </c>
      <c r="K8733" t="b">
        <v>0</v>
      </c>
      <c r="L8733" t="b">
        <v>0</v>
      </c>
      <c r="M8733" t="b">
        <v>0</v>
      </c>
      <c r="N8733" t="b">
        <v>0</v>
      </c>
    </row>
    <row r="8734" spans="1:14" x14ac:dyDescent="0.55000000000000004">
      <c r="A8734">
        <v>8341</v>
      </c>
      <c r="B8734" t="s">
        <v>16681</v>
      </c>
      <c r="C8734" t="s">
        <v>16682</v>
      </c>
      <c r="D8734">
        <v>0.184122679983103</v>
      </c>
      <c r="E8734">
        <v>0.26064346121371501</v>
      </c>
      <c r="F8734" t="b">
        <v>0</v>
      </c>
      <c r="G8734">
        <v>2476.6341684527201</v>
      </c>
      <c r="H8734" t="b">
        <v>0</v>
      </c>
      <c r="I8734">
        <v>8.2441308250109993E-3</v>
      </c>
      <c r="J8734">
        <v>1.6717605E-2</v>
      </c>
      <c r="K8734" t="b">
        <v>0</v>
      </c>
      <c r="L8734" t="b">
        <v>0</v>
      </c>
      <c r="M8734" t="b">
        <v>0</v>
      </c>
      <c r="N8734" t="b">
        <v>0</v>
      </c>
    </row>
    <row r="8735" spans="1:14" x14ac:dyDescent="0.55000000000000004">
      <c r="A8735">
        <v>8342</v>
      </c>
      <c r="B8735" t="s">
        <v>16683</v>
      </c>
      <c r="C8735" t="s">
        <v>16684</v>
      </c>
      <c r="D8735">
        <v>0.23226158772382699</v>
      </c>
      <c r="E8735">
        <v>0.31449070026909598</v>
      </c>
      <c r="F8735" t="b">
        <v>0</v>
      </c>
      <c r="G8735">
        <v>3124.1506164732</v>
      </c>
      <c r="H8735" t="b">
        <v>0</v>
      </c>
      <c r="I8735">
        <v>9.8368713395636503E-3</v>
      </c>
      <c r="J8735">
        <v>1.4942064999999999E-2</v>
      </c>
      <c r="K8735" t="b">
        <v>0</v>
      </c>
      <c r="L8735" t="b">
        <v>0</v>
      </c>
      <c r="M8735" t="b">
        <v>0</v>
      </c>
      <c r="N8735" t="b">
        <v>0</v>
      </c>
    </row>
    <row r="8736" spans="1:14" x14ac:dyDescent="0.55000000000000004">
      <c r="A8736">
        <v>8343</v>
      </c>
      <c r="B8736" t="s">
        <v>16685</v>
      </c>
      <c r="C8736" t="s">
        <v>16686</v>
      </c>
      <c r="D8736" s="1">
        <v>7.7392601989635601E-10</v>
      </c>
      <c r="E8736" s="1">
        <v>8.0511050994786405E-9</v>
      </c>
      <c r="F8736" t="b">
        <v>1</v>
      </c>
      <c r="G8736" s="1">
        <v>1.0410078893625801E-5</v>
      </c>
      <c r="H8736" t="b">
        <v>1</v>
      </c>
      <c r="I8736">
        <v>5.5116116179921702E-2</v>
      </c>
      <c r="J8736">
        <v>8.1746089999999993E-3</v>
      </c>
      <c r="K8736" t="b">
        <v>0</v>
      </c>
      <c r="L8736" t="b">
        <v>0</v>
      </c>
      <c r="M8736" t="b">
        <v>0</v>
      </c>
      <c r="N8736" t="b">
        <v>0</v>
      </c>
    </row>
    <row r="8737" spans="1:14" x14ac:dyDescent="0.55000000000000004">
      <c r="A8737">
        <v>8345</v>
      </c>
      <c r="B8737" t="s">
        <v>16689</v>
      </c>
      <c r="C8737" t="s">
        <v>16690</v>
      </c>
      <c r="D8737">
        <v>1.11769852838768E-4</v>
      </c>
      <c r="E8737">
        <v>4.4824576342703399E-4</v>
      </c>
      <c r="F8737" t="b">
        <v>1</v>
      </c>
      <c r="G8737">
        <v>1.5034162905342701</v>
      </c>
      <c r="H8737" t="b">
        <v>0</v>
      </c>
      <c r="I8737">
        <v>1.98469222476053E-2</v>
      </c>
      <c r="J8737">
        <v>9.4557070000000007E-3</v>
      </c>
      <c r="K8737" t="b">
        <v>0</v>
      </c>
      <c r="L8737" t="b">
        <v>0</v>
      </c>
      <c r="M8737" t="b">
        <v>0</v>
      </c>
      <c r="N8737" t="b">
        <v>0</v>
      </c>
    </row>
    <row r="8738" spans="1:14" x14ac:dyDescent="0.55000000000000004">
      <c r="A8738">
        <v>8346</v>
      </c>
      <c r="B8738" t="s">
        <v>16691</v>
      </c>
      <c r="C8738" t="s">
        <v>16692</v>
      </c>
      <c r="D8738">
        <v>0.43839363256200198</v>
      </c>
      <c r="E8738">
        <v>0.52523672856430903</v>
      </c>
      <c r="F8738" t="b">
        <v>0</v>
      </c>
      <c r="G8738">
        <v>5896.8327515914898</v>
      </c>
      <c r="H8738" t="b">
        <v>0</v>
      </c>
      <c r="I8738">
        <v>6.66224735911155E-3</v>
      </c>
      <c r="J8738">
        <v>3.2068505999999997E-2</v>
      </c>
      <c r="K8738" t="b">
        <v>0</v>
      </c>
      <c r="L8738" t="b">
        <v>0</v>
      </c>
      <c r="M8738" t="b">
        <v>0</v>
      </c>
      <c r="N8738" t="b">
        <v>0</v>
      </c>
    </row>
    <row r="8739" spans="1:14" x14ac:dyDescent="0.55000000000000004">
      <c r="A8739">
        <v>8347</v>
      </c>
      <c r="B8739" t="s">
        <v>16693</v>
      </c>
      <c r="C8739" t="s">
        <v>16694</v>
      </c>
      <c r="D8739">
        <v>1.98472776304291E-3</v>
      </c>
      <c r="E8739">
        <v>5.7056151187626003E-3</v>
      </c>
      <c r="F8739" t="b">
        <v>1</v>
      </c>
      <c r="G8739">
        <v>26.696573140690202</v>
      </c>
      <c r="H8739" t="b">
        <v>0</v>
      </c>
      <c r="I8739">
        <v>1.36272951647397E-2</v>
      </c>
      <c r="J8739">
        <v>2.1562785000000001E-2</v>
      </c>
      <c r="K8739" t="b">
        <v>0</v>
      </c>
      <c r="L8739" t="b">
        <v>0</v>
      </c>
      <c r="M8739" t="b">
        <v>0</v>
      </c>
      <c r="N8739" t="b">
        <v>0</v>
      </c>
    </row>
    <row r="8740" spans="1:14" x14ac:dyDescent="0.55000000000000004">
      <c r="A8740">
        <v>8348</v>
      </c>
      <c r="B8740" t="s">
        <v>16695</v>
      </c>
      <c r="C8740" t="s">
        <v>16696</v>
      </c>
      <c r="D8740">
        <v>2.4753498525131999E-2</v>
      </c>
      <c r="E8740">
        <v>4.9621357475640997E-2</v>
      </c>
      <c r="F8740" t="b">
        <v>0</v>
      </c>
      <c r="G8740">
        <v>332.95930866155101</v>
      </c>
      <c r="H8740" t="b">
        <v>0</v>
      </c>
      <c r="I8740">
        <v>1.3776074887992399E-2</v>
      </c>
      <c r="J8740">
        <v>1.8965429999999998E-2</v>
      </c>
      <c r="K8740" t="b">
        <v>0</v>
      </c>
      <c r="L8740" t="b">
        <v>0</v>
      </c>
      <c r="M8740" t="b">
        <v>0</v>
      </c>
      <c r="N8740" t="b">
        <v>0</v>
      </c>
    </row>
    <row r="8741" spans="1:14" x14ac:dyDescent="0.55000000000000004">
      <c r="A8741">
        <v>8349</v>
      </c>
      <c r="B8741" t="s">
        <v>16697</v>
      </c>
      <c r="C8741" t="s">
        <v>16698</v>
      </c>
      <c r="D8741">
        <v>0.72715729445698596</v>
      </c>
      <c r="E8741">
        <v>0.78131445691909995</v>
      </c>
      <c r="F8741" t="b">
        <v>0</v>
      </c>
      <c r="G8741">
        <v>9780.9927677409196</v>
      </c>
      <c r="H8741" t="b">
        <v>0</v>
      </c>
      <c r="I8741">
        <v>1.9763249144519501E-2</v>
      </c>
      <c r="J8741">
        <v>1.4138486E-2</v>
      </c>
      <c r="K8741" t="b">
        <v>0</v>
      </c>
      <c r="L8741" t="b">
        <v>0</v>
      </c>
      <c r="M8741" t="b">
        <v>0</v>
      </c>
      <c r="N8741" t="b">
        <v>0</v>
      </c>
    </row>
    <row r="8742" spans="1:14" x14ac:dyDescent="0.55000000000000004">
      <c r="A8742">
        <v>8350</v>
      </c>
      <c r="B8742" t="s">
        <v>16699</v>
      </c>
      <c r="C8742" t="s">
        <v>16700</v>
      </c>
      <c r="D8742">
        <v>0.54522423231411699</v>
      </c>
      <c r="E8742">
        <v>0.62473900237304703</v>
      </c>
      <c r="F8742" t="b">
        <v>0</v>
      </c>
      <c r="G8742">
        <v>7333.8111488571903</v>
      </c>
      <c r="H8742" t="b">
        <v>0</v>
      </c>
      <c r="I8742">
        <v>7.4524597109652101E-3</v>
      </c>
      <c r="J8742">
        <v>1.3627752999999999E-2</v>
      </c>
      <c r="K8742" t="b">
        <v>0</v>
      </c>
      <c r="L8742" t="b">
        <v>0</v>
      </c>
      <c r="M8742" t="b">
        <v>0</v>
      </c>
      <c r="N8742" t="b">
        <v>0</v>
      </c>
    </row>
    <row r="8743" spans="1:14" x14ac:dyDescent="0.55000000000000004">
      <c r="A8743">
        <v>8351</v>
      </c>
      <c r="B8743" t="s">
        <v>16701</v>
      </c>
      <c r="C8743" t="s">
        <v>16702</v>
      </c>
      <c r="D8743" s="1">
        <v>4.7316971570659198E-19</v>
      </c>
      <c r="E8743" s="1">
        <v>1.35129635795528E-17</v>
      </c>
      <c r="F8743" t="b">
        <v>1</v>
      </c>
      <c r="G8743" s="1">
        <v>6.3646058459693703E-15</v>
      </c>
      <c r="H8743" t="b">
        <v>1</v>
      </c>
      <c r="I8743">
        <v>7.2017648547041499E-2</v>
      </c>
      <c r="J8743">
        <v>3.294188E-2</v>
      </c>
      <c r="K8743" t="b">
        <v>0</v>
      </c>
      <c r="L8743" t="b">
        <v>0</v>
      </c>
      <c r="M8743" t="b">
        <v>0</v>
      </c>
      <c r="N8743" t="b">
        <v>0</v>
      </c>
    </row>
    <row r="8744" spans="1:14" x14ac:dyDescent="0.55000000000000004">
      <c r="A8744">
        <v>8352</v>
      </c>
      <c r="B8744" t="s">
        <v>16703</v>
      </c>
      <c r="C8744" t="s">
        <v>16704</v>
      </c>
      <c r="D8744">
        <v>0.69523703503666301</v>
      </c>
      <c r="E8744">
        <v>0.75446820155531702</v>
      </c>
      <c r="F8744" t="b">
        <v>0</v>
      </c>
      <c r="G8744">
        <v>9351.6333582781608</v>
      </c>
      <c r="H8744" t="b">
        <v>0</v>
      </c>
      <c r="I8744">
        <v>1.25168573077078E-2</v>
      </c>
      <c r="J8744">
        <v>1.0538053E-2</v>
      </c>
      <c r="K8744" t="b">
        <v>0</v>
      </c>
      <c r="L8744" t="b">
        <v>0</v>
      </c>
      <c r="M8744" t="b">
        <v>0</v>
      </c>
      <c r="N8744" t="b">
        <v>0</v>
      </c>
    </row>
    <row r="8745" spans="1:14" x14ac:dyDescent="0.55000000000000004">
      <c r="A8745">
        <v>8353</v>
      </c>
      <c r="B8745" t="s">
        <v>16705</v>
      </c>
      <c r="C8745" t="s">
        <v>16706</v>
      </c>
      <c r="D8745">
        <v>2.27691083545821E-2</v>
      </c>
      <c r="E8745">
        <v>4.6187192953926197E-2</v>
      </c>
      <c r="F8745" t="b">
        <v>0</v>
      </c>
      <c r="G8745">
        <v>306.26727647748402</v>
      </c>
      <c r="H8745" t="b">
        <v>0</v>
      </c>
      <c r="I8745">
        <v>1.6935599751804701E-2</v>
      </c>
      <c r="J8745">
        <v>1.3328362999999999E-2</v>
      </c>
      <c r="K8745" t="b">
        <v>0</v>
      </c>
      <c r="L8745" t="b">
        <v>0</v>
      </c>
      <c r="M8745" t="b">
        <v>0</v>
      </c>
      <c r="N8745" t="b">
        <v>0</v>
      </c>
    </row>
    <row r="8746" spans="1:14" x14ac:dyDescent="0.55000000000000004">
      <c r="A8746">
        <v>8354</v>
      </c>
      <c r="B8746" t="s">
        <v>16707</v>
      </c>
      <c r="C8746" t="s">
        <v>16708</v>
      </c>
      <c r="D8746">
        <v>0.31077248583627098</v>
      </c>
      <c r="E8746">
        <v>0.39933136291399302</v>
      </c>
      <c r="F8746" t="b">
        <v>0</v>
      </c>
      <c r="G8746">
        <v>4180.20070698368</v>
      </c>
      <c r="H8746" t="b">
        <v>0</v>
      </c>
      <c r="I8746">
        <v>1.16021413829839E-2</v>
      </c>
      <c r="J8746">
        <v>3.5047248000000003E-2</v>
      </c>
      <c r="K8746" t="b">
        <v>0</v>
      </c>
      <c r="L8746" t="b">
        <v>0</v>
      </c>
      <c r="M8746" t="b">
        <v>0</v>
      </c>
      <c r="N8746" t="b">
        <v>0</v>
      </c>
    </row>
    <row r="8747" spans="1:14" x14ac:dyDescent="0.55000000000000004">
      <c r="A8747">
        <v>8355</v>
      </c>
      <c r="B8747" t="s">
        <v>16709</v>
      </c>
      <c r="C8747" t="s">
        <v>16710</v>
      </c>
      <c r="D8747">
        <v>2.87025699627801E-3</v>
      </c>
      <c r="E8747">
        <v>7.85510210720969E-3</v>
      </c>
      <c r="F8747" t="b">
        <v>1</v>
      </c>
      <c r="G8747">
        <v>38.607826856935603</v>
      </c>
      <c r="H8747" t="b">
        <v>0</v>
      </c>
      <c r="I8747">
        <v>2.8648598842704799E-2</v>
      </c>
      <c r="J8747">
        <v>2.3436226000000001E-2</v>
      </c>
      <c r="K8747" t="b">
        <v>0</v>
      </c>
      <c r="L8747" t="b">
        <v>0</v>
      </c>
      <c r="M8747" t="b">
        <v>0</v>
      </c>
      <c r="N8747" t="b">
        <v>0</v>
      </c>
    </row>
    <row r="8748" spans="1:14" x14ac:dyDescent="0.55000000000000004">
      <c r="A8748">
        <v>8356</v>
      </c>
      <c r="B8748" t="s">
        <v>16711</v>
      </c>
      <c r="C8748" t="s">
        <v>16712</v>
      </c>
      <c r="D8748">
        <v>6.59204594612781E-2</v>
      </c>
      <c r="E8748">
        <v>0.112983702881454</v>
      </c>
      <c r="F8748" t="b">
        <v>0</v>
      </c>
      <c r="G8748">
        <v>886.69610021365099</v>
      </c>
      <c r="H8748" t="b">
        <v>0</v>
      </c>
      <c r="I8748">
        <v>6.4725036115355896E-3</v>
      </c>
      <c r="J8748">
        <v>2.5427637999999999E-2</v>
      </c>
      <c r="K8748" t="b">
        <v>0</v>
      </c>
      <c r="L8748" t="b">
        <v>0</v>
      </c>
      <c r="M8748" t="b">
        <v>0</v>
      </c>
      <c r="N8748" t="b">
        <v>0</v>
      </c>
    </row>
    <row r="8749" spans="1:14" x14ac:dyDescent="0.55000000000000004">
      <c r="A8749">
        <v>8357</v>
      </c>
      <c r="B8749" t="s">
        <v>16713</v>
      </c>
      <c r="C8749" t="s">
        <v>16714</v>
      </c>
      <c r="D8749">
        <v>1.0738042497477999E-3</v>
      </c>
      <c r="E8749">
        <v>3.3403656251983602E-3</v>
      </c>
      <c r="F8749" t="b">
        <v>1</v>
      </c>
      <c r="G8749">
        <v>14.443740963357699</v>
      </c>
      <c r="H8749" t="b">
        <v>0</v>
      </c>
      <c r="I8749">
        <v>1.3263900729708599E-2</v>
      </c>
      <c r="J8749">
        <v>6.7657237000000002E-3</v>
      </c>
      <c r="K8749" t="b">
        <v>0</v>
      </c>
      <c r="L8749" t="b">
        <v>0</v>
      </c>
      <c r="M8749" t="b">
        <v>0</v>
      </c>
      <c r="N8749" t="b">
        <v>0</v>
      </c>
    </row>
    <row r="8750" spans="1:14" x14ac:dyDescent="0.55000000000000004">
      <c r="A8750">
        <v>8358</v>
      </c>
      <c r="B8750" t="s">
        <v>16715</v>
      </c>
      <c r="C8750" t="s">
        <v>16716</v>
      </c>
      <c r="D8750">
        <v>0.35680188404281299</v>
      </c>
      <c r="E8750">
        <v>0.44617066442132097</v>
      </c>
      <c r="F8750" t="b">
        <v>0</v>
      </c>
      <c r="G8750">
        <v>4799.3421422598803</v>
      </c>
      <c r="H8750" t="b">
        <v>0</v>
      </c>
      <c r="I8750">
        <v>1.03682479475344E-2</v>
      </c>
      <c r="J8750">
        <v>3.9117005000000003E-2</v>
      </c>
      <c r="K8750" t="b">
        <v>0</v>
      </c>
      <c r="L8750" t="b">
        <v>0</v>
      </c>
      <c r="M8750" t="b">
        <v>0</v>
      </c>
      <c r="N8750" t="b">
        <v>0</v>
      </c>
    </row>
    <row r="8751" spans="1:14" x14ac:dyDescent="0.55000000000000004">
      <c r="A8751">
        <v>8359</v>
      </c>
      <c r="B8751" t="s">
        <v>16717</v>
      </c>
      <c r="C8751" t="s">
        <v>16718</v>
      </c>
      <c r="D8751" s="1">
        <v>5.5821120198996799E-11</v>
      </c>
      <c r="E8751" s="1">
        <v>6.85571826012622E-10</v>
      </c>
      <c r="F8751" t="b">
        <v>1</v>
      </c>
      <c r="G8751" s="1">
        <v>7.5084988779670605E-7</v>
      </c>
      <c r="H8751" t="b">
        <v>1</v>
      </c>
      <c r="I8751">
        <v>0.14974787910413301</v>
      </c>
      <c r="J8751">
        <v>1.1366226E-2</v>
      </c>
      <c r="K8751" t="b">
        <v>0</v>
      </c>
      <c r="L8751" t="b">
        <v>0</v>
      </c>
      <c r="M8751" t="b">
        <v>0</v>
      </c>
      <c r="N8751" t="b">
        <v>0</v>
      </c>
    </row>
    <row r="8752" spans="1:14" x14ac:dyDescent="0.55000000000000004">
      <c r="A8752">
        <v>8360</v>
      </c>
      <c r="B8752" t="s">
        <v>16719</v>
      </c>
      <c r="C8752" t="s">
        <v>16720</v>
      </c>
      <c r="D8752">
        <v>0.86859157955836597</v>
      </c>
      <c r="E8752">
        <v>0.89607872848492698</v>
      </c>
      <c r="F8752" t="b">
        <v>0</v>
      </c>
      <c r="G8752">
        <v>11683.425336639501</v>
      </c>
      <c r="H8752" t="b">
        <v>0</v>
      </c>
      <c r="I8752">
        <v>1.2403156194651301E-2</v>
      </c>
      <c r="J8752">
        <v>2.7456866999999999E-2</v>
      </c>
      <c r="K8752" t="b">
        <v>0</v>
      </c>
      <c r="L8752" t="b">
        <v>0</v>
      </c>
      <c r="M8752" t="b">
        <v>0</v>
      </c>
      <c r="N8752" t="b">
        <v>0</v>
      </c>
    </row>
    <row r="8753" spans="1:14" x14ac:dyDescent="0.55000000000000004">
      <c r="A8753">
        <v>8361</v>
      </c>
      <c r="B8753" t="s">
        <v>16721</v>
      </c>
      <c r="C8753" t="s">
        <v>16722</v>
      </c>
      <c r="D8753">
        <v>0.25005972544897997</v>
      </c>
      <c r="E8753">
        <v>0.334202054872551</v>
      </c>
      <c r="F8753" t="b">
        <v>0</v>
      </c>
      <c r="G8753">
        <v>3363.5533670142299</v>
      </c>
      <c r="H8753" t="b">
        <v>0</v>
      </c>
      <c r="I8753">
        <v>2.12773614270233E-2</v>
      </c>
      <c r="J8753">
        <v>1.7310776E-2</v>
      </c>
      <c r="K8753" t="b">
        <v>0</v>
      </c>
      <c r="L8753" t="b">
        <v>0</v>
      </c>
      <c r="M8753" t="b">
        <v>0</v>
      </c>
      <c r="N8753" t="b">
        <v>0</v>
      </c>
    </row>
    <row r="8754" spans="1:14" x14ac:dyDescent="0.55000000000000004">
      <c r="A8754">
        <v>8362</v>
      </c>
      <c r="B8754" t="s">
        <v>16723</v>
      </c>
      <c r="C8754" t="s">
        <v>16724</v>
      </c>
      <c r="D8754">
        <v>0.48041982145592999</v>
      </c>
      <c r="E8754">
        <v>0.56487124286745805</v>
      </c>
      <c r="F8754" t="b">
        <v>0</v>
      </c>
      <c r="G8754">
        <v>6462.1270184037203</v>
      </c>
      <c r="H8754" t="b">
        <v>0</v>
      </c>
      <c r="I8754">
        <v>2.38960905922092E-2</v>
      </c>
      <c r="J8754">
        <v>1.3519410000000001E-2</v>
      </c>
      <c r="K8754" t="b">
        <v>0</v>
      </c>
      <c r="L8754" t="b">
        <v>0</v>
      </c>
      <c r="M8754" t="b">
        <v>0</v>
      </c>
      <c r="N8754" t="b">
        <v>0</v>
      </c>
    </row>
    <row r="8755" spans="1:14" x14ac:dyDescent="0.55000000000000004">
      <c r="A8755">
        <v>8363</v>
      </c>
      <c r="B8755" t="s">
        <v>16725</v>
      </c>
      <c r="C8755" t="s">
        <v>16726</v>
      </c>
      <c r="D8755" s="1">
        <v>1.0354733744100801E-11</v>
      </c>
      <c r="E8755" s="1">
        <v>1.38673600397968E-10</v>
      </c>
      <c r="F8755" t="b">
        <v>1</v>
      </c>
      <c r="G8755" s="1">
        <v>1.3928152359190001E-7</v>
      </c>
      <c r="H8755" t="b">
        <v>1</v>
      </c>
      <c r="I8755">
        <v>5.7269078534171798E-2</v>
      </c>
      <c r="J8755">
        <v>2.4977435999999999E-2</v>
      </c>
      <c r="K8755" t="b">
        <v>0</v>
      </c>
      <c r="L8755" t="b">
        <v>0</v>
      </c>
      <c r="M8755" t="b">
        <v>0</v>
      </c>
      <c r="N8755" t="b">
        <v>0</v>
      </c>
    </row>
    <row r="8756" spans="1:14" x14ac:dyDescent="0.55000000000000004">
      <c r="A8756">
        <v>8364</v>
      </c>
      <c r="B8756" t="s">
        <v>16727</v>
      </c>
      <c r="C8756" t="s">
        <v>16728</v>
      </c>
      <c r="D8756">
        <v>2.9208940493947802E-3</v>
      </c>
      <c r="E8756">
        <v>7.9790710516671904E-3</v>
      </c>
      <c r="F8756" t="b">
        <v>1</v>
      </c>
      <c r="G8756">
        <v>39.2889458584092</v>
      </c>
      <c r="H8756" t="b">
        <v>0</v>
      </c>
      <c r="I8756">
        <v>1.2865073187994701E-2</v>
      </c>
      <c r="J8756">
        <v>1.9020717999999999E-2</v>
      </c>
      <c r="K8756" t="b">
        <v>0</v>
      </c>
      <c r="L8756" t="b">
        <v>0</v>
      </c>
      <c r="M8756" t="b">
        <v>0</v>
      </c>
      <c r="N8756" t="b">
        <v>0</v>
      </c>
    </row>
    <row r="8757" spans="1:14" x14ac:dyDescent="0.55000000000000004">
      <c r="A8757">
        <v>8365</v>
      </c>
      <c r="B8757" t="s">
        <v>16729</v>
      </c>
      <c r="C8757" t="s">
        <v>16730</v>
      </c>
      <c r="D8757" s="1">
        <v>6.23110165913151E-7</v>
      </c>
      <c r="E8757" s="1">
        <v>4.0945065176833398E-6</v>
      </c>
      <c r="F8757" t="b">
        <v>1</v>
      </c>
      <c r="G8757">
        <v>8.3814548416978E-3</v>
      </c>
      <c r="H8757" t="b">
        <v>1</v>
      </c>
      <c r="I8757">
        <v>4.9865044030239197E-2</v>
      </c>
      <c r="J8757">
        <v>1.4686650000000001E-2</v>
      </c>
      <c r="K8757" t="b">
        <v>0</v>
      </c>
      <c r="L8757" t="b">
        <v>0</v>
      </c>
      <c r="M8757" t="b">
        <v>0</v>
      </c>
      <c r="N8757" t="b">
        <v>0</v>
      </c>
    </row>
    <row r="8758" spans="1:14" x14ac:dyDescent="0.55000000000000004">
      <c r="A8758">
        <v>8366</v>
      </c>
      <c r="B8758" t="s">
        <v>16731</v>
      </c>
      <c r="C8758" t="s">
        <v>16732</v>
      </c>
      <c r="D8758">
        <v>6.08623994294211E-2</v>
      </c>
      <c r="E8758">
        <v>0.105647197667459</v>
      </c>
      <c r="F8758" t="b">
        <v>0</v>
      </c>
      <c r="G8758">
        <v>818.66013472514396</v>
      </c>
      <c r="H8758" t="b">
        <v>0</v>
      </c>
      <c r="I8758">
        <v>1.8862671037869299E-2</v>
      </c>
      <c r="J8758">
        <v>3.0220224E-2</v>
      </c>
      <c r="K8758" t="b">
        <v>0</v>
      </c>
      <c r="L8758" t="b">
        <v>0</v>
      </c>
      <c r="M8758" t="b">
        <v>0</v>
      </c>
      <c r="N8758" t="b">
        <v>0</v>
      </c>
    </row>
    <row r="8759" spans="1:14" x14ac:dyDescent="0.55000000000000004">
      <c r="A8759">
        <v>8367</v>
      </c>
      <c r="B8759" t="s">
        <v>16733</v>
      </c>
      <c r="C8759" t="s">
        <v>16734</v>
      </c>
      <c r="D8759">
        <v>3.3661012701906102E-3</v>
      </c>
      <c r="E8759">
        <v>9.0158160464623594E-3</v>
      </c>
      <c r="F8759" t="b">
        <v>1</v>
      </c>
      <c r="G8759">
        <v>45.277428185334003</v>
      </c>
      <c r="H8759" t="b">
        <v>0</v>
      </c>
      <c r="I8759">
        <v>1.8703311259947501E-2</v>
      </c>
      <c r="J8759">
        <v>1.2248103E-2</v>
      </c>
      <c r="K8759" t="b">
        <v>0</v>
      </c>
      <c r="L8759" t="b">
        <v>0</v>
      </c>
      <c r="M8759" t="b">
        <v>0</v>
      </c>
      <c r="N8759" t="b">
        <v>0</v>
      </c>
    </row>
    <row r="8760" spans="1:14" x14ac:dyDescent="0.55000000000000004">
      <c r="A8760">
        <v>8368</v>
      </c>
      <c r="B8760" t="s">
        <v>16735</v>
      </c>
      <c r="C8760" t="s">
        <v>16736</v>
      </c>
      <c r="D8760" s="1">
        <v>1.3448849840617701E-7</v>
      </c>
      <c r="E8760" s="1">
        <v>9.90150406163922E-7</v>
      </c>
      <c r="F8760" t="b">
        <v>1</v>
      </c>
      <c r="G8760">
        <v>1.8090047920614799E-3</v>
      </c>
      <c r="H8760" t="b">
        <v>1</v>
      </c>
      <c r="I8760">
        <v>3.4162216031074298E-2</v>
      </c>
      <c r="J8760">
        <v>8.9212189999999993E-3</v>
      </c>
      <c r="K8760" t="b">
        <v>0</v>
      </c>
      <c r="L8760" t="b">
        <v>0</v>
      </c>
      <c r="M8760" t="b">
        <v>0</v>
      </c>
      <c r="N8760" t="b">
        <v>0</v>
      </c>
    </row>
    <row r="8761" spans="1:14" x14ac:dyDescent="0.55000000000000004">
      <c r="A8761">
        <v>8370</v>
      </c>
      <c r="B8761" t="s">
        <v>16739</v>
      </c>
      <c r="C8761" t="s">
        <v>16740</v>
      </c>
      <c r="D8761">
        <v>7.7479496626507105E-2</v>
      </c>
      <c r="E8761">
        <v>0.12915810002765399</v>
      </c>
      <c r="F8761" t="b">
        <v>0</v>
      </c>
      <c r="G8761">
        <v>1042.17670912314</v>
      </c>
      <c r="H8761" t="b">
        <v>0</v>
      </c>
      <c r="I8761">
        <v>8.6655169274967997E-3</v>
      </c>
      <c r="J8761">
        <v>9.0614855000000008E-3</v>
      </c>
      <c r="K8761" t="b">
        <v>0</v>
      </c>
      <c r="L8761" t="b">
        <v>0</v>
      </c>
      <c r="M8761" t="b">
        <v>0</v>
      </c>
      <c r="N8761" t="b">
        <v>0</v>
      </c>
    </row>
    <row r="8762" spans="1:14" x14ac:dyDescent="0.55000000000000004">
      <c r="A8762">
        <v>8371</v>
      </c>
      <c r="B8762" t="s">
        <v>16741</v>
      </c>
      <c r="C8762" t="s">
        <v>16742</v>
      </c>
      <c r="D8762">
        <v>2.1460869532201499E-2</v>
      </c>
      <c r="E8762">
        <v>4.3884183046160298E-2</v>
      </c>
      <c r="F8762" t="b">
        <v>0</v>
      </c>
      <c r="G8762">
        <v>288.67015607764199</v>
      </c>
      <c r="H8762" t="b">
        <v>0</v>
      </c>
      <c r="I8762">
        <v>1.4033091089959201E-2</v>
      </c>
      <c r="J8762">
        <v>2.0710109000000001E-2</v>
      </c>
      <c r="K8762" t="b">
        <v>0</v>
      </c>
      <c r="L8762" t="b">
        <v>0</v>
      </c>
      <c r="M8762" t="b">
        <v>0</v>
      </c>
      <c r="N8762" t="b">
        <v>0</v>
      </c>
    </row>
    <row r="8763" spans="1:14" x14ac:dyDescent="0.55000000000000004">
      <c r="A8763">
        <v>8372</v>
      </c>
      <c r="B8763" t="s">
        <v>16743</v>
      </c>
      <c r="C8763" t="s">
        <v>16744</v>
      </c>
      <c r="D8763">
        <v>3.5626542196369698E-3</v>
      </c>
      <c r="E8763">
        <v>9.4724771512822506E-3</v>
      </c>
      <c r="F8763" t="b">
        <v>1</v>
      </c>
      <c r="G8763">
        <v>47.921261908336902</v>
      </c>
      <c r="H8763" t="b">
        <v>0</v>
      </c>
      <c r="I8763">
        <v>1.8197292547935801E-2</v>
      </c>
      <c r="J8763">
        <v>5.1619335999999998E-3</v>
      </c>
      <c r="K8763" t="b">
        <v>0</v>
      </c>
      <c r="L8763" t="b">
        <v>0</v>
      </c>
      <c r="M8763" t="b">
        <v>0</v>
      </c>
      <c r="N8763" t="b">
        <v>0</v>
      </c>
    </row>
    <row r="8764" spans="1:14" x14ac:dyDescent="0.55000000000000004">
      <c r="A8764">
        <v>8373</v>
      </c>
      <c r="B8764" t="s">
        <v>16745</v>
      </c>
      <c r="C8764" t="s">
        <v>16746</v>
      </c>
      <c r="D8764">
        <v>0.61707194008700506</v>
      </c>
      <c r="E8764">
        <v>0.68778875257791705</v>
      </c>
      <c r="F8764" t="b">
        <v>0</v>
      </c>
      <c r="G8764">
        <v>8300.2346661103002</v>
      </c>
      <c r="H8764" t="b">
        <v>0</v>
      </c>
      <c r="I8764">
        <v>7.4754488211595397E-3</v>
      </c>
      <c r="J8764">
        <v>3.3582437999999999E-2</v>
      </c>
      <c r="K8764" t="b">
        <v>0</v>
      </c>
      <c r="L8764" t="b">
        <v>0</v>
      </c>
      <c r="M8764" t="b">
        <v>0</v>
      </c>
      <c r="N8764" t="b">
        <v>0</v>
      </c>
    </row>
    <row r="8765" spans="1:14" x14ac:dyDescent="0.55000000000000004">
      <c r="A8765">
        <v>8374</v>
      </c>
      <c r="B8765" t="s">
        <v>16747</v>
      </c>
      <c r="C8765" t="s">
        <v>16748</v>
      </c>
      <c r="D8765">
        <v>8.5045502614293396E-3</v>
      </c>
      <c r="E8765">
        <v>1.9966114182990699E-2</v>
      </c>
      <c r="F8765" t="b">
        <v>0</v>
      </c>
      <c r="G8765">
        <v>114.394705566486</v>
      </c>
      <c r="H8765" t="b">
        <v>0</v>
      </c>
      <c r="I8765">
        <v>2.47371939960324E-2</v>
      </c>
      <c r="J8765">
        <v>2.7689551999999999E-2</v>
      </c>
      <c r="K8765" t="b">
        <v>0</v>
      </c>
      <c r="L8765" t="b">
        <v>0</v>
      </c>
      <c r="M8765" t="b">
        <v>0</v>
      </c>
      <c r="N8765" t="b">
        <v>0</v>
      </c>
    </row>
    <row r="8766" spans="1:14" x14ac:dyDescent="0.55000000000000004">
      <c r="A8766">
        <v>8375</v>
      </c>
      <c r="B8766" t="s">
        <v>16749</v>
      </c>
      <c r="C8766" t="s">
        <v>16750</v>
      </c>
      <c r="D8766">
        <v>7.7353765364743907E-2</v>
      </c>
      <c r="E8766">
        <v>0.12901246099456501</v>
      </c>
      <c r="F8766" t="b">
        <v>0</v>
      </c>
      <c r="G8766">
        <v>1040.48549792117</v>
      </c>
      <c r="H8766" t="b">
        <v>0</v>
      </c>
      <c r="I8766">
        <v>1.0666338709970601E-2</v>
      </c>
      <c r="J8766">
        <v>3.7758550000000002E-2</v>
      </c>
      <c r="K8766" t="b">
        <v>0</v>
      </c>
      <c r="L8766" t="b">
        <v>0</v>
      </c>
      <c r="M8766" t="b">
        <v>0</v>
      </c>
      <c r="N8766" t="b">
        <v>0</v>
      </c>
    </row>
    <row r="8767" spans="1:14" x14ac:dyDescent="0.55000000000000004">
      <c r="A8767">
        <v>8376</v>
      </c>
      <c r="B8767" t="s">
        <v>16751</v>
      </c>
      <c r="C8767" t="s">
        <v>16752</v>
      </c>
      <c r="D8767">
        <v>0.32256332451181602</v>
      </c>
      <c r="E8767">
        <v>0.41168984514739898</v>
      </c>
      <c r="F8767" t="b">
        <v>0</v>
      </c>
      <c r="G8767">
        <v>4338.7992780084296</v>
      </c>
      <c r="H8767" t="b">
        <v>0</v>
      </c>
      <c r="I8767">
        <v>7.6515467463865302E-3</v>
      </c>
      <c r="J8767">
        <v>1.7685719999999999E-2</v>
      </c>
      <c r="K8767" t="b">
        <v>0</v>
      </c>
      <c r="L8767" t="b">
        <v>0</v>
      </c>
      <c r="M8767" t="b">
        <v>0</v>
      </c>
      <c r="N8767" t="b">
        <v>0</v>
      </c>
    </row>
    <row r="8768" spans="1:14" x14ac:dyDescent="0.55000000000000004">
      <c r="A8768">
        <v>8377</v>
      </c>
      <c r="B8768" t="s">
        <v>16753</v>
      </c>
      <c r="C8768" t="s">
        <v>16754</v>
      </c>
      <c r="D8768" s="1">
        <v>2.9979701292658598E-6</v>
      </c>
      <c r="E8768" s="1">
        <v>1.7247945341640302E-5</v>
      </c>
      <c r="F8768" t="b">
        <v>1</v>
      </c>
      <c r="G8768">
        <v>4.0325696208755202E-2</v>
      </c>
      <c r="H8768" t="b">
        <v>0</v>
      </c>
      <c r="I8768">
        <v>3.76023185620478E-2</v>
      </c>
      <c r="J8768">
        <v>3.5465673000000003E-2</v>
      </c>
      <c r="K8768" t="b">
        <v>0</v>
      </c>
      <c r="L8768" t="b">
        <v>0</v>
      </c>
      <c r="M8768" t="b">
        <v>0</v>
      </c>
      <c r="N8768" t="b">
        <v>0</v>
      </c>
    </row>
    <row r="8769" spans="1:14" x14ac:dyDescent="0.55000000000000004">
      <c r="A8769">
        <v>8378</v>
      </c>
      <c r="B8769" t="s">
        <v>16755</v>
      </c>
      <c r="C8769" t="s">
        <v>16756</v>
      </c>
      <c r="D8769">
        <v>0.42656653744779799</v>
      </c>
      <c r="E8769">
        <v>0.51398732858845997</v>
      </c>
      <c r="F8769" t="b">
        <v>0</v>
      </c>
      <c r="G8769">
        <v>5737.7464952103301</v>
      </c>
      <c r="H8769" t="b">
        <v>0</v>
      </c>
      <c r="I8769">
        <v>7.8568479958099902E-3</v>
      </c>
      <c r="J8769">
        <v>2.0741940000000001E-3</v>
      </c>
      <c r="K8769" t="b">
        <v>0</v>
      </c>
      <c r="L8769" t="b">
        <v>0</v>
      </c>
      <c r="M8769" t="b">
        <v>0</v>
      </c>
      <c r="N8769" t="b">
        <v>0</v>
      </c>
    </row>
    <row r="8770" spans="1:14" x14ac:dyDescent="0.55000000000000004">
      <c r="A8770">
        <v>8379</v>
      </c>
      <c r="B8770" t="s">
        <v>16757</v>
      </c>
      <c r="C8770" t="s">
        <v>16758</v>
      </c>
      <c r="D8770" s="1">
        <v>6.1608458085764102E-26</v>
      </c>
      <c r="E8770" s="1">
        <v>2.7996465192959899E-24</v>
      </c>
      <c r="F8770" t="b">
        <v>1</v>
      </c>
      <c r="G8770" s="1">
        <v>8.2869536971161396E-22</v>
      </c>
      <c r="H8770" t="b">
        <v>1</v>
      </c>
      <c r="I8770">
        <v>0.15477596332559601</v>
      </c>
      <c r="J8770">
        <v>3.5036694E-2</v>
      </c>
      <c r="K8770" t="b">
        <v>0</v>
      </c>
      <c r="L8770" t="b">
        <v>0</v>
      </c>
      <c r="M8770" t="b">
        <v>0</v>
      </c>
      <c r="N8770" t="b">
        <v>0</v>
      </c>
    </row>
    <row r="8771" spans="1:14" x14ac:dyDescent="0.55000000000000004">
      <c r="A8771">
        <v>8380</v>
      </c>
      <c r="B8771" t="s">
        <v>16759</v>
      </c>
      <c r="C8771" t="s">
        <v>16760</v>
      </c>
      <c r="D8771">
        <v>0.134637662253763</v>
      </c>
      <c r="E8771">
        <v>0.20198652631891301</v>
      </c>
      <c r="F8771" t="b">
        <v>0</v>
      </c>
      <c r="G8771">
        <v>1811.01119497537</v>
      </c>
      <c r="H8771" t="b">
        <v>0</v>
      </c>
      <c r="I8771">
        <v>1.9863372057314799E-2</v>
      </c>
      <c r="J8771">
        <v>1.4925206E-2</v>
      </c>
      <c r="K8771" t="b">
        <v>0</v>
      </c>
      <c r="L8771" t="b">
        <v>0</v>
      </c>
      <c r="M8771" t="b">
        <v>0</v>
      </c>
      <c r="N8771" t="b">
        <v>0</v>
      </c>
    </row>
    <row r="8772" spans="1:14" x14ac:dyDescent="0.55000000000000004">
      <c r="A8772">
        <v>8381</v>
      </c>
      <c r="B8772" t="s">
        <v>16761</v>
      </c>
      <c r="C8772" t="s">
        <v>16762</v>
      </c>
      <c r="D8772">
        <v>0.40579316426065798</v>
      </c>
      <c r="E8772">
        <v>0.49360438147067398</v>
      </c>
      <c r="F8772" t="b">
        <v>0</v>
      </c>
      <c r="G8772">
        <v>5458.3238524701201</v>
      </c>
      <c r="H8772" t="b">
        <v>0</v>
      </c>
      <c r="I8772">
        <v>7.6836384761620096E-3</v>
      </c>
      <c r="J8772">
        <v>1.2683409E-2</v>
      </c>
      <c r="K8772" t="b">
        <v>0</v>
      </c>
      <c r="L8772" t="b">
        <v>0</v>
      </c>
      <c r="M8772" t="b">
        <v>0</v>
      </c>
      <c r="N8772" t="b">
        <v>0</v>
      </c>
    </row>
    <row r="8773" spans="1:14" x14ac:dyDescent="0.55000000000000004">
      <c r="A8773">
        <v>8382</v>
      </c>
      <c r="B8773" t="s">
        <v>16763</v>
      </c>
      <c r="C8773" t="s">
        <v>16764</v>
      </c>
      <c r="D8773" s="1">
        <v>3.87443540505732E-8</v>
      </c>
      <c r="E8773" s="1">
        <v>3.1169276694632801E-7</v>
      </c>
      <c r="F8773" t="b">
        <v>1</v>
      </c>
      <c r="G8773">
        <v>5.2115030633426097E-4</v>
      </c>
      <c r="H8773" t="b">
        <v>1</v>
      </c>
      <c r="I8773">
        <v>5.3546862047726199E-2</v>
      </c>
      <c r="J8773">
        <v>6.9055226999999997E-3</v>
      </c>
      <c r="K8773" t="b">
        <v>0</v>
      </c>
      <c r="L8773" t="b">
        <v>0</v>
      </c>
      <c r="M8773" t="b">
        <v>0</v>
      </c>
      <c r="N8773" t="b">
        <v>0</v>
      </c>
    </row>
    <row r="8774" spans="1:14" x14ac:dyDescent="0.55000000000000004">
      <c r="A8774">
        <v>8383</v>
      </c>
      <c r="B8774" t="s">
        <v>16765</v>
      </c>
      <c r="C8774" t="s">
        <v>16766</v>
      </c>
      <c r="D8774" s="1">
        <v>6.59841197584229E-15</v>
      </c>
      <c r="E8774" s="1">
        <v>1.2881747385639199E-13</v>
      </c>
      <c r="F8774" t="b">
        <v>1</v>
      </c>
      <c r="G8774" s="1">
        <v>8.8755239487054695E-11</v>
      </c>
      <c r="H8774" t="b">
        <v>1</v>
      </c>
      <c r="I8774">
        <v>6.9748967160754599E-2</v>
      </c>
      <c r="J8774">
        <v>7.1689383999999998E-3</v>
      </c>
      <c r="K8774" t="b">
        <v>0</v>
      </c>
      <c r="L8774" t="b">
        <v>0</v>
      </c>
      <c r="M8774" t="b">
        <v>0</v>
      </c>
      <c r="N8774" t="b">
        <v>0</v>
      </c>
    </row>
    <row r="8775" spans="1:14" x14ac:dyDescent="0.55000000000000004">
      <c r="A8775">
        <v>8384</v>
      </c>
      <c r="B8775" t="s">
        <v>16767</v>
      </c>
      <c r="C8775" t="s">
        <v>16768</v>
      </c>
      <c r="D8775">
        <v>0.1674384727664</v>
      </c>
      <c r="E8775">
        <v>0.241007479634119</v>
      </c>
      <c r="F8775" t="b">
        <v>0</v>
      </c>
      <c r="G8775">
        <v>2252.2148971808401</v>
      </c>
      <c r="H8775" t="b">
        <v>0</v>
      </c>
      <c r="I8775">
        <v>1.10724521055202E-2</v>
      </c>
      <c r="J8775">
        <v>2.2997958999999998E-2</v>
      </c>
      <c r="K8775" t="b">
        <v>0</v>
      </c>
      <c r="L8775" t="b">
        <v>0</v>
      </c>
      <c r="M8775" t="b">
        <v>0</v>
      </c>
      <c r="N8775" t="b">
        <v>0</v>
      </c>
    </row>
    <row r="8776" spans="1:14" x14ac:dyDescent="0.55000000000000004">
      <c r="A8776">
        <v>8386</v>
      </c>
      <c r="B8776" t="s">
        <v>16771</v>
      </c>
      <c r="C8776" t="s">
        <v>16772</v>
      </c>
      <c r="D8776">
        <v>1.00256907643653E-4</v>
      </c>
      <c r="E8776">
        <v>4.0696245217036899E-4</v>
      </c>
      <c r="F8776" t="b">
        <v>1</v>
      </c>
      <c r="G8776">
        <v>1.3485556647147801</v>
      </c>
      <c r="H8776" t="b">
        <v>0</v>
      </c>
      <c r="I8776">
        <v>1.80402703432701E-2</v>
      </c>
      <c r="J8776">
        <v>2.0800116E-2</v>
      </c>
      <c r="K8776" t="b">
        <v>0</v>
      </c>
      <c r="L8776" t="b">
        <v>0</v>
      </c>
      <c r="M8776" t="b">
        <v>0</v>
      </c>
      <c r="N8776" t="b">
        <v>0</v>
      </c>
    </row>
    <row r="8777" spans="1:14" x14ac:dyDescent="0.55000000000000004">
      <c r="A8777">
        <v>8388</v>
      </c>
      <c r="B8777" t="s">
        <v>16775</v>
      </c>
      <c r="C8777" t="s">
        <v>16776</v>
      </c>
      <c r="D8777">
        <v>0.13659927169896199</v>
      </c>
      <c r="E8777">
        <v>0.20442777076354399</v>
      </c>
      <c r="F8777" t="b">
        <v>0</v>
      </c>
      <c r="G8777">
        <v>1837.39680362273</v>
      </c>
      <c r="H8777" t="b">
        <v>0</v>
      </c>
      <c r="I8777">
        <v>1.57557993737867E-2</v>
      </c>
      <c r="J8777">
        <v>4.7185309999999998E-3</v>
      </c>
      <c r="K8777" t="b">
        <v>0</v>
      </c>
      <c r="L8777" t="b">
        <v>0</v>
      </c>
      <c r="M8777" t="b">
        <v>0</v>
      </c>
      <c r="N8777" t="b">
        <v>0</v>
      </c>
    </row>
    <row r="8778" spans="1:14" x14ac:dyDescent="0.55000000000000004">
      <c r="A8778">
        <v>8389</v>
      </c>
      <c r="B8778" t="s">
        <v>16777</v>
      </c>
      <c r="C8778" t="s">
        <v>16778</v>
      </c>
      <c r="D8778" s="1">
        <v>1.8168006473721102E-5</v>
      </c>
      <c r="E8778" s="1">
        <v>8.9156459349880505E-5</v>
      </c>
      <c r="F8778" t="b">
        <v>1</v>
      </c>
      <c r="G8778">
        <v>0.24437785507802201</v>
      </c>
      <c r="H8778" t="b">
        <v>0</v>
      </c>
      <c r="I8778">
        <v>3.95145902388227E-2</v>
      </c>
      <c r="J8778">
        <v>5.5773330000000003E-3</v>
      </c>
      <c r="K8778" t="b">
        <v>0</v>
      </c>
      <c r="L8778" t="b">
        <v>0</v>
      </c>
      <c r="M8778" t="b">
        <v>0</v>
      </c>
      <c r="N8778" t="b">
        <v>0</v>
      </c>
    </row>
    <row r="8779" spans="1:14" x14ac:dyDescent="0.55000000000000004">
      <c r="A8779">
        <v>8390</v>
      </c>
      <c r="B8779" t="s">
        <v>16779</v>
      </c>
      <c r="C8779" t="s">
        <v>16780</v>
      </c>
      <c r="D8779">
        <v>8.4956375677482099E-4</v>
      </c>
      <c r="E8779">
        <v>2.7169477157342101E-3</v>
      </c>
      <c r="F8779" t="b">
        <v>1</v>
      </c>
      <c r="G8779">
        <v>11.427482092378099</v>
      </c>
      <c r="H8779" t="b">
        <v>0</v>
      </c>
      <c r="I8779">
        <v>2.4473516640061001E-2</v>
      </c>
      <c r="J8779">
        <v>3.1423713999999998E-2</v>
      </c>
      <c r="K8779" t="b">
        <v>0</v>
      </c>
      <c r="L8779" t="b">
        <v>0</v>
      </c>
      <c r="M8779" t="b">
        <v>0</v>
      </c>
      <c r="N8779" t="b">
        <v>0</v>
      </c>
    </row>
    <row r="8780" spans="1:14" x14ac:dyDescent="0.55000000000000004">
      <c r="A8780">
        <v>8391</v>
      </c>
      <c r="B8780" t="s">
        <v>16781</v>
      </c>
      <c r="C8780" t="s">
        <v>16782</v>
      </c>
      <c r="D8780">
        <v>3.3601565147849599E-3</v>
      </c>
      <c r="E8780">
        <v>9.0034791395164505E-3</v>
      </c>
      <c r="F8780" t="b">
        <v>1</v>
      </c>
      <c r="G8780">
        <v>45.197465280372498</v>
      </c>
      <c r="H8780" t="b">
        <v>0</v>
      </c>
      <c r="I8780">
        <v>2.3146134171304501E-2</v>
      </c>
      <c r="J8780">
        <v>1.4645635000000001E-2</v>
      </c>
      <c r="K8780" t="b">
        <v>0</v>
      </c>
      <c r="L8780" t="b">
        <v>0</v>
      </c>
      <c r="M8780" t="b">
        <v>0</v>
      </c>
      <c r="N8780" t="b">
        <v>0</v>
      </c>
    </row>
    <row r="8781" spans="1:14" x14ac:dyDescent="0.55000000000000004">
      <c r="A8781">
        <v>8392</v>
      </c>
      <c r="B8781" t="s">
        <v>16783</v>
      </c>
      <c r="C8781" t="s">
        <v>16784</v>
      </c>
      <c r="D8781">
        <v>0.80666570225085599</v>
      </c>
      <c r="E8781">
        <v>0.84771334764404105</v>
      </c>
      <c r="F8781" t="b">
        <v>0</v>
      </c>
      <c r="G8781">
        <v>10850.4603609762</v>
      </c>
      <c r="H8781" t="b">
        <v>0</v>
      </c>
      <c r="I8781">
        <v>8.1655458037712698E-3</v>
      </c>
      <c r="J8781">
        <v>1.7557206999999998E-2</v>
      </c>
      <c r="K8781" t="b">
        <v>0</v>
      </c>
      <c r="L8781" t="b">
        <v>0</v>
      </c>
      <c r="M8781" t="b">
        <v>0</v>
      </c>
      <c r="N8781" t="b">
        <v>0</v>
      </c>
    </row>
    <row r="8782" spans="1:14" x14ac:dyDescent="0.55000000000000004">
      <c r="A8782">
        <v>8393</v>
      </c>
      <c r="B8782" t="s">
        <v>16785</v>
      </c>
      <c r="C8782" t="s">
        <v>16786</v>
      </c>
      <c r="D8782">
        <v>5.7360947602090498E-2</v>
      </c>
      <c r="E8782">
        <v>0.100594798721736</v>
      </c>
      <c r="F8782" t="b">
        <v>0</v>
      </c>
      <c r="G8782">
        <v>771.56210619572005</v>
      </c>
      <c r="H8782" t="b">
        <v>0</v>
      </c>
      <c r="I8782">
        <v>2.1158581836518899E-2</v>
      </c>
      <c r="J8782">
        <v>4.0364629999999997E-3</v>
      </c>
      <c r="K8782" t="b">
        <v>0</v>
      </c>
      <c r="L8782" t="b">
        <v>0</v>
      </c>
      <c r="M8782" t="b">
        <v>0</v>
      </c>
      <c r="N8782" t="b">
        <v>0</v>
      </c>
    </row>
    <row r="8783" spans="1:14" x14ac:dyDescent="0.55000000000000004">
      <c r="A8783">
        <v>8394</v>
      </c>
      <c r="B8783" t="s">
        <v>16787</v>
      </c>
      <c r="C8783" t="s">
        <v>16788</v>
      </c>
      <c r="D8783">
        <v>0.32860557258171103</v>
      </c>
      <c r="E8783">
        <v>0.41789482431659197</v>
      </c>
      <c r="F8783" t="b">
        <v>0</v>
      </c>
      <c r="G8783">
        <v>4420.0735567965903</v>
      </c>
      <c r="H8783" t="b">
        <v>0</v>
      </c>
      <c r="I8783">
        <v>1.8353579846021699E-2</v>
      </c>
      <c r="J8783">
        <v>2.3904162999999999E-2</v>
      </c>
      <c r="K8783" t="b">
        <v>0</v>
      </c>
      <c r="L8783" t="b">
        <v>0</v>
      </c>
      <c r="M8783" t="b">
        <v>0</v>
      </c>
      <c r="N8783" t="b">
        <v>0</v>
      </c>
    </row>
    <row r="8784" spans="1:14" x14ac:dyDescent="0.55000000000000004">
      <c r="A8784">
        <v>8395</v>
      </c>
      <c r="B8784" t="s">
        <v>16789</v>
      </c>
      <c r="C8784" t="s">
        <v>16790</v>
      </c>
      <c r="D8784">
        <v>0.86115221517976304</v>
      </c>
      <c r="E8784">
        <v>0.89068500164421305</v>
      </c>
      <c r="F8784" t="b">
        <v>0</v>
      </c>
      <c r="G8784">
        <v>11583.358446382999</v>
      </c>
      <c r="H8784" t="b">
        <v>0</v>
      </c>
      <c r="I8784">
        <v>7.0208498390616899E-3</v>
      </c>
      <c r="J8784">
        <v>1.1344887999999999E-2</v>
      </c>
      <c r="K8784" t="b">
        <v>0</v>
      </c>
      <c r="L8784" t="b">
        <v>0</v>
      </c>
      <c r="M8784" t="b">
        <v>0</v>
      </c>
      <c r="N8784" t="b">
        <v>0</v>
      </c>
    </row>
    <row r="8785" spans="1:14" x14ac:dyDescent="0.55000000000000004">
      <c r="A8785">
        <v>8396</v>
      </c>
      <c r="B8785" t="s">
        <v>16791</v>
      </c>
      <c r="C8785" t="s">
        <v>16792</v>
      </c>
      <c r="D8785">
        <v>0.226774753563038</v>
      </c>
      <c r="E8785">
        <v>0.30836506370566302</v>
      </c>
      <c r="F8785" t="b">
        <v>0</v>
      </c>
      <c r="G8785">
        <v>3050.34721017642</v>
      </c>
      <c r="H8785" t="b">
        <v>0</v>
      </c>
      <c r="I8785">
        <v>7.8996514484040905E-3</v>
      </c>
      <c r="J8785">
        <v>1.3522958999999999E-2</v>
      </c>
      <c r="K8785" t="b">
        <v>0</v>
      </c>
      <c r="L8785" t="b">
        <v>0</v>
      </c>
      <c r="M8785" t="b">
        <v>0</v>
      </c>
      <c r="N8785" t="b">
        <v>0</v>
      </c>
    </row>
    <row r="8786" spans="1:14" x14ac:dyDescent="0.55000000000000004">
      <c r="A8786">
        <v>8397</v>
      </c>
      <c r="B8786" t="s">
        <v>16793</v>
      </c>
      <c r="C8786" t="s">
        <v>16794</v>
      </c>
      <c r="D8786">
        <v>1.97497182190829E-4</v>
      </c>
      <c r="E8786">
        <v>7.4979808005894502E-4</v>
      </c>
      <c r="F8786" t="b">
        <v>1</v>
      </c>
      <c r="G8786">
        <v>2.6565345976488399</v>
      </c>
      <c r="H8786" t="b">
        <v>0</v>
      </c>
      <c r="I8786">
        <v>1.3677017271727101E-2</v>
      </c>
      <c r="J8786">
        <v>2.4344152000000001E-2</v>
      </c>
      <c r="K8786" t="b">
        <v>0</v>
      </c>
      <c r="L8786" t="b">
        <v>0</v>
      </c>
      <c r="M8786" t="b">
        <v>0</v>
      </c>
      <c r="N8786" t="b">
        <v>0</v>
      </c>
    </row>
    <row r="8787" spans="1:14" x14ac:dyDescent="0.55000000000000004">
      <c r="A8787">
        <v>8398</v>
      </c>
      <c r="B8787" t="s">
        <v>16795</v>
      </c>
      <c r="C8787" t="s">
        <v>16796</v>
      </c>
      <c r="D8787">
        <v>2.78011107378429E-4</v>
      </c>
      <c r="E8787">
        <v>1.0147971249246199E-3</v>
      </c>
      <c r="F8787" t="b">
        <v>1</v>
      </c>
      <c r="G8787">
        <v>3.7395274053472498</v>
      </c>
      <c r="H8787" t="b">
        <v>0</v>
      </c>
      <c r="I8787">
        <v>1.95051946949714E-2</v>
      </c>
      <c r="J8787">
        <v>1.1141208999999999E-2</v>
      </c>
      <c r="K8787" t="b">
        <v>0</v>
      </c>
      <c r="L8787" t="b">
        <v>0</v>
      </c>
      <c r="M8787" t="b">
        <v>0</v>
      </c>
      <c r="N8787" t="b">
        <v>0</v>
      </c>
    </row>
    <row r="8788" spans="1:14" x14ac:dyDescent="0.55000000000000004">
      <c r="A8788">
        <v>8399</v>
      </c>
      <c r="B8788" t="s">
        <v>16797</v>
      </c>
      <c r="C8788" t="s">
        <v>16798</v>
      </c>
      <c r="D8788">
        <v>0.40747263895003699</v>
      </c>
      <c r="E8788">
        <v>0.49502478924466697</v>
      </c>
      <c r="F8788" t="b">
        <v>0</v>
      </c>
      <c r="G8788">
        <v>5480.9144665169497</v>
      </c>
      <c r="H8788" t="b">
        <v>0</v>
      </c>
      <c r="I8788">
        <v>1.3046613347009999E-2</v>
      </c>
      <c r="J8788">
        <v>8.3009150000000007E-3</v>
      </c>
      <c r="K8788" t="b">
        <v>0</v>
      </c>
      <c r="L8788" t="b">
        <v>0</v>
      </c>
      <c r="M8788" t="b">
        <v>0</v>
      </c>
      <c r="N8788" t="b">
        <v>0</v>
      </c>
    </row>
    <row r="8789" spans="1:14" x14ac:dyDescent="0.55000000000000004">
      <c r="A8789">
        <v>8400</v>
      </c>
      <c r="B8789" t="s">
        <v>16799</v>
      </c>
      <c r="C8789" t="s">
        <v>16800</v>
      </c>
      <c r="D8789">
        <v>3.9028650953215997E-2</v>
      </c>
      <c r="E8789">
        <v>7.2933368153891107E-2</v>
      </c>
      <c r="F8789" t="b">
        <v>0</v>
      </c>
      <c r="G8789">
        <v>524.97438397170799</v>
      </c>
      <c r="H8789" t="b">
        <v>0</v>
      </c>
      <c r="I8789">
        <v>1.5900151676870901E-2</v>
      </c>
      <c r="J8789">
        <v>2.2225656E-2</v>
      </c>
      <c r="K8789" t="b">
        <v>0</v>
      </c>
      <c r="L8789" t="b">
        <v>0</v>
      </c>
      <c r="M8789" t="b">
        <v>0</v>
      </c>
      <c r="N8789" t="b">
        <v>0</v>
      </c>
    </row>
    <row r="8790" spans="1:14" x14ac:dyDescent="0.55000000000000004">
      <c r="A8790">
        <v>8402</v>
      </c>
      <c r="B8790" t="s">
        <v>16803</v>
      </c>
      <c r="C8790" t="s">
        <v>16804</v>
      </c>
      <c r="D8790">
        <v>0.38498101043834398</v>
      </c>
      <c r="E8790">
        <v>0.47360339961644099</v>
      </c>
      <c r="F8790" t="b">
        <v>0</v>
      </c>
      <c r="G8790">
        <v>5178.3795714061698</v>
      </c>
      <c r="H8790" t="b">
        <v>0</v>
      </c>
      <c r="I8790">
        <v>1.12204127329749E-2</v>
      </c>
      <c r="J8790">
        <v>2.7327707E-2</v>
      </c>
      <c r="K8790" t="b">
        <v>0</v>
      </c>
      <c r="L8790" t="b">
        <v>0</v>
      </c>
      <c r="M8790" t="b">
        <v>0</v>
      </c>
      <c r="N8790" t="b">
        <v>0</v>
      </c>
    </row>
    <row r="8791" spans="1:14" x14ac:dyDescent="0.55000000000000004">
      <c r="A8791">
        <v>8403</v>
      </c>
      <c r="B8791" t="s">
        <v>16805</v>
      </c>
      <c r="C8791" t="s">
        <v>16806</v>
      </c>
      <c r="D8791">
        <v>3.10245815061588E-4</v>
      </c>
      <c r="E8791">
        <v>1.1190980043962E-3</v>
      </c>
      <c r="F8791" t="b">
        <v>1</v>
      </c>
      <c r="G8791">
        <v>4.1731164583934204</v>
      </c>
      <c r="H8791" t="b">
        <v>0</v>
      </c>
      <c r="I8791">
        <v>2.4828319757106001E-2</v>
      </c>
      <c r="J8791">
        <v>3.4075227E-2</v>
      </c>
      <c r="K8791" t="b">
        <v>0</v>
      </c>
      <c r="L8791" t="b">
        <v>0</v>
      </c>
      <c r="M8791" t="b">
        <v>0</v>
      </c>
      <c r="N8791" t="b">
        <v>0</v>
      </c>
    </row>
    <row r="8792" spans="1:14" x14ac:dyDescent="0.55000000000000004">
      <c r="A8792">
        <v>8404</v>
      </c>
      <c r="B8792" t="s">
        <v>16807</v>
      </c>
      <c r="C8792" t="s">
        <v>16808</v>
      </c>
      <c r="D8792" s="1">
        <v>3.9807721495440703E-8</v>
      </c>
      <c r="E8792" s="1">
        <v>3.1948309178709598E-7</v>
      </c>
      <c r="F8792" t="b">
        <v>1</v>
      </c>
      <c r="G8792">
        <v>5.3545366183517301E-4</v>
      </c>
      <c r="H8792" t="b">
        <v>1</v>
      </c>
      <c r="I8792">
        <v>2.7785468434573302E-2</v>
      </c>
      <c r="J8792">
        <v>3.462428E-2</v>
      </c>
      <c r="K8792" t="b">
        <v>0</v>
      </c>
      <c r="L8792" t="b">
        <v>0</v>
      </c>
      <c r="M8792" t="b">
        <v>0</v>
      </c>
      <c r="N8792" t="b">
        <v>0</v>
      </c>
    </row>
    <row r="8793" spans="1:14" x14ac:dyDescent="0.55000000000000004">
      <c r="A8793">
        <v>8405</v>
      </c>
      <c r="B8793" t="s">
        <v>16809</v>
      </c>
      <c r="C8793" t="s">
        <v>16810</v>
      </c>
      <c r="D8793">
        <v>0.78881822719922001</v>
      </c>
      <c r="E8793">
        <v>0.83271024753231204</v>
      </c>
      <c r="F8793" t="b">
        <v>0</v>
      </c>
      <c r="G8793">
        <v>10610.3939740567</v>
      </c>
      <c r="H8793" t="b">
        <v>0</v>
      </c>
      <c r="I8793">
        <v>8.3169186203645301E-3</v>
      </c>
      <c r="J8793">
        <v>2.3731261E-2</v>
      </c>
      <c r="K8793" t="b">
        <v>0</v>
      </c>
      <c r="L8793" t="b">
        <v>0</v>
      </c>
      <c r="M8793" t="b">
        <v>0</v>
      </c>
      <c r="N8793" t="b">
        <v>0</v>
      </c>
    </row>
    <row r="8794" spans="1:14" x14ac:dyDescent="0.55000000000000004">
      <c r="A8794">
        <v>8407</v>
      </c>
      <c r="B8794" t="s">
        <v>16813</v>
      </c>
      <c r="C8794" t="s">
        <v>16814</v>
      </c>
      <c r="D8794">
        <v>0.23171055384456801</v>
      </c>
      <c r="E8794">
        <v>0.314043868274898</v>
      </c>
      <c r="F8794" t="b">
        <v>0</v>
      </c>
      <c r="G8794">
        <v>3116.7386597632899</v>
      </c>
      <c r="H8794" t="b">
        <v>0</v>
      </c>
      <c r="I8794">
        <v>2.91561459580814E-2</v>
      </c>
      <c r="J8794">
        <v>6.164185E-3</v>
      </c>
      <c r="K8794" t="b">
        <v>0</v>
      </c>
      <c r="L8794" t="b">
        <v>0</v>
      </c>
      <c r="M8794" t="b">
        <v>0</v>
      </c>
      <c r="N8794" t="b">
        <v>0</v>
      </c>
    </row>
    <row r="8795" spans="1:14" x14ac:dyDescent="0.55000000000000004">
      <c r="A8795">
        <v>8408</v>
      </c>
      <c r="B8795" t="s">
        <v>16815</v>
      </c>
      <c r="C8795" t="s">
        <v>16816</v>
      </c>
      <c r="D8795">
        <v>0.36073198551630797</v>
      </c>
      <c r="E8795">
        <v>0.44952806533072598</v>
      </c>
      <c r="F8795" t="b">
        <v>0</v>
      </c>
      <c r="G8795">
        <v>4852.2059371798596</v>
      </c>
      <c r="H8795" t="b">
        <v>0</v>
      </c>
      <c r="I8795">
        <v>1.56152889504014E-2</v>
      </c>
      <c r="J8795">
        <v>1.2788809999999999E-2</v>
      </c>
      <c r="K8795" t="b">
        <v>0</v>
      </c>
      <c r="L8795" t="b">
        <v>0</v>
      </c>
      <c r="M8795" t="b">
        <v>0</v>
      </c>
      <c r="N8795" t="b">
        <v>0</v>
      </c>
    </row>
    <row r="8796" spans="1:14" x14ac:dyDescent="0.55000000000000004">
      <c r="A8796">
        <v>8409</v>
      </c>
      <c r="B8796" t="s">
        <v>16817</v>
      </c>
      <c r="C8796" t="s">
        <v>16818</v>
      </c>
      <c r="D8796">
        <v>1.5527290530233301E-2</v>
      </c>
      <c r="E8796">
        <v>3.3486866269387197E-2</v>
      </c>
      <c r="F8796" t="b">
        <v>0</v>
      </c>
      <c r="G8796">
        <v>208.857584922168</v>
      </c>
      <c r="H8796" t="b">
        <v>0</v>
      </c>
      <c r="I8796">
        <v>1.19599271913211E-2</v>
      </c>
      <c r="J8796">
        <v>1.43270325E-2</v>
      </c>
      <c r="K8796" t="b">
        <v>0</v>
      </c>
      <c r="L8796" t="b">
        <v>0</v>
      </c>
      <c r="M8796" t="b">
        <v>0</v>
      </c>
      <c r="N8796" t="b">
        <v>0</v>
      </c>
    </row>
    <row r="8797" spans="1:14" x14ac:dyDescent="0.55000000000000004">
      <c r="A8797">
        <v>8410</v>
      </c>
      <c r="B8797" t="s">
        <v>16819</v>
      </c>
      <c r="C8797" t="s">
        <v>16820</v>
      </c>
      <c r="D8797">
        <v>2.2114552031560201E-2</v>
      </c>
      <c r="E8797">
        <v>4.5036008989631497E-2</v>
      </c>
      <c r="F8797" t="b">
        <v>0</v>
      </c>
      <c r="G8797">
        <v>297.462839376516</v>
      </c>
      <c r="H8797" t="b">
        <v>0</v>
      </c>
      <c r="I8797">
        <v>2.6712582722521999E-2</v>
      </c>
      <c r="J8797">
        <v>2.5395375000000001E-2</v>
      </c>
      <c r="K8797" t="b">
        <v>0</v>
      </c>
      <c r="L8797" t="b">
        <v>0</v>
      </c>
      <c r="M8797" t="b">
        <v>0</v>
      </c>
      <c r="N8797" t="b">
        <v>0</v>
      </c>
    </row>
    <row r="8798" spans="1:14" x14ac:dyDescent="0.55000000000000004">
      <c r="A8798">
        <v>8411</v>
      </c>
      <c r="B8798" t="s">
        <v>16821</v>
      </c>
      <c r="C8798" t="s">
        <v>16822</v>
      </c>
      <c r="D8798">
        <v>4.5080143177425097E-3</v>
      </c>
      <c r="E8798">
        <v>1.1572003928998899E-2</v>
      </c>
      <c r="F8798" t="b">
        <v>0</v>
      </c>
      <c r="G8798">
        <v>60.637300587954499</v>
      </c>
      <c r="H8798" t="b">
        <v>0</v>
      </c>
      <c r="I8798">
        <v>2.0530602970110199E-2</v>
      </c>
      <c r="J8798">
        <v>1.8745089999999999E-2</v>
      </c>
      <c r="K8798" t="b">
        <v>0</v>
      </c>
      <c r="L8798" t="b">
        <v>0</v>
      </c>
      <c r="M8798" t="b">
        <v>0</v>
      </c>
      <c r="N8798" t="b">
        <v>0</v>
      </c>
    </row>
    <row r="8799" spans="1:14" x14ac:dyDescent="0.55000000000000004">
      <c r="A8799">
        <v>8412</v>
      </c>
      <c r="B8799" t="s">
        <v>16823</v>
      </c>
      <c r="C8799" t="s">
        <v>16824</v>
      </c>
      <c r="D8799">
        <v>6.2827125596075098E-3</v>
      </c>
      <c r="E8799">
        <v>1.5393217967082E-2</v>
      </c>
      <c r="F8799" t="b">
        <v>0</v>
      </c>
      <c r="G8799">
        <v>84.508766639280694</v>
      </c>
      <c r="H8799" t="b">
        <v>0</v>
      </c>
      <c r="I8799">
        <v>1.58948155981401E-2</v>
      </c>
      <c r="J8799">
        <v>2.6499769999999999E-2</v>
      </c>
      <c r="K8799" t="b">
        <v>0</v>
      </c>
      <c r="L8799" t="b">
        <v>0</v>
      </c>
      <c r="M8799" t="b">
        <v>0</v>
      </c>
      <c r="N8799" t="b">
        <v>0</v>
      </c>
    </row>
    <row r="8800" spans="1:14" x14ac:dyDescent="0.55000000000000004">
      <c r="A8800">
        <v>8414</v>
      </c>
      <c r="B8800" t="s">
        <v>16827</v>
      </c>
      <c r="C8800" t="s">
        <v>16828</v>
      </c>
      <c r="D8800">
        <v>0.24514319551078501</v>
      </c>
      <c r="E8800">
        <v>0.32859994106321599</v>
      </c>
      <c r="F8800" t="b">
        <v>0</v>
      </c>
      <c r="G8800">
        <v>3297.42112281558</v>
      </c>
      <c r="H8800" t="b">
        <v>0</v>
      </c>
      <c r="I8800">
        <v>2.3270335640664299E-2</v>
      </c>
      <c r="J8800">
        <v>1.7542930000000002E-2</v>
      </c>
      <c r="K8800" t="b">
        <v>0</v>
      </c>
      <c r="L8800" t="b">
        <v>0</v>
      </c>
      <c r="M8800" t="b">
        <v>0</v>
      </c>
      <c r="N8800" t="b">
        <v>0</v>
      </c>
    </row>
    <row r="8801" spans="1:14" x14ac:dyDescent="0.55000000000000004">
      <c r="A8801">
        <v>8415</v>
      </c>
      <c r="B8801" t="s">
        <v>16829</v>
      </c>
      <c r="C8801" t="s">
        <v>16830</v>
      </c>
      <c r="D8801">
        <v>0.101299948083603</v>
      </c>
      <c r="E8801">
        <v>0.16062543931068499</v>
      </c>
      <c r="F8801" t="b">
        <v>0</v>
      </c>
      <c r="G8801">
        <v>1362.58560167254</v>
      </c>
      <c r="H8801" t="b">
        <v>0</v>
      </c>
      <c r="I8801">
        <v>1.7068062529141202E-2</v>
      </c>
      <c r="J8801">
        <v>1.0810257E-2</v>
      </c>
      <c r="K8801" t="b">
        <v>0</v>
      </c>
      <c r="L8801" t="b">
        <v>0</v>
      </c>
      <c r="M8801" t="b">
        <v>0</v>
      </c>
      <c r="N8801" t="b">
        <v>0</v>
      </c>
    </row>
    <row r="8802" spans="1:14" x14ac:dyDescent="0.55000000000000004">
      <c r="A8802">
        <v>8416</v>
      </c>
      <c r="B8802" t="s">
        <v>16831</v>
      </c>
      <c r="C8802" t="s">
        <v>16832</v>
      </c>
      <c r="D8802">
        <v>3.3560854714581402E-2</v>
      </c>
      <c r="E8802">
        <v>6.4141383456356102E-2</v>
      </c>
      <c r="F8802" t="b">
        <v>0</v>
      </c>
      <c r="G8802">
        <v>451.42705676583398</v>
      </c>
      <c r="H8802" t="b">
        <v>0</v>
      </c>
      <c r="I8802">
        <v>1.11412216199269E-2</v>
      </c>
      <c r="J8802">
        <v>3.592389E-2</v>
      </c>
      <c r="K8802" t="b">
        <v>0</v>
      </c>
      <c r="L8802" t="b">
        <v>0</v>
      </c>
      <c r="M8802" t="b">
        <v>0</v>
      </c>
      <c r="N8802" t="b">
        <v>0</v>
      </c>
    </row>
    <row r="8803" spans="1:14" x14ac:dyDescent="0.55000000000000004">
      <c r="A8803">
        <v>8417</v>
      </c>
      <c r="B8803" t="s">
        <v>16833</v>
      </c>
      <c r="C8803" t="s">
        <v>16834</v>
      </c>
      <c r="D8803" s="1">
        <v>1.4327182566915101E-14</v>
      </c>
      <c r="E8803" s="1">
        <v>2.7196015947216401E-13</v>
      </c>
      <c r="F8803" t="b">
        <v>1</v>
      </c>
      <c r="G8803" s="1">
        <v>1.92714932707575E-10</v>
      </c>
      <c r="H8803" t="b">
        <v>1</v>
      </c>
      <c r="I8803">
        <v>8.1481694609707805E-2</v>
      </c>
      <c r="J8803">
        <v>3.2704249999999997E-2</v>
      </c>
      <c r="K8803" t="b">
        <v>0</v>
      </c>
      <c r="L8803" t="b">
        <v>0</v>
      </c>
      <c r="M8803" t="b">
        <v>0</v>
      </c>
      <c r="N8803" t="b">
        <v>0</v>
      </c>
    </row>
    <row r="8804" spans="1:14" x14ac:dyDescent="0.55000000000000004">
      <c r="A8804">
        <v>8418</v>
      </c>
      <c r="B8804" t="s">
        <v>16835</v>
      </c>
      <c r="C8804" t="s">
        <v>16836</v>
      </c>
      <c r="D8804">
        <v>1.08025788956776E-2</v>
      </c>
      <c r="E8804">
        <v>2.45324141019349E-2</v>
      </c>
      <c r="F8804" t="b">
        <v>0</v>
      </c>
      <c r="G8804">
        <v>145.30548872576</v>
      </c>
      <c r="H8804" t="b">
        <v>0</v>
      </c>
      <c r="I8804">
        <v>1.1688836957039799E-2</v>
      </c>
      <c r="J8804">
        <v>2.2619174999999998E-2</v>
      </c>
      <c r="K8804" t="b">
        <v>0</v>
      </c>
      <c r="L8804" t="b">
        <v>0</v>
      </c>
      <c r="M8804" t="b">
        <v>0</v>
      </c>
      <c r="N8804" t="b">
        <v>0</v>
      </c>
    </row>
    <row r="8805" spans="1:14" x14ac:dyDescent="0.55000000000000004">
      <c r="A8805">
        <v>8419</v>
      </c>
      <c r="B8805" t="s">
        <v>16837</v>
      </c>
      <c r="C8805" t="s">
        <v>16838</v>
      </c>
      <c r="D8805">
        <v>0.51233336473123003</v>
      </c>
      <c r="E8805">
        <v>0.59429079760260295</v>
      </c>
      <c r="F8805" t="b">
        <v>0</v>
      </c>
      <c r="G8805">
        <v>6891.3960889997797</v>
      </c>
      <c r="H8805" t="b">
        <v>0</v>
      </c>
      <c r="I8805">
        <v>1.3386999699982499E-2</v>
      </c>
      <c r="J8805">
        <v>2.3657957E-2</v>
      </c>
      <c r="K8805" t="b">
        <v>0</v>
      </c>
      <c r="L8805" t="b">
        <v>0</v>
      </c>
      <c r="M8805" t="b">
        <v>0</v>
      </c>
      <c r="N8805" t="b">
        <v>0</v>
      </c>
    </row>
    <row r="8806" spans="1:14" x14ac:dyDescent="0.55000000000000004">
      <c r="A8806">
        <v>8420</v>
      </c>
      <c r="B8806" t="s">
        <v>16839</v>
      </c>
      <c r="C8806" t="s">
        <v>16840</v>
      </c>
      <c r="D8806">
        <v>0.29595194817209303</v>
      </c>
      <c r="E8806">
        <v>0.38347458384190503</v>
      </c>
      <c r="F8806" t="b">
        <v>0</v>
      </c>
      <c r="G8806">
        <v>3980.84965486282</v>
      </c>
      <c r="H8806" t="b">
        <v>0</v>
      </c>
      <c r="I8806">
        <v>8.0895917589451898E-3</v>
      </c>
      <c r="J8806">
        <v>1.1746369E-2</v>
      </c>
      <c r="K8806" t="b">
        <v>0</v>
      </c>
      <c r="L8806" t="b">
        <v>0</v>
      </c>
      <c r="M8806" t="b">
        <v>0</v>
      </c>
      <c r="N8806" t="b">
        <v>0</v>
      </c>
    </row>
    <row r="8807" spans="1:14" x14ac:dyDescent="0.55000000000000004">
      <c r="A8807">
        <v>8421</v>
      </c>
      <c r="B8807" t="s">
        <v>16841</v>
      </c>
      <c r="C8807" t="s">
        <v>16842</v>
      </c>
      <c r="D8807">
        <v>0.33991635653892399</v>
      </c>
      <c r="E8807">
        <v>0.42947726017331</v>
      </c>
      <c r="F8807" t="b">
        <v>0</v>
      </c>
      <c r="G8807">
        <v>4572.2149118050602</v>
      </c>
      <c r="H8807" t="b">
        <v>0</v>
      </c>
      <c r="I8807">
        <v>7.70473362058778E-3</v>
      </c>
      <c r="J8807">
        <v>2.0184238E-2</v>
      </c>
      <c r="K8807" t="b">
        <v>0</v>
      </c>
      <c r="L8807" t="b">
        <v>0</v>
      </c>
      <c r="M8807" t="b">
        <v>0</v>
      </c>
      <c r="N8807" t="b">
        <v>0</v>
      </c>
    </row>
    <row r="8808" spans="1:14" x14ac:dyDescent="0.55000000000000004">
      <c r="A8808">
        <v>8422</v>
      </c>
      <c r="B8808" t="s">
        <v>16843</v>
      </c>
      <c r="C8808" t="s">
        <v>16844</v>
      </c>
      <c r="D8808" s="1">
        <v>1.5251270385745999E-5</v>
      </c>
      <c r="E8808" s="1">
        <v>7.5923330110536696E-5</v>
      </c>
      <c r="F8808" t="b">
        <v>1</v>
      </c>
      <c r="G8808">
        <v>0.20514483795867</v>
      </c>
      <c r="H8808" t="b">
        <v>0</v>
      </c>
      <c r="I8808">
        <v>3.0560760112501199E-2</v>
      </c>
      <c r="J8808">
        <v>3.2870030000000001E-2</v>
      </c>
      <c r="K8808" t="b">
        <v>0</v>
      </c>
      <c r="L8808" t="b">
        <v>0</v>
      </c>
      <c r="M8808" t="b">
        <v>0</v>
      </c>
      <c r="N8808" t="b">
        <v>0</v>
      </c>
    </row>
    <row r="8809" spans="1:14" x14ac:dyDescent="0.55000000000000004">
      <c r="A8809">
        <v>8423</v>
      </c>
      <c r="B8809" t="s">
        <v>16845</v>
      </c>
      <c r="C8809" t="s">
        <v>16846</v>
      </c>
      <c r="D8809">
        <v>0.91367860341556095</v>
      </c>
      <c r="E8809">
        <v>0.93189952187918601</v>
      </c>
      <c r="F8809" t="b">
        <v>0</v>
      </c>
      <c r="G8809">
        <v>12289.890894542699</v>
      </c>
      <c r="H8809" t="b">
        <v>0</v>
      </c>
      <c r="I8809">
        <v>1.3624469732862399E-2</v>
      </c>
      <c r="J8809">
        <v>2.2608645E-2</v>
      </c>
      <c r="K8809" t="b">
        <v>0</v>
      </c>
      <c r="L8809" t="b">
        <v>0</v>
      </c>
      <c r="M8809" t="b">
        <v>0</v>
      </c>
      <c r="N8809" t="b">
        <v>0</v>
      </c>
    </row>
    <row r="8810" spans="1:14" x14ac:dyDescent="0.55000000000000004">
      <c r="A8810">
        <v>8424</v>
      </c>
      <c r="B8810" t="s">
        <v>16847</v>
      </c>
      <c r="C8810" t="s">
        <v>16848</v>
      </c>
      <c r="D8810">
        <v>2.1456003219268199E-2</v>
      </c>
      <c r="E8810">
        <v>4.3884183046160298E-2</v>
      </c>
      <c r="F8810" t="b">
        <v>0</v>
      </c>
      <c r="G8810">
        <v>288.60469930237701</v>
      </c>
      <c r="H8810" t="b">
        <v>0</v>
      </c>
      <c r="I8810">
        <v>1.0016978304039701E-2</v>
      </c>
      <c r="J8810">
        <v>3.1347588000000003E-2</v>
      </c>
      <c r="K8810" t="b">
        <v>0</v>
      </c>
      <c r="L8810" t="b">
        <v>0</v>
      </c>
      <c r="M8810" t="b">
        <v>0</v>
      </c>
      <c r="N8810" t="b">
        <v>0</v>
      </c>
    </row>
    <row r="8811" spans="1:14" x14ac:dyDescent="0.55000000000000004">
      <c r="A8811">
        <v>8425</v>
      </c>
      <c r="B8811" t="s">
        <v>16849</v>
      </c>
      <c r="C8811" t="s">
        <v>16850</v>
      </c>
      <c r="D8811" s="1">
        <v>2.8324783702756099E-11</v>
      </c>
      <c r="E8811" s="1">
        <v>3.6045096081908501E-10</v>
      </c>
      <c r="F8811" t="b">
        <v>1</v>
      </c>
      <c r="G8811" s="1">
        <v>3.80996665585773E-7</v>
      </c>
      <c r="H8811" t="b">
        <v>1</v>
      </c>
      <c r="I8811">
        <v>6.4682824971932701E-2</v>
      </c>
      <c r="J8811">
        <v>2.8619459999999999E-2</v>
      </c>
      <c r="K8811" t="b">
        <v>0</v>
      </c>
      <c r="L8811" t="b">
        <v>0</v>
      </c>
      <c r="M8811" t="b">
        <v>0</v>
      </c>
      <c r="N8811" t="b">
        <v>0</v>
      </c>
    </row>
    <row r="8812" spans="1:14" x14ac:dyDescent="0.55000000000000004">
      <c r="A8812">
        <v>8426</v>
      </c>
      <c r="B8812" t="s">
        <v>16851</v>
      </c>
      <c r="C8812" t="s">
        <v>16852</v>
      </c>
      <c r="D8812">
        <v>2.9087541207815999E-2</v>
      </c>
      <c r="E8812">
        <v>5.6893487972420102E-2</v>
      </c>
      <c r="F8812" t="b">
        <v>0</v>
      </c>
      <c r="G8812">
        <v>391.25651678633301</v>
      </c>
      <c r="H8812" t="b">
        <v>0</v>
      </c>
      <c r="I8812">
        <v>1.29079237075908E-2</v>
      </c>
      <c r="J8812">
        <v>3.2119493999999998E-2</v>
      </c>
      <c r="K8812" t="b">
        <v>0</v>
      </c>
      <c r="L8812" t="b">
        <v>0</v>
      </c>
      <c r="M8812" t="b">
        <v>0</v>
      </c>
      <c r="N8812" t="b">
        <v>0</v>
      </c>
    </row>
    <row r="8813" spans="1:14" x14ac:dyDescent="0.55000000000000004">
      <c r="A8813">
        <v>8427</v>
      </c>
      <c r="B8813" t="s">
        <v>16853</v>
      </c>
      <c r="C8813" t="s">
        <v>16854</v>
      </c>
      <c r="D8813">
        <v>0.57604312385262002</v>
      </c>
      <c r="E8813">
        <v>0.65172479257646498</v>
      </c>
      <c r="F8813" t="b">
        <v>0</v>
      </c>
      <c r="G8813">
        <v>7748.3560589415902</v>
      </c>
      <c r="H8813" t="b">
        <v>0</v>
      </c>
      <c r="I8813">
        <v>8.90754526578298E-3</v>
      </c>
      <c r="J8813">
        <v>4.0313410000000001E-2</v>
      </c>
      <c r="K8813" t="b">
        <v>0</v>
      </c>
      <c r="L8813" t="b">
        <v>0</v>
      </c>
      <c r="M8813" t="b">
        <v>0</v>
      </c>
      <c r="N8813" t="b">
        <v>0</v>
      </c>
    </row>
    <row r="8814" spans="1:14" x14ac:dyDescent="0.55000000000000004">
      <c r="A8814">
        <v>8428</v>
      </c>
      <c r="B8814" t="s">
        <v>16855</v>
      </c>
      <c r="C8814" t="s">
        <v>16856</v>
      </c>
      <c r="D8814">
        <v>0.122061426445744</v>
      </c>
      <c r="E8814">
        <v>0.18670096055511801</v>
      </c>
      <c r="F8814" t="b">
        <v>0</v>
      </c>
      <c r="G8814">
        <v>1641.8482471217101</v>
      </c>
      <c r="H8814" t="b">
        <v>0</v>
      </c>
      <c r="I8814">
        <v>1.5305379861674901E-2</v>
      </c>
      <c r="J8814">
        <v>1.6228769000000001E-2</v>
      </c>
      <c r="K8814" t="b">
        <v>0</v>
      </c>
      <c r="L8814" t="b">
        <v>0</v>
      </c>
      <c r="M8814" t="b">
        <v>0</v>
      </c>
      <c r="N8814" t="b">
        <v>0</v>
      </c>
    </row>
    <row r="8815" spans="1:14" x14ac:dyDescent="0.55000000000000004">
      <c r="A8815">
        <v>8429</v>
      </c>
      <c r="B8815" t="s">
        <v>16857</v>
      </c>
      <c r="C8815" t="s">
        <v>16858</v>
      </c>
      <c r="D8815">
        <v>0.159176046540564</v>
      </c>
      <c r="E8815">
        <v>0.231292751649252</v>
      </c>
      <c r="F8815" t="b">
        <v>0</v>
      </c>
      <c r="G8815">
        <v>2141.0770020171299</v>
      </c>
      <c r="H8815" t="b">
        <v>0</v>
      </c>
      <c r="I8815">
        <v>7.0190442016846702E-3</v>
      </c>
      <c r="J8815">
        <v>7.1017696000000002E-3</v>
      </c>
      <c r="K8815" t="b">
        <v>0</v>
      </c>
      <c r="L8815" t="b">
        <v>0</v>
      </c>
      <c r="M8815" t="b">
        <v>0</v>
      </c>
      <c r="N8815" t="b">
        <v>0</v>
      </c>
    </row>
    <row r="8816" spans="1:14" x14ac:dyDescent="0.55000000000000004">
      <c r="A8816">
        <v>8430</v>
      </c>
      <c r="B8816" t="s">
        <v>16859</v>
      </c>
      <c r="C8816" t="s">
        <v>16860</v>
      </c>
      <c r="D8816">
        <v>6.8290600076283695E-2</v>
      </c>
      <c r="E8816">
        <v>0.116378672447243</v>
      </c>
      <c r="F8816" t="b">
        <v>0</v>
      </c>
      <c r="G8816">
        <v>918.57686162609298</v>
      </c>
      <c r="H8816" t="b">
        <v>0</v>
      </c>
      <c r="I8816">
        <v>1.54757001375269E-2</v>
      </c>
      <c r="J8816">
        <v>1.6578923999999998E-2</v>
      </c>
      <c r="K8816" t="b">
        <v>0</v>
      </c>
      <c r="L8816" t="b">
        <v>0</v>
      </c>
      <c r="M8816" t="b">
        <v>0</v>
      </c>
      <c r="N8816" t="b">
        <v>0</v>
      </c>
    </row>
    <row r="8817" spans="1:14" x14ac:dyDescent="0.55000000000000004">
      <c r="A8817">
        <v>8431</v>
      </c>
      <c r="B8817" t="s">
        <v>16861</v>
      </c>
      <c r="C8817" t="s">
        <v>16862</v>
      </c>
      <c r="D8817">
        <v>1.5886434767187398E-2</v>
      </c>
      <c r="E8817">
        <v>3.4124630158645503E-2</v>
      </c>
      <c r="F8817" t="b">
        <v>0</v>
      </c>
      <c r="G8817">
        <v>213.68843405343799</v>
      </c>
      <c r="H8817" t="b">
        <v>0</v>
      </c>
      <c r="I8817">
        <v>1.4720648084522701E-2</v>
      </c>
      <c r="J8817">
        <v>2.2900541999999999E-2</v>
      </c>
      <c r="K8817" t="b">
        <v>0</v>
      </c>
      <c r="L8817" t="b">
        <v>0</v>
      </c>
      <c r="M8817" t="b">
        <v>0</v>
      </c>
      <c r="N8817" t="b">
        <v>0</v>
      </c>
    </row>
    <row r="8818" spans="1:14" x14ac:dyDescent="0.55000000000000004">
      <c r="A8818">
        <v>8432</v>
      </c>
      <c r="B8818" t="s">
        <v>16863</v>
      </c>
      <c r="C8818" t="s">
        <v>16864</v>
      </c>
      <c r="D8818">
        <v>1.3815087574924801E-2</v>
      </c>
      <c r="E8818">
        <v>3.0289607656122899E-2</v>
      </c>
      <c r="F8818" t="b">
        <v>0</v>
      </c>
      <c r="G8818">
        <v>185.826742970314</v>
      </c>
      <c r="H8818" t="b">
        <v>0</v>
      </c>
      <c r="I8818">
        <v>2.5312773770084101E-2</v>
      </c>
      <c r="J8818">
        <v>2.2372413000000001E-2</v>
      </c>
      <c r="K8818" t="b">
        <v>0</v>
      </c>
      <c r="L8818" t="b">
        <v>0</v>
      </c>
      <c r="M8818" t="b">
        <v>0</v>
      </c>
      <c r="N8818" t="b">
        <v>0</v>
      </c>
    </row>
    <row r="8819" spans="1:14" x14ac:dyDescent="0.55000000000000004">
      <c r="A8819">
        <v>8433</v>
      </c>
      <c r="B8819" t="s">
        <v>16865</v>
      </c>
      <c r="C8819" t="s">
        <v>16866</v>
      </c>
      <c r="D8819">
        <v>1.21285441301765E-2</v>
      </c>
      <c r="E8819">
        <v>2.7121701414283699E-2</v>
      </c>
      <c r="F8819" t="b">
        <v>0</v>
      </c>
      <c r="G8819">
        <v>163.14104709500401</v>
      </c>
      <c r="H8819" t="b">
        <v>0</v>
      </c>
      <c r="I8819">
        <v>1.61650705857669E-2</v>
      </c>
      <c r="J8819">
        <v>1.2652309E-2</v>
      </c>
      <c r="K8819" t="b">
        <v>0</v>
      </c>
      <c r="L8819" t="b">
        <v>0</v>
      </c>
      <c r="M8819" t="b">
        <v>0</v>
      </c>
      <c r="N8819" t="b">
        <v>0</v>
      </c>
    </row>
    <row r="8820" spans="1:14" x14ac:dyDescent="0.55000000000000004">
      <c r="A8820">
        <v>8434</v>
      </c>
      <c r="B8820" t="s">
        <v>16867</v>
      </c>
      <c r="C8820" t="s">
        <v>16868</v>
      </c>
      <c r="D8820">
        <v>0.420535653213858</v>
      </c>
      <c r="E8820">
        <v>0.50809530866609298</v>
      </c>
      <c r="F8820" t="b">
        <v>0</v>
      </c>
      <c r="G8820">
        <v>5656.6250713796098</v>
      </c>
      <c r="H8820" t="b">
        <v>0</v>
      </c>
      <c r="I8820">
        <v>1.17824230034906E-2</v>
      </c>
      <c r="J8820">
        <v>1.388761E-2</v>
      </c>
      <c r="K8820" t="b">
        <v>0</v>
      </c>
      <c r="L8820" t="b">
        <v>0</v>
      </c>
      <c r="M8820" t="b">
        <v>0</v>
      </c>
      <c r="N8820" t="b">
        <v>0</v>
      </c>
    </row>
    <row r="8821" spans="1:14" x14ac:dyDescent="0.55000000000000004">
      <c r="A8821">
        <v>8435</v>
      </c>
      <c r="B8821" t="s">
        <v>16869</v>
      </c>
      <c r="C8821" t="s">
        <v>16870</v>
      </c>
      <c r="D8821" s="1">
        <v>8.0308426047389501E-6</v>
      </c>
      <c r="E8821" s="1">
        <v>4.2545436737433402E-5</v>
      </c>
      <c r="F8821" t="b">
        <v>1</v>
      </c>
      <c r="G8821">
        <v>0.10802286387634299</v>
      </c>
      <c r="H8821" t="b">
        <v>0</v>
      </c>
      <c r="I8821">
        <v>2.1233352430691702E-2</v>
      </c>
      <c r="J8821">
        <v>1.1532277E-2</v>
      </c>
      <c r="K8821" t="b">
        <v>0</v>
      </c>
      <c r="L8821" t="b">
        <v>0</v>
      </c>
      <c r="M8821" t="b">
        <v>0</v>
      </c>
      <c r="N8821" t="b">
        <v>0</v>
      </c>
    </row>
    <row r="8822" spans="1:14" x14ac:dyDescent="0.55000000000000004">
      <c r="A8822">
        <v>8436</v>
      </c>
      <c r="B8822" t="s">
        <v>16871</v>
      </c>
      <c r="C8822" t="s">
        <v>16872</v>
      </c>
      <c r="D8822">
        <v>4.8511003471237799E-3</v>
      </c>
      <c r="E8822">
        <v>1.23094040311567E-2</v>
      </c>
      <c r="F8822" t="b">
        <v>0</v>
      </c>
      <c r="G8822">
        <v>65.252150769162</v>
      </c>
      <c r="H8822" t="b">
        <v>0</v>
      </c>
      <c r="I8822">
        <v>1.48055004559546E-2</v>
      </c>
      <c r="J8822">
        <v>2.7465465000000001E-2</v>
      </c>
      <c r="K8822" t="b">
        <v>0</v>
      </c>
      <c r="L8822" t="b">
        <v>0</v>
      </c>
      <c r="M8822" t="b">
        <v>0</v>
      </c>
      <c r="N8822" t="b">
        <v>0</v>
      </c>
    </row>
    <row r="8823" spans="1:14" x14ac:dyDescent="0.55000000000000004">
      <c r="A8823">
        <v>8437</v>
      </c>
      <c r="B8823" t="s">
        <v>16873</v>
      </c>
      <c r="C8823" t="s">
        <v>16874</v>
      </c>
      <c r="D8823">
        <v>1.4478508007004801E-2</v>
      </c>
      <c r="E8823">
        <v>3.1558971188174099E-2</v>
      </c>
      <c r="F8823" t="b">
        <v>0</v>
      </c>
      <c r="G8823">
        <v>194.75041120222201</v>
      </c>
      <c r="H8823" t="b">
        <v>0</v>
      </c>
      <c r="I8823">
        <v>2.1845119686308902E-2</v>
      </c>
      <c r="J8823">
        <v>1.5599569000000001E-2</v>
      </c>
      <c r="K8823" t="b">
        <v>0</v>
      </c>
      <c r="L8823" t="b">
        <v>0</v>
      </c>
      <c r="M8823" t="b">
        <v>0</v>
      </c>
      <c r="N8823" t="b">
        <v>0</v>
      </c>
    </row>
    <row r="8824" spans="1:14" x14ac:dyDescent="0.55000000000000004">
      <c r="A8824">
        <v>8438</v>
      </c>
      <c r="B8824" t="s">
        <v>16875</v>
      </c>
      <c r="C8824" t="s">
        <v>16876</v>
      </c>
      <c r="D8824">
        <v>0.78358814894581696</v>
      </c>
      <c r="E8824">
        <v>0.82835933601620404</v>
      </c>
      <c r="F8824" t="b">
        <v>0</v>
      </c>
      <c r="G8824">
        <v>10540.0441914701</v>
      </c>
      <c r="H8824" t="b">
        <v>0</v>
      </c>
      <c r="I8824">
        <v>6.6727544047801004E-3</v>
      </c>
      <c r="J8824">
        <v>1.6101258E-2</v>
      </c>
      <c r="K8824" t="b">
        <v>0</v>
      </c>
      <c r="L8824" t="b">
        <v>0</v>
      </c>
      <c r="M8824" t="b">
        <v>0</v>
      </c>
      <c r="N8824" t="b">
        <v>0</v>
      </c>
    </row>
    <row r="8825" spans="1:14" x14ac:dyDescent="0.55000000000000004">
      <c r="A8825">
        <v>8439</v>
      </c>
      <c r="B8825" t="s">
        <v>16877</v>
      </c>
      <c r="C8825" t="s">
        <v>16878</v>
      </c>
      <c r="D8825">
        <v>0.461150078519312</v>
      </c>
      <c r="E8825">
        <v>0.54660994943278696</v>
      </c>
      <c r="F8825" t="b">
        <v>0</v>
      </c>
      <c r="G8825">
        <v>6202.9297061632697</v>
      </c>
      <c r="H8825" t="b">
        <v>0</v>
      </c>
      <c r="I8825">
        <v>1.0603616475957501E-2</v>
      </c>
      <c r="J8825">
        <v>1.5394299E-2</v>
      </c>
      <c r="K8825" t="b">
        <v>0</v>
      </c>
      <c r="L8825" t="b">
        <v>0</v>
      </c>
      <c r="M8825" t="b">
        <v>0</v>
      </c>
      <c r="N8825" t="b">
        <v>0</v>
      </c>
    </row>
    <row r="8826" spans="1:14" x14ac:dyDescent="0.55000000000000004">
      <c r="A8826">
        <v>8440</v>
      </c>
      <c r="B8826" t="s">
        <v>16879</v>
      </c>
      <c r="C8826" t="s">
        <v>16880</v>
      </c>
      <c r="D8826">
        <v>2.9109636653614501E-2</v>
      </c>
      <c r="E8826">
        <v>5.6928427250329802E-2</v>
      </c>
      <c r="F8826" t="b">
        <v>0</v>
      </c>
      <c r="G8826">
        <v>391.55372262776802</v>
      </c>
      <c r="H8826" t="b">
        <v>0</v>
      </c>
      <c r="I8826">
        <v>1.1043763254143199E-2</v>
      </c>
      <c r="J8826">
        <v>1.6259837999999999E-2</v>
      </c>
      <c r="K8826" t="b">
        <v>0</v>
      </c>
      <c r="L8826" t="b">
        <v>0</v>
      </c>
      <c r="M8826" t="b">
        <v>0</v>
      </c>
      <c r="N8826" t="b">
        <v>0</v>
      </c>
    </row>
    <row r="8827" spans="1:14" x14ac:dyDescent="0.55000000000000004">
      <c r="A8827">
        <v>8441</v>
      </c>
      <c r="B8827" t="s">
        <v>16881</v>
      </c>
      <c r="C8827" t="s">
        <v>16882</v>
      </c>
      <c r="D8827" s="1">
        <v>2.16410201718921E-6</v>
      </c>
      <c r="E8827" s="1">
        <v>1.2817849508239499E-5</v>
      </c>
      <c r="F8827" t="b">
        <v>1</v>
      </c>
      <c r="G8827">
        <v>2.9109336233212001E-2</v>
      </c>
      <c r="H8827" t="b">
        <v>0</v>
      </c>
      <c r="I8827">
        <v>6.6701357279349505E-2</v>
      </c>
      <c r="J8827">
        <v>2.2661984E-2</v>
      </c>
      <c r="K8827" t="b">
        <v>0</v>
      </c>
      <c r="L8827" t="b">
        <v>0</v>
      </c>
      <c r="M8827" t="b">
        <v>0</v>
      </c>
      <c r="N8827" t="b">
        <v>0</v>
      </c>
    </row>
    <row r="8828" spans="1:14" x14ac:dyDescent="0.55000000000000004">
      <c r="A8828">
        <v>8442</v>
      </c>
      <c r="B8828" t="s">
        <v>16883</v>
      </c>
      <c r="C8828" t="s">
        <v>16884</v>
      </c>
      <c r="D8828">
        <v>0.42228328915656799</v>
      </c>
      <c r="E8828">
        <v>0.50961174613717897</v>
      </c>
      <c r="F8828" t="b">
        <v>0</v>
      </c>
      <c r="G8828">
        <v>5680.1325224450002</v>
      </c>
      <c r="H8828" t="b">
        <v>0</v>
      </c>
      <c r="I8828">
        <v>9.6139465851775296E-3</v>
      </c>
      <c r="J8828">
        <v>2.6902224999999998E-2</v>
      </c>
      <c r="K8828" t="b">
        <v>0</v>
      </c>
      <c r="L8828" t="b">
        <v>0</v>
      </c>
      <c r="M8828" t="b">
        <v>0</v>
      </c>
      <c r="N8828" t="b">
        <v>0</v>
      </c>
    </row>
    <row r="8829" spans="1:14" x14ac:dyDescent="0.55000000000000004">
      <c r="A8829">
        <v>8443</v>
      </c>
      <c r="B8829" t="s">
        <v>16885</v>
      </c>
      <c r="C8829" t="s">
        <v>16886</v>
      </c>
      <c r="D8829">
        <v>0.42303833885004399</v>
      </c>
      <c r="E8829">
        <v>0.510355682274103</v>
      </c>
      <c r="F8829" t="b">
        <v>0</v>
      </c>
      <c r="G8829">
        <v>5690.28869587195</v>
      </c>
      <c r="H8829" t="b">
        <v>0</v>
      </c>
      <c r="I8829">
        <v>5.0949319369522498E-3</v>
      </c>
      <c r="J8829">
        <v>6.7192945000000004E-3</v>
      </c>
      <c r="K8829" t="b">
        <v>0</v>
      </c>
      <c r="L8829" t="b">
        <v>0</v>
      </c>
      <c r="M8829" t="b">
        <v>0</v>
      </c>
      <c r="N8829" t="b">
        <v>0</v>
      </c>
    </row>
    <row r="8830" spans="1:14" x14ac:dyDescent="0.55000000000000004">
      <c r="A8830">
        <v>8444</v>
      </c>
      <c r="B8830" t="s">
        <v>16887</v>
      </c>
      <c r="C8830" t="s">
        <v>16888</v>
      </c>
      <c r="D8830" s="1">
        <v>5.6143479237635803E-5</v>
      </c>
      <c r="E8830">
        <v>2.4321608348645401E-4</v>
      </c>
      <c r="F8830" t="b">
        <v>1</v>
      </c>
      <c r="G8830">
        <v>0.75518593922543897</v>
      </c>
      <c r="H8830" t="b">
        <v>0</v>
      </c>
      <c r="I8830">
        <v>2.9550387451948299E-2</v>
      </c>
      <c r="J8830">
        <v>2.7519248E-2</v>
      </c>
      <c r="K8830" t="b">
        <v>0</v>
      </c>
      <c r="L8830" t="b">
        <v>0</v>
      </c>
      <c r="M8830" t="b">
        <v>0</v>
      </c>
      <c r="N8830" t="b">
        <v>0</v>
      </c>
    </row>
    <row r="8831" spans="1:14" x14ac:dyDescent="0.55000000000000004">
      <c r="A8831">
        <v>8445</v>
      </c>
      <c r="B8831" t="s">
        <v>16889</v>
      </c>
      <c r="C8831" t="s">
        <v>16890</v>
      </c>
      <c r="D8831">
        <v>0.25851111299082602</v>
      </c>
      <c r="E8831">
        <v>0.343328690841192</v>
      </c>
      <c r="F8831" t="b">
        <v>0</v>
      </c>
      <c r="G8831">
        <v>3477.2329808395998</v>
      </c>
      <c r="H8831" t="b">
        <v>0</v>
      </c>
      <c r="I8831">
        <v>1.5602714949835899E-2</v>
      </c>
      <c r="J8831">
        <v>3.4503170000000001E-3</v>
      </c>
      <c r="K8831" t="b">
        <v>0</v>
      </c>
      <c r="L8831" t="b">
        <v>0</v>
      </c>
      <c r="M8831" t="b">
        <v>0</v>
      </c>
      <c r="N8831" t="b">
        <v>0</v>
      </c>
    </row>
    <row r="8832" spans="1:14" x14ac:dyDescent="0.55000000000000004">
      <c r="A8832">
        <v>8446</v>
      </c>
      <c r="B8832" t="s">
        <v>16891</v>
      </c>
      <c r="C8832" t="s">
        <v>16892</v>
      </c>
      <c r="D8832">
        <v>0.122431100053025</v>
      </c>
      <c r="E8832">
        <v>0.187187572978983</v>
      </c>
      <c r="F8832" t="b">
        <v>0</v>
      </c>
      <c r="G8832">
        <v>1646.8207268132301</v>
      </c>
      <c r="H8832" t="b">
        <v>0</v>
      </c>
      <c r="I8832">
        <v>9.0580847338758604E-3</v>
      </c>
      <c r="J8832">
        <v>1.6036794E-2</v>
      </c>
      <c r="K8832" t="b">
        <v>0</v>
      </c>
      <c r="L8832" t="b">
        <v>0</v>
      </c>
      <c r="M8832" t="b">
        <v>0</v>
      </c>
      <c r="N8832" t="b">
        <v>0</v>
      </c>
    </row>
    <row r="8833" spans="1:14" x14ac:dyDescent="0.55000000000000004">
      <c r="A8833">
        <v>8447</v>
      </c>
      <c r="B8833" t="s">
        <v>16893</v>
      </c>
      <c r="C8833" t="s">
        <v>16894</v>
      </c>
      <c r="D8833" s="1">
        <v>7.2051409409520397E-5</v>
      </c>
      <c r="E8833">
        <v>3.0409899842091603E-4</v>
      </c>
      <c r="F8833" t="b">
        <v>1</v>
      </c>
      <c r="G8833">
        <v>0.96916350796745998</v>
      </c>
      <c r="H8833" t="b">
        <v>0</v>
      </c>
      <c r="I8833">
        <v>2.7834388731983701E-2</v>
      </c>
      <c r="J8833">
        <v>2.466337E-2</v>
      </c>
      <c r="K8833" t="b">
        <v>0</v>
      </c>
      <c r="L8833" t="b">
        <v>0</v>
      </c>
      <c r="M8833" t="b">
        <v>0</v>
      </c>
      <c r="N8833" t="b">
        <v>0</v>
      </c>
    </row>
    <row r="8834" spans="1:14" x14ac:dyDescent="0.55000000000000004">
      <c r="A8834">
        <v>8450</v>
      </c>
      <c r="B8834" t="s">
        <v>16899</v>
      </c>
      <c r="C8834" t="s">
        <v>16900</v>
      </c>
      <c r="D8834">
        <v>1.2031342279865201E-3</v>
      </c>
      <c r="E8834">
        <v>3.6897762199376801E-3</v>
      </c>
      <c r="F8834" t="b">
        <v>1</v>
      </c>
      <c r="G8834">
        <v>16.183358500646602</v>
      </c>
      <c r="H8834" t="b">
        <v>0</v>
      </c>
      <c r="I8834">
        <v>2.67597923231131E-2</v>
      </c>
      <c r="J8834">
        <v>3.2373279999999997E-2</v>
      </c>
      <c r="K8834" t="b">
        <v>0</v>
      </c>
      <c r="L8834" t="b">
        <v>0</v>
      </c>
      <c r="M8834" t="b">
        <v>0</v>
      </c>
      <c r="N8834" t="b">
        <v>0</v>
      </c>
    </row>
    <row r="8835" spans="1:14" x14ac:dyDescent="0.55000000000000004">
      <c r="A8835">
        <v>8451</v>
      </c>
      <c r="B8835" t="s">
        <v>16901</v>
      </c>
      <c r="C8835" t="s">
        <v>16902</v>
      </c>
      <c r="D8835">
        <v>0.38021535667956302</v>
      </c>
      <c r="E8835">
        <v>0.46898457246188002</v>
      </c>
      <c r="F8835" t="b">
        <v>0</v>
      </c>
      <c r="G8835">
        <v>5114.2767626967998</v>
      </c>
      <c r="H8835" t="b">
        <v>0</v>
      </c>
      <c r="I8835">
        <v>4.7801394235526999E-3</v>
      </c>
      <c r="J8835">
        <v>2.6926288E-2</v>
      </c>
      <c r="K8835" t="b">
        <v>0</v>
      </c>
      <c r="L8835" t="b">
        <v>0</v>
      </c>
      <c r="M8835" t="b">
        <v>0</v>
      </c>
      <c r="N8835" t="b">
        <v>0</v>
      </c>
    </row>
    <row r="8836" spans="1:14" x14ac:dyDescent="0.55000000000000004">
      <c r="A8836">
        <v>8452</v>
      </c>
      <c r="B8836" t="s">
        <v>16903</v>
      </c>
      <c r="C8836" s="2">
        <v>43716</v>
      </c>
      <c r="D8836" s="1">
        <v>3.76817333184824E-8</v>
      </c>
      <c r="E8836" s="1">
        <v>3.03507182555034E-7</v>
      </c>
      <c r="F8836" t="b">
        <v>1</v>
      </c>
      <c r="G8836">
        <v>5.0685699486690704E-4</v>
      </c>
      <c r="H8836" t="b">
        <v>1</v>
      </c>
      <c r="I8836">
        <v>3.5837474129290899E-2</v>
      </c>
      <c r="J8836">
        <v>3.2841229999999999E-2</v>
      </c>
      <c r="K8836" t="b">
        <v>0</v>
      </c>
      <c r="L8836" t="b">
        <v>0</v>
      </c>
      <c r="M8836" t="b">
        <v>0</v>
      </c>
      <c r="N8836" t="b">
        <v>0</v>
      </c>
    </row>
    <row r="8837" spans="1:14" x14ac:dyDescent="0.55000000000000004">
      <c r="A8837">
        <v>8453</v>
      </c>
      <c r="B8837" t="s">
        <v>16904</v>
      </c>
      <c r="C8837" t="s">
        <v>16905</v>
      </c>
      <c r="D8837">
        <v>7.7255993782719299E-4</v>
      </c>
      <c r="E8837">
        <v>2.4988615334641702E-3</v>
      </c>
      <c r="F8837" t="b">
        <v>1</v>
      </c>
      <c r="G8837">
        <v>10.391703723713499</v>
      </c>
      <c r="H8837" t="b">
        <v>0</v>
      </c>
      <c r="I8837">
        <v>3.7209756349919298E-2</v>
      </c>
      <c r="J8837">
        <v>2.2306643000000001E-2</v>
      </c>
      <c r="K8837" t="b">
        <v>0</v>
      </c>
      <c r="L8837" t="b">
        <v>0</v>
      </c>
      <c r="M8837" t="b">
        <v>0</v>
      </c>
      <c r="N8837" t="b">
        <v>0</v>
      </c>
    </row>
    <row r="8838" spans="1:14" x14ac:dyDescent="0.55000000000000004">
      <c r="A8838">
        <v>8454</v>
      </c>
      <c r="B8838" t="s">
        <v>16906</v>
      </c>
      <c r="C8838" t="s">
        <v>16907</v>
      </c>
      <c r="D8838">
        <v>1.81626717566112E-4</v>
      </c>
      <c r="E8838">
        <v>6.9583052634058097E-4</v>
      </c>
      <c r="F8838" t="b">
        <v>1</v>
      </c>
      <c r="G8838">
        <v>2.44306097798178</v>
      </c>
      <c r="H8838" t="b">
        <v>0</v>
      </c>
      <c r="I8838">
        <v>2.31054591463133E-2</v>
      </c>
      <c r="J8838">
        <v>1.2796926E-2</v>
      </c>
      <c r="K8838" t="b">
        <v>0</v>
      </c>
      <c r="L8838" t="b">
        <v>0</v>
      </c>
      <c r="M8838" t="b">
        <v>0</v>
      </c>
      <c r="N8838" t="b">
        <v>0</v>
      </c>
    </row>
    <row r="8839" spans="1:14" x14ac:dyDescent="0.55000000000000004">
      <c r="A8839">
        <v>8455</v>
      </c>
      <c r="B8839" t="s">
        <v>16908</v>
      </c>
      <c r="C8839" t="s">
        <v>16909</v>
      </c>
      <c r="D8839">
        <v>3.4230671758641198E-3</v>
      </c>
      <c r="E8839">
        <v>9.1483561658152902E-3</v>
      </c>
      <c r="F8839" t="b">
        <v>1</v>
      </c>
      <c r="G8839">
        <v>46.043676582548301</v>
      </c>
      <c r="H8839" t="b">
        <v>0</v>
      </c>
      <c r="I8839">
        <v>1.73862256344724E-2</v>
      </c>
      <c r="J8839">
        <v>3.8796669999999998E-3</v>
      </c>
      <c r="K8839" t="b">
        <v>0</v>
      </c>
      <c r="L8839" t="b">
        <v>0</v>
      </c>
      <c r="M8839" t="b">
        <v>0</v>
      </c>
      <c r="N8839" t="b">
        <v>0</v>
      </c>
    </row>
    <row r="8840" spans="1:14" x14ac:dyDescent="0.55000000000000004">
      <c r="A8840">
        <v>8456</v>
      </c>
      <c r="B8840" t="s">
        <v>16910</v>
      </c>
      <c r="C8840" t="s">
        <v>16911</v>
      </c>
      <c r="D8840">
        <v>2.5402604034886801E-2</v>
      </c>
      <c r="E8840">
        <v>5.0673354126243901E-2</v>
      </c>
      <c r="F8840" t="b">
        <v>0</v>
      </c>
      <c r="G8840">
        <v>341.69042687326203</v>
      </c>
      <c r="H8840" t="b">
        <v>0</v>
      </c>
      <c r="I8840">
        <v>1.14367628708199E-2</v>
      </c>
      <c r="J8840">
        <v>8.3402589999999992E-3</v>
      </c>
      <c r="K8840" t="b">
        <v>0</v>
      </c>
      <c r="L8840" t="b">
        <v>0</v>
      </c>
      <c r="M8840" t="b">
        <v>0</v>
      </c>
      <c r="N8840" t="b">
        <v>0</v>
      </c>
    </row>
    <row r="8841" spans="1:14" x14ac:dyDescent="0.55000000000000004">
      <c r="A8841">
        <v>8457</v>
      </c>
      <c r="B8841" t="s">
        <v>16912</v>
      </c>
      <c r="C8841" t="s">
        <v>16913</v>
      </c>
      <c r="D8841">
        <v>0.21061230119560401</v>
      </c>
      <c r="E8841">
        <v>0.29030055309745301</v>
      </c>
      <c r="F8841" t="b">
        <v>0</v>
      </c>
      <c r="G8841">
        <v>2832.94606338207</v>
      </c>
      <c r="H8841" t="b">
        <v>0</v>
      </c>
      <c r="I8841">
        <v>1.27257484109875E-2</v>
      </c>
      <c r="J8841">
        <v>4.1307366999999998E-2</v>
      </c>
      <c r="K8841" t="b">
        <v>0</v>
      </c>
      <c r="L8841" t="b">
        <v>0</v>
      </c>
      <c r="M8841" t="b">
        <v>0</v>
      </c>
      <c r="N8841" t="b">
        <v>0</v>
      </c>
    </row>
    <row r="8842" spans="1:14" x14ac:dyDescent="0.55000000000000004">
      <c r="A8842">
        <v>8458</v>
      </c>
      <c r="B8842" t="s">
        <v>16914</v>
      </c>
      <c r="C8842" t="s">
        <v>16915</v>
      </c>
      <c r="D8842">
        <v>0.28214857669187798</v>
      </c>
      <c r="E8842">
        <v>0.36906669197612901</v>
      </c>
      <c r="F8842" t="b">
        <v>0</v>
      </c>
      <c r="G8842">
        <v>3795.1805050824601</v>
      </c>
      <c r="H8842" t="b">
        <v>0</v>
      </c>
      <c r="I8842">
        <v>6.1695757412371698E-3</v>
      </c>
      <c r="J8842">
        <v>8.5528300000000008E-3</v>
      </c>
      <c r="K8842" t="b">
        <v>0</v>
      </c>
      <c r="L8842" t="b">
        <v>0</v>
      </c>
      <c r="M8842" t="b">
        <v>0</v>
      </c>
      <c r="N8842" t="b">
        <v>0</v>
      </c>
    </row>
    <row r="8843" spans="1:14" x14ac:dyDescent="0.55000000000000004">
      <c r="A8843">
        <v>8459</v>
      </c>
      <c r="B8843" t="s">
        <v>16916</v>
      </c>
      <c r="C8843" t="s">
        <v>16917</v>
      </c>
      <c r="D8843" s="1">
        <v>8.7871155522642595E-8</v>
      </c>
      <c r="E8843" s="1">
        <v>6.6514063755490496E-7</v>
      </c>
      <c r="F8843" t="b">
        <v>1</v>
      </c>
      <c r="G8843">
        <v>1.18195491293506E-3</v>
      </c>
      <c r="H8843" t="b">
        <v>1</v>
      </c>
      <c r="I8843">
        <v>3.5535756434019503E-2</v>
      </c>
      <c r="J8843">
        <v>1.5957422999999998E-2</v>
      </c>
      <c r="K8843" t="b">
        <v>0</v>
      </c>
      <c r="L8843" t="b">
        <v>0</v>
      </c>
      <c r="M8843" t="b">
        <v>0</v>
      </c>
      <c r="N8843" t="b">
        <v>0</v>
      </c>
    </row>
    <row r="8844" spans="1:14" x14ac:dyDescent="0.55000000000000004">
      <c r="A8844">
        <v>8460</v>
      </c>
      <c r="B8844" t="s">
        <v>16918</v>
      </c>
      <c r="C8844" t="s">
        <v>16919</v>
      </c>
      <c r="D8844" s="1">
        <v>1.2135071039972201E-6</v>
      </c>
      <c r="E8844" s="1">
        <v>7.5400770838085099E-6</v>
      </c>
      <c r="F8844" t="b">
        <v>1</v>
      </c>
      <c r="G8844">
        <v>1.6322884055866599E-2</v>
      </c>
      <c r="H8844" t="b">
        <v>0</v>
      </c>
      <c r="I8844">
        <v>6.6154826772757094E-2</v>
      </c>
      <c r="J8844">
        <v>1.6429929999999999E-2</v>
      </c>
      <c r="K8844" t="b">
        <v>0</v>
      </c>
      <c r="L8844" t="b">
        <v>0</v>
      </c>
      <c r="M8844" t="b">
        <v>0</v>
      </c>
      <c r="N8844" t="b">
        <v>0</v>
      </c>
    </row>
    <row r="8845" spans="1:14" x14ac:dyDescent="0.55000000000000004">
      <c r="A8845">
        <v>8461</v>
      </c>
      <c r="B8845" t="s">
        <v>16920</v>
      </c>
      <c r="C8845" t="s">
        <v>16921</v>
      </c>
      <c r="D8845" s="1">
        <v>6.0167942768937499E-6</v>
      </c>
      <c r="E8845" s="1">
        <v>3.2779222283717202E-5</v>
      </c>
      <c r="F8845" t="b">
        <v>1</v>
      </c>
      <c r="G8845">
        <v>8.0931899818497896E-2</v>
      </c>
      <c r="H8845" t="b">
        <v>0</v>
      </c>
      <c r="I8845">
        <v>2.94476311760846E-2</v>
      </c>
      <c r="J8845">
        <v>7.9181189999999995E-3</v>
      </c>
      <c r="K8845" t="b">
        <v>0</v>
      </c>
      <c r="L8845" t="b">
        <v>0</v>
      </c>
      <c r="M8845" t="b">
        <v>0</v>
      </c>
      <c r="N8845" t="b">
        <v>0</v>
      </c>
    </row>
    <row r="8846" spans="1:14" x14ac:dyDescent="0.55000000000000004">
      <c r="A8846">
        <v>8462</v>
      </c>
      <c r="B8846" t="s">
        <v>16922</v>
      </c>
      <c r="C8846" t="s">
        <v>16923</v>
      </c>
      <c r="D8846">
        <v>1.21506981306121E-3</v>
      </c>
      <c r="E8846">
        <v>3.7229849784706998E-3</v>
      </c>
      <c r="F8846" t="b">
        <v>1</v>
      </c>
      <c r="G8846">
        <v>16.343904055486298</v>
      </c>
      <c r="H8846" t="b">
        <v>0</v>
      </c>
      <c r="I8846">
        <v>4.5904450835794697E-2</v>
      </c>
      <c r="J8846">
        <v>2.1300360000000001E-2</v>
      </c>
      <c r="K8846" t="b">
        <v>0</v>
      </c>
      <c r="L8846" t="b">
        <v>0</v>
      </c>
      <c r="M8846" t="b">
        <v>0</v>
      </c>
      <c r="N8846" t="b">
        <v>0</v>
      </c>
    </row>
    <row r="8847" spans="1:14" x14ac:dyDescent="0.55000000000000004">
      <c r="A8847">
        <v>8463</v>
      </c>
      <c r="B8847" t="s">
        <v>16924</v>
      </c>
      <c r="C8847" t="s">
        <v>16925</v>
      </c>
      <c r="D8847" s="1">
        <v>2.9291895723861002E-6</v>
      </c>
      <c r="E8847" s="1">
        <v>1.6888353595441699E-5</v>
      </c>
      <c r="F8847" t="b">
        <v>1</v>
      </c>
      <c r="G8847">
        <v>3.9400528938165501E-2</v>
      </c>
      <c r="H8847" t="b">
        <v>0</v>
      </c>
      <c r="I8847">
        <v>1.5756581268999599E-2</v>
      </c>
      <c r="J8847">
        <v>3.1400993000000002E-2</v>
      </c>
      <c r="K8847" t="b">
        <v>0</v>
      </c>
      <c r="L8847" t="b">
        <v>0</v>
      </c>
      <c r="M8847" t="b">
        <v>0</v>
      </c>
      <c r="N8847" t="b">
        <v>0</v>
      </c>
    </row>
    <row r="8848" spans="1:14" x14ac:dyDescent="0.55000000000000004">
      <c r="A8848">
        <v>8464</v>
      </c>
      <c r="B8848" t="s">
        <v>16926</v>
      </c>
      <c r="C8848" t="s">
        <v>16927</v>
      </c>
      <c r="D8848" s="1">
        <v>3.2015770138960502E-5</v>
      </c>
      <c r="E8848">
        <v>1.48293431177396E-4</v>
      </c>
      <c r="F8848" t="b">
        <v>1</v>
      </c>
      <c r="G8848">
        <v>0.43064412413915798</v>
      </c>
      <c r="H8848" t="b">
        <v>0</v>
      </c>
      <c r="I8848">
        <v>3.2594716115623999E-2</v>
      </c>
      <c r="J8848">
        <v>1.0463073999999999E-2</v>
      </c>
      <c r="K8848" t="b">
        <v>0</v>
      </c>
      <c r="L8848" t="b">
        <v>0</v>
      </c>
      <c r="M8848" t="b">
        <v>0</v>
      </c>
      <c r="N8848" t="b">
        <v>0</v>
      </c>
    </row>
    <row r="8849" spans="1:14" x14ac:dyDescent="0.55000000000000004">
      <c r="A8849">
        <v>8465</v>
      </c>
      <c r="B8849" t="s">
        <v>16928</v>
      </c>
      <c r="C8849" t="s">
        <v>16929</v>
      </c>
      <c r="D8849">
        <v>0.82705531958118395</v>
      </c>
      <c r="E8849">
        <v>0.86439169414813599</v>
      </c>
      <c r="F8849" t="b">
        <v>0</v>
      </c>
      <c r="G8849">
        <v>11124.721103686499</v>
      </c>
      <c r="H8849" t="b">
        <v>0</v>
      </c>
      <c r="I8849">
        <v>9.5252555767787999E-3</v>
      </c>
      <c r="J8849">
        <v>2.7061773000000001E-2</v>
      </c>
      <c r="K8849" t="b">
        <v>0</v>
      </c>
      <c r="L8849" t="b">
        <v>0</v>
      </c>
      <c r="M8849" t="b">
        <v>0</v>
      </c>
      <c r="N8849" t="b">
        <v>0</v>
      </c>
    </row>
    <row r="8850" spans="1:14" x14ac:dyDescent="0.55000000000000004">
      <c r="A8850">
        <v>8466</v>
      </c>
      <c r="B8850" t="s">
        <v>16930</v>
      </c>
      <c r="C8850" t="s">
        <v>16931</v>
      </c>
      <c r="D8850">
        <v>0.37138866221501798</v>
      </c>
      <c r="E8850">
        <v>0.46041925303725401</v>
      </c>
      <c r="F8850" t="b">
        <v>0</v>
      </c>
      <c r="G8850">
        <v>4995.5488954542097</v>
      </c>
      <c r="H8850" t="b">
        <v>0</v>
      </c>
      <c r="I8850">
        <v>1.92242375825049E-2</v>
      </c>
      <c r="J8850">
        <v>1.3843574000000001E-2</v>
      </c>
      <c r="K8850" t="b">
        <v>0</v>
      </c>
      <c r="L8850" t="b">
        <v>0</v>
      </c>
      <c r="M8850" t="b">
        <v>0</v>
      </c>
      <c r="N8850" t="b">
        <v>0</v>
      </c>
    </row>
    <row r="8851" spans="1:14" x14ac:dyDescent="0.55000000000000004">
      <c r="A8851">
        <v>8467</v>
      </c>
      <c r="B8851" t="s">
        <v>16932</v>
      </c>
      <c r="C8851" t="s">
        <v>16933</v>
      </c>
      <c r="D8851">
        <v>0.22509010327302301</v>
      </c>
      <c r="E8851">
        <v>0.30641503685107102</v>
      </c>
      <c r="F8851" t="b">
        <v>0</v>
      </c>
      <c r="G8851">
        <v>3027.6869791254298</v>
      </c>
      <c r="H8851" t="b">
        <v>0</v>
      </c>
      <c r="I8851">
        <v>1.09363180218107E-2</v>
      </c>
      <c r="J8851">
        <v>2.9754098999999999E-2</v>
      </c>
      <c r="K8851" t="b">
        <v>0</v>
      </c>
      <c r="L8851" t="b">
        <v>0</v>
      </c>
      <c r="M8851" t="b">
        <v>0</v>
      </c>
      <c r="N8851" t="b">
        <v>0</v>
      </c>
    </row>
    <row r="8852" spans="1:14" x14ac:dyDescent="0.55000000000000004">
      <c r="A8852">
        <v>8468</v>
      </c>
      <c r="B8852" t="s">
        <v>16934</v>
      </c>
      <c r="C8852" t="s">
        <v>16935</v>
      </c>
      <c r="D8852">
        <v>0.30072495279262201</v>
      </c>
      <c r="E8852">
        <v>0.38868562890492497</v>
      </c>
      <c r="F8852" t="b">
        <v>0</v>
      </c>
      <c r="G8852">
        <v>4045.0513400135601</v>
      </c>
      <c r="H8852" t="b">
        <v>0</v>
      </c>
      <c r="I8852">
        <v>1.03382713862691E-2</v>
      </c>
      <c r="J8852">
        <v>1.6676285999999998E-2</v>
      </c>
      <c r="K8852" t="b">
        <v>0</v>
      </c>
      <c r="L8852" t="b">
        <v>0</v>
      </c>
      <c r="M8852" t="b">
        <v>0</v>
      </c>
      <c r="N8852" t="b">
        <v>0</v>
      </c>
    </row>
    <row r="8853" spans="1:14" x14ac:dyDescent="0.55000000000000004">
      <c r="A8853">
        <v>8470</v>
      </c>
      <c r="B8853" t="s">
        <v>16938</v>
      </c>
      <c r="C8853" t="s">
        <v>16939</v>
      </c>
      <c r="D8853">
        <v>1.3524975469957599E-3</v>
      </c>
      <c r="E8853">
        <v>4.0799382158869801E-3</v>
      </c>
      <c r="F8853" t="b">
        <v>1</v>
      </c>
      <c r="G8853">
        <v>18.192444504640001</v>
      </c>
      <c r="H8853" t="b">
        <v>0</v>
      </c>
      <c r="I8853">
        <v>2.0773148323950701E-2</v>
      </c>
      <c r="J8853">
        <v>8.2980659999999998E-3</v>
      </c>
      <c r="K8853" t="b">
        <v>0</v>
      </c>
      <c r="L8853" t="b">
        <v>0</v>
      </c>
      <c r="M8853" t="b">
        <v>0</v>
      </c>
      <c r="N8853" t="b">
        <v>0</v>
      </c>
    </row>
    <row r="8854" spans="1:14" x14ac:dyDescent="0.55000000000000004">
      <c r="A8854">
        <v>8471</v>
      </c>
      <c r="B8854" t="s">
        <v>16940</v>
      </c>
      <c r="C8854" t="s">
        <v>16941</v>
      </c>
      <c r="D8854">
        <v>2.4652754798589801E-3</v>
      </c>
      <c r="E8854">
        <v>6.8983608237119303E-3</v>
      </c>
      <c r="F8854" t="b">
        <v>1</v>
      </c>
      <c r="G8854">
        <v>33.160420479583202</v>
      </c>
      <c r="H8854" t="b">
        <v>0</v>
      </c>
      <c r="I8854">
        <v>1.8702280244535199E-2</v>
      </c>
      <c r="J8854">
        <v>1.2148555E-2</v>
      </c>
      <c r="K8854" t="b">
        <v>0</v>
      </c>
      <c r="L8854" t="b">
        <v>0</v>
      </c>
      <c r="M8854" t="b">
        <v>0</v>
      </c>
      <c r="N8854" t="b">
        <v>0</v>
      </c>
    </row>
    <row r="8855" spans="1:14" x14ac:dyDescent="0.55000000000000004">
      <c r="A8855">
        <v>8472</v>
      </c>
      <c r="B8855" t="s">
        <v>16942</v>
      </c>
      <c r="C8855" t="s">
        <v>16943</v>
      </c>
      <c r="D8855">
        <v>4.7120063531960098E-4</v>
      </c>
      <c r="E8855">
        <v>1.6156308298964899E-3</v>
      </c>
      <c r="F8855" t="b">
        <v>1</v>
      </c>
      <c r="G8855">
        <v>6.3381197456839597</v>
      </c>
      <c r="H8855" t="b">
        <v>0</v>
      </c>
      <c r="I8855">
        <v>2.5666760467493301E-2</v>
      </c>
      <c r="J8855">
        <v>2.7108045000000001E-2</v>
      </c>
      <c r="K8855" t="b">
        <v>0</v>
      </c>
      <c r="L8855" t="b">
        <v>0</v>
      </c>
      <c r="M8855" t="b">
        <v>0</v>
      </c>
      <c r="N8855" t="b">
        <v>0</v>
      </c>
    </row>
    <row r="8856" spans="1:14" x14ac:dyDescent="0.55000000000000004">
      <c r="A8856">
        <v>8473</v>
      </c>
      <c r="B8856" t="s">
        <v>16944</v>
      </c>
      <c r="C8856" t="s">
        <v>16945</v>
      </c>
      <c r="D8856">
        <v>4.6624487529545802E-3</v>
      </c>
      <c r="E8856">
        <v>1.19070814839552E-2</v>
      </c>
      <c r="F8856" t="b">
        <v>0</v>
      </c>
      <c r="G8856">
        <v>62.714598175992002</v>
      </c>
      <c r="H8856" t="b">
        <v>0</v>
      </c>
      <c r="I8856">
        <v>1.45573735409819E-2</v>
      </c>
      <c r="J8856">
        <v>1.2959725E-2</v>
      </c>
      <c r="K8856" t="b">
        <v>0</v>
      </c>
      <c r="L8856" t="b">
        <v>0</v>
      </c>
      <c r="M8856" t="b">
        <v>0</v>
      </c>
      <c r="N8856" t="b">
        <v>0</v>
      </c>
    </row>
    <row r="8857" spans="1:14" x14ac:dyDescent="0.55000000000000004">
      <c r="A8857">
        <v>8474</v>
      </c>
      <c r="B8857" t="s">
        <v>16946</v>
      </c>
      <c r="C8857" t="s">
        <v>16947</v>
      </c>
      <c r="D8857">
        <v>9.1237215604584407E-2</v>
      </c>
      <c r="E8857">
        <v>0.147539286739272</v>
      </c>
      <c r="F8857" t="b">
        <v>0</v>
      </c>
      <c r="G8857">
        <v>1227.2317870972599</v>
      </c>
      <c r="H8857" t="b">
        <v>0</v>
      </c>
      <c r="I8857">
        <v>1.7590552436805899E-2</v>
      </c>
      <c r="J8857">
        <v>3.4805447000000003E-2</v>
      </c>
      <c r="K8857" t="b">
        <v>0</v>
      </c>
      <c r="L8857" t="b">
        <v>0</v>
      </c>
      <c r="M8857" t="b">
        <v>0</v>
      </c>
      <c r="N8857" t="b">
        <v>0</v>
      </c>
    </row>
    <row r="8858" spans="1:14" x14ac:dyDescent="0.55000000000000004">
      <c r="A8858">
        <v>8475</v>
      </c>
      <c r="B8858" t="s">
        <v>16948</v>
      </c>
      <c r="C8858" t="s">
        <v>16949</v>
      </c>
      <c r="D8858" s="1">
        <v>1.01633440367998E-13</v>
      </c>
      <c r="E8858" s="1">
        <v>1.7392765984604899E-12</v>
      </c>
      <c r="F8858" t="b">
        <v>1</v>
      </c>
      <c r="G8858" s="1">
        <v>1.36707140638994E-9</v>
      </c>
      <c r="H8858" t="b">
        <v>1</v>
      </c>
      <c r="I8858">
        <v>7.5797350983743406E-2</v>
      </c>
      <c r="J8858">
        <v>3.1156673E-3</v>
      </c>
      <c r="K8858" t="b">
        <v>0</v>
      </c>
      <c r="L8858" t="b">
        <v>0</v>
      </c>
      <c r="M8858" t="b">
        <v>0</v>
      </c>
      <c r="N8858" t="b">
        <v>0</v>
      </c>
    </row>
    <row r="8859" spans="1:14" x14ac:dyDescent="0.55000000000000004">
      <c r="A8859">
        <v>8476</v>
      </c>
      <c r="B8859" t="s">
        <v>16950</v>
      </c>
      <c r="C8859" t="s">
        <v>16951</v>
      </c>
      <c r="D8859">
        <v>0.29976732987975002</v>
      </c>
      <c r="E8859">
        <v>0.38763752926610101</v>
      </c>
      <c r="F8859" t="b">
        <v>0</v>
      </c>
      <c r="G8859">
        <v>4032.1703542125101</v>
      </c>
      <c r="H8859" t="b">
        <v>0</v>
      </c>
      <c r="I8859">
        <v>8.23112212399605E-3</v>
      </c>
      <c r="J8859">
        <v>2.3728606999999999E-2</v>
      </c>
      <c r="K8859" t="b">
        <v>0</v>
      </c>
      <c r="L8859" t="b">
        <v>0</v>
      </c>
      <c r="M8859" t="b">
        <v>0</v>
      </c>
      <c r="N8859" t="b">
        <v>0</v>
      </c>
    </row>
    <row r="8860" spans="1:14" x14ac:dyDescent="0.55000000000000004">
      <c r="A8860">
        <v>8477</v>
      </c>
      <c r="B8860" t="s">
        <v>16952</v>
      </c>
      <c r="C8860" t="s">
        <v>16953</v>
      </c>
      <c r="D8860">
        <v>0.20556728332145499</v>
      </c>
      <c r="E8860">
        <v>0.28523679884019898</v>
      </c>
      <c r="F8860" t="b">
        <v>0</v>
      </c>
      <c r="G8860">
        <v>2765.08552795689</v>
      </c>
      <c r="H8860" t="b">
        <v>0</v>
      </c>
      <c r="I8860">
        <v>1.47902646373805E-2</v>
      </c>
      <c r="J8860">
        <v>3.3393984000000001E-3</v>
      </c>
      <c r="K8860" t="b">
        <v>0</v>
      </c>
      <c r="L8860" t="b">
        <v>0</v>
      </c>
      <c r="M8860" t="b">
        <v>0</v>
      </c>
      <c r="N8860" t="b">
        <v>0</v>
      </c>
    </row>
    <row r="8861" spans="1:14" x14ac:dyDescent="0.55000000000000004">
      <c r="A8861">
        <v>8478</v>
      </c>
      <c r="B8861" t="s">
        <v>16954</v>
      </c>
      <c r="C8861" t="s">
        <v>16955</v>
      </c>
      <c r="D8861">
        <v>3.8300752391830302E-3</v>
      </c>
      <c r="E8861">
        <v>1.00602112951085E-2</v>
      </c>
      <c r="F8861" t="b">
        <v>0</v>
      </c>
      <c r="G8861">
        <v>51.5183420422509</v>
      </c>
      <c r="H8861" t="b">
        <v>0</v>
      </c>
      <c r="I8861">
        <v>1.5753077692629801E-2</v>
      </c>
      <c r="J8861">
        <v>1.3484892E-2</v>
      </c>
      <c r="K8861" t="b">
        <v>0</v>
      </c>
      <c r="L8861" t="b">
        <v>0</v>
      </c>
      <c r="M8861" t="b">
        <v>0</v>
      </c>
      <c r="N8861" t="b">
        <v>0</v>
      </c>
    </row>
    <row r="8862" spans="1:14" x14ac:dyDescent="0.55000000000000004">
      <c r="A8862">
        <v>8479</v>
      </c>
      <c r="B8862" t="s">
        <v>16956</v>
      </c>
      <c r="C8862" t="s">
        <v>16957</v>
      </c>
      <c r="D8862">
        <v>2.1368313933116802E-3</v>
      </c>
      <c r="E8862">
        <v>6.0940635735508E-3</v>
      </c>
      <c r="F8862" t="b">
        <v>1</v>
      </c>
      <c r="G8862">
        <v>28.7425190714354</v>
      </c>
      <c r="H8862" t="b">
        <v>0</v>
      </c>
      <c r="I8862">
        <v>6.4823898783748102E-3</v>
      </c>
      <c r="J8862">
        <v>2.6524066999999998E-2</v>
      </c>
      <c r="K8862" t="b">
        <v>0</v>
      </c>
      <c r="L8862" t="b">
        <v>0</v>
      </c>
      <c r="M8862" t="b">
        <v>0</v>
      </c>
      <c r="N8862" t="b">
        <v>0</v>
      </c>
    </row>
    <row r="8863" spans="1:14" x14ac:dyDescent="0.55000000000000004">
      <c r="A8863">
        <v>8480</v>
      </c>
      <c r="B8863" t="s">
        <v>16958</v>
      </c>
      <c r="C8863" t="s">
        <v>16959</v>
      </c>
      <c r="D8863">
        <v>4.8512614407774997E-2</v>
      </c>
      <c r="E8863">
        <v>8.7378572094132495E-2</v>
      </c>
      <c r="F8863" t="b">
        <v>0</v>
      </c>
      <c r="G8863">
        <v>652.54317639898204</v>
      </c>
      <c r="H8863" t="b">
        <v>0</v>
      </c>
      <c r="I8863">
        <v>3.1946397981895198E-2</v>
      </c>
      <c r="J8863">
        <v>1.0907813000000001E-2</v>
      </c>
      <c r="K8863" t="b">
        <v>0</v>
      </c>
      <c r="L8863" t="b">
        <v>0</v>
      </c>
      <c r="M8863" t="b">
        <v>0</v>
      </c>
      <c r="N8863" t="b">
        <v>0</v>
      </c>
    </row>
    <row r="8864" spans="1:14" x14ac:dyDescent="0.55000000000000004">
      <c r="A8864">
        <v>8481</v>
      </c>
      <c r="B8864" t="s">
        <v>16960</v>
      </c>
      <c r="C8864" t="s">
        <v>16961</v>
      </c>
      <c r="D8864" s="1">
        <v>5.53792003478407E-23</v>
      </c>
      <c r="E8864" s="1">
        <v>2.14053340195059E-21</v>
      </c>
      <c r="F8864" t="b">
        <v>1</v>
      </c>
      <c r="G8864" s="1">
        <v>7.4490562387880604E-19</v>
      </c>
      <c r="H8864" t="b">
        <v>1</v>
      </c>
      <c r="I8864">
        <v>0.13880268909059601</v>
      </c>
      <c r="J8864">
        <v>3.8071368000000001E-2</v>
      </c>
      <c r="K8864" t="b">
        <v>0</v>
      </c>
      <c r="L8864" t="b">
        <v>0</v>
      </c>
      <c r="M8864" t="b">
        <v>0</v>
      </c>
      <c r="N8864" t="b">
        <v>0</v>
      </c>
    </row>
    <row r="8865" spans="1:14" x14ac:dyDescent="0.55000000000000004">
      <c r="A8865">
        <v>8482</v>
      </c>
      <c r="B8865" t="s">
        <v>16962</v>
      </c>
      <c r="C8865" t="s">
        <v>16963</v>
      </c>
      <c r="D8865" s="1">
        <v>3.6631928157985401E-5</v>
      </c>
      <c r="E8865">
        <v>1.67155350735616E-4</v>
      </c>
      <c r="F8865" t="b">
        <v>1</v>
      </c>
      <c r="G8865">
        <v>0.49273606565306199</v>
      </c>
      <c r="H8865" t="b">
        <v>0</v>
      </c>
      <c r="I8865">
        <v>2.2196062242354701E-2</v>
      </c>
      <c r="J8865">
        <v>2.5940666000000001E-2</v>
      </c>
      <c r="K8865" t="b">
        <v>0</v>
      </c>
      <c r="L8865" t="b">
        <v>0</v>
      </c>
      <c r="M8865" t="b">
        <v>0</v>
      </c>
      <c r="N8865" t="b">
        <v>0</v>
      </c>
    </row>
    <row r="8866" spans="1:14" x14ac:dyDescent="0.55000000000000004">
      <c r="A8866">
        <v>8483</v>
      </c>
      <c r="B8866" t="s">
        <v>16964</v>
      </c>
      <c r="C8866" t="s">
        <v>16965</v>
      </c>
      <c r="D8866" s="1">
        <v>1.41153142074691E-7</v>
      </c>
      <c r="E8866" s="1">
        <v>1.03299832102648E-6</v>
      </c>
      <c r="F8866" t="b">
        <v>1</v>
      </c>
      <c r="G8866">
        <v>1.8986509140466699E-3</v>
      </c>
      <c r="H8866" t="b">
        <v>1</v>
      </c>
      <c r="I8866">
        <v>4.7766550813837398E-2</v>
      </c>
      <c r="J8866">
        <v>1.503053E-2</v>
      </c>
      <c r="K8866" t="b">
        <v>0</v>
      </c>
      <c r="L8866" t="b">
        <v>0</v>
      </c>
      <c r="M8866" t="b">
        <v>0</v>
      </c>
      <c r="N8866" t="b">
        <v>0</v>
      </c>
    </row>
    <row r="8867" spans="1:14" x14ac:dyDescent="0.55000000000000004">
      <c r="A8867">
        <v>8484</v>
      </c>
      <c r="B8867" t="s">
        <v>16966</v>
      </c>
      <c r="C8867" t="s">
        <v>16967</v>
      </c>
      <c r="D8867">
        <v>1.5574577738579599E-2</v>
      </c>
      <c r="E8867">
        <v>3.35726995451337E-2</v>
      </c>
      <c r="F8867" t="b">
        <v>0</v>
      </c>
      <c r="G8867">
        <v>209.49364516163399</v>
      </c>
      <c r="H8867" t="b">
        <v>0</v>
      </c>
      <c r="I8867">
        <v>4.3652268890435601E-2</v>
      </c>
      <c r="J8867">
        <v>1.3112354999999999E-2</v>
      </c>
      <c r="K8867" t="b">
        <v>0</v>
      </c>
      <c r="L8867" t="b">
        <v>0</v>
      </c>
      <c r="M8867" t="b">
        <v>0</v>
      </c>
      <c r="N8867" t="b">
        <v>0</v>
      </c>
    </row>
    <row r="8868" spans="1:14" x14ac:dyDescent="0.55000000000000004">
      <c r="A8868">
        <v>8485</v>
      </c>
      <c r="B8868" t="s">
        <v>16968</v>
      </c>
      <c r="C8868" t="s">
        <v>16969</v>
      </c>
      <c r="D8868">
        <v>0.37459170387242102</v>
      </c>
      <c r="E8868">
        <v>0.46340779994370801</v>
      </c>
      <c r="F8868" t="b">
        <v>0</v>
      </c>
      <c r="G8868">
        <v>5038.6330087879396</v>
      </c>
      <c r="H8868" t="b">
        <v>0</v>
      </c>
      <c r="I8868">
        <v>1.2916461194489399E-2</v>
      </c>
      <c r="J8868">
        <v>1.7385194E-2</v>
      </c>
      <c r="K8868" t="b">
        <v>0</v>
      </c>
      <c r="L8868" t="b">
        <v>0</v>
      </c>
      <c r="M8868" t="b">
        <v>0</v>
      </c>
      <c r="N8868" t="b">
        <v>0</v>
      </c>
    </row>
    <row r="8869" spans="1:14" x14ac:dyDescent="0.55000000000000004">
      <c r="A8869">
        <v>8486</v>
      </c>
      <c r="B8869" t="s">
        <v>16970</v>
      </c>
      <c r="C8869" t="s">
        <v>16971</v>
      </c>
      <c r="D8869">
        <v>0.93520338135711301</v>
      </c>
      <c r="E8869">
        <v>0.94931859351253001</v>
      </c>
      <c r="F8869" t="b">
        <v>0</v>
      </c>
      <c r="G8869">
        <v>12579.4206826345</v>
      </c>
      <c r="H8869" t="b">
        <v>0</v>
      </c>
      <c r="I8869">
        <v>7.6316388874064604E-3</v>
      </c>
      <c r="J8869">
        <v>3.6324700000000001E-3</v>
      </c>
      <c r="K8869" t="b">
        <v>0</v>
      </c>
      <c r="L8869" t="b">
        <v>0</v>
      </c>
      <c r="M8869" t="b">
        <v>0</v>
      </c>
      <c r="N8869" t="b">
        <v>0</v>
      </c>
    </row>
    <row r="8870" spans="1:14" x14ac:dyDescent="0.55000000000000004">
      <c r="A8870">
        <v>8487</v>
      </c>
      <c r="B8870" t="s">
        <v>16972</v>
      </c>
      <c r="C8870" t="s">
        <v>16973</v>
      </c>
      <c r="D8870" s="1">
        <v>7.0646336413213395E-5</v>
      </c>
      <c r="E8870">
        <v>2.9920147074752302E-4</v>
      </c>
      <c r="F8870" t="b">
        <v>1</v>
      </c>
      <c r="G8870">
        <v>0.95026387109413402</v>
      </c>
      <c r="H8870" t="b">
        <v>0</v>
      </c>
      <c r="I8870">
        <v>2.14904616911052E-2</v>
      </c>
      <c r="J8870">
        <v>3.3818513000000001E-2</v>
      </c>
      <c r="K8870" t="b">
        <v>0</v>
      </c>
      <c r="L8870" t="b">
        <v>0</v>
      </c>
      <c r="M8870" t="b">
        <v>0</v>
      </c>
      <c r="N8870" t="b">
        <v>0</v>
      </c>
    </row>
    <row r="8871" spans="1:14" x14ac:dyDescent="0.55000000000000004">
      <c r="A8871">
        <v>8489</v>
      </c>
      <c r="B8871" t="s">
        <v>16976</v>
      </c>
      <c r="C8871" t="s">
        <v>16977</v>
      </c>
      <c r="D8871">
        <v>0.193899741093259</v>
      </c>
      <c r="E8871">
        <v>0.27205021565092602</v>
      </c>
      <c r="F8871" t="b">
        <v>0</v>
      </c>
      <c r="G8871">
        <v>2608.1454174454302</v>
      </c>
      <c r="H8871" t="b">
        <v>0</v>
      </c>
      <c r="I8871">
        <v>1.64471775572546E-2</v>
      </c>
      <c r="J8871">
        <v>3.7885460000000003E-2</v>
      </c>
      <c r="K8871" t="b">
        <v>0</v>
      </c>
      <c r="L8871" t="b">
        <v>0</v>
      </c>
      <c r="M8871" t="b">
        <v>0</v>
      </c>
      <c r="N8871" t="b">
        <v>0</v>
      </c>
    </row>
    <row r="8872" spans="1:14" x14ac:dyDescent="0.55000000000000004">
      <c r="A8872">
        <v>8491</v>
      </c>
      <c r="B8872" t="s">
        <v>16980</v>
      </c>
      <c r="C8872" t="s">
        <v>16981</v>
      </c>
      <c r="D8872" s="1">
        <v>5.4880785253757597E-5</v>
      </c>
      <c r="E8872">
        <v>2.3828322867924199E-4</v>
      </c>
      <c r="F8872" t="b">
        <v>1</v>
      </c>
      <c r="G8872">
        <v>0.738201442448293</v>
      </c>
      <c r="H8872" t="b">
        <v>0</v>
      </c>
      <c r="I8872">
        <v>2.0588248937004599E-2</v>
      </c>
      <c r="J8872">
        <v>9.6681749999999993E-3</v>
      </c>
      <c r="K8872" t="b">
        <v>0</v>
      </c>
      <c r="L8872" t="b">
        <v>0</v>
      </c>
      <c r="M8872" t="b">
        <v>0</v>
      </c>
      <c r="N8872" t="b">
        <v>0</v>
      </c>
    </row>
    <row r="8873" spans="1:14" x14ac:dyDescent="0.55000000000000004">
      <c r="A8873">
        <v>8492</v>
      </c>
      <c r="B8873" t="s">
        <v>16982</v>
      </c>
      <c r="C8873" t="s">
        <v>16983</v>
      </c>
      <c r="D8873">
        <v>1.6271473462603998E-2</v>
      </c>
      <c r="E8873">
        <v>3.4776389923192097E-2</v>
      </c>
      <c r="F8873" t="b">
        <v>0</v>
      </c>
      <c r="G8873">
        <v>218.86758954548699</v>
      </c>
      <c r="H8873" t="b">
        <v>0</v>
      </c>
      <c r="I8873">
        <v>1.6477858696723101E-2</v>
      </c>
      <c r="J8873">
        <v>3.2633465E-2</v>
      </c>
      <c r="K8873" t="b">
        <v>0</v>
      </c>
      <c r="L8873" t="b">
        <v>0</v>
      </c>
      <c r="M8873" t="b">
        <v>0</v>
      </c>
      <c r="N8873" t="b">
        <v>0</v>
      </c>
    </row>
    <row r="8874" spans="1:14" x14ac:dyDescent="0.55000000000000004">
      <c r="A8874">
        <v>8493</v>
      </c>
      <c r="B8874" t="s">
        <v>16984</v>
      </c>
      <c r="C8874" t="s">
        <v>16985</v>
      </c>
      <c r="D8874">
        <v>5.8184863913018497E-3</v>
      </c>
      <c r="E8874">
        <v>1.4434610927591501E-2</v>
      </c>
      <c r="F8874" t="b">
        <v>0</v>
      </c>
      <c r="G8874">
        <v>78.264460449401199</v>
      </c>
      <c r="H8874" t="b">
        <v>0</v>
      </c>
      <c r="I8874">
        <v>2.1695017369492101E-2</v>
      </c>
      <c r="J8874">
        <v>1.7499830000000001E-2</v>
      </c>
      <c r="K8874" t="b">
        <v>0</v>
      </c>
      <c r="L8874" t="b">
        <v>0</v>
      </c>
      <c r="M8874" t="b">
        <v>0</v>
      </c>
      <c r="N8874" t="b">
        <v>0</v>
      </c>
    </row>
    <row r="8875" spans="1:14" x14ac:dyDescent="0.55000000000000004">
      <c r="A8875">
        <v>8494</v>
      </c>
      <c r="B8875" t="s">
        <v>16986</v>
      </c>
      <c r="C8875" t="s">
        <v>16987</v>
      </c>
      <c r="D8875">
        <v>0.42635392043782699</v>
      </c>
      <c r="E8875">
        <v>0.51378664968726195</v>
      </c>
      <c r="F8875" t="b">
        <v>0</v>
      </c>
      <c r="G8875">
        <v>5734.8865838092097</v>
      </c>
      <c r="H8875" t="b">
        <v>0</v>
      </c>
      <c r="I8875">
        <v>4.8150929155796399E-3</v>
      </c>
      <c r="J8875">
        <v>1.0004266E-2</v>
      </c>
      <c r="K8875" t="b">
        <v>0</v>
      </c>
      <c r="L8875" t="b">
        <v>0</v>
      </c>
      <c r="M8875" t="b">
        <v>0</v>
      </c>
      <c r="N8875" t="b">
        <v>0</v>
      </c>
    </row>
    <row r="8876" spans="1:14" x14ac:dyDescent="0.55000000000000004">
      <c r="A8876">
        <v>8495</v>
      </c>
      <c r="B8876" t="s">
        <v>16988</v>
      </c>
      <c r="C8876" t="s">
        <v>16989</v>
      </c>
      <c r="D8876" s="1">
        <v>1.3682021192281201E-30</v>
      </c>
      <c r="E8876" s="1">
        <v>8.2527743075055799E-29</v>
      </c>
      <c r="F8876" t="b">
        <v>1</v>
      </c>
      <c r="G8876" s="1">
        <v>1.8403686705737401E-26</v>
      </c>
      <c r="H8876" t="b">
        <v>1</v>
      </c>
      <c r="I8876">
        <v>0.17053204500972799</v>
      </c>
      <c r="J8876">
        <v>3.6605659999999998E-2</v>
      </c>
      <c r="K8876" t="b">
        <v>0</v>
      </c>
      <c r="L8876" t="b">
        <v>0</v>
      </c>
      <c r="M8876" t="b">
        <v>0</v>
      </c>
      <c r="N8876" t="b">
        <v>0</v>
      </c>
    </row>
    <row r="8877" spans="1:14" x14ac:dyDescent="0.55000000000000004">
      <c r="A8877">
        <v>8496</v>
      </c>
      <c r="B8877" t="s">
        <v>16990</v>
      </c>
      <c r="C8877" t="s">
        <v>16991</v>
      </c>
      <c r="D8877">
        <v>6.9547483917706298E-4</v>
      </c>
      <c r="E8877">
        <v>2.2755611923548202E-3</v>
      </c>
      <c r="F8877" t="b">
        <v>1</v>
      </c>
      <c r="G8877">
        <v>9.3548320617706793</v>
      </c>
      <c r="H8877" t="b">
        <v>0</v>
      </c>
      <c r="I8877">
        <v>2.0206048619919301E-2</v>
      </c>
      <c r="J8877">
        <v>1.123589E-2</v>
      </c>
      <c r="K8877" t="b">
        <v>0</v>
      </c>
      <c r="L8877" t="b">
        <v>0</v>
      </c>
      <c r="M8877" t="b">
        <v>0</v>
      </c>
      <c r="N8877" t="b">
        <v>0</v>
      </c>
    </row>
    <row r="8878" spans="1:14" x14ac:dyDescent="0.55000000000000004">
      <c r="A8878">
        <v>8497</v>
      </c>
      <c r="B8878" t="s">
        <v>16992</v>
      </c>
      <c r="C8878" t="s">
        <v>16993</v>
      </c>
      <c r="D8878">
        <v>1.16379563946648E-3</v>
      </c>
      <c r="E8878">
        <v>3.5895930168455899E-3</v>
      </c>
      <c r="F8878" t="b">
        <v>1</v>
      </c>
      <c r="G8878">
        <v>15.654215146463599</v>
      </c>
      <c r="H8878" t="b">
        <v>0</v>
      </c>
      <c r="I8878">
        <v>1.25943989861034E-2</v>
      </c>
      <c r="J8878">
        <v>2.2024924000000001E-2</v>
      </c>
      <c r="K8878" t="b">
        <v>0</v>
      </c>
      <c r="L8878" t="b">
        <v>0</v>
      </c>
      <c r="M8878" t="b">
        <v>0</v>
      </c>
      <c r="N8878" t="b">
        <v>0</v>
      </c>
    </row>
    <row r="8879" spans="1:14" x14ac:dyDescent="0.55000000000000004">
      <c r="A8879">
        <v>8498</v>
      </c>
      <c r="B8879" t="s">
        <v>16994</v>
      </c>
      <c r="C8879" t="s">
        <v>16995</v>
      </c>
      <c r="D8879" s="1">
        <v>9.4760276748727207E-6</v>
      </c>
      <c r="E8879" s="1">
        <v>4.9308335881900502E-5</v>
      </c>
      <c r="F8879" t="b">
        <v>1</v>
      </c>
      <c r="G8879">
        <v>0.127462048254713</v>
      </c>
      <c r="H8879" t="b">
        <v>0</v>
      </c>
      <c r="I8879">
        <v>2.75740383941681E-2</v>
      </c>
      <c r="J8879">
        <v>3.0627339999999999E-2</v>
      </c>
      <c r="K8879" t="b">
        <v>0</v>
      </c>
      <c r="L8879" t="b">
        <v>0</v>
      </c>
      <c r="M8879" t="b">
        <v>0</v>
      </c>
      <c r="N8879" t="b">
        <v>0</v>
      </c>
    </row>
    <row r="8880" spans="1:14" x14ac:dyDescent="0.55000000000000004">
      <c r="A8880">
        <v>8499</v>
      </c>
      <c r="B8880" t="s">
        <v>16996</v>
      </c>
      <c r="C8880" t="s">
        <v>16997</v>
      </c>
      <c r="D8880">
        <v>0.23521708447939599</v>
      </c>
      <c r="E8880">
        <v>0.31804129955966598</v>
      </c>
      <c r="F8880" t="b">
        <v>0</v>
      </c>
      <c r="G8880">
        <v>3163.9050033323601</v>
      </c>
      <c r="H8880" t="b">
        <v>0</v>
      </c>
      <c r="I8880">
        <v>4.5256189705869497E-3</v>
      </c>
      <c r="J8880">
        <v>3.5631396000000003E-2</v>
      </c>
      <c r="K8880" t="b">
        <v>0</v>
      </c>
      <c r="L8880" t="b">
        <v>0</v>
      </c>
      <c r="M8880" t="b">
        <v>0</v>
      </c>
      <c r="N8880" t="b">
        <v>0</v>
      </c>
    </row>
    <row r="8881" spans="1:14" x14ac:dyDescent="0.55000000000000004">
      <c r="A8881">
        <v>8500</v>
      </c>
      <c r="B8881" t="s">
        <v>16998</v>
      </c>
      <c r="C8881" t="s">
        <v>16999</v>
      </c>
      <c r="D8881">
        <v>7.2121203936080999E-2</v>
      </c>
      <c r="E8881">
        <v>0.12155147401882201</v>
      </c>
      <c r="F8881" t="b">
        <v>0</v>
      </c>
      <c r="G8881">
        <v>970.10231414422606</v>
      </c>
      <c r="H8881" t="b">
        <v>0</v>
      </c>
      <c r="I8881">
        <v>1.39285180900065E-2</v>
      </c>
      <c r="J8881">
        <v>9.7014230000000007E-3</v>
      </c>
      <c r="K8881" t="b">
        <v>0</v>
      </c>
      <c r="L8881" t="b">
        <v>0</v>
      </c>
      <c r="M8881" t="b">
        <v>0</v>
      </c>
      <c r="N8881" t="b">
        <v>0</v>
      </c>
    </row>
    <row r="8882" spans="1:14" x14ac:dyDescent="0.55000000000000004">
      <c r="A8882">
        <v>8501</v>
      </c>
      <c r="B8882" t="s">
        <v>17000</v>
      </c>
      <c r="C8882" t="s">
        <v>17001</v>
      </c>
      <c r="D8882" s="1">
        <v>6.2151304218975504E-14</v>
      </c>
      <c r="E8882" s="1">
        <v>1.0999963066439999E-12</v>
      </c>
      <c r="F8882" t="b">
        <v>1</v>
      </c>
      <c r="G8882" s="1">
        <v>8.3599719304944E-10</v>
      </c>
      <c r="H8882" t="b">
        <v>1</v>
      </c>
      <c r="I8882">
        <v>6.9322914495122706E-2</v>
      </c>
      <c r="J8882">
        <v>1.6577122999999999E-2</v>
      </c>
      <c r="K8882" t="b">
        <v>0</v>
      </c>
      <c r="L8882" t="b">
        <v>0</v>
      </c>
      <c r="M8882" t="b">
        <v>0</v>
      </c>
      <c r="N8882" t="b">
        <v>0</v>
      </c>
    </row>
    <row r="8883" spans="1:14" x14ac:dyDescent="0.55000000000000004">
      <c r="A8883">
        <v>8502</v>
      </c>
      <c r="B8883" t="s">
        <v>17002</v>
      </c>
      <c r="C8883" t="s">
        <v>17003</v>
      </c>
      <c r="D8883">
        <v>4.9835240349619198E-2</v>
      </c>
      <c r="E8883">
        <v>8.9425536011569898E-2</v>
      </c>
      <c r="F8883" t="b">
        <v>0</v>
      </c>
      <c r="G8883">
        <v>670.33381794272805</v>
      </c>
      <c r="H8883" t="b">
        <v>0</v>
      </c>
      <c r="I8883">
        <v>2.1766525098694998E-2</v>
      </c>
      <c r="J8883">
        <v>2.8292581000000001E-2</v>
      </c>
      <c r="K8883" t="b">
        <v>0</v>
      </c>
      <c r="L8883" t="b">
        <v>0</v>
      </c>
      <c r="M8883" t="b">
        <v>0</v>
      </c>
      <c r="N8883" t="b">
        <v>0</v>
      </c>
    </row>
    <row r="8884" spans="1:14" x14ac:dyDescent="0.55000000000000004">
      <c r="A8884">
        <v>8503</v>
      </c>
      <c r="B8884" t="s">
        <v>17004</v>
      </c>
      <c r="C8884" t="s">
        <v>17005</v>
      </c>
      <c r="D8884" s="1">
        <v>3.4584509032020298E-7</v>
      </c>
      <c r="E8884" s="1">
        <v>2.3722398316660098E-6</v>
      </c>
      <c r="F8884" t="b">
        <v>1</v>
      </c>
      <c r="G8884">
        <v>4.6519623098970498E-3</v>
      </c>
      <c r="H8884" t="b">
        <v>1</v>
      </c>
      <c r="I8884">
        <v>2.9232943940430401E-2</v>
      </c>
      <c r="J8884">
        <v>9.6854874999999993E-3</v>
      </c>
      <c r="K8884" t="b">
        <v>0</v>
      </c>
      <c r="L8884" t="b">
        <v>0</v>
      </c>
      <c r="M8884" t="b">
        <v>0</v>
      </c>
      <c r="N8884" t="b">
        <v>0</v>
      </c>
    </row>
    <row r="8885" spans="1:14" x14ac:dyDescent="0.55000000000000004">
      <c r="A8885">
        <v>8504</v>
      </c>
      <c r="B8885" t="s">
        <v>17006</v>
      </c>
      <c r="C8885" t="s">
        <v>17007</v>
      </c>
      <c r="D8885">
        <v>6.3357041425148302E-4</v>
      </c>
      <c r="E8885">
        <v>2.09608207187887E-3</v>
      </c>
      <c r="F8885" t="b">
        <v>1</v>
      </c>
      <c r="G8885">
        <v>8.5221556420967008</v>
      </c>
      <c r="H8885" t="b">
        <v>0</v>
      </c>
      <c r="I8885">
        <v>1.35460869216356E-2</v>
      </c>
      <c r="J8885">
        <v>7.0917183E-3</v>
      </c>
      <c r="K8885" t="b">
        <v>0</v>
      </c>
      <c r="L8885" t="b">
        <v>0</v>
      </c>
      <c r="M8885" t="b">
        <v>0</v>
      </c>
      <c r="N8885" t="b">
        <v>0</v>
      </c>
    </row>
    <row r="8886" spans="1:14" x14ac:dyDescent="0.55000000000000004">
      <c r="A8886">
        <v>8505</v>
      </c>
      <c r="B8886" t="s">
        <v>17008</v>
      </c>
      <c r="C8886" t="s">
        <v>17009</v>
      </c>
      <c r="D8886" s="1">
        <v>1.5257260729643199E-8</v>
      </c>
      <c r="E8886" s="1">
        <v>1.3147047666523401E-7</v>
      </c>
      <c r="F8886" t="b">
        <v>1</v>
      </c>
      <c r="G8886">
        <v>2.0522541407443101E-4</v>
      </c>
      <c r="H8886" t="b">
        <v>1</v>
      </c>
      <c r="I8886">
        <v>2.55146537365387E-2</v>
      </c>
      <c r="J8886">
        <v>1.5657575999999999E-2</v>
      </c>
      <c r="K8886" t="b">
        <v>0</v>
      </c>
      <c r="L8886" t="b">
        <v>0</v>
      </c>
      <c r="M8886" t="b">
        <v>0</v>
      </c>
      <c r="N8886" t="b">
        <v>0</v>
      </c>
    </row>
    <row r="8887" spans="1:14" x14ac:dyDescent="0.55000000000000004">
      <c r="A8887">
        <v>8506</v>
      </c>
      <c r="B8887" t="s">
        <v>17010</v>
      </c>
      <c r="C8887" t="s">
        <v>17011</v>
      </c>
      <c r="D8887">
        <v>1.8736412731797699E-3</v>
      </c>
      <c r="E8887">
        <v>5.4373999494155599E-3</v>
      </c>
      <c r="F8887" t="b">
        <v>1</v>
      </c>
      <c r="G8887">
        <v>25.2023487655411</v>
      </c>
      <c r="H8887" t="b">
        <v>0</v>
      </c>
      <c r="I8887">
        <v>1.5619802916082099E-2</v>
      </c>
      <c r="J8887">
        <v>1.9362358E-2</v>
      </c>
      <c r="K8887" t="b">
        <v>0</v>
      </c>
      <c r="L8887" t="b">
        <v>0</v>
      </c>
      <c r="M8887" t="b">
        <v>0</v>
      </c>
      <c r="N8887" t="b">
        <v>0</v>
      </c>
    </row>
    <row r="8888" spans="1:14" x14ac:dyDescent="0.55000000000000004">
      <c r="A8888">
        <v>8507</v>
      </c>
      <c r="B8888" t="s">
        <v>17012</v>
      </c>
      <c r="C8888" t="s">
        <v>17013</v>
      </c>
      <c r="D8888" s="1">
        <v>3.1399162435981301E-5</v>
      </c>
      <c r="E8888">
        <v>1.4593992188195699E-4</v>
      </c>
      <c r="F8888" t="b">
        <v>1</v>
      </c>
      <c r="G8888">
        <v>0.42235013392638399</v>
      </c>
      <c r="H8888" t="b">
        <v>0</v>
      </c>
      <c r="I8888">
        <v>3.7185712287309602E-2</v>
      </c>
      <c r="J8888">
        <v>2.1222606000000001E-2</v>
      </c>
      <c r="K8888" t="b">
        <v>0</v>
      </c>
      <c r="L8888" t="b">
        <v>0</v>
      </c>
      <c r="M8888" t="b">
        <v>0</v>
      </c>
      <c r="N8888" t="b">
        <v>0</v>
      </c>
    </row>
    <row r="8889" spans="1:14" x14ac:dyDescent="0.55000000000000004">
      <c r="A8889">
        <v>8508</v>
      </c>
      <c r="B8889" t="s">
        <v>17014</v>
      </c>
      <c r="C8889" t="s">
        <v>17015</v>
      </c>
      <c r="D8889">
        <v>1.02841355668214E-4</v>
      </c>
      <c r="E8889">
        <v>4.1591072612542001E-4</v>
      </c>
      <c r="F8889" t="b">
        <v>1</v>
      </c>
      <c r="G8889">
        <v>1.3833190750931399</v>
      </c>
      <c r="H8889" t="b">
        <v>0</v>
      </c>
      <c r="I8889">
        <v>2.9777432270572501E-2</v>
      </c>
      <c r="J8889">
        <v>3.6810413E-2</v>
      </c>
      <c r="K8889" t="b">
        <v>0</v>
      </c>
      <c r="L8889" t="b">
        <v>0</v>
      </c>
      <c r="M8889" t="b">
        <v>0</v>
      </c>
      <c r="N8889" t="b">
        <v>0</v>
      </c>
    </row>
    <row r="8890" spans="1:14" x14ac:dyDescent="0.55000000000000004">
      <c r="A8890">
        <v>8509</v>
      </c>
      <c r="B8890" t="s">
        <v>17016</v>
      </c>
      <c r="C8890" t="s">
        <v>17017</v>
      </c>
      <c r="D8890">
        <v>2.3240622021127399E-4</v>
      </c>
      <c r="E8890">
        <v>8.7029400558514701E-4</v>
      </c>
      <c r="F8890" t="b">
        <v>1</v>
      </c>
      <c r="G8890">
        <v>3.1260960680618499</v>
      </c>
      <c r="H8890" t="b">
        <v>0</v>
      </c>
      <c r="I8890">
        <v>1.40976295238149E-2</v>
      </c>
      <c r="J8890">
        <v>1.1905693E-2</v>
      </c>
      <c r="K8890" t="b">
        <v>0</v>
      </c>
      <c r="L8890" t="b">
        <v>0</v>
      </c>
      <c r="M8890" t="b">
        <v>0</v>
      </c>
      <c r="N8890" t="b">
        <v>0</v>
      </c>
    </row>
    <row r="8891" spans="1:14" x14ac:dyDescent="0.55000000000000004">
      <c r="A8891">
        <v>8510</v>
      </c>
      <c r="B8891" t="s">
        <v>17018</v>
      </c>
      <c r="C8891" t="s">
        <v>17019</v>
      </c>
      <c r="D8891" s="1">
        <v>2.09945117890907E-5</v>
      </c>
      <c r="E8891">
        <v>1.01654851718883E-4</v>
      </c>
      <c r="F8891" t="b">
        <v>1</v>
      </c>
      <c r="G8891">
        <v>0.28239717807505899</v>
      </c>
      <c r="H8891" t="b">
        <v>0</v>
      </c>
      <c r="I8891">
        <v>3.0192099204797301E-2</v>
      </c>
      <c r="J8891">
        <v>3.2280203E-2</v>
      </c>
      <c r="K8891" t="b">
        <v>0</v>
      </c>
      <c r="L8891" t="b">
        <v>0</v>
      </c>
      <c r="M8891" t="b">
        <v>0</v>
      </c>
      <c r="N8891" t="b">
        <v>0</v>
      </c>
    </row>
    <row r="8892" spans="1:14" x14ac:dyDescent="0.55000000000000004">
      <c r="A8892">
        <v>8511</v>
      </c>
      <c r="B8892" t="s">
        <v>17020</v>
      </c>
      <c r="C8892" t="s">
        <v>17021</v>
      </c>
      <c r="D8892" s="1">
        <v>6.1411258065000896E-19</v>
      </c>
      <c r="E8892" s="1">
        <v>1.7390375415417402E-17</v>
      </c>
      <c r="F8892" t="b">
        <v>1</v>
      </c>
      <c r="G8892" s="1">
        <v>8.2604283223232706E-15</v>
      </c>
      <c r="H8892" t="b">
        <v>1</v>
      </c>
      <c r="I8892">
        <v>0.16392050614988199</v>
      </c>
      <c r="J8892">
        <v>2.2552762000000001E-2</v>
      </c>
      <c r="K8892" t="b">
        <v>0</v>
      </c>
      <c r="L8892" t="b">
        <v>0</v>
      </c>
      <c r="M8892" t="b">
        <v>0</v>
      </c>
      <c r="N8892" t="b">
        <v>0</v>
      </c>
    </row>
    <row r="8893" spans="1:14" x14ac:dyDescent="0.55000000000000004">
      <c r="A8893">
        <v>8512</v>
      </c>
      <c r="B8893" t="s">
        <v>17022</v>
      </c>
      <c r="C8893" t="s">
        <v>17023</v>
      </c>
      <c r="D8893" s="1">
        <v>4.1399221428258403E-17</v>
      </c>
      <c r="E8893" s="1">
        <v>9.9085574276068409E-16</v>
      </c>
      <c r="F8893" t="b">
        <v>1</v>
      </c>
      <c r="G8893" s="1">
        <v>5.5686092743150402E-13</v>
      </c>
      <c r="H8893" t="b">
        <v>1</v>
      </c>
      <c r="I8893">
        <v>8.7381218388117299E-2</v>
      </c>
      <c r="J8893">
        <v>3.1396100000000003E-2</v>
      </c>
      <c r="K8893" t="b">
        <v>0</v>
      </c>
      <c r="L8893" t="b">
        <v>0</v>
      </c>
      <c r="M8893" t="b">
        <v>0</v>
      </c>
      <c r="N8893" t="b">
        <v>0</v>
      </c>
    </row>
    <row r="8894" spans="1:14" x14ac:dyDescent="0.55000000000000004">
      <c r="A8894">
        <v>8513</v>
      </c>
      <c r="B8894" t="s">
        <v>17024</v>
      </c>
      <c r="C8894" t="s">
        <v>17025</v>
      </c>
      <c r="D8894" s="1">
        <v>8.65689721717179E-7</v>
      </c>
      <c r="E8894" s="1">
        <v>5.5528814720160999E-6</v>
      </c>
      <c r="F8894" t="b">
        <v>1</v>
      </c>
      <c r="G8894">
        <v>1.1644392446817701E-2</v>
      </c>
      <c r="H8894" t="b">
        <v>0</v>
      </c>
      <c r="I8894">
        <v>4.4902118286194503E-2</v>
      </c>
      <c r="J8894">
        <v>1.1020884999999999E-2</v>
      </c>
      <c r="K8894" t="b">
        <v>0</v>
      </c>
      <c r="L8894" t="b">
        <v>0</v>
      </c>
      <c r="M8894" t="b">
        <v>0</v>
      </c>
      <c r="N8894" t="b">
        <v>0</v>
      </c>
    </row>
    <row r="8895" spans="1:14" x14ac:dyDescent="0.55000000000000004">
      <c r="A8895">
        <v>8514</v>
      </c>
      <c r="B8895" t="s">
        <v>17026</v>
      </c>
      <c r="C8895" t="s">
        <v>17027</v>
      </c>
      <c r="D8895">
        <v>1.94823261227254E-3</v>
      </c>
      <c r="E8895">
        <v>5.6223293000810803E-3</v>
      </c>
      <c r="F8895" t="b">
        <v>1</v>
      </c>
      <c r="G8895">
        <v>26.205676867677901</v>
      </c>
      <c r="H8895" t="b">
        <v>0</v>
      </c>
      <c r="I8895">
        <v>2.41488019463133E-2</v>
      </c>
      <c r="J8895">
        <v>7.4518635000000001E-3</v>
      </c>
      <c r="K8895" t="b">
        <v>0</v>
      </c>
      <c r="L8895" t="b">
        <v>0</v>
      </c>
      <c r="M8895" t="b">
        <v>0</v>
      </c>
      <c r="N8895" t="b">
        <v>0</v>
      </c>
    </row>
    <row r="8896" spans="1:14" x14ac:dyDescent="0.55000000000000004">
      <c r="A8896">
        <v>8515</v>
      </c>
      <c r="B8896" t="s">
        <v>17028</v>
      </c>
      <c r="C8896" t="s">
        <v>17029</v>
      </c>
      <c r="D8896">
        <v>0.12930803411660999</v>
      </c>
      <c r="E8896">
        <v>0.19582553106310799</v>
      </c>
      <c r="F8896" t="b">
        <v>0</v>
      </c>
      <c r="G8896">
        <v>1739.3223669025299</v>
      </c>
      <c r="H8896" t="b">
        <v>0</v>
      </c>
      <c r="I8896">
        <v>8.8264872914122494E-3</v>
      </c>
      <c r="J8896">
        <v>3.7621084999999999E-3</v>
      </c>
      <c r="K8896" t="b">
        <v>0</v>
      </c>
      <c r="L8896" t="b">
        <v>0</v>
      </c>
      <c r="M8896" t="b">
        <v>0</v>
      </c>
      <c r="N8896" t="b">
        <v>0</v>
      </c>
    </row>
    <row r="8897" spans="1:14" x14ac:dyDescent="0.55000000000000004">
      <c r="A8897">
        <v>8517</v>
      </c>
      <c r="B8897" t="s">
        <v>17032</v>
      </c>
      <c r="C8897" t="s">
        <v>17033</v>
      </c>
      <c r="D8897">
        <v>4.2069684753160601E-3</v>
      </c>
      <c r="E8897">
        <v>1.09074658753809E-2</v>
      </c>
      <c r="F8897" t="b">
        <v>0</v>
      </c>
      <c r="G8897">
        <v>56.587932961476298</v>
      </c>
      <c r="H8897" t="b">
        <v>0</v>
      </c>
      <c r="I8897">
        <v>3.50011979665798E-2</v>
      </c>
      <c r="J8897">
        <v>1.3154506E-2</v>
      </c>
      <c r="K8897" t="b">
        <v>0</v>
      </c>
      <c r="L8897" t="b">
        <v>0</v>
      </c>
      <c r="M8897" t="b">
        <v>0</v>
      </c>
      <c r="N8897" t="b">
        <v>0</v>
      </c>
    </row>
    <row r="8898" spans="1:14" x14ac:dyDescent="0.55000000000000004">
      <c r="A8898">
        <v>8518</v>
      </c>
      <c r="B8898" t="s">
        <v>17034</v>
      </c>
      <c r="C8898" t="s">
        <v>17035</v>
      </c>
      <c r="D8898">
        <v>2.88329273555282E-3</v>
      </c>
      <c r="E8898">
        <v>7.8875677416963708E-3</v>
      </c>
      <c r="F8898" t="b">
        <v>1</v>
      </c>
      <c r="G8898">
        <v>38.783170585920999</v>
      </c>
      <c r="H8898" t="b">
        <v>0</v>
      </c>
      <c r="I8898">
        <v>2.9062709871546102E-2</v>
      </c>
      <c r="J8898">
        <v>4.1408529999999999E-2</v>
      </c>
      <c r="K8898" t="b">
        <v>0</v>
      </c>
      <c r="L8898" t="b">
        <v>0</v>
      </c>
      <c r="M8898" t="b">
        <v>0</v>
      </c>
      <c r="N8898" t="b">
        <v>0</v>
      </c>
    </row>
    <row r="8899" spans="1:14" x14ac:dyDescent="0.55000000000000004">
      <c r="A8899">
        <v>8519</v>
      </c>
      <c r="B8899" t="s">
        <v>17036</v>
      </c>
      <c r="C8899" t="s">
        <v>17037</v>
      </c>
      <c r="D8899">
        <v>4.2713449327448999E-2</v>
      </c>
      <c r="E8899">
        <v>7.8757862495341599E-2</v>
      </c>
      <c r="F8899" t="b">
        <v>0</v>
      </c>
      <c r="G8899">
        <v>574.53860690351701</v>
      </c>
      <c r="H8899" t="b">
        <v>0</v>
      </c>
      <c r="I8899">
        <v>1.20011607251518E-2</v>
      </c>
      <c r="J8899">
        <v>1.8737692E-2</v>
      </c>
      <c r="K8899" t="b">
        <v>0</v>
      </c>
      <c r="L8899" t="b">
        <v>0</v>
      </c>
      <c r="M8899" t="b">
        <v>0</v>
      </c>
      <c r="N8899" t="b">
        <v>0</v>
      </c>
    </row>
    <row r="8900" spans="1:14" x14ac:dyDescent="0.55000000000000004">
      <c r="A8900">
        <v>8520</v>
      </c>
      <c r="B8900" t="s">
        <v>17038</v>
      </c>
      <c r="C8900" t="s">
        <v>17039</v>
      </c>
      <c r="D8900">
        <v>3.1063218401430299E-2</v>
      </c>
      <c r="E8900">
        <v>6.0145580929558101E-2</v>
      </c>
      <c r="F8900" t="b">
        <v>0</v>
      </c>
      <c r="G8900">
        <v>417.83135071764002</v>
      </c>
      <c r="H8900" t="b">
        <v>0</v>
      </c>
      <c r="I8900">
        <v>1.2082881088006E-2</v>
      </c>
      <c r="J8900">
        <v>1.5325340999999999E-2</v>
      </c>
      <c r="K8900" t="b">
        <v>0</v>
      </c>
      <c r="L8900" t="b">
        <v>0</v>
      </c>
      <c r="M8900" t="b">
        <v>0</v>
      </c>
      <c r="N8900" t="b">
        <v>0</v>
      </c>
    </row>
    <row r="8901" spans="1:14" x14ac:dyDescent="0.55000000000000004">
      <c r="A8901">
        <v>8521</v>
      </c>
      <c r="B8901" t="s">
        <v>17040</v>
      </c>
      <c r="C8901" t="s">
        <v>17041</v>
      </c>
      <c r="D8901">
        <v>2.2604969270023402E-3</v>
      </c>
      <c r="E8901">
        <v>6.3894541225760102E-3</v>
      </c>
      <c r="F8901" t="b">
        <v>1</v>
      </c>
      <c r="G8901">
        <v>30.405944165108501</v>
      </c>
      <c r="H8901" t="b">
        <v>0</v>
      </c>
      <c r="I8901">
        <v>9.0952217235756808E-3</v>
      </c>
      <c r="J8901">
        <v>2.0375424999999999E-2</v>
      </c>
      <c r="K8901" t="b">
        <v>0</v>
      </c>
      <c r="L8901" t="b">
        <v>0</v>
      </c>
      <c r="M8901" t="b">
        <v>0</v>
      </c>
      <c r="N8901" t="b">
        <v>0</v>
      </c>
    </row>
    <row r="8902" spans="1:14" x14ac:dyDescent="0.55000000000000004">
      <c r="A8902">
        <v>8522</v>
      </c>
      <c r="B8902" t="s">
        <v>17042</v>
      </c>
      <c r="C8902" t="s">
        <v>17043</v>
      </c>
      <c r="D8902">
        <v>8.0298588767849996E-2</v>
      </c>
      <c r="E8902">
        <v>0.13302085332564101</v>
      </c>
      <c r="F8902" t="b">
        <v>0</v>
      </c>
      <c r="G8902">
        <v>1080.0963175163499</v>
      </c>
      <c r="H8902" t="b">
        <v>0</v>
      </c>
      <c r="I8902">
        <v>1.2075046561120399E-2</v>
      </c>
      <c r="J8902">
        <v>2.6903494999999999E-2</v>
      </c>
      <c r="K8902" t="b">
        <v>0</v>
      </c>
      <c r="L8902" t="b">
        <v>0</v>
      </c>
      <c r="M8902" t="b">
        <v>0</v>
      </c>
      <c r="N8902" t="b">
        <v>0</v>
      </c>
    </row>
    <row r="8903" spans="1:14" x14ac:dyDescent="0.55000000000000004">
      <c r="A8903">
        <v>8523</v>
      </c>
      <c r="B8903" t="s">
        <v>17044</v>
      </c>
      <c r="C8903" t="s">
        <v>17045</v>
      </c>
      <c r="D8903" s="1">
        <v>3.1229075730556099E-6</v>
      </c>
      <c r="E8903" s="1">
        <v>1.7890217106120499E-5</v>
      </c>
      <c r="F8903" t="b">
        <v>1</v>
      </c>
      <c r="G8903">
        <v>4.2006229765171099E-2</v>
      </c>
      <c r="H8903" t="b">
        <v>0</v>
      </c>
      <c r="I8903">
        <v>2.0135335017012399E-2</v>
      </c>
      <c r="J8903">
        <v>3.0863776999999998E-2</v>
      </c>
      <c r="K8903" t="b">
        <v>0</v>
      </c>
      <c r="L8903" t="b">
        <v>0</v>
      </c>
      <c r="M8903" t="b">
        <v>0</v>
      </c>
      <c r="N8903" t="b">
        <v>0</v>
      </c>
    </row>
    <row r="8904" spans="1:14" x14ac:dyDescent="0.55000000000000004">
      <c r="A8904">
        <v>8524</v>
      </c>
      <c r="B8904" t="s">
        <v>17046</v>
      </c>
      <c r="C8904" t="s">
        <v>17047</v>
      </c>
      <c r="D8904">
        <v>0.16789786521746999</v>
      </c>
      <c r="E8904">
        <v>0.24146201058913699</v>
      </c>
      <c r="F8904" t="b">
        <v>0</v>
      </c>
      <c r="G8904">
        <v>2258.3941850401902</v>
      </c>
      <c r="H8904" t="b">
        <v>0</v>
      </c>
      <c r="I8904">
        <v>8.4801226788704595E-3</v>
      </c>
      <c r="J8904">
        <v>1.4899958E-2</v>
      </c>
      <c r="K8904" t="b">
        <v>0</v>
      </c>
      <c r="L8904" t="b">
        <v>0</v>
      </c>
      <c r="M8904" t="b">
        <v>0</v>
      </c>
      <c r="N8904" t="b">
        <v>0</v>
      </c>
    </row>
    <row r="8905" spans="1:14" x14ac:dyDescent="0.55000000000000004">
      <c r="A8905">
        <v>8525</v>
      </c>
      <c r="B8905" t="s">
        <v>17048</v>
      </c>
      <c r="C8905" t="s">
        <v>17049</v>
      </c>
      <c r="D8905">
        <v>1.1977340130579E-4</v>
      </c>
      <c r="E8905">
        <v>4.7735467287827598E-4</v>
      </c>
      <c r="F8905" t="b">
        <v>1</v>
      </c>
      <c r="G8905">
        <v>1.61107202096418</v>
      </c>
      <c r="H8905" t="b">
        <v>0</v>
      </c>
      <c r="I8905">
        <v>1.9232885937198799E-2</v>
      </c>
      <c r="J8905">
        <v>6.4544770000000001E-3</v>
      </c>
      <c r="K8905" t="b">
        <v>0</v>
      </c>
      <c r="L8905" t="b">
        <v>0</v>
      </c>
      <c r="M8905" t="b">
        <v>0</v>
      </c>
      <c r="N8905" t="b">
        <v>0</v>
      </c>
    </row>
    <row r="8906" spans="1:14" x14ac:dyDescent="0.55000000000000004">
      <c r="A8906">
        <v>8526</v>
      </c>
      <c r="B8906" t="s">
        <v>17050</v>
      </c>
      <c r="C8906" t="s">
        <v>17051</v>
      </c>
      <c r="D8906">
        <v>1.06109655223074E-3</v>
      </c>
      <c r="E8906">
        <v>3.3069531334698199E-3</v>
      </c>
      <c r="F8906" t="b">
        <v>1</v>
      </c>
      <c r="G8906">
        <v>14.272809724055699</v>
      </c>
      <c r="H8906" t="b">
        <v>0</v>
      </c>
      <c r="I8906">
        <v>1.7983520418167701E-2</v>
      </c>
      <c r="J8906">
        <v>6.0083890000000003E-3</v>
      </c>
      <c r="K8906" t="b">
        <v>0</v>
      </c>
      <c r="L8906" t="b">
        <v>0</v>
      </c>
      <c r="M8906" t="b">
        <v>0</v>
      </c>
      <c r="N8906" t="b">
        <v>0</v>
      </c>
    </row>
    <row r="8907" spans="1:14" x14ac:dyDescent="0.55000000000000004">
      <c r="A8907">
        <v>8527</v>
      </c>
      <c r="B8907" t="s">
        <v>17052</v>
      </c>
      <c r="C8907" t="s">
        <v>17053</v>
      </c>
      <c r="D8907">
        <v>0.15426386980992099</v>
      </c>
      <c r="E8907">
        <v>0.22572490083208899</v>
      </c>
      <c r="F8907" t="b">
        <v>0</v>
      </c>
      <c r="G8907">
        <v>2075.00331281325</v>
      </c>
      <c r="H8907" t="b">
        <v>0</v>
      </c>
      <c r="I8907">
        <v>1.6505891630911498E-2</v>
      </c>
      <c r="J8907">
        <v>1.1643268E-2</v>
      </c>
      <c r="K8907" t="b">
        <v>0</v>
      </c>
      <c r="L8907" t="b">
        <v>0</v>
      </c>
      <c r="M8907" t="b">
        <v>0</v>
      </c>
      <c r="N8907" t="b">
        <v>0</v>
      </c>
    </row>
    <row r="8908" spans="1:14" x14ac:dyDescent="0.55000000000000004">
      <c r="A8908">
        <v>8528</v>
      </c>
      <c r="B8908" t="s">
        <v>17054</v>
      </c>
      <c r="C8908" t="s">
        <v>17055</v>
      </c>
      <c r="D8908">
        <v>0.69937573614307902</v>
      </c>
      <c r="E8908">
        <v>0.75810323369010801</v>
      </c>
      <c r="F8908" t="b">
        <v>0</v>
      </c>
      <c r="G8908">
        <v>9407.3030268605598</v>
      </c>
      <c r="H8908" t="b">
        <v>0</v>
      </c>
      <c r="I8908">
        <v>1.1801868899975899E-2</v>
      </c>
      <c r="J8908">
        <v>1.4577566E-2</v>
      </c>
      <c r="K8908" t="b">
        <v>0</v>
      </c>
      <c r="L8908" t="b">
        <v>0</v>
      </c>
      <c r="M8908" t="b">
        <v>0</v>
      </c>
      <c r="N8908" t="b">
        <v>0</v>
      </c>
    </row>
    <row r="8909" spans="1:14" x14ac:dyDescent="0.55000000000000004">
      <c r="A8909">
        <v>8529</v>
      </c>
      <c r="B8909" t="s">
        <v>17056</v>
      </c>
      <c r="C8909" t="s">
        <v>17057</v>
      </c>
      <c r="D8909" s="1">
        <v>2.42507271184009E-5</v>
      </c>
      <c r="E8909">
        <v>1.1563152444863899E-4</v>
      </c>
      <c r="F8909" t="b">
        <v>1</v>
      </c>
      <c r="G8909">
        <v>0.326196530469611</v>
      </c>
      <c r="H8909" t="b">
        <v>0</v>
      </c>
      <c r="I8909">
        <v>3.7643385319162101E-2</v>
      </c>
      <c r="J8909">
        <v>2.4527357999999999E-2</v>
      </c>
      <c r="K8909" t="b">
        <v>0</v>
      </c>
      <c r="L8909" t="b">
        <v>0</v>
      </c>
      <c r="M8909" t="b">
        <v>0</v>
      </c>
      <c r="N8909" t="b">
        <v>0</v>
      </c>
    </row>
    <row r="8910" spans="1:14" x14ac:dyDescent="0.55000000000000004">
      <c r="A8910">
        <v>8530</v>
      </c>
      <c r="B8910" t="s">
        <v>17058</v>
      </c>
      <c r="C8910" t="s">
        <v>17059</v>
      </c>
      <c r="D8910">
        <v>0.435672162848179</v>
      </c>
      <c r="E8910">
        <v>0.52295433361332</v>
      </c>
      <c r="F8910" t="b">
        <v>0</v>
      </c>
      <c r="G8910">
        <v>5860.2262624708601</v>
      </c>
      <c r="H8910" t="b">
        <v>0</v>
      </c>
      <c r="I8910">
        <v>1.1665923521555399E-2</v>
      </c>
      <c r="J8910">
        <v>6.3362699999999997E-3</v>
      </c>
      <c r="K8910" t="b">
        <v>0</v>
      </c>
      <c r="L8910" t="b">
        <v>0</v>
      </c>
      <c r="M8910" t="b">
        <v>0</v>
      </c>
      <c r="N8910" t="b">
        <v>0</v>
      </c>
    </row>
    <row r="8911" spans="1:14" x14ac:dyDescent="0.55000000000000004">
      <c r="A8911">
        <v>8531</v>
      </c>
      <c r="B8911" t="s">
        <v>17060</v>
      </c>
      <c r="C8911" t="s">
        <v>17061</v>
      </c>
      <c r="D8911">
        <v>2.4875509639179699E-2</v>
      </c>
      <c r="E8911">
        <v>4.9836234756718202E-2</v>
      </c>
      <c r="F8911" t="b">
        <v>0</v>
      </c>
      <c r="G8911">
        <v>334.60048015660601</v>
      </c>
      <c r="H8911" t="b">
        <v>0</v>
      </c>
      <c r="I8911">
        <v>1.5651407235994799E-2</v>
      </c>
      <c r="J8911">
        <v>3.3838256999999997E-2</v>
      </c>
      <c r="K8911" t="b">
        <v>0</v>
      </c>
      <c r="L8911" t="b">
        <v>0</v>
      </c>
      <c r="M8911" t="b">
        <v>0</v>
      </c>
      <c r="N8911" t="b">
        <v>0</v>
      </c>
    </row>
    <row r="8912" spans="1:14" x14ac:dyDescent="0.55000000000000004">
      <c r="A8912">
        <v>8532</v>
      </c>
      <c r="B8912" t="s">
        <v>17062</v>
      </c>
      <c r="C8912" t="s">
        <v>17063</v>
      </c>
      <c r="D8912">
        <v>0.187712496380572</v>
      </c>
      <c r="E8912">
        <v>0.26491667073917502</v>
      </c>
      <c r="F8912" t="b">
        <v>0</v>
      </c>
      <c r="G8912">
        <v>2524.92078881508</v>
      </c>
      <c r="H8912" t="b">
        <v>0</v>
      </c>
      <c r="I8912">
        <v>1.5931643251747101E-2</v>
      </c>
      <c r="J8912">
        <v>3.6755413000000001E-2</v>
      </c>
      <c r="K8912" t="b">
        <v>0</v>
      </c>
      <c r="L8912" t="b">
        <v>0</v>
      </c>
      <c r="M8912" t="b">
        <v>0</v>
      </c>
      <c r="N8912" t="b">
        <v>0</v>
      </c>
    </row>
    <row r="8913" spans="1:14" x14ac:dyDescent="0.55000000000000004">
      <c r="A8913">
        <v>8533</v>
      </c>
      <c r="B8913" t="s">
        <v>17064</v>
      </c>
      <c r="C8913" t="s">
        <v>17065</v>
      </c>
      <c r="D8913">
        <v>1.13751419303037E-2</v>
      </c>
      <c r="E8913">
        <v>2.5655102968563999E-2</v>
      </c>
      <c r="F8913" t="b">
        <v>0</v>
      </c>
      <c r="G8913">
        <v>153.00703410451499</v>
      </c>
      <c r="H8913" t="b">
        <v>0</v>
      </c>
      <c r="I8913">
        <v>1.6218035142191299E-2</v>
      </c>
      <c r="J8913">
        <v>3.184845E-2</v>
      </c>
      <c r="K8913" t="b">
        <v>0</v>
      </c>
      <c r="L8913" t="b">
        <v>0</v>
      </c>
      <c r="M8913" t="b">
        <v>0</v>
      </c>
      <c r="N8913" t="b">
        <v>0</v>
      </c>
    </row>
    <row r="8914" spans="1:14" x14ac:dyDescent="0.55000000000000004">
      <c r="A8914">
        <v>8534</v>
      </c>
      <c r="B8914" t="s">
        <v>17066</v>
      </c>
      <c r="C8914" t="s">
        <v>17067</v>
      </c>
      <c r="D8914">
        <v>0.76573433620933296</v>
      </c>
      <c r="E8914">
        <v>0.81366114551931301</v>
      </c>
      <c r="F8914" t="b">
        <v>0</v>
      </c>
      <c r="G8914">
        <v>10299.8925563517</v>
      </c>
      <c r="H8914" t="b">
        <v>0</v>
      </c>
      <c r="I8914">
        <v>6.8051569501873903E-3</v>
      </c>
      <c r="J8914">
        <v>2.7663527E-2</v>
      </c>
      <c r="K8914" t="b">
        <v>0</v>
      </c>
      <c r="L8914" t="b">
        <v>0</v>
      </c>
      <c r="M8914" t="b">
        <v>0</v>
      </c>
      <c r="N8914" t="b">
        <v>0</v>
      </c>
    </row>
    <row r="8915" spans="1:14" x14ac:dyDescent="0.55000000000000004">
      <c r="A8915">
        <v>8535</v>
      </c>
      <c r="B8915" t="s">
        <v>17068</v>
      </c>
      <c r="C8915" t="s">
        <v>17069</v>
      </c>
      <c r="D8915">
        <v>9.4231077842718003E-3</v>
      </c>
      <c r="E8915">
        <v>2.1815873116392399E-2</v>
      </c>
      <c r="F8915" t="b">
        <v>0</v>
      </c>
      <c r="G8915">
        <v>126.75022280624</v>
      </c>
      <c r="H8915" t="b">
        <v>0</v>
      </c>
      <c r="I8915">
        <v>1.09625830445847E-2</v>
      </c>
      <c r="J8915">
        <v>4.1434433E-2</v>
      </c>
      <c r="K8915" t="b">
        <v>0</v>
      </c>
      <c r="L8915" t="b">
        <v>0</v>
      </c>
      <c r="M8915" t="b">
        <v>0</v>
      </c>
      <c r="N8915" t="b">
        <v>0</v>
      </c>
    </row>
    <row r="8916" spans="1:14" x14ac:dyDescent="0.55000000000000004">
      <c r="A8916">
        <v>8536</v>
      </c>
      <c r="B8916" t="s">
        <v>17070</v>
      </c>
      <c r="C8916" t="s">
        <v>17071</v>
      </c>
      <c r="D8916" s="1">
        <v>5.73877148340131E-9</v>
      </c>
      <c r="E8916" s="1">
        <v>5.2192167155666701E-8</v>
      </c>
      <c r="F8916" t="b">
        <v>1</v>
      </c>
      <c r="G8916" s="1">
        <v>7.7192215223231099E-5</v>
      </c>
      <c r="H8916" t="b">
        <v>1</v>
      </c>
      <c r="I8916">
        <v>3.2377154575709402E-2</v>
      </c>
      <c r="J8916">
        <v>1.7753154E-2</v>
      </c>
      <c r="K8916" t="b">
        <v>0</v>
      </c>
      <c r="L8916" t="b">
        <v>0</v>
      </c>
      <c r="M8916" t="b">
        <v>0</v>
      </c>
      <c r="N8916" t="b">
        <v>0</v>
      </c>
    </row>
    <row r="8917" spans="1:14" x14ac:dyDescent="0.55000000000000004">
      <c r="A8917">
        <v>8537</v>
      </c>
      <c r="B8917" t="s">
        <v>17072</v>
      </c>
      <c r="C8917" t="s">
        <v>17073</v>
      </c>
      <c r="D8917">
        <v>1.18049281026058E-3</v>
      </c>
      <c r="E8917">
        <v>3.6302717857373398E-3</v>
      </c>
      <c r="F8917" t="b">
        <v>1</v>
      </c>
      <c r="G8917">
        <v>15.8788087908151</v>
      </c>
      <c r="H8917" t="b">
        <v>0</v>
      </c>
      <c r="I8917">
        <v>1.65554042626051E-2</v>
      </c>
      <c r="J8917">
        <v>2.678589E-2</v>
      </c>
      <c r="K8917" t="b">
        <v>0</v>
      </c>
      <c r="L8917" t="b">
        <v>0</v>
      </c>
      <c r="M8917" t="b">
        <v>0</v>
      </c>
      <c r="N8917" t="b">
        <v>0</v>
      </c>
    </row>
    <row r="8918" spans="1:14" x14ac:dyDescent="0.55000000000000004">
      <c r="A8918">
        <v>8539</v>
      </c>
      <c r="B8918" t="s">
        <v>17076</v>
      </c>
      <c r="C8918" t="s">
        <v>17077</v>
      </c>
      <c r="D8918">
        <v>0.42365281064289501</v>
      </c>
      <c r="E8918">
        <v>0.51103523952628305</v>
      </c>
      <c r="F8918" t="b">
        <v>0</v>
      </c>
      <c r="G8918">
        <v>5698.55395595758</v>
      </c>
      <c r="H8918" t="b">
        <v>0</v>
      </c>
      <c r="I8918">
        <v>7.4624722546320901E-3</v>
      </c>
      <c r="J8918">
        <v>1.5965052E-2</v>
      </c>
      <c r="K8918" t="b">
        <v>0</v>
      </c>
      <c r="L8918" t="b">
        <v>0</v>
      </c>
      <c r="M8918" t="b">
        <v>0</v>
      </c>
      <c r="N8918" t="b">
        <v>0</v>
      </c>
    </row>
    <row r="8919" spans="1:14" x14ac:dyDescent="0.55000000000000004">
      <c r="A8919">
        <v>8540</v>
      </c>
      <c r="B8919" t="s">
        <v>17078</v>
      </c>
      <c r="C8919" t="s">
        <v>17079</v>
      </c>
      <c r="D8919" s="1">
        <v>2.7746008497805901E-9</v>
      </c>
      <c r="E8919" s="1">
        <v>2.6431413619262498E-8</v>
      </c>
      <c r="F8919" t="b">
        <v>1</v>
      </c>
      <c r="G8919" s="1">
        <v>3.7321156030398702E-5</v>
      </c>
      <c r="H8919" t="b">
        <v>1</v>
      </c>
      <c r="I8919">
        <v>6.6091220360537897E-2</v>
      </c>
      <c r="J8919">
        <v>3.6691504000000001E-3</v>
      </c>
      <c r="K8919" t="b">
        <v>0</v>
      </c>
      <c r="L8919" t="b">
        <v>0</v>
      </c>
      <c r="M8919" t="b">
        <v>0</v>
      </c>
      <c r="N8919" t="b">
        <v>0</v>
      </c>
    </row>
    <row r="8920" spans="1:14" x14ac:dyDescent="0.55000000000000004">
      <c r="A8920">
        <v>8541</v>
      </c>
      <c r="B8920" t="s">
        <v>17080</v>
      </c>
      <c r="C8920" t="s">
        <v>17081</v>
      </c>
      <c r="D8920">
        <v>0.99925903721547005</v>
      </c>
      <c r="E8920">
        <v>0.99925903721547005</v>
      </c>
      <c r="F8920" t="b">
        <v>0</v>
      </c>
      <c r="G8920">
        <v>13441.0333095852</v>
      </c>
      <c r="H8920" t="b">
        <v>0</v>
      </c>
      <c r="I8920">
        <v>7.19484581570094E-3</v>
      </c>
      <c r="J8920">
        <v>6.8844029999999999E-3</v>
      </c>
      <c r="K8920" t="b">
        <v>0</v>
      </c>
      <c r="L8920" t="b">
        <v>0</v>
      </c>
      <c r="M8920" t="b">
        <v>0</v>
      </c>
      <c r="N8920" t="b">
        <v>0</v>
      </c>
    </row>
    <row r="8921" spans="1:14" x14ac:dyDescent="0.55000000000000004">
      <c r="A8921">
        <v>8542</v>
      </c>
      <c r="B8921" t="s">
        <v>17082</v>
      </c>
      <c r="C8921" t="s">
        <v>17083</v>
      </c>
      <c r="D8921" s="1">
        <v>9.3577169998341491E-10</v>
      </c>
      <c r="E8921" s="1">
        <v>9.6452606409784796E-9</v>
      </c>
      <c r="F8921" t="b">
        <v>1</v>
      </c>
      <c r="G8921" s="1">
        <v>1.2587065136476901E-5</v>
      </c>
      <c r="H8921" t="b">
        <v>1</v>
      </c>
      <c r="I8921">
        <v>3.7478838833005797E-2</v>
      </c>
      <c r="J8921">
        <v>6.7917895999999997E-3</v>
      </c>
      <c r="K8921" t="b">
        <v>0</v>
      </c>
      <c r="L8921" t="b">
        <v>0</v>
      </c>
      <c r="M8921" t="b">
        <v>0</v>
      </c>
      <c r="N8921" t="b">
        <v>0</v>
      </c>
    </row>
    <row r="8922" spans="1:14" x14ac:dyDescent="0.55000000000000004">
      <c r="A8922">
        <v>8543</v>
      </c>
      <c r="B8922" t="s">
        <v>17084</v>
      </c>
      <c r="C8922" t="s">
        <v>17085</v>
      </c>
      <c r="D8922">
        <v>0.14100534679600199</v>
      </c>
      <c r="E8922">
        <v>0.20974028809085399</v>
      </c>
      <c r="F8922" t="b">
        <v>0</v>
      </c>
      <c r="G8922">
        <v>1896.6629197530201</v>
      </c>
      <c r="H8922" t="b">
        <v>0</v>
      </c>
      <c r="I8922">
        <v>1.8436166192700498E-2</v>
      </c>
      <c r="J8922">
        <v>2.5635788E-2</v>
      </c>
      <c r="K8922" t="b">
        <v>0</v>
      </c>
      <c r="L8922" t="b">
        <v>0</v>
      </c>
      <c r="M8922" t="b">
        <v>0</v>
      </c>
      <c r="N8922" t="b">
        <v>0</v>
      </c>
    </row>
    <row r="8923" spans="1:14" x14ac:dyDescent="0.55000000000000004">
      <c r="A8923">
        <v>8544</v>
      </c>
      <c r="B8923" t="s">
        <v>17086</v>
      </c>
      <c r="C8923" t="s">
        <v>17087</v>
      </c>
      <c r="D8923">
        <v>9.9643847218404292E-3</v>
      </c>
      <c r="E8923">
        <v>2.2825432372867001E-2</v>
      </c>
      <c r="F8923" t="b">
        <v>0</v>
      </c>
      <c r="G8923">
        <v>134.030938893475</v>
      </c>
      <c r="H8923" t="b">
        <v>0</v>
      </c>
      <c r="I8923">
        <v>2.6546338984406899E-2</v>
      </c>
      <c r="J8923">
        <v>7.3354333000000002E-3</v>
      </c>
      <c r="K8923" t="b">
        <v>0</v>
      </c>
      <c r="L8923" t="b">
        <v>0</v>
      </c>
      <c r="M8923" t="b">
        <v>0</v>
      </c>
      <c r="N8923" t="b">
        <v>0</v>
      </c>
    </row>
    <row r="8924" spans="1:14" x14ac:dyDescent="0.55000000000000004">
      <c r="A8924">
        <v>8545</v>
      </c>
      <c r="B8924" t="s">
        <v>17088</v>
      </c>
      <c r="C8924" t="s">
        <v>17089</v>
      </c>
      <c r="D8924">
        <v>0.13505987905266101</v>
      </c>
      <c r="E8924">
        <v>0.20252959120817601</v>
      </c>
      <c r="F8924" t="b">
        <v>0</v>
      </c>
      <c r="G8924">
        <v>1816.6904331373401</v>
      </c>
      <c r="H8924" t="b">
        <v>0</v>
      </c>
      <c r="I8924">
        <v>1.2050325786914199E-2</v>
      </c>
      <c r="J8924">
        <v>3.2177113E-2</v>
      </c>
      <c r="K8924" t="b">
        <v>0</v>
      </c>
      <c r="L8924" t="b">
        <v>0</v>
      </c>
      <c r="M8924" t="b">
        <v>0</v>
      </c>
      <c r="N8924" t="b">
        <v>0</v>
      </c>
    </row>
    <row r="8925" spans="1:14" x14ac:dyDescent="0.55000000000000004">
      <c r="A8925">
        <v>8546</v>
      </c>
      <c r="B8925" t="s">
        <v>17090</v>
      </c>
      <c r="C8925" t="s">
        <v>17091</v>
      </c>
      <c r="D8925">
        <v>6.3039996315718003E-3</v>
      </c>
      <c r="E8925">
        <v>1.54337540745759E-2</v>
      </c>
      <c r="F8925" t="b">
        <v>0</v>
      </c>
      <c r="G8925">
        <v>84.795099044272305</v>
      </c>
      <c r="H8925" t="b">
        <v>0</v>
      </c>
      <c r="I8925">
        <v>1.9513136313773199E-2</v>
      </c>
      <c r="J8925">
        <v>2.2093446999999999E-2</v>
      </c>
      <c r="K8925" t="b">
        <v>0</v>
      </c>
      <c r="L8925" t="b">
        <v>0</v>
      </c>
      <c r="M8925" t="b">
        <v>0</v>
      </c>
      <c r="N8925" t="b">
        <v>0</v>
      </c>
    </row>
    <row r="8926" spans="1:14" x14ac:dyDescent="0.55000000000000004">
      <c r="A8926">
        <v>8547</v>
      </c>
      <c r="B8926" t="s">
        <v>17092</v>
      </c>
      <c r="C8926" t="s">
        <v>17093</v>
      </c>
      <c r="D8926" s="1">
        <v>4.1670555629832203E-14</v>
      </c>
      <c r="E8926" s="1">
        <v>7.5540518029228101E-13</v>
      </c>
      <c r="F8926" t="b">
        <v>1</v>
      </c>
      <c r="G8926" s="1">
        <v>5.6051064377687299E-10</v>
      </c>
      <c r="H8926" t="b">
        <v>1</v>
      </c>
      <c r="I8926">
        <v>7.2730311030909697E-2</v>
      </c>
      <c r="J8926">
        <v>1.0143581E-2</v>
      </c>
      <c r="K8926" t="b">
        <v>0</v>
      </c>
      <c r="L8926" t="b">
        <v>0</v>
      </c>
      <c r="M8926" t="b">
        <v>0</v>
      </c>
      <c r="N8926" t="b">
        <v>0</v>
      </c>
    </row>
    <row r="8927" spans="1:14" x14ac:dyDescent="0.55000000000000004">
      <c r="A8927">
        <v>8549</v>
      </c>
      <c r="B8927" t="s">
        <v>17096</v>
      </c>
      <c r="C8927" t="s">
        <v>17097</v>
      </c>
      <c r="D8927">
        <v>2.4073980646133301E-3</v>
      </c>
      <c r="E8927">
        <v>6.7589044807167403E-3</v>
      </c>
      <c r="F8927" t="b">
        <v>1</v>
      </c>
      <c r="G8927">
        <v>32.381911367113901</v>
      </c>
      <c r="H8927" t="b">
        <v>0</v>
      </c>
      <c r="I8927">
        <v>1.8799374634070502E-2</v>
      </c>
      <c r="J8927">
        <v>3.2571691999999999E-2</v>
      </c>
      <c r="K8927" t="b">
        <v>0</v>
      </c>
      <c r="L8927" t="b">
        <v>0</v>
      </c>
      <c r="M8927" t="b">
        <v>0</v>
      </c>
      <c r="N8927" t="b">
        <v>0</v>
      </c>
    </row>
    <row r="8928" spans="1:14" x14ac:dyDescent="0.55000000000000004">
      <c r="A8928">
        <v>8550</v>
      </c>
      <c r="B8928" t="s">
        <v>17098</v>
      </c>
      <c r="C8928" t="s">
        <v>17099</v>
      </c>
      <c r="D8928">
        <v>3.0242873922649901E-3</v>
      </c>
      <c r="E8928">
        <v>8.2197796955660492E-3</v>
      </c>
      <c r="F8928" t="b">
        <v>1</v>
      </c>
      <c r="G8928">
        <v>40.679689713356296</v>
      </c>
      <c r="H8928" t="b">
        <v>0</v>
      </c>
      <c r="I8928">
        <v>1.8510128541949999E-2</v>
      </c>
      <c r="J8928">
        <v>6.0283233999999996E-3</v>
      </c>
      <c r="K8928" t="b">
        <v>0</v>
      </c>
      <c r="L8928" t="b">
        <v>0</v>
      </c>
      <c r="M8928" t="b">
        <v>0</v>
      </c>
      <c r="N8928" t="b">
        <v>0</v>
      </c>
    </row>
    <row r="8929" spans="1:14" x14ac:dyDescent="0.55000000000000004">
      <c r="A8929">
        <v>8551</v>
      </c>
      <c r="B8929" t="s">
        <v>17100</v>
      </c>
      <c r="C8929" t="s">
        <v>17101</v>
      </c>
      <c r="D8929">
        <v>7.2375861055819495E-4</v>
      </c>
      <c r="E8929">
        <v>2.35663932960985E-3</v>
      </c>
      <c r="F8929" t="b">
        <v>1</v>
      </c>
      <c r="G8929">
        <v>9.7352770706182898</v>
      </c>
      <c r="H8929" t="b">
        <v>0</v>
      </c>
      <c r="I8929">
        <v>2.70520857409591E-2</v>
      </c>
      <c r="J8929">
        <v>2.225895E-2</v>
      </c>
      <c r="K8929" t="b">
        <v>0</v>
      </c>
      <c r="L8929" t="b">
        <v>0</v>
      </c>
      <c r="M8929" t="b">
        <v>0</v>
      </c>
      <c r="N8929" t="b">
        <v>0</v>
      </c>
    </row>
    <row r="8930" spans="1:14" x14ac:dyDescent="0.55000000000000004">
      <c r="A8930">
        <v>8552</v>
      </c>
      <c r="B8930" t="s">
        <v>17102</v>
      </c>
      <c r="C8930" t="s">
        <v>17103</v>
      </c>
      <c r="D8930">
        <v>2.5022154907892902E-3</v>
      </c>
      <c r="E8930">
        <v>6.9842914643301101E-3</v>
      </c>
      <c r="F8930" t="b">
        <v>1</v>
      </c>
      <c r="G8930">
        <v>33.6573005666068</v>
      </c>
      <c r="H8930" t="b">
        <v>0</v>
      </c>
      <c r="I8930">
        <v>1.76191447085268E-2</v>
      </c>
      <c r="J8930">
        <v>1.0643733000000001E-2</v>
      </c>
      <c r="K8930" t="b">
        <v>0</v>
      </c>
      <c r="L8930" t="b">
        <v>0</v>
      </c>
      <c r="M8930" t="b">
        <v>0</v>
      </c>
      <c r="N8930" t="b">
        <v>0</v>
      </c>
    </row>
    <row r="8931" spans="1:14" x14ac:dyDescent="0.55000000000000004">
      <c r="A8931">
        <v>8553</v>
      </c>
      <c r="B8931" t="s">
        <v>17104</v>
      </c>
      <c r="C8931" t="s">
        <v>17105</v>
      </c>
      <c r="D8931">
        <v>0.741274036392781</v>
      </c>
      <c r="E8931">
        <v>0.79316498794998702</v>
      </c>
      <c r="F8931" t="b">
        <v>0</v>
      </c>
      <c r="G8931">
        <v>9970.8770635192905</v>
      </c>
      <c r="H8931" t="b">
        <v>0</v>
      </c>
      <c r="I8931">
        <v>1.19981177070552E-2</v>
      </c>
      <c r="J8931">
        <v>2.1383638E-2</v>
      </c>
      <c r="K8931" t="b">
        <v>0</v>
      </c>
      <c r="L8931" t="b">
        <v>0</v>
      </c>
      <c r="M8931" t="b">
        <v>0</v>
      </c>
      <c r="N8931" t="b">
        <v>0</v>
      </c>
    </row>
    <row r="8932" spans="1:14" x14ac:dyDescent="0.55000000000000004">
      <c r="A8932">
        <v>8554</v>
      </c>
      <c r="B8932" t="s">
        <v>17106</v>
      </c>
      <c r="C8932" t="s">
        <v>17107</v>
      </c>
      <c r="D8932" s="1">
        <v>1.32611958418276E-13</v>
      </c>
      <c r="E8932" s="1">
        <v>2.2522265816720199E-12</v>
      </c>
      <c r="F8932" t="b">
        <v>1</v>
      </c>
      <c r="G8932" s="1">
        <v>1.7837634526842401E-9</v>
      </c>
      <c r="H8932" t="b">
        <v>1</v>
      </c>
      <c r="I8932">
        <v>5.3328002136504203E-2</v>
      </c>
      <c r="J8932">
        <v>3.4436255999999998E-2</v>
      </c>
      <c r="K8932" t="b">
        <v>0</v>
      </c>
      <c r="L8932" t="b">
        <v>0</v>
      </c>
      <c r="M8932" t="b">
        <v>0</v>
      </c>
      <c r="N8932" t="b">
        <v>0</v>
      </c>
    </row>
    <row r="8933" spans="1:14" x14ac:dyDescent="0.55000000000000004">
      <c r="A8933">
        <v>8555</v>
      </c>
      <c r="B8933" t="s">
        <v>17108</v>
      </c>
      <c r="C8933" t="s">
        <v>17109</v>
      </c>
      <c r="D8933" s="1">
        <v>9.2907160850335801E-5</v>
      </c>
      <c r="E8933">
        <v>3.8100433554813003E-4</v>
      </c>
      <c r="F8933" t="b">
        <v>1</v>
      </c>
      <c r="G8933">
        <v>1.2496942205978601</v>
      </c>
      <c r="H8933" t="b">
        <v>0</v>
      </c>
      <c r="I8933">
        <v>1.8370353225497502E-2</v>
      </c>
      <c r="J8933">
        <v>3.0917190000000001E-2</v>
      </c>
      <c r="K8933" t="b">
        <v>0</v>
      </c>
      <c r="L8933" t="b">
        <v>0</v>
      </c>
      <c r="M8933" t="b">
        <v>0</v>
      </c>
      <c r="N8933" t="b">
        <v>0</v>
      </c>
    </row>
    <row r="8934" spans="1:14" x14ac:dyDescent="0.55000000000000004">
      <c r="A8934">
        <v>8556</v>
      </c>
      <c r="B8934" t="s">
        <v>17110</v>
      </c>
      <c r="C8934" t="s">
        <v>17111</v>
      </c>
      <c r="D8934">
        <v>8.7324201095215197E-3</v>
      </c>
      <c r="E8934">
        <v>2.0445567083233002E-2</v>
      </c>
      <c r="F8934" t="b">
        <v>0</v>
      </c>
      <c r="G8934">
        <v>117.45978289317399</v>
      </c>
      <c r="H8934" t="b">
        <v>0</v>
      </c>
      <c r="I8934">
        <v>1.9821689846811499E-2</v>
      </c>
      <c r="J8934">
        <v>2.9017419999999999E-2</v>
      </c>
      <c r="K8934" t="b">
        <v>0</v>
      </c>
      <c r="L8934" t="b">
        <v>0</v>
      </c>
      <c r="M8934" t="b">
        <v>0</v>
      </c>
      <c r="N8934" t="b">
        <v>0</v>
      </c>
    </row>
    <row r="8935" spans="1:14" x14ac:dyDescent="0.55000000000000004">
      <c r="A8935">
        <v>8557</v>
      </c>
      <c r="B8935" t="s">
        <v>17112</v>
      </c>
      <c r="C8935" t="s">
        <v>17113</v>
      </c>
      <c r="D8935">
        <v>6.2578669446069601E-2</v>
      </c>
      <c r="E8935">
        <v>0.108208172754633</v>
      </c>
      <c r="F8935" t="b">
        <v>0</v>
      </c>
      <c r="G8935">
        <v>841.74568271908197</v>
      </c>
      <c r="H8935" t="b">
        <v>0</v>
      </c>
      <c r="I8935">
        <v>1.99719837615219E-2</v>
      </c>
      <c r="J8935">
        <v>2.7266582000000001E-2</v>
      </c>
      <c r="K8935" t="b">
        <v>0</v>
      </c>
      <c r="L8935" t="b">
        <v>0</v>
      </c>
      <c r="M8935" t="b">
        <v>0</v>
      </c>
      <c r="N8935" t="b">
        <v>0</v>
      </c>
    </row>
    <row r="8936" spans="1:14" x14ac:dyDescent="0.55000000000000004">
      <c r="A8936">
        <v>8558</v>
      </c>
      <c r="B8936" t="s">
        <v>17114</v>
      </c>
      <c r="C8936" t="s">
        <v>17115</v>
      </c>
      <c r="D8936">
        <v>0.18427702404101201</v>
      </c>
      <c r="E8936">
        <v>0.26080705496376799</v>
      </c>
      <c r="F8936" t="b">
        <v>0</v>
      </c>
      <c r="G8936">
        <v>2478.71025037565</v>
      </c>
      <c r="H8936" t="b">
        <v>0</v>
      </c>
      <c r="I8936">
        <v>7.06318710157295E-3</v>
      </c>
      <c r="J8936">
        <v>2.9981167999999999E-2</v>
      </c>
      <c r="K8936" t="b">
        <v>0</v>
      </c>
      <c r="L8936" t="b">
        <v>0</v>
      </c>
      <c r="M8936" t="b">
        <v>0</v>
      </c>
      <c r="N8936" t="b">
        <v>0</v>
      </c>
    </row>
    <row r="8937" spans="1:14" x14ac:dyDescent="0.55000000000000004">
      <c r="A8937">
        <v>8559</v>
      </c>
      <c r="B8937" t="s">
        <v>17116</v>
      </c>
      <c r="C8937" t="s">
        <v>17117</v>
      </c>
      <c r="D8937">
        <v>0.50842575498024301</v>
      </c>
      <c r="E8937">
        <v>0.59057144006125295</v>
      </c>
      <c r="F8937" t="b">
        <v>0</v>
      </c>
      <c r="G8937">
        <v>6838.8348302392496</v>
      </c>
      <c r="H8937" t="b">
        <v>0</v>
      </c>
      <c r="I8937">
        <v>8.01572376949518E-3</v>
      </c>
      <c r="J8937">
        <v>1.1268709999999999E-2</v>
      </c>
      <c r="K8937" t="b">
        <v>0</v>
      </c>
      <c r="L8937" t="b">
        <v>0</v>
      </c>
      <c r="M8937" t="b">
        <v>0</v>
      </c>
      <c r="N8937" t="b">
        <v>0</v>
      </c>
    </row>
    <row r="8938" spans="1:14" x14ac:dyDescent="0.55000000000000004">
      <c r="A8938">
        <v>8560</v>
      </c>
      <c r="B8938" t="s">
        <v>17118</v>
      </c>
      <c r="C8938" t="s">
        <v>17119</v>
      </c>
      <c r="D8938" s="1">
        <v>7.0039401421595001E-9</v>
      </c>
      <c r="E8938" s="1">
        <v>6.3143430866077394E-8</v>
      </c>
      <c r="F8938" t="b">
        <v>1</v>
      </c>
      <c r="G8938" s="1">
        <v>9.4209998852187504E-5</v>
      </c>
      <c r="H8938" t="b">
        <v>1</v>
      </c>
      <c r="I8938">
        <v>4.0579833904115799E-2</v>
      </c>
      <c r="J8938">
        <v>2.1525094000000002E-2</v>
      </c>
      <c r="K8938" t="b">
        <v>0</v>
      </c>
      <c r="L8938" t="b">
        <v>0</v>
      </c>
      <c r="M8938" t="b">
        <v>0</v>
      </c>
      <c r="N8938" t="b">
        <v>0</v>
      </c>
    </row>
    <row r="8939" spans="1:14" x14ac:dyDescent="0.55000000000000004">
      <c r="A8939">
        <v>8562</v>
      </c>
      <c r="B8939" t="s">
        <v>17122</v>
      </c>
      <c r="C8939" t="s">
        <v>17123</v>
      </c>
      <c r="D8939">
        <v>2.1858209875017302E-2</v>
      </c>
      <c r="E8939">
        <v>4.4567952255397697E-2</v>
      </c>
      <c r="F8939" t="b">
        <v>0</v>
      </c>
      <c r="G8939">
        <v>294.01478102885801</v>
      </c>
      <c r="H8939" t="b">
        <v>0</v>
      </c>
      <c r="I8939">
        <v>1.49465050067251E-2</v>
      </c>
      <c r="J8939">
        <v>1.1394532000000001E-2</v>
      </c>
      <c r="K8939" t="b">
        <v>0</v>
      </c>
      <c r="L8939" t="b">
        <v>0</v>
      </c>
      <c r="M8939" t="b">
        <v>0</v>
      </c>
      <c r="N8939" t="b">
        <v>0</v>
      </c>
    </row>
    <row r="8940" spans="1:14" x14ac:dyDescent="0.55000000000000004">
      <c r="A8940">
        <v>8563</v>
      </c>
      <c r="B8940" t="s">
        <v>17124</v>
      </c>
      <c r="C8940" t="s">
        <v>17125</v>
      </c>
      <c r="D8940" s="1">
        <v>2.2717204443322402E-9</v>
      </c>
      <c r="E8940" s="1">
        <v>2.1936045726283599E-8</v>
      </c>
      <c r="F8940" t="b">
        <v>1</v>
      </c>
      <c r="G8940" s="1">
        <v>3.0556911696713001E-5</v>
      </c>
      <c r="H8940" t="b">
        <v>1</v>
      </c>
      <c r="I8940">
        <v>3.9736328506190098E-2</v>
      </c>
      <c r="J8940">
        <v>1.2470613E-2</v>
      </c>
      <c r="K8940" t="b">
        <v>0</v>
      </c>
      <c r="L8940" t="b">
        <v>0</v>
      </c>
      <c r="M8940" t="b">
        <v>0</v>
      </c>
      <c r="N8940" t="b">
        <v>0</v>
      </c>
    </row>
    <row r="8941" spans="1:14" x14ac:dyDescent="0.55000000000000004">
      <c r="A8941">
        <v>8564</v>
      </c>
      <c r="B8941" t="s">
        <v>17126</v>
      </c>
      <c r="C8941" t="s">
        <v>17127</v>
      </c>
      <c r="D8941" s="1">
        <v>5.0027613490794299E-5</v>
      </c>
      <c r="E8941">
        <v>2.1990896374662501E-4</v>
      </c>
      <c r="F8941" t="b">
        <v>1</v>
      </c>
      <c r="G8941">
        <v>0.672921429064675</v>
      </c>
      <c r="H8941" t="b">
        <v>0</v>
      </c>
      <c r="I8941">
        <v>2.3530117622759299E-2</v>
      </c>
      <c r="J8941">
        <v>5.8998675000000002E-3</v>
      </c>
      <c r="K8941" t="b">
        <v>0</v>
      </c>
      <c r="L8941" t="b">
        <v>0</v>
      </c>
      <c r="M8941" t="b">
        <v>0</v>
      </c>
      <c r="N8941" t="b">
        <v>0</v>
      </c>
    </row>
    <row r="8942" spans="1:14" x14ac:dyDescent="0.55000000000000004">
      <c r="A8942">
        <v>8565</v>
      </c>
      <c r="B8942" t="s">
        <v>17128</v>
      </c>
      <c r="C8942" t="s">
        <v>17129</v>
      </c>
      <c r="D8942">
        <v>0.135739615521453</v>
      </c>
      <c r="E8942">
        <v>0.20339578828361901</v>
      </c>
      <c r="F8942" t="b">
        <v>0</v>
      </c>
      <c r="G8942">
        <v>1825.8335683790599</v>
      </c>
      <c r="H8942" t="b">
        <v>0</v>
      </c>
      <c r="I8942">
        <v>7.0219548381460503E-3</v>
      </c>
      <c r="J8942">
        <v>7.2935986999999999E-3</v>
      </c>
      <c r="K8942" t="b">
        <v>0</v>
      </c>
      <c r="L8942" t="b">
        <v>0</v>
      </c>
      <c r="M8942" t="b">
        <v>0</v>
      </c>
      <c r="N8942" t="b">
        <v>0</v>
      </c>
    </row>
    <row r="8943" spans="1:14" x14ac:dyDescent="0.55000000000000004">
      <c r="A8943">
        <v>8567</v>
      </c>
      <c r="B8943" t="s">
        <v>17132</v>
      </c>
      <c r="C8943" t="s">
        <v>17133</v>
      </c>
      <c r="D8943">
        <v>6.2181808447866896E-3</v>
      </c>
      <c r="E8943">
        <v>1.5254559646767399E-2</v>
      </c>
      <c r="F8943" t="b">
        <v>0</v>
      </c>
      <c r="G8943">
        <v>83.640750543225707</v>
      </c>
      <c r="H8943" t="b">
        <v>0</v>
      </c>
      <c r="I8943">
        <v>1.7649127810402201E-2</v>
      </c>
      <c r="J8943">
        <v>1.196003E-2</v>
      </c>
      <c r="K8943" t="b">
        <v>0</v>
      </c>
      <c r="L8943" t="b">
        <v>0</v>
      </c>
      <c r="M8943" t="b">
        <v>0</v>
      </c>
      <c r="N8943" t="b">
        <v>0</v>
      </c>
    </row>
    <row r="8944" spans="1:14" x14ac:dyDescent="0.55000000000000004">
      <c r="A8944">
        <v>8568</v>
      </c>
      <c r="B8944" t="s">
        <v>17134</v>
      </c>
      <c r="C8944" t="s">
        <v>17135</v>
      </c>
      <c r="D8944">
        <v>2.9938103177715399E-3</v>
      </c>
      <c r="E8944">
        <v>8.1517697539159901E-3</v>
      </c>
      <c r="F8944" t="b">
        <v>1</v>
      </c>
      <c r="G8944">
        <v>40.269742584345003</v>
      </c>
      <c r="H8944" t="b">
        <v>0</v>
      </c>
      <c r="I8944">
        <v>7.7955653191707002E-3</v>
      </c>
      <c r="J8944">
        <v>3.5303609999999999E-2</v>
      </c>
      <c r="K8944" t="b">
        <v>0</v>
      </c>
      <c r="L8944" t="b">
        <v>0</v>
      </c>
      <c r="M8944" t="b">
        <v>0</v>
      </c>
      <c r="N8944" t="b">
        <v>0</v>
      </c>
    </row>
    <row r="8945" spans="1:14" x14ac:dyDescent="0.55000000000000004">
      <c r="A8945">
        <v>8569</v>
      </c>
      <c r="B8945" t="s">
        <v>17136</v>
      </c>
      <c r="C8945" t="s">
        <v>17137</v>
      </c>
      <c r="D8945">
        <v>5.3413991827527003E-3</v>
      </c>
      <c r="E8945">
        <v>1.3381851444814E-2</v>
      </c>
      <c r="F8945" t="b">
        <v>0</v>
      </c>
      <c r="G8945">
        <v>71.847160407206601</v>
      </c>
      <c r="H8945" t="b">
        <v>0</v>
      </c>
      <c r="I8945">
        <v>1.9842393799822E-2</v>
      </c>
      <c r="J8945">
        <v>5.3777382999999996E-3</v>
      </c>
      <c r="K8945" t="b">
        <v>0</v>
      </c>
      <c r="L8945" t="b">
        <v>0</v>
      </c>
      <c r="M8945" t="b">
        <v>0</v>
      </c>
      <c r="N8945" t="b">
        <v>0</v>
      </c>
    </row>
    <row r="8946" spans="1:14" x14ac:dyDescent="0.55000000000000004">
      <c r="A8946">
        <v>8570</v>
      </c>
      <c r="B8946" t="s">
        <v>17138</v>
      </c>
      <c r="C8946" t="s">
        <v>17139</v>
      </c>
      <c r="D8946">
        <v>0.35925472268191999</v>
      </c>
      <c r="E8946">
        <v>0.44822699886786999</v>
      </c>
      <c r="F8946" t="b">
        <v>0</v>
      </c>
      <c r="G8946">
        <v>4832.33527479451</v>
      </c>
      <c r="H8946" t="b">
        <v>0</v>
      </c>
      <c r="I8946">
        <v>7.81141209420513E-3</v>
      </c>
      <c r="J8946">
        <v>1.2631762E-2</v>
      </c>
      <c r="K8946" t="b">
        <v>0</v>
      </c>
      <c r="L8946" t="b">
        <v>0</v>
      </c>
      <c r="M8946" t="b">
        <v>0</v>
      </c>
      <c r="N8946" t="b">
        <v>0</v>
      </c>
    </row>
    <row r="8947" spans="1:14" x14ac:dyDescent="0.55000000000000004">
      <c r="A8947">
        <v>8571</v>
      </c>
      <c r="B8947" t="s">
        <v>17140</v>
      </c>
      <c r="C8947" t="s">
        <v>17141</v>
      </c>
      <c r="D8947">
        <v>5.9501054567188801E-2</v>
      </c>
      <c r="E8947">
        <v>0.103698974473083</v>
      </c>
      <c r="F8947" t="b">
        <v>0</v>
      </c>
      <c r="G8947">
        <v>800.34868498325704</v>
      </c>
      <c r="H8947" t="b">
        <v>0</v>
      </c>
      <c r="I8947">
        <v>7.6021949853829398E-3</v>
      </c>
      <c r="J8947">
        <v>1.6127671999999999E-2</v>
      </c>
      <c r="K8947" t="b">
        <v>0</v>
      </c>
      <c r="L8947" t="b">
        <v>0</v>
      </c>
      <c r="M8947" t="b">
        <v>0</v>
      </c>
      <c r="N8947" t="b">
        <v>0</v>
      </c>
    </row>
    <row r="8948" spans="1:14" x14ac:dyDescent="0.55000000000000004">
      <c r="A8948">
        <v>8572</v>
      </c>
      <c r="B8948" t="s">
        <v>17142</v>
      </c>
      <c r="C8948" t="s">
        <v>17143</v>
      </c>
      <c r="D8948">
        <v>0.28964787863201502</v>
      </c>
      <c r="E8948">
        <v>0.37697664397476899</v>
      </c>
      <c r="F8948" t="b">
        <v>0</v>
      </c>
      <c r="G8948">
        <v>3896.0536154792298</v>
      </c>
      <c r="H8948" t="b">
        <v>0</v>
      </c>
      <c r="I8948">
        <v>2.0751399887977799E-2</v>
      </c>
      <c r="J8948">
        <v>6.3084791999999997E-3</v>
      </c>
      <c r="K8948" t="b">
        <v>0</v>
      </c>
      <c r="L8948" t="b">
        <v>0</v>
      </c>
      <c r="M8948" t="b">
        <v>0</v>
      </c>
      <c r="N8948" t="b">
        <v>0</v>
      </c>
    </row>
    <row r="8949" spans="1:14" x14ac:dyDescent="0.55000000000000004">
      <c r="A8949">
        <v>8573</v>
      </c>
      <c r="B8949" t="s">
        <v>17144</v>
      </c>
      <c r="C8949" t="s">
        <v>17145</v>
      </c>
      <c r="D8949" s="1">
        <v>5.9608807309871399E-13</v>
      </c>
      <c r="E8949" s="1">
        <v>9.3887361490056207E-12</v>
      </c>
      <c r="F8949" t="b">
        <v>1</v>
      </c>
      <c r="G8949" s="1">
        <v>8.0179806712508E-9</v>
      </c>
      <c r="H8949" t="b">
        <v>1</v>
      </c>
      <c r="I8949">
        <v>3.69662473036751E-2</v>
      </c>
      <c r="J8949">
        <v>1.3402809999999999E-2</v>
      </c>
      <c r="K8949" t="b">
        <v>0</v>
      </c>
      <c r="L8949" t="b">
        <v>0</v>
      </c>
      <c r="M8949" t="b">
        <v>0</v>
      </c>
      <c r="N8949" t="b">
        <v>0</v>
      </c>
    </row>
    <row r="8950" spans="1:14" x14ac:dyDescent="0.55000000000000004">
      <c r="A8950">
        <v>8574</v>
      </c>
      <c r="B8950" t="s">
        <v>17146</v>
      </c>
      <c r="C8950" t="s">
        <v>17147</v>
      </c>
      <c r="D8950">
        <v>1.61122769127338E-2</v>
      </c>
      <c r="E8950">
        <v>3.45116126421737E-2</v>
      </c>
      <c r="F8950" t="b">
        <v>0</v>
      </c>
      <c r="G8950">
        <v>216.726236753183</v>
      </c>
      <c r="H8950" t="b">
        <v>0</v>
      </c>
      <c r="I8950">
        <v>1.03999875474585E-2</v>
      </c>
      <c r="J8950">
        <v>2.0980078999999999E-2</v>
      </c>
      <c r="K8950" t="b">
        <v>0</v>
      </c>
      <c r="L8950" t="b">
        <v>0</v>
      </c>
      <c r="M8950" t="b">
        <v>0</v>
      </c>
      <c r="N8950" t="b">
        <v>0</v>
      </c>
    </row>
    <row r="8951" spans="1:14" x14ac:dyDescent="0.55000000000000004">
      <c r="A8951">
        <v>8575</v>
      </c>
      <c r="B8951" t="s">
        <v>17148</v>
      </c>
      <c r="C8951" t="s">
        <v>17149</v>
      </c>
      <c r="D8951">
        <v>0.78514203249026204</v>
      </c>
      <c r="E8951">
        <v>0.82952707241697698</v>
      </c>
      <c r="F8951" t="b">
        <v>0</v>
      </c>
      <c r="G8951">
        <v>10560.945479026501</v>
      </c>
      <c r="H8951" t="b">
        <v>0</v>
      </c>
      <c r="I8951">
        <v>5.2666176268217502E-3</v>
      </c>
      <c r="J8951">
        <v>2.7033471999999999E-2</v>
      </c>
      <c r="K8951" t="b">
        <v>0</v>
      </c>
      <c r="L8951" t="b">
        <v>0</v>
      </c>
      <c r="M8951" t="b">
        <v>0</v>
      </c>
      <c r="N8951" t="b">
        <v>0</v>
      </c>
    </row>
    <row r="8952" spans="1:14" x14ac:dyDescent="0.55000000000000004">
      <c r="A8952">
        <v>8576</v>
      </c>
      <c r="B8952" t="s">
        <v>17150</v>
      </c>
      <c r="C8952" t="s">
        <v>17151</v>
      </c>
      <c r="D8952">
        <v>0.14926105217507599</v>
      </c>
      <c r="E8952">
        <v>0.21973409355444301</v>
      </c>
      <c r="F8952" t="b">
        <v>0</v>
      </c>
      <c r="G8952">
        <v>2007.71041280695</v>
      </c>
      <c r="H8952" t="b">
        <v>0</v>
      </c>
      <c r="I8952">
        <v>1.8270897947984598E-2</v>
      </c>
      <c r="J8952">
        <v>3.4458167999999997E-2</v>
      </c>
      <c r="K8952" t="b">
        <v>0</v>
      </c>
      <c r="L8952" t="b">
        <v>0</v>
      </c>
      <c r="M8952" t="b">
        <v>0</v>
      </c>
      <c r="N8952" t="b">
        <v>0</v>
      </c>
    </row>
    <row r="8953" spans="1:14" x14ac:dyDescent="0.55000000000000004">
      <c r="A8953">
        <v>8577</v>
      </c>
      <c r="B8953" t="s">
        <v>17152</v>
      </c>
      <c r="C8953" t="s">
        <v>17153</v>
      </c>
      <c r="D8953">
        <v>7.3047184259911E-3</v>
      </c>
      <c r="E8953">
        <v>1.7508155300785099E-2</v>
      </c>
      <c r="F8953" t="b">
        <v>0</v>
      </c>
      <c r="G8953">
        <v>98.255767548006403</v>
      </c>
      <c r="H8953" t="b">
        <v>0</v>
      </c>
      <c r="I8953">
        <v>2.36966101920674E-2</v>
      </c>
      <c r="J8953">
        <v>1.0309064999999999E-2</v>
      </c>
      <c r="K8953" t="b">
        <v>0</v>
      </c>
      <c r="L8953" t="b">
        <v>0</v>
      </c>
      <c r="M8953" t="b">
        <v>0</v>
      </c>
      <c r="N8953" t="b">
        <v>0</v>
      </c>
    </row>
    <row r="8954" spans="1:14" x14ac:dyDescent="0.55000000000000004">
      <c r="A8954">
        <v>8578</v>
      </c>
      <c r="B8954" t="s">
        <v>17154</v>
      </c>
      <c r="C8954" t="s">
        <v>17155</v>
      </c>
      <c r="D8954">
        <v>0.97380983877015903</v>
      </c>
      <c r="E8954">
        <v>0.98022271505630498</v>
      </c>
      <c r="F8954" t="b">
        <v>0</v>
      </c>
      <c r="G8954">
        <v>13098.7161412974</v>
      </c>
      <c r="H8954" t="b">
        <v>0</v>
      </c>
      <c r="I8954">
        <v>5.0131898010051896E-3</v>
      </c>
      <c r="J8954">
        <v>4.1355879999999999E-3</v>
      </c>
      <c r="K8954" t="b">
        <v>0</v>
      </c>
      <c r="L8954" t="b">
        <v>0</v>
      </c>
      <c r="M8954" t="b">
        <v>0</v>
      </c>
      <c r="N8954" t="b">
        <v>0</v>
      </c>
    </row>
    <row r="8955" spans="1:14" x14ac:dyDescent="0.55000000000000004">
      <c r="A8955">
        <v>8579</v>
      </c>
      <c r="B8955" t="s">
        <v>17156</v>
      </c>
      <c r="C8955" t="s">
        <v>17157</v>
      </c>
      <c r="D8955">
        <v>0.53041208620264602</v>
      </c>
      <c r="E8955">
        <v>0.61096837274808502</v>
      </c>
      <c r="F8955" t="b">
        <v>0</v>
      </c>
      <c r="G8955">
        <v>7134.5729715117996</v>
      </c>
      <c r="H8955" t="b">
        <v>0</v>
      </c>
      <c r="I8955">
        <v>6.3555624366426E-3</v>
      </c>
      <c r="J8955">
        <v>2.0337312999999999E-2</v>
      </c>
      <c r="K8955" t="b">
        <v>0</v>
      </c>
      <c r="L8955" t="b">
        <v>0</v>
      </c>
      <c r="M8955" t="b">
        <v>0</v>
      </c>
      <c r="N8955" t="b">
        <v>0</v>
      </c>
    </row>
    <row r="8956" spans="1:14" x14ac:dyDescent="0.55000000000000004">
      <c r="A8956">
        <v>8580</v>
      </c>
      <c r="B8956" t="s">
        <v>17158</v>
      </c>
      <c r="C8956" t="s">
        <v>17159</v>
      </c>
      <c r="D8956" s="1">
        <v>3.5946467988506397E-14</v>
      </c>
      <c r="E8956" s="1">
        <v>6.5963975567994499E-13</v>
      </c>
      <c r="F8956" t="b">
        <v>1</v>
      </c>
      <c r="G8956" s="1">
        <v>4.8351594091340004E-10</v>
      </c>
      <c r="H8956" t="b">
        <v>1</v>
      </c>
      <c r="I8956">
        <v>5.0141688479796498E-2</v>
      </c>
      <c r="J8956">
        <v>2.9423689999999999E-2</v>
      </c>
      <c r="K8956" t="b">
        <v>0</v>
      </c>
      <c r="L8956" t="b">
        <v>0</v>
      </c>
      <c r="M8956" t="b">
        <v>0</v>
      </c>
      <c r="N8956" t="b">
        <v>0</v>
      </c>
    </row>
    <row r="8957" spans="1:14" x14ac:dyDescent="0.55000000000000004">
      <c r="A8957">
        <v>8582</v>
      </c>
      <c r="B8957" t="s">
        <v>17162</v>
      </c>
      <c r="C8957" t="s">
        <v>17163</v>
      </c>
      <c r="D8957">
        <v>0.24806275801693201</v>
      </c>
      <c r="E8957">
        <v>0.33200916995878199</v>
      </c>
      <c r="F8957" t="b">
        <v>0</v>
      </c>
      <c r="G8957">
        <v>3336.6921580857602</v>
      </c>
      <c r="H8957" t="b">
        <v>0</v>
      </c>
      <c r="I8957">
        <v>1.1547922836037601E-2</v>
      </c>
      <c r="J8957">
        <v>3.3916179999999999E-3</v>
      </c>
      <c r="K8957" t="b">
        <v>0</v>
      </c>
      <c r="L8957" t="b">
        <v>0</v>
      </c>
      <c r="M8957" t="b">
        <v>0</v>
      </c>
      <c r="N8957" t="b">
        <v>0</v>
      </c>
    </row>
    <row r="8958" spans="1:14" x14ac:dyDescent="0.55000000000000004">
      <c r="A8958">
        <v>8583</v>
      </c>
      <c r="B8958" t="s">
        <v>17164</v>
      </c>
      <c r="C8958" t="s">
        <v>17165</v>
      </c>
      <c r="D8958">
        <v>2.87275446706351E-2</v>
      </c>
      <c r="E8958">
        <v>5.6312183527355501E-2</v>
      </c>
      <c r="F8958" t="b">
        <v>0</v>
      </c>
      <c r="G8958">
        <v>386.41420336471401</v>
      </c>
      <c r="H8958" t="b">
        <v>0</v>
      </c>
      <c r="I8958">
        <v>1.02294539814891E-2</v>
      </c>
      <c r="J8958">
        <v>1.8582367999999998E-2</v>
      </c>
      <c r="K8958" t="b">
        <v>0</v>
      </c>
      <c r="L8958" t="b">
        <v>0</v>
      </c>
      <c r="M8958" t="b">
        <v>0</v>
      </c>
      <c r="N8958" t="b">
        <v>0</v>
      </c>
    </row>
    <row r="8959" spans="1:14" x14ac:dyDescent="0.55000000000000004">
      <c r="A8959">
        <v>8584</v>
      </c>
      <c r="B8959" t="s">
        <v>17166</v>
      </c>
      <c r="C8959" t="s">
        <v>17167</v>
      </c>
      <c r="D8959">
        <v>1.81336862369724E-2</v>
      </c>
      <c r="E8959">
        <v>3.8117864287156702E-2</v>
      </c>
      <c r="F8959" t="b">
        <v>0</v>
      </c>
      <c r="G8959">
        <v>243.91621357351599</v>
      </c>
      <c r="H8959" t="b">
        <v>0</v>
      </c>
      <c r="I8959">
        <v>9.0139620698573997E-3</v>
      </c>
      <c r="J8959">
        <v>1.9933332000000002E-2</v>
      </c>
      <c r="K8959" t="b">
        <v>0</v>
      </c>
      <c r="L8959" t="b">
        <v>0</v>
      </c>
      <c r="M8959" t="b">
        <v>0</v>
      </c>
      <c r="N8959" t="b">
        <v>0</v>
      </c>
    </row>
    <row r="8960" spans="1:14" x14ac:dyDescent="0.55000000000000004">
      <c r="A8960">
        <v>8585</v>
      </c>
      <c r="B8960" t="s">
        <v>17168</v>
      </c>
      <c r="C8960" t="s">
        <v>17169</v>
      </c>
      <c r="D8960" s="1">
        <v>6.4800630068285805E-8</v>
      </c>
      <c r="E8960" s="1">
        <v>5.0151511797958098E-7</v>
      </c>
      <c r="F8960" t="b">
        <v>1</v>
      </c>
      <c r="G8960">
        <v>8.7163327504851296E-4</v>
      </c>
      <c r="H8960" t="b">
        <v>1</v>
      </c>
      <c r="I8960">
        <v>4.9929563014667798E-2</v>
      </c>
      <c r="J8960">
        <v>1.8024027000000001E-2</v>
      </c>
      <c r="K8960" t="b">
        <v>0</v>
      </c>
      <c r="L8960" t="b">
        <v>0</v>
      </c>
      <c r="M8960" t="b">
        <v>0</v>
      </c>
      <c r="N8960" t="b">
        <v>0</v>
      </c>
    </row>
    <row r="8961" spans="1:14" x14ac:dyDescent="0.55000000000000004">
      <c r="A8961">
        <v>8586</v>
      </c>
      <c r="B8961" t="s">
        <v>17170</v>
      </c>
      <c r="C8961" t="s">
        <v>17171</v>
      </c>
      <c r="D8961">
        <v>4.4509903553362098E-4</v>
      </c>
      <c r="E8961">
        <v>1.5371058092330499E-3</v>
      </c>
      <c r="F8961" t="b">
        <v>1</v>
      </c>
      <c r="G8961">
        <v>5.9870271269627402</v>
      </c>
      <c r="H8961" t="b">
        <v>0</v>
      </c>
      <c r="I8961">
        <v>2.1206640171851299E-2</v>
      </c>
      <c r="J8961">
        <v>3.5375950000000003E-2</v>
      </c>
      <c r="K8961" t="b">
        <v>0</v>
      </c>
      <c r="L8961" t="b">
        <v>0</v>
      </c>
      <c r="M8961" t="b">
        <v>0</v>
      </c>
      <c r="N8961" t="b">
        <v>0</v>
      </c>
    </row>
    <row r="8962" spans="1:14" x14ac:dyDescent="0.55000000000000004">
      <c r="A8962">
        <v>8587</v>
      </c>
      <c r="B8962" t="s">
        <v>17172</v>
      </c>
      <c r="C8962" t="s">
        <v>17173</v>
      </c>
      <c r="D8962">
        <v>0.82951922597968297</v>
      </c>
      <c r="E8962">
        <v>0.86649554311196098</v>
      </c>
      <c r="F8962" t="b">
        <v>0</v>
      </c>
      <c r="G8962">
        <v>11157.8631086527</v>
      </c>
      <c r="H8962" t="b">
        <v>0</v>
      </c>
      <c r="I8962">
        <v>8.2022135599230696E-3</v>
      </c>
      <c r="J8962">
        <v>2.2677856E-2</v>
      </c>
      <c r="K8962" t="b">
        <v>0</v>
      </c>
      <c r="L8962" t="b">
        <v>0</v>
      </c>
      <c r="M8962" t="b">
        <v>0</v>
      </c>
      <c r="N8962" t="b">
        <v>0</v>
      </c>
    </row>
    <row r="8963" spans="1:14" x14ac:dyDescent="0.55000000000000004">
      <c r="A8963">
        <v>8588</v>
      </c>
      <c r="B8963" t="s">
        <v>17174</v>
      </c>
      <c r="C8963" t="s">
        <v>17175</v>
      </c>
      <c r="D8963">
        <v>0.86720291668782101</v>
      </c>
      <c r="E8963">
        <v>0.895075227104695</v>
      </c>
      <c r="F8963" t="b">
        <v>0</v>
      </c>
      <c r="G8963">
        <v>11664.7464323678</v>
      </c>
      <c r="H8963" t="b">
        <v>0</v>
      </c>
      <c r="I8963">
        <v>4.8763291480215798E-3</v>
      </c>
      <c r="J8963">
        <v>1.4582484999999999E-2</v>
      </c>
      <c r="K8963" t="b">
        <v>0</v>
      </c>
      <c r="L8963" t="b">
        <v>0</v>
      </c>
      <c r="M8963" t="b">
        <v>0</v>
      </c>
      <c r="N8963" t="b">
        <v>0</v>
      </c>
    </row>
    <row r="8964" spans="1:14" x14ac:dyDescent="0.55000000000000004">
      <c r="A8964">
        <v>8589</v>
      </c>
      <c r="B8964" t="s">
        <v>17176</v>
      </c>
      <c r="C8964" t="s">
        <v>17177</v>
      </c>
      <c r="D8964">
        <v>0.69353516364811796</v>
      </c>
      <c r="E8964">
        <v>0.75322902593708796</v>
      </c>
      <c r="F8964" t="b">
        <v>0</v>
      </c>
      <c r="G8964">
        <v>9328.7414862308397</v>
      </c>
      <c r="H8964" t="b">
        <v>0</v>
      </c>
      <c r="I8964">
        <v>8.2919030313037892E-3</v>
      </c>
      <c r="J8964">
        <v>2.0606367E-2</v>
      </c>
      <c r="K8964" t="b">
        <v>0</v>
      </c>
      <c r="L8964" t="b">
        <v>0</v>
      </c>
      <c r="M8964" t="b">
        <v>0</v>
      </c>
      <c r="N8964" t="b">
        <v>0</v>
      </c>
    </row>
    <row r="8965" spans="1:14" x14ac:dyDescent="0.55000000000000004">
      <c r="A8965">
        <v>8590</v>
      </c>
      <c r="B8965" t="s">
        <v>17178</v>
      </c>
      <c r="C8965" t="s">
        <v>17179</v>
      </c>
      <c r="D8965">
        <v>7.4611698222505404E-3</v>
      </c>
      <c r="E8965">
        <v>1.7806989935963798E-2</v>
      </c>
      <c r="F8965" t="b">
        <v>0</v>
      </c>
      <c r="G8965">
        <v>100.360195279092</v>
      </c>
      <c r="H8965" t="b">
        <v>0</v>
      </c>
      <c r="I8965">
        <v>1.7555724033343299E-2</v>
      </c>
      <c r="J8965">
        <v>2.5185361999999999E-2</v>
      </c>
      <c r="K8965" t="b">
        <v>0</v>
      </c>
      <c r="L8965" t="b">
        <v>0</v>
      </c>
      <c r="M8965" t="b">
        <v>0</v>
      </c>
      <c r="N8965" t="b">
        <v>0</v>
      </c>
    </row>
    <row r="8966" spans="1:14" x14ac:dyDescent="0.55000000000000004">
      <c r="A8966">
        <v>8591</v>
      </c>
      <c r="B8966" t="s">
        <v>17180</v>
      </c>
      <c r="C8966" t="s">
        <v>17181</v>
      </c>
      <c r="D8966">
        <v>2.5988465899458999E-2</v>
      </c>
      <c r="E8966">
        <v>5.1650540013833103E-2</v>
      </c>
      <c r="F8966" t="b">
        <v>0</v>
      </c>
      <c r="G8966">
        <v>349.57085481362299</v>
      </c>
      <c r="H8966" t="b">
        <v>0</v>
      </c>
      <c r="I8966">
        <v>2.2769125123845199E-2</v>
      </c>
      <c r="J8966">
        <v>2.1361631999999998E-2</v>
      </c>
      <c r="K8966" t="b">
        <v>0</v>
      </c>
      <c r="L8966" t="b">
        <v>0</v>
      </c>
      <c r="M8966" t="b">
        <v>0</v>
      </c>
      <c r="N8966" t="b">
        <v>0</v>
      </c>
    </row>
    <row r="8967" spans="1:14" x14ac:dyDescent="0.55000000000000004">
      <c r="A8967">
        <v>8592</v>
      </c>
      <c r="B8967" t="s">
        <v>17182</v>
      </c>
      <c r="C8967" t="s">
        <v>17183</v>
      </c>
      <c r="D8967">
        <v>3.3480516972759403E-2</v>
      </c>
      <c r="E8967">
        <v>6.3996935313427206E-2</v>
      </c>
      <c r="F8967" t="b">
        <v>0</v>
      </c>
      <c r="G8967">
        <v>450.34643380058702</v>
      </c>
      <c r="H8967" t="b">
        <v>0</v>
      </c>
      <c r="I8967">
        <v>9.74017507776599E-3</v>
      </c>
      <c r="J8967">
        <v>9.3481599999999995E-3</v>
      </c>
      <c r="K8967" t="b">
        <v>0</v>
      </c>
      <c r="L8967" t="b">
        <v>0</v>
      </c>
      <c r="M8967" t="b">
        <v>0</v>
      </c>
      <c r="N8967" t="b">
        <v>0</v>
      </c>
    </row>
    <row r="8968" spans="1:14" x14ac:dyDescent="0.55000000000000004">
      <c r="A8968">
        <v>8593</v>
      </c>
      <c r="B8968" t="s">
        <v>17184</v>
      </c>
      <c r="C8968" t="s">
        <v>17185</v>
      </c>
      <c r="D8968" s="1">
        <v>3.9197260275354298E-17</v>
      </c>
      <c r="E8968" s="1">
        <v>9.4150419279248403E-16</v>
      </c>
      <c r="F8968" t="b">
        <v>1</v>
      </c>
      <c r="G8968" s="1">
        <v>5.2724234796379105E-13</v>
      </c>
      <c r="H8968" t="b">
        <v>1</v>
      </c>
      <c r="I8968">
        <v>0.100032546845925</v>
      </c>
      <c r="J8968">
        <v>2.3987481000000001E-2</v>
      </c>
      <c r="K8968" t="b">
        <v>0</v>
      </c>
      <c r="L8968" t="b">
        <v>0</v>
      </c>
      <c r="M8968" t="b">
        <v>0</v>
      </c>
      <c r="N8968" t="b">
        <v>0</v>
      </c>
    </row>
    <row r="8969" spans="1:14" x14ac:dyDescent="0.55000000000000004">
      <c r="A8969">
        <v>8594</v>
      </c>
      <c r="B8969" t="s">
        <v>17186</v>
      </c>
      <c r="C8969" t="s">
        <v>17187</v>
      </c>
      <c r="D8969">
        <v>2.3172734481294401E-2</v>
      </c>
      <c r="E8969">
        <v>4.6928101702482801E-2</v>
      </c>
      <c r="F8969" t="b">
        <v>0</v>
      </c>
      <c r="G8969">
        <v>311.69645150789103</v>
      </c>
      <c r="H8969" t="b">
        <v>0</v>
      </c>
      <c r="I8969">
        <v>1.6683747234006199E-2</v>
      </c>
      <c r="J8969">
        <v>1.6819842000000002E-2</v>
      </c>
      <c r="K8969" t="b">
        <v>0</v>
      </c>
      <c r="L8969" t="b">
        <v>0</v>
      </c>
      <c r="M8969" t="b">
        <v>0</v>
      </c>
      <c r="N8969" t="b">
        <v>0</v>
      </c>
    </row>
    <row r="8970" spans="1:14" x14ac:dyDescent="0.55000000000000004">
      <c r="A8970">
        <v>8596</v>
      </c>
      <c r="B8970" t="s">
        <v>17190</v>
      </c>
      <c r="C8970" t="s">
        <v>17191</v>
      </c>
      <c r="D8970">
        <v>0.53440017133606599</v>
      </c>
      <c r="E8970">
        <v>0.61458761154594899</v>
      </c>
      <c r="F8970" t="b">
        <v>0</v>
      </c>
      <c r="G8970">
        <v>7188.2167046414197</v>
      </c>
      <c r="H8970" t="b">
        <v>0</v>
      </c>
      <c r="I8970">
        <v>1.15985573396594E-2</v>
      </c>
      <c r="J8970">
        <v>3.2635465000000002E-2</v>
      </c>
      <c r="K8970" t="b">
        <v>0</v>
      </c>
      <c r="L8970" t="b">
        <v>0</v>
      </c>
      <c r="M8970" t="b">
        <v>0</v>
      </c>
      <c r="N8970" t="b">
        <v>0</v>
      </c>
    </row>
    <row r="8971" spans="1:14" x14ac:dyDescent="0.55000000000000004">
      <c r="A8971">
        <v>8597</v>
      </c>
      <c r="B8971" t="s">
        <v>17192</v>
      </c>
      <c r="C8971" t="s">
        <v>17193</v>
      </c>
      <c r="D8971">
        <v>0.16653052583373201</v>
      </c>
      <c r="E8971">
        <v>0.23993167341361701</v>
      </c>
      <c r="F8971" t="b">
        <v>0</v>
      </c>
      <c r="G8971">
        <v>2240.0021029895302</v>
      </c>
      <c r="H8971" t="b">
        <v>0</v>
      </c>
      <c r="I8971">
        <v>8.8940804675857708E-3</v>
      </c>
      <c r="J8971">
        <v>2.3805743000000001E-2</v>
      </c>
      <c r="K8971" t="b">
        <v>0</v>
      </c>
      <c r="L8971" t="b">
        <v>0</v>
      </c>
      <c r="M8971" t="b">
        <v>0</v>
      </c>
      <c r="N8971" t="b">
        <v>0</v>
      </c>
    </row>
    <row r="8972" spans="1:14" x14ac:dyDescent="0.55000000000000004">
      <c r="A8972">
        <v>8599</v>
      </c>
      <c r="B8972" t="s">
        <v>17196</v>
      </c>
      <c r="C8972" t="s">
        <v>17197</v>
      </c>
      <c r="D8972">
        <v>4.9838750925780301E-4</v>
      </c>
      <c r="E8972">
        <v>1.6958791770874499E-3</v>
      </c>
      <c r="F8972" t="b">
        <v>1</v>
      </c>
      <c r="G8972">
        <v>6.7038103870267003</v>
      </c>
      <c r="H8972" t="b">
        <v>0</v>
      </c>
      <c r="I8972">
        <v>1.72604776462018E-2</v>
      </c>
      <c r="J8972">
        <v>2.6416525E-2</v>
      </c>
      <c r="K8972" t="b">
        <v>0</v>
      </c>
      <c r="L8972" t="b">
        <v>0</v>
      </c>
      <c r="M8972" t="b">
        <v>0</v>
      </c>
      <c r="N8972" t="b">
        <v>0</v>
      </c>
    </row>
    <row r="8973" spans="1:14" x14ac:dyDescent="0.55000000000000004">
      <c r="A8973">
        <v>8600</v>
      </c>
      <c r="B8973" t="s">
        <v>17198</v>
      </c>
      <c r="C8973" t="s">
        <v>17199</v>
      </c>
      <c r="D8973">
        <v>1.3239115180310301E-2</v>
      </c>
      <c r="E8973">
        <v>2.9231670763354398E-2</v>
      </c>
      <c r="F8973" t="b">
        <v>0</v>
      </c>
      <c r="G8973">
        <v>178.079338290355</v>
      </c>
      <c r="H8973" t="b">
        <v>0</v>
      </c>
      <c r="I8973">
        <v>1.10048876931524E-2</v>
      </c>
      <c r="J8973">
        <v>1.2322892E-2</v>
      </c>
      <c r="K8973" t="b">
        <v>0</v>
      </c>
      <c r="L8973" t="b">
        <v>0</v>
      </c>
      <c r="M8973" t="b">
        <v>0</v>
      </c>
      <c r="N8973" t="b">
        <v>0</v>
      </c>
    </row>
    <row r="8974" spans="1:14" x14ac:dyDescent="0.55000000000000004">
      <c r="A8974">
        <v>8601</v>
      </c>
      <c r="B8974" t="s">
        <v>17200</v>
      </c>
      <c r="C8974" t="s">
        <v>17201</v>
      </c>
      <c r="D8974">
        <v>1.5770921639202899E-2</v>
      </c>
      <c r="E8974">
        <v>3.3914415182880603E-2</v>
      </c>
      <c r="F8974" t="b">
        <v>0</v>
      </c>
      <c r="G8974">
        <v>212.134666968918</v>
      </c>
      <c r="H8974" t="b">
        <v>0</v>
      </c>
      <c r="I8974">
        <v>1.6121318043730098E-2</v>
      </c>
      <c r="J8974">
        <v>2.4498194000000001E-2</v>
      </c>
      <c r="K8974" t="b">
        <v>0</v>
      </c>
      <c r="L8974" t="b">
        <v>0</v>
      </c>
      <c r="M8974" t="b">
        <v>0</v>
      </c>
      <c r="N8974" t="b">
        <v>0</v>
      </c>
    </row>
    <row r="8975" spans="1:14" x14ac:dyDescent="0.55000000000000004">
      <c r="A8975">
        <v>8603</v>
      </c>
      <c r="B8975" t="s">
        <v>17204</v>
      </c>
      <c r="C8975" t="s">
        <v>17205</v>
      </c>
      <c r="D8975">
        <v>0.22155399687284</v>
      </c>
      <c r="E8975">
        <v>0.30239703824825798</v>
      </c>
      <c r="F8975" t="b">
        <v>0</v>
      </c>
      <c r="G8975">
        <v>2980.1228119365801</v>
      </c>
      <c r="H8975" t="b">
        <v>0</v>
      </c>
      <c r="I8975">
        <v>9.6430438564712208E-3</v>
      </c>
      <c r="J8975">
        <v>1.2484062000000001E-2</v>
      </c>
      <c r="K8975" t="b">
        <v>0</v>
      </c>
      <c r="L8975" t="b">
        <v>0</v>
      </c>
      <c r="M8975" t="b">
        <v>0</v>
      </c>
      <c r="N8975" t="b">
        <v>0</v>
      </c>
    </row>
    <row r="8976" spans="1:14" x14ac:dyDescent="0.55000000000000004">
      <c r="A8976">
        <v>8604</v>
      </c>
      <c r="B8976" t="s">
        <v>17206</v>
      </c>
      <c r="C8976" t="s">
        <v>17207</v>
      </c>
      <c r="D8976">
        <v>5.0925212355728E-3</v>
      </c>
      <c r="E8976">
        <v>1.2839644449801201E-2</v>
      </c>
      <c r="F8976" t="b">
        <v>0</v>
      </c>
      <c r="G8976">
        <v>68.499503139689807</v>
      </c>
      <c r="H8976" t="b">
        <v>0</v>
      </c>
      <c r="I8976">
        <v>2.1199005512608102E-2</v>
      </c>
      <c r="J8976">
        <v>2.7046483E-2</v>
      </c>
      <c r="K8976" t="b">
        <v>0</v>
      </c>
      <c r="L8976" t="b">
        <v>0</v>
      </c>
      <c r="M8976" t="b">
        <v>0</v>
      </c>
      <c r="N8976" t="b">
        <v>0</v>
      </c>
    </row>
    <row r="8977" spans="1:14" x14ac:dyDescent="0.55000000000000004">
      <c r="A8977">
        <v>8605</v>
      </c>
      <c r="B8977" t="s">
        <v>17208</v>
      </c>
      <c r="C8977" t="s">
        <v>17209</v>
      </c>
      <c r="D8977">
        <v>0.30875518157527998</v>
      </c>
      <c r="E8977">
        <v>0.39708657279034998</v>
      </c>
      <c r="F8977" t="b">
        <v>0</v>
      </c>
      <c r="G8977">
        <v>4153.0659473690903</v>
      </c>
      <c r="H8977" t="b">
        <v>0</v>
      </c>
      <c r="I8977">
        <v>1.13643840936513E-2</v>
      </c>
      <c r="J8977">
        <v>1.5134673E-2</v>
      </c>
      <c r="K8977" t="b">
        <v>0</v>
      </c>
      <c r="L8977" t="b">
        <v>0</v>
      </c>
      <c r="M8977" t="b">
        <v>0</v>
      </c>
      <c r="N8977" t="b">
        <v>0</v>
      </c>
    </row>
    <row r="8978" spans="1:14" x14ac:dyDescent="0.55000000000000004">
      <c r="A8978">
        <v>8606</v>
      </c>
      <c r="B8978" t="s">
        <v>17210</v>
      </c>
      <c r="C8978" t="s">
        <v>17211</v>
      </c>
      <c r="D8978">
        <v>1.62393575070478E-3</v>
      </c>
      <c r="E8978">
        <v>4.7776814922856599E-3</v>
      </c>
      <c r="F8978" t="b">
        <v>1</v>
      </c>
      <c r="G8978">
        <v>21.843559782730001</v>
      </c>
      <c r="H8978" t="b">
        <v>0</v>
      </c>
      <c r="I8978">
        <v>1.48122506173166E-2</v>
      </c>
      <c r="J8978">
        <v>2.2826427999999999E-2</v>
      </c>
      <c r="K8978" t="b">
        <v>0</v>
      </c>
      <c r="L8978" t="b">
        <v>0</v>
      </c>
      <c r="M8978" t="b">
        <v>0</v>
      </c>
      <c r="N8978" t="b">
        <v>0</v>
      </c>
    </row>
    <row r="8979" spans="1:14" x14ac:dyDescent="0.55000000000000004">
      <c r="A8979">
        <v>8607</v>
      </c>
      <c r="B8979" t="s">
        <v>17212</v>
      </c>
      <c r="C8979" t="s">
        <v>17213</v>
      </c>
      <c r="D8979">
        <v>1.35458965463378E-2</v>
      </c>
      <c r="E8979">
        <v>2.9796542018771899E-2</v>
      </c>
      <c r="F8979" t="b">
        <v>0</v>
      </c>
      <c r="G8979">
        <v>182.20585444478999</v>
      </c>
      <c r="H8979" t="b">
        <v>0</v>
      </c>
      <c r="I8979">
        <v>1.7155913904184601E-2</v>
      </c>
      <c r="J8979">
        <v>1.0310939E-2</v>
      </c>
      <c r="K8979" t="b">
        <v>0</v>
      </c>
      <c r="L8979" t="b">
        <v>0</v>
      </c>
      <c r="M8979" t="b">
        <v>0</v>
      </c>
      <c r="N8979" t="b">
        <v>0</v>
      </c>
    </row>
    <row r="8980" spans="1:14" x14ac:dyDescent="0.55000000000000004">
      <c r="A8980">
        <v>8608</v>
      </c>
      <c r="B8980" t="s">
        <v>17214</v>
      </c>
      <c r="C8980" t="s">
        <v>17215</v>
      </c>
      <c r="D8980">
        <v>0.77881776292967198</v>
      </c>
      <c r="E8980">
        <v>0.82441785859502703</v>
      </c>
      <c r="F8980" t="b">
        <v>0</v>
      </c>
      <c r="G8980">
        <v>10475.877729166999</v>
      </c>
      <c r="H8980" t="b">
        <v>0</v>
      </c>
      <c r="I8980">
        <v>7.5967470307212997E-3</v>
      </c>
      <c r="J8980">
        <v>2.3224706000000001E-2</v>
      </c>
      <c r="K8980" t="b">
        <v>0</v>
      </c>
      <c r="L8980" t="b">
        <v>0</v>
      </c>
      <c r="M8980" t="b">
        <v>0</v>
      </c>
      <c r="N8980" t="b">
        <v>0</v>
      </c>
    </row>
    <row r="8981" spans="1:14" x14ac:dyDescent="0.55000000000000004">
      <c r="A8981">
        <v>8609</v>
      </c>
      <c r="B8981" t="s">
        <v>17216</v>
      </c>
      <c r="C8981" t="s">
        <v>17217</v>
      </c>
      <c r="D8981">
        <v>9.9884080950085996E-2</v>
      </c>
      <c r="E8981">
        <v>0.15888608950562999</v>
      </c>
      <c r="F8981" t="b">
        <v>0</v>
      </c>
      <c r="G8981">
        <v>1343.5407728596001</v>
      </c>
      <c r="H8981" t="b">
        <v>0</v>
      </c>
      <c r="I8981">
        <v>7.6770865931243401E-3</v>
      </c>
      <c r="J8981">
        <v>1.12141585E-2</v>
      </c>
      <c r="K8981" t="b">
        <v>0</v>
      </c>
      <c r="L8981" t="b">
        <v>0</v>
      </c>
      <c r="M8981" t="b">
        <v>0</v>
      </c>
      <c r="N8981" t="b">
        <v>0</v>
      </c>
    </row>
    <row r="8982" spans="1:14" x14ac:dyDescent="0.55000000000000004">
      <c r="A8982">
        <v>8610</v>
      </c>
      <c r="B8982" t="s">
        <v>17218</v>
      </c>
      <c r="C8982" s="2">
        <v>43532</v>
      </c>
      <c r="D8982">
        <v>0.22089006704710301</v>
      </c>
      <c r="E8982">
        <v>0.30161326686129097</v>
      </c>
      <c r="F8982" t="b">
        <v>0</v>
      </c>
      <c r="G8982">
        <v>2971.1922918505802</v>
      </c>
      <c r="H8982" t="b">
        <v>0</v>
      </c>
      <c r="I8982">
        <v>7.2140150364862496E-3</v>
      </c>
      <c r="J8982">
        <v>1.5771769000000001E-2</v>
      </c>
      <c r="K8982" t="b">
        <v>0</v>
      </c>
      <c r="L8982" t="b">
        <v>0</v>
      </c>
      <c r="M8982" t="b">
        <v>0</v>
      </c>
      <c r="N8982" t="b">
        <v>0</v>
      </c>
    </row>
    <row r="8983" spans="1:14" x14ac:dyDescent="0.55000000000000004">
      <c r="A8983">
        <v>8611</v>
      </c>
      <c r="B8983" t="s">
        <v>17219</v>
      </c>
      <c r="C8983" t="s">
        <v>17220</v>
      </c>
      <c r="D8983">
        <v>0.47426017806132198</v>
      </c>
      <c r="E8983">
        <v>0.55924201412315599</v>
      </c>
      <c r="F8983" t="b">
        <v>0</v>
      </c>
      <c r="G8983">
        <v>6379.2736551028402</v>
      </c>
      <c r="H8983" t="b">
        <v>0</v>
      </c>
      <c r="I8983">
        <v>7.5647294949758997E-3</v>
      </c>
      <c r="J8983">
        <v>6.9227990000000003E-3</v>
      </c>
      <c r="K8983" t="b">
        <v>0</v>
      </c>
      <c r="L8983" t="b">
        <v>0</v>
      </c>
      <c r="M8983" t="b">
        <v>0</v>
      </c>
      <c r="N8983" t="b">
        <v>0</v>
      </c>
    </row>
    <row r="8984" spans="1:14" x14ac:dyDescent="0.55000000000000004">
      <c r="A8984">
        <v>8612</v>
      </c>
      <c r="B8984" t="s">
        <v>17221</v>
      </c>
      <c r="C8984" t="s">
        <v>17222</v>
      </c>
      <c r="D8984">
        <v>1.6813471969853399E-4</v>
      </c>
      <c r="E8984">
        <v>6.4969265000430396E-4</v>
      </c>
      <c r="F8984" t="b">
        <v>1</v>
      </c>
      <c r="G8984">
        <v>2.2615801146649801</v>
      </c>
      <c r="H8984" t="b">
        <v>0</v>
      </c>
      <c r="I8984">
        <v>2.7485806035464098E-2</v>
      </c>
      <c r="J8984">
        <v>3.0097025999999999E-2</v>
      </c>
      <c r="K8984" t="b">
        <v>0</v>
      </c>
      <c r="L8984" t="b">
        <v>0</v>
      </c>
      <c r="M8984" t="b">
        <v>0</v>
      </c>
      <c r="N8984" t="b">
        <v>0</v>
      </c>
    </row>
    <row r="8985" spans="1:14" x14ac:dyDescent="0.55000000000000004">
      <c r="A8985">
        <v>8613</v>
      </c>
      <c r="B8985" t="s">
        <v>17223</v>
      </c>
      <c r="C8985" t="s">
        <v>17224</v>
      </c>
      <c r="D8985">
        <v>0.35008712211877901</v>
      </c>
      <c r="E8985">
        <v>0.43975338940270098</v>
      </c>
      <c r="F8985" t="b">
        <v>0</v>
      </c>
      <c r="G8985">
        <v>4709.0218796196996</v>
      </c>
      <c r="H8985" t="b">
        <v>0</v>
      </c>
      <c r="I8985">
        <v>1.2350068488749999E-2</v>
      </c>
      <c r="J8985">
        <v>2.3940070000000001E-2</v>
      </c>
      <c r="K8985" t="b">
        <v>0</v>
      </c>
      <c r="L8985" t="b">
        <v>0</v>
      </c>
      <c r="M8985" t="b">
        <v>0</v>
      </c>
      <c r="N8985" t="b">
        <v>0</v>
      </c>
    </row>
    <row r="8986" spans="1:14" x14ac:dyDescent="0.55000000000000004">
      <c r="A8986">
        <v>8614</v>
      </c>
      <c r="B8986" t="s">
        <v>17225</v>
      </c>
      <c r="C8986" t="s">
        <v>17226</v>
      </c>
      <c r="D8986">
        <v>0.56524632171480405</v>
      </c>
      <c r="E8986">
        <v>0.64251597013480299</v>
      </c>
      <c r="F8986" t="b">
        <v>0</v>
      </c>
      <c r="G8986">
        <v>7603.1282733858297</v>
      </c>
      <c r="H8986" t="b">
        <v>0</v>
      </c>
      <c r="I8986">
        <v>9.8852445691112994E-3</v>
      </c>
      <c r="J8986">
        <v>2.2502774E-2</v>
      </c>
      <c r="K8986" t="b">
        <v>0</v>
      </c>
      <c r="L8986" t="b">
        <v>0</v>
      </c>
      <c r="M8986" t="b">
        <v>0</v>
      </c>
      <c r="N8986" t="b">
        <v>0</v>
      </c>
    </row>
    <row r="8987" spans="1:14" x14ac:dyDescent="0.55000000000000004">
      <c r="A8987">
        <v>8615</v>
      </c>
      <c r="B8987" t="s">
        <v>17227</v>
      </c>
      <c r="C8987" t="s">
        <v>17228</v>
      </c>
      <c r="D8987" s="1">
        <v>2.2193113474548702E-9</v>
      </c>
      <c r="E8987" s="1">
        <v>2.1460788594259901E-8</v>
      </c>
      <c r="F8987" t="b">
        <v>1</v>
      </c>
      <c r="G8987" s="1">
        <v>2.9851956934615501E-5</v>
      </c>
      <c r="H8987" t="b">
        <v>1</v>
      </c>
      <c r="I8987">
        <v>3.82740625408848E-2</v>
      </c>
      <c r="J8987">
        <v>1.8506099000000002E-2</v>
      </c>
      <c r="K8987" t="b">
        <v>0</v>
      </c>
      <c r="L8987" t="b">
        <v>0</v>
      </c>
      <c r="M8987" t="b">
        <v>0</v>
      </c>
      <c r="N8987" t="b">
        <v>0</v>
      </c>
    </row>
    <row r="8988" spans="1:14" x14ac:dyDescent="0.55000000000000004">
      <c r="A8988">
        <v>8617</v>
      </c>
      <c r="B8988" t="s">
        <v>17231</v>
      </c>
      <c r="C8988" t="s">
        <v>17232</v>
      </c>
      <c r="D8988">
        <v>5.5083202609689901E-2</v>
      </c>
      <c r="E8988">
        <v>9.7221382797918907E-2</v>
      </c>
      <c r="F8988" t="b">
        <v>0</v>
      </c>
      <c r="G8988">
        <v>740.92415830293999</v>
      </c>
      <c r="H8988" t="b">
        <v>0</v>
      </c>
      <c r="I8988">
        <v>1.28421528691869E-2</v>
      </c>
      <c r="J8988">
        <v>1.9836278999999998E-2</v>
      </c>
      <c r="K8988" t="b">
        <v>0</v>
      </c>
      <c r="L8988" t="b">
        <v>0</v>
      </c>
      <c r="M8988" t="b">
        <v>0</v>
      </c>
      <c r="N8988" t="b">
        <v>0</v>
      </c>
    </row>
    <row r="8989" spans="1:14" x14ac:dyDescent="0.55000000000000004">
      <c r="A8989">
        <v>8618</v>
      </c>
      <c r="B8989" t="s">
        <v>17233</v>
      </c>
      <c r="C8989" t="s">
        <v>17234</v>
      </c>
      <c r="D8989">
        <v>4.7697270429327303E-2</v>
      </c>
      <c r="E8989">
        <v>8.6188062455913095E-2</v>
      </c>
      <c r="F8989" t="b">
        <v>0</v>
      </c>
      <c r="G8989">
        <v>641.57598454488095</v>
      </c>
      <c r="H8989" t="b">
        <v>0</v>
      </c>
      <c r="I8989">
        <v>2.2613872235670601E-2</v>
      </c>
      <c r="J8989">
        <v>3.0367333E-2</v>
      </c>
      <c r="K8989" t="b">
        <v>0</v>
      </c>
      <c r="L8989" t="b">
        <v>0</v>
      </c>
      <c r="M8989" t="b">
        <v>0</v>
      </c>
      <c r="N8989" t="b">
        <v>0</v>
      </c>
    </row>
    <row r="8990" spans="1:14" x14ac:dyDescent="0.55000000000000004">
      <c r="A8990">
        <v>8619</v>
      </c>
      <c r="B8990" t="s">
        <v>17235</v>
      </c>
      <c r="C8990" t="s">
        <v>17236</v>
      </c>
      <c r="D8990">
        <v>0.41820134434886203</v>
      </c>
      <c r="E8990">
        <v>0.505774706243171</v>
      </c>
      <c r="F8990" t="b">
        <v>0</v>
      </c>
      <c r="G8990">
        <v>5625.2262828365501</v>
      </c>
      <c r="H8990" t="b">
        <v>0</v>
      </c>
      <c r="I8990">
        <v>7.1785014056273003E-3</v>
      </c>
      <c r="J8990">
        <v>2.3383902000000002E-2</v>
      </c>
      <c r="K8990" t="b">
        <v>0</v>
      </c>
      <c r="L8990" t="b">
        <v>0</v>
      </c>
      <c r="M8990" t="b">
        <v>0</v>
      </c>
      <c r="N8990" t="b">
        <v>0</v>
      </c>
    </row>
    <row r="8991" spans="1:14" x14ac:dyDescent="0.55000000000000004">
      <c r="A8991">
        <v>8620</v>
      </c>
      <c r="B8991" t="s">
        <v>17237</v>
      </c>
      <c r="C8991" t="s">
        <v>17238</v>
      </c>
      <c r="D8991">
        <v>3.28442127017502E-3</v>
      </c>
      <c r="E8991">
        <v>8.8181138732782906E-3</v>
      </c>
      <c r="F8991" t="b">
        <v>1</v>
      </c>
      <c r="G8991">
        <v>44.178750505124199</v>
      </c>
      <c r="H8991" t="b">
        <v>0</v>
      </c>
      <c r="I8991">
        <v>2.12760737808434E-2</v>
      </c>
      <c r="J8991">
        <v>3.4713550000000003E-2</v>
      </c>
      <c r="K8991" t="b">
        <v>0</v>
      </c>
      <c r="L8991" t="b">
        <v>0</v>
      </c>
      <c r="M8991" t="b">
        <v>0</v>
      </c>
      <c r="N8991" t="b">
        <v>0</v>
      </c>
    </row>
    <row r="8992" spans="1:14" x14ac:dyDescent="0.55000000000000004">
      <c r="A8992">
        <v>8622</v>
      </c>
      <c r="B8992" t="s">
        <v>17241</v>
      </c>
      <c r="C8992" t="s">
        <v>17242</v>
      </c>
      <c r="D8992">
        <v>4.9680898195533001E-2</v>
      </c>
      <c r="E8992">
        <v>8.9184273539051701E-2</v>
      </c>
      <c r="F8992" t="b">
        <v>0</v>
      </c>
      <c r="G8992">
        <v>668.25776162811405</v>
      </c>
      <c r="H8992" t="b">
        <v>0</v>
      </c>
      <c r="I8992">
        <v>7.7325218663075396E-3</v>
      </c>
      <c r="J8992">
        <v>2.9697330000000001E-2</v>
      </c>
      <c r="K8992" t="b">
        <v>0</v>
      </c>
      <c r="L8992" t="b">
        <v>0</v>
      </c>
      <c r="M8992" t="b">
        <v>0</v>
      </c>
      <c r="N8992" t="b">
        <v>0</v>
      </c>
    </row>
    <row r="8993" spans="1:14" x14ac:dyDescent="0.55000000000000004">
      <c r="A8993">
        <v>8623</v>
      </c>
      <c r="B8993" t="s">
        <v>17243</v>
      </c>
      <c r="C8993" t="s">
        <v>17244</v>
      </c>
      <c r="D8993" s="1">
        <v>1.7154877317942898E-20</v>
      </c>
      <c r="E8993" s="1">
        <v>5.5736776522620903E-19</v>
      </c>
      <c r="F8993" t="b">
        <v>1</v>
      </c>
      <c r="G8993" s="1">
        <v>2.3075025480365001E-16</v>
      </c>
      <c r="H8993" t="b">
        <v>1</v>
      </c>
      <c r="I8993">
        <v>0.141623733936591</v>
      </c>
      <c r="J8993">
        <v>2.9177214999999999E-2</v>
      </c>
      <c r="K8993" t="b">
        <v>0</v>
      </c>
      <c r="L8993" t="b">
        <v>0</v>
      </c>
      <c r="M8993" t="b">
        <v>0</v>
      </c>
      <c r="N8993" t="b">
        <v>0</v>
      </c>
    </row>
    <row r="8994" spans="1:14" x14ac:dyDescent="0.55000000000000004">
      <c r="A8994">
        <v>8624</v>
      </c>
      <c r="B8994" t="s">
        <v>17245</v>
      </c>
      <c r="C8994" t="s">
        <v>17246</v>
      </c>
      <c r="D8994" s="1">
        <v>7.9391920865256505E-11</v>
      </c>
      <c r="E8994" s="1">
        <v>9.5518848618834096E-10</v>
      </c>
      <c r="F8994" t="b">
        <v>1</v>
      </c>
      <c r="G8994" s="1">
        <v>1.06790072755856E-6</v>
      </c>
      <c r="H8994" t="b">
        <v>1</v>
      </c>
      <c r="I8994">
        <v>7.0377856472428904E-2</v>
      </c>
      <c r="J8994">
        <v>2.9662441000000001E-2</v>
      </c>
      <c r="K8994" t="b">
        <v>0</v>
      </c>
      <c r="L8994" t="b">
        <v>0</v>
      </c>
      <c r="M8994" t="b">
        <v>0</v>
      </c>
      <c r="N8994" t="b">
        <v>0</v>
      </c>
    </row>
    <row r="8995" spans="1:14" x14ac:dyDescent="0.55000000000000004">
      <c r="A8995">
        <v>8625</v>
      </c>
      <c r="B8995" t="s">
        <v>17247</v>
      </c>
      <c r="C8995" t="s">
        <v>17248</v>
      </c>
      <c r="D8995">
        <v>0.100611788944365</v>
      </c>
      <c r="E8995">
        <v>0.159797989501789</v>
      </c>
      <c r="F8995" t="b">
        <v>0</v>
      </c>
      <c r="G8995">
        <v>1353.3291730906501</v>
      </c>
      <c r="H8995" t="b">
        <v>0</v>
      </c>
      <c r="I8995">
        <v>1.1406814648347601E-2</v>
      </c>
      <c r="J8995">
        <v>3.1608740000000003E-2</v>
      </c>
      <c r="K8995" t="b">
        <v>0</v>
      </c>
      <c r="L8995" t="b">
        <v>0</v>
      </c>
      <c r="M8995" t="b">
        <v>0</v>
      </c>
      <c r="N8995" t="b">
        <v>0</v>
      </c>
    </row>
    <row r="8996" spans="1:14" x14ac:dyDescent="0.55000000000000004">
      <c r="A8996">
        <v>8627</v>
      </c>
      <c r="B8996" t="s">
        <v>17251</v>
      </c>
      <c r="C8996" t="s">
        <v>17252</v>
      </c>
      <c r="D8996" s="1">
        <v>3.4905588873811099E-19</v>
      </c>
      <c r="E8996" s="1">
        <v>1.01188593952938E-17</v>
      </c>
      <c r="F8996" t="b">
        <v>1</v>
      </c>
      <c r="G8996" s="1">
        <v>4.6951507594163301E-15</v>
      </c>
      <c r="H8996" t="b">
        <v>1</v>
      </c>
      <c r="I8996">
        <v>7.4445687052589596E-2</v>
      </c>
      <c r="J8996">
        <v>6.6088014000000002E-3</v>
      </c>
      <c r="K8996" t="b">
        <v>0</v>
      </c>
      <c r="L8996" t="b">
        <v>0</v>
      </c>
      <c r="M8996" t="b">
        <v>0</v>
      </c>
      <c r="N8996" t="b">
        <v>0</v>
      </c>
    </row>
    <row r="8997" spans="1:14" x14ac:dyDescent="0.55000000000000004">
      <c r="A8997">
        <v>8628</v>
      </c>
      <c r="B8997" t="s">
        <v>17253</v>
      </c>
      <c r="C8997" t="s">
        <v>17254</v>
      </c>
      <c r="D8997" s="1">
        <v>1.36104447179035E-12</v>
      </c>
      <c r="E8997" s="1">
        <v>2.0501018129957399E-11</v>
      </c>
      <c r="F8997" t="b">
        <v>1</v>
      </c>
      <c r="G8997" s="1">
        <v>1.8307409190052E-8</v>
      </c>
      <c r="H8997" t="b">
        <v>1</v>
      </c>
      <c r="I8997">
        <v>4.8507836087345199E-2</v>
      </c>
      <c r="J8997">
        <v>2.6305546999999999E-2</v>
      </c>
      <c r="K8997" t="b">
        <v>0</v>
      </c>
      <c r="L8997" t="b">
        <v>0</v>
      </c>
      <c r="M8997" t="b">
        <v>0</v>
      </c>
      <c r="N8997" t="b">
        <v>0</v>
      </c>
    </row>
    <row r="8998" spans="1:14" x14ac:dyDescent="0.55000000000000004">
      <c r="A8998">
        <v>8629</v>
      </c>
      <c r="B8998" t="s">
        <v>17255</v>
      </c>
      <c r="C8998" t="s">
        <v>17256</v>
      </c>
      <c r="D8998" s="1">
        <v>7.2723748123612796E-9</v>
      </c>
      <c r="E8998" s="1">
        <v>6.5388177540823201E-8</v>
      </c>
      <c r="F8998" t="b">
        <v>1</v>
      </c>
      <c r="G8998" s="1">
        <v>9.7820713601071594E-5</v>
      </c>
      <c r="H8998" t="b">
        <v>1</v>
      </c>
      <c r="I8998">
        <v>4.9942106056803E-2</v>
      </c>
      <c r="J8998">
        <v>1.2163106999999999E-2</v>
      </c>
      <c r="K8998" t="b">
        <v>0</v>
      </c>
      <c r="L8998" t="b">
        <v>0</v>
      </c>
      <c r="M8998" t="b">
        <v>0</v>
      </c>
      <c r="N8998" t="b">
        <v>0</v>
      </c>
    </row>
    <row r="8999" spans="1:14" x14ac:dyDescent="0.55000000000000004">
      <c r="A8999">
        <v>8630</v>
      </c>
      <c r="B8999" t="s">
        <v>17257</v>
      </c>
      <c r="C8999" t="s">
        <v>17258</v>
      </c>
      <c r="D8999">
        <v>0.103607672718076</v>
      </c>
      <c r="E8999">
        <v>0.163507389601315</v>
      </c>
      <c r="F8999" t="b">
        <v>0</v>
      </c>
      <c r="G8999">
        <v>1393.62680573084</v>
      </c>
      <c r="H8999" t="b">
        <v>0</v>
      </c>
      <c r="I8999">
        <v>1.9521251431141098E-2</v>
      </c>
      <c r="J8999">
        <v>7.2184926999999998E-3</v>
      </c>
      <c r="K8999" t="b">
        <v>0</v>
      </c>
      <c r="L8999" t="b">
        <v>0</v>
      </c>
      <c r="M8999" t="b">
        <v>0</v>
      </c>
      <c r="N8999" t="b">
        <v>0</v>
      </c>
    </row>
    <row r="9000" spans="1:14" x14ac:dyDescent="0.55000000000000004">
      <c r="A9000">
        <v>8631</v>
      </c>
      <c r="B9000" t="s">
        <v>17259</v>
      </c>
      <c r="C9000" t="s">
        <v>17260</v>
      </c>
      <c r="D9000">
        <v>0.15372332874940101</v>
      </c>
      <c r="E9000">
        <v>0.22514666625766899</v>
      </c>
      <c r="F9000" t="b">
        <v>0</v>
      </c>
      <c r="G9000">
        <v>2067.7324950081902</v>
      </c>
      <c r="H9000" t="b">
        <v>0</v>
      </c>
      <c r="I9000">
        <v>1.3489561660070501E-2</v>
      </c>
      <c r="J9000">
        <v>3.0835540000000002E-2</v>
      </c>
      <c r="K9000" t="b">
        <v>0</v>
      </c>
      <c r="L9000" t="b">
        <v>0</v>
      </c>
      <c r="M9000" t="b">
        <v>0</v>
      </c>
      <c r="N9000" t="b">
        <v>0</v>
      </c>
    </row>
    <row r="9001" spans="1:14" x14ac:dyDescent="0.55000000000000004">
      <c r="A9001">
        <v>8632</v>
      </c>
      <c r="B9001" t="s">
        <v>17261</v>
      </c>
      <c r="C9001" t="s">
        <v>17262</v>
      </c>
      <c r="D9001">
        <v>7.0675742040624795E-2</v>
      </c>
      <c r="E9001">
        <v>0.119519663840639</v>
      </c>
      <c r="F9001" t="b">
        <v>0</v>
      </c>
      <c r="G9001">
        <v>950.659406188444</v>
      </c>
      <c r="H9001" t="b">
        <v>0</v>
      </c>
      <c r="I9001">
        <v>1.11348282431227E-2</v>
      </c>
      <c r="J9001">
        <v>2.8650510000000001E-2</v>
      </c>
      <c r="K9001" t="b">
        <v>0</v>
      </c>
      <c r="L9001" t="b">
        <v>0</v>
      </c>
      <c r="M9001" t="b">
        <v>0</v>
      </c>
      <c r="N9001" t="b">
        <v>0</v>
      </c>
    </row>
    <row r="9002" spans="1:14" x14ac:dyDescent="0.55000000000000004">
      <c r="A9002">
        <v>8633</v>
      </c>
      <c r="B9002" t="s">
        <v>17263</v>
      </c>
      <c r="C9002" t="s">
        <v>17264</v>
      </c>
      <c r="D9002">
        <v>1.6710458297859901E-2</v>
      </c>
      <c r="E9002">
        <v>3.5531516687403397E-2</v>
      </c>
      <c r="F9002" t="b">
        <v>0</v>
      </c>
      <c r="G9002">
        <v>224.772374564514</v>
      </c>
      <c r="H9002" t="b">
        <v>0</v>
      </c>
      <c r="I9002">
        <v>1.1358835628267099E-2</v>
      </c>
      <c r="J9002">
        <v>4.2547363999999997E-2</v>
      </c>
      <c r="K9002" t="b">
        <v>0</v>
      </c>
      <c r="L9002" t="b">
        <v>0</v>
      </c>
      <c r="M9002" t="b">
        <v>0</v>
      </c>
      <c r="N9002" t="b">
        <v>0</v>
      </c>
    </row>
    <row r="9003" spans="1:14" x14ac:dyDescent="0.55000000000000004">
      <c r="A9003">
        <v>8634</v>
      </c>
      <c r="B9003" t="s">
        <v>17265</v>
      </c>
      <c r="C9003" t="s">
        <v>17266</v>
      </c>
      <c r="D9003" s="1">
        <v>2.6589722774486701E-14</v>
      </c>
      <c r="E9003" s="1">
        <v>4.9332187729602905E-13</v>
      </c>
      <c r="F9003" t="b">
        <v>1</v>
      </c>
      <c r="G9003" s="1">
        <v>3.5765836103962098E-10</v>
      </c>
      <c r="H9003" t="b">
        <v>1</v>
      </c>
      <c r="I9003">
        <v>7.1621654582080599E-2</v>
      </c>
      <c r="J9003">
        <v>2.7469443E-2</v>
      </c>
      <c r="K9003" t="b">
        <v>0</v>
      </c>
      <c r="L9003" t="b">
        <v>0</v>
      </c>
      <c r="M9003" t="b">
        <v>0</v>
      </c>
      <c r="N9003" t="b">
        <v>0</v>
      </c>
    </row>
    <row r="9004" spans="1:14" x14ac:dyDescent="0.55000000000000004">
      <c r="A9004">
        <v>8635</v>
      </c>
      <c r="B9004" t="s">
        <v>17267</v>
      </c>
      <c r="C9004" t="s">
        <v>17268</v>
      </c>
      <c r="D9004">
        <v>9.5075862479476095E-2</v>
      </c>
      <c r="E9004">
        <v>0.152518238069342</v>
      </c>
      <c r="F9004" t="b">
        <v>0</v>
      </c>
      <c r="G9004">
        <v>1278.8654262114301</v>
      </c>
      <c r="H9004" t="b">
        <v>0</v>
      </c>
      <c r="I9004">
        <v>2.2602948543643399E-2</v>
      </c>
      <c r="J9004">
        <v>3.0228773E-2</v>
      </c>
      <c r="K9004" t="b">
        <v>0</v>
      </c>
      <c r="L9004" t="b">
        <v>0</v>
      </c>
      <c r="M9004" t="b">
        <v>0</v>
      </c>
      <c r="N9004" t="b">
        <v>0</v>
      </c>
    </row>
    <row r="9005" spans="1:14" x14ac:dyDescent="0.55000000000000004">
      <c r="A9005">
        <v>8636</v>
      </c>
      <c r="B9005" t="s">
        <v>17269</v>
      </c>
      <c r="C9005" t="s">
        <v>17270</v>
      </c>
      <c r="D9005">
        <v>1.6292172599892501E-2</v>
      </c>
      <c r="E9005">
        <v>3.4812710665790898E-2</v>
      </c>
      <c r="F9005" t="b">
        <v>0</v>
      </c>
      <c r="G9005">
        <v>219.14601364115401</v>
      </c>
      <c r="H9005" t="b">
        <v>0</v>
      </c>
      <c r="I9005">
        <v>1.6737877289285202E-2</v>
      </c>
      <c r="J9005">
        <v>1.6749132E-2</v>
      </c>
      <c r="K9005" t="b">
        <v>0</v>
      </c>
      <c r="L9005" t="b">
        <v>0</v>
      </c>
      <c r="M9005" t="b">
        <v>0</v>
      </c>
      <c r="N9005" t="b">
        <v>0</v>
      </c>
    </row>
    <row r="9006" spans="1:14" x14ac:dyDescent="0.55000000000000004">
      <c r="A9006">
        <v>8637</v>
      </c>
      <c r="B9006" t="s">
        <v>17271</v>
      </c>
      <c r="C9006" t="s">
        <v>17272</v>
      </c>
      <c r="D9006" s="1">
        <v>8.0764284018601101E-8</v>
      </c>
      <c r="E9006" s="1">
        <v>6.1619987767113099E-7</v>
      </c>
      <c r="F9006" t="b">
        <v>1</v>
      </c>
      <c r="G9006">
        <v>1.0863603843342001E-3</v>
      </c>
      <c r="H9006" t="b">
        <v>1</v>
      </c>
      <c r="I9006">
        <v>4.7775450900799502E-2</v>
      </c>
      <c r="J9006">
        <v>2.0552259E-2</v>
      </c>
      <c r="K9006" t="b">
        <v>0</v>
      </c>
      <c r="L9006" t="b">
        <v>0</v>
      </c>
      <c r="M9006" t="b">
        <v>0</v>
      </c>
      <c r="N9006" t="b">
        <v>0</v>
      </c>
    </row>
    <row r="9007" spans="1:14" x14ac:dyDescent="0.55000000000000004">
      <c r="A9007">
        <v>8638</v>
      </c>
      <c r="B9007" t="s">
        <v>17273</v>
      </c>
      <c r="C9007" t="s">
        <v>17274</v>
      </c>
      <c r="D9007">
        <v>1.39219725782467E-2</v>
      </c>
      <c r="E9007">
        <v>3.0489165280038501E-2</v>
      </c>
      <c r="F9007" t="b">
        <v>0</v>
      </c>
      <c r="G9007">
        <v>187.264453149996</v>
      </c>
      <c r="H9007" t="b">
        <v>0</v>
      </c>
      <c r="I9007">
        <v>2.4562211844978699E-2</v>
      </c>
      <c r="J9007">
        <v>1.6636662E-2</v>
      </c>
      <c r="K9007" t="b">
        <v>0</v>
      </c>
      <c r="L9007" t="b">
        <v>0</v>
      </c>
      <c r="M9007" t="b">
        <v>0</v>
      </c>
      <c r="N9007" t="b">
        <v>0</v>
      </c>
    </row>
    <row r="9008" spans="1:14" x14ac:dyDescent="0.55000000000000004">
      <c r="A9008">
        <v>8639</v>
      </c>
      <c r="B9008" t="s">
        <v>17275</v>
      </c>
      <c r="C9008" t="s">
        <v>17276</v>
      </c>
      <c r="D9008">
        <v>1.35969538761471E-3</v>
      </c>
      <c r="E9008">
        <v>4.0998122974233303E-3</v>
      </c>
      <c r="F9008" t="b">
        <v>1</v>
      </c>
      <c r="G9008">
        <v>18.289262658805502</v>
      </c>
      <c r="H9008" t="b">
        <v>0</v>
      </c>
      <c r="I9008">
        <v>2.6213744176848498E-2</v>
      </c>
      <c r="J9008">
        <v>2.9303994E-2</v>
      </c>
      <c r="K9008" t="b">
        <v>0</v>
      </c>
      <c r="L9008" t="b">
        <v>0</v>
      </c>
      <c r="M9008" t="b">
        <v>0</v>
      </c>
      <c r="N9008" t="b">
        <v>0</v>
      </c>
    </row>
    <row r="9009" spans="1:14" x14ac:dyDescent="0.55000000000000004">
      <c r="A9009">
        <v>8640</v>
      </c>
      <c r="B9009" t="s">
        <v>17277</v>
      </c>
      <c r="C9009" t="s">
        <v>17278</v>
      </c>
      <c r="D9009">
        <v>6.7502493742989996E-4</v>
      </c>
      <c r="E9009">
        <v>2.2194476737642499E-3</v>
      </c>
      <c r="F9009" t="b">
        <v>1</v>
      </c>
      <c r="G9009">
        <v>9.0797604333695805</v>
      </c>
      <c r="H9009" t="b">
        <v>0</v>
      </c>
      <c r="I9009">
        <v>2.2753983817624699E-2</v>
      </c>
      <c r="J9009">
        <v>1.532856E-2</v>
      </c>
      <c r="K9009" t="b">
        <v>0</v>
      </c>
      <c r="L9009" t="b">
        <v>0</v>
      </c>
      <c r="M9009" t="b">
        <v>0</v>
      </c>
      <c r="N9009" t="b">
        <v>0</v>
      </c>
    </row>
    <row r="9010" spans="1:14" x14ac:dyDescent="0.55000000000000004">
      <c r="A9010">
        <v>8641</v>
      </c>
      <c r="B9010" t="s">
        <v>17279</v>
      </c>
      <c r="C9010" t="s">
        <v>17280</v>
      </c>
      <c r="D9010">
        <v>1.6669165694203E-2</v>
      </c>
      <c r="E9010">
        <v>3.5466124987326902E-2</v>
      </c>
      <c r="F9010" t="b">
        <v>0</v>
      </c>
      <c r="G9010">
        <v>224.216947752724</v>
      </c>
      <c r="H9010" t="b">
        <v>0</v>
      </c>
      <c r="I9010">
        <v>1.8903949872634201E-2</v>
      </c>
      <c r="J9010">
        <v>1.3509421000000001E-2</v>
      </c>
      <c r="K9010" t="b">
        <v>0</v>
      </c>
      <c r="L9010" t="b">
        <v>0</v>
      </c>
      <c r="M9010" t="b">
        <v>0</v>
      </c>
      <c r="N9010" t="b">
        <v>0</v>
      </c>
    </row>
    <row r="9011" spans="1:14" x14ac:dyDescent="0.55000000000000004">
      <c r="A9011">
        <v>8643</v>
      </c>
      <c r="B9011" t="s">
        <v>17283</v>
      </c>
      <c r="C9011" t="s">
        <v>17284</v>
      </c>
      <c r="D9011">
        <v>9.8767510951213305E-3</v>
      </c>
      <c r="E9011">
        <v>2.2678760495130901E-2</v>
      </c>
      <c r="F9011" t="b">
        <v>0</v>
      </c>
      <c r="G9011">
        <v>132.85217898047699</v>
      </c>
      <c r="H9011" t="b">
        <v>0</v>
      </c>
      <c r="I9011">
        <v>1.14874221992532E-2</v>
      </c>
      <c r="J9011">
        <v>9.5371069999999995E-3</v>
      </c>
      <c r="K9011" t="b">
        <v>0</v>
      </c>
      <c r="L9011" t="b">
        <v>0</v>
      </c>
      <c r="M9011" t="b">
        <v>0</v>
      </c>
      <c r="N9011" t="b">
        <v>0</v>
      </c>
    </row>
    <row r="9012" spans="1:14" x14ac:dyDescent="0.55000000000000004">
      <c r="A9012">
        <v>8644</v>
      </c>
      <c r="B9012" t="s">
        <v>17285</v>
      </c>
      <c r="C9012" t="s">
        <v>17286</v>
      </c>
      <c r="D9012">
        <v>0.71015226338984405</v>
      </c>
      <c r="E9012">
        <v>0.76700321943606897</v>
      </c>
      <c r="F9012" t="b">
        <v>0</v>
      </c>
      <c r="G9012">
        <v>9552.2580948567993</v>
      </c>
      <c r="H9012" t="b">
        <v>0</v>
      </c>
      <c r="I9012">
        <v>1.47827664799171E-2</v>
      </c>
      <c r="J9012">
        <v>4.5083603E-3</v>
      </c>
      <c r="K9012" t="b">
        <v>0</v>
      </c>
      <c r="L9012" t="b">
        <v>0</v>
      </c>
      <c r="M9012" t="b">
        <v>0</v>
      </c>
      <c r="N9012" t="b">
        <v>0</v>
      </c>
    </row>
    <row r="9013" spans="1:14" x14ac:dyDescent="0.55000000000000004">
      <c r="A9013">
        <v>8645</v>
      </c>
      <c r="B9013" t="s">
        <v>17287</v>
      </c>
      <c r="C9013" t="s">
        <v>17288</v>
      </c>
      <c r="D9013">
        <v>6.5977736670570997E-2</v>
      </c>
      <c r="E9013">
        <v>0.11306746540398099</v>
      </c>
      <c r="F9013" t="b">
        <v>0</v>
      </c>
      <c r="G9013">
        <v>887.46653595585099</v>
      </c>
      <c r="H9013" t="b">
        <v>0</v>
      </c>
      <c r="I9013">
        <v>7.6574869280949497E-3</v>
      </c>
      <c r="J9013">
        <v>1.8971458E-2</v>
      </c>
      <c r="K9013" t="b">
        <v>0</v>
      </c>
      <c r="L9013" t="b">
        <v>0</v>
      </c>
      <c r="M9013" t="b">
        <v>0</v>
      </c>
      <c r="N9013" t="b">
        <v>0</v>
      </c>
    </row>
    <row r="9014" spans="1:14" x14ac:dyDescent="0.55000000000000004">
      <c r="A9014">
        <v>8646</v>
      </c>
      <c r="B9014" t="s">
        <v>17289</v>
      </c>
      <c r="C9014" t="s">
        <v>17290</v>
      </c>
      <c r="D9014">
        <v>5.9905082999534703E-2</v>
      </c>
      <c r="E9014">
        <v>0.104268021664951</v>
      </c>
      <c r="F9014" t="b">
        <v>0</v>
      </c>
      <c r="G9014">
        <v>805.78327142674198</v>
      </c>
      <c r="H9014" t="b">
        <v>0</v>
      </c>
      <c r="I9014">
        <v>1.4720739113739501E-2</v>
      </c>
      <c r="J9014">
        <v>1.1832919000000001E-2</v>
      </c>
      <c r="K9014" t="b">
        <v>0</v>
      </c>
      <c r="L9014" t="b">
        <v>0</v>
      </c>
      <c r="M9014" t="b">
        <v>0</v>
      </c>
      <c r="N9014" t="b">
        <v>0</v>
      </c>
    </row>
    <row r="9015" spans="1:14" x14ac:dyDescent="0.55000000000000004">
      <c r="A9015">
        <v>8647</v>
      </c>
      <c r="B9015" t="s">
        <v>17291</v>
      </c>
      <c r="C9015" t="s">
        <v>17292</v>
      </c>
      <c r="D9015">
        <v>0.281425941986368</v>
      </c>
      <c r="E9015">
        <v>0.36830709726198002</v>
      </c>
      <c r="F9015" t="b">
        <v>0</v>
      </c>
      <c r="G9015">
        <v>3785.4603456586401</v>
      </c>
      <c r="H9015" t="b">
        <v>0</v>
      </c>
      <c r="I9015">
        <v>1.17363941457421E-2</v>
      </c>
      <c r="J9015">
        <v>7.6058693E-3</v>
      </c>
      <c r="K9015" t="b">
        <v>0</v>
      </c>
      <c r="L9015" t="b">
        <v>0</v>
      </c>
      <c r="M9015" t="b">
        <v>0</v>
      </c>
      <c r="N9015" t="b">
        <v>0</v>
      </c>
    </row>
    <row r="9016" spans="1:14" x14ac:dyDescent="0.55000000000000004">
      <c r="A9016">
        <v>8648</v>
      </c>
      <c r="B9016" t="s">
        <v>17293</v>
      </c>
      <c r="C9016" t="s">
        <v>17294</v>
      </c>
      <c r="D9016">
        <v>0.23297886685505401</v>
      </c>
      <c r="E9016">
        <v>0.31530322346989897</v>
      </c>
      <c r="F9016" t="b">
        <v>0</v>
      </c>
      <c r="G9016">
        <v>3133.7987380673299</v>
      </c>
      <c r="H9016" t="b">
        <v>0</v>
      </c>
      <c r="I9016">
        <v>1.72211740098831E-2</v>
      </c>
      <c r="J9016">
        <v>1.9368682000000002E-2</v>
      </c>
      <c r="K9016" t="b">
        <v>0</v>
      </c>
      <c r="L9016" t="b">
        <v>0</v>
      </c>
      <c r="M9016" t="b">
        <v>0</v>
      </c>
      <c r="N9016" t="b">
        <v>0</v>
      </c>
    </row>
    <row r="9017" spans="1:14" x14ac:dyDescent="0.55000000000000004">
      <c r="A9017">
        <v>8649</v>
      </c>
      <c r="B9017" t="s">
        <v>17295</v>
      </c>
      <c r="C9017" t="s">
        <v>17296</v>
      </c>
      <c r="D9017">
        <v>4.9395896180705404E-3</v>
      </c>
      <c r="E9017">
        <v>1.2493873627804899E-2</v>
      </c>
      <c r="F9017" t="b">
        <v>0</v>
      </c>
      <c r="G9017">
        <v>66.442419952666796</v>
      </c>
      <c r="H9017" t="b">
        <v>0</v>
      </c>
      <c r="I9017">
        <v>1.86173092364867E-2</v>
      </c>
      <c r="J9017">
        <v>9.3290279999999996E-3</v>
      </c>
      <c r="K9017" t="b">
        <v>0</v>
      </c>
      <c r="L9017" t="b">
        <v>0</v>
      </c>
      <c r="M9017" t="b">
        <v>0</v>
      </c>
      <c r="N9017" t="b">
        <v>0</v>
      </c>
    </row>
    <row r="9018" spans="1:14" x14ac:dyDescent="0.55000000000000004">
      <c r="A9018">
        <v>8650</v>
      </c>
      <c r="B9018" t="s">
        <v>17297</v>
      </c>
      <c r="C9018" t="s">
        <v>17298</v>
      </c>
      <c r="D9018">
        <v>0.186525643154138</v>
      </c>
      <c r="E9018">
        <v>0.26354584307419299</v>
      </c>
      <c r="F9018" t="b">
        <v>0</v>
      </c>
      <c r="G9018">
        <v>2508.9564260663201</v>
      </c>
      <c r="H9018" t="b">
        <v>0</v>
      </c>
      <c r="I9018">
        <v>1.0145047467740601E-2</v>
      </c>
      <c r="J9018">
        <v>3.3339344E-2</v>
      </c>
      <c r="K9018" t="b">
        <v>0</v>
      </c>
      <c r="L9018" t="b">
        <v>0</v>
      </c>
      <c r="M9018" t="b">
        <v>0</v>
      </c>
      <c r="N9018" t="b">
        <v>0</v>
      </c>
    </row>
    <row r="9019" spans="1:14" x14ac:dyDescent="0.55000000000000004">
      <c r="A9019">
        <v>8651</v>
      </c>
      <c r="B9019" t="s">
        <v>17299</v>
      </c>
      <c r="C9019" t="s">
        <v>17300</v>
      </c>
      <c r="D9019">
        <v>0.21064109718467999</v>
      </c>
      <c r="E9019">
        <v>0.29030055309745301</v>
      </c>
      <c r="F9019" t="b">
        <v>0</v>
      </c>
      <c r="G9019">
        <v>2833.3333982311401</v>
      </c>
      <c r="H9019" t="b">
        <v>0</v>
      </c>
      <c r="I9019">
        <v>2.2276031559488901E-2</v>
      </c>
      <c r="J9019">
        <v>6.0257820000000004E-3</v>
      </c>
      <c r="K9019" t="b">
        <v>0</v>
      </c>
      <c r="L9019" t="b">
        <v>0</v>
      </c>
      <c r="M9019" t="b">
        <v>0</v>
      </c>
      <c r="N9019" t="b">
        <v>0</v>
      </c>
    </row>
    <row r="9020" spans="1:14" x14ac:dyDescent="0.55000000000000004">
      <c r="A9020">
        <v>8652</v>
      </c>
      <c r="B9020" t="s">
        <v>17301</v>
      </c>
      <c r="C9020" t="s">
        <v>17302</v>
      </c>
      <c r="D9020">
        <v>0.228980627090799</v>
      </c>
      <c r="E9020">
        <v>0.31092453210158899</v>
      </c>
      <c r="F9020" t="b">
        <v>0</v>
      </c>
      <c r="G9020">
        <v>3080.0184149983402</v>
      </c>
      <c r="H9020" t="b">
        <v>0</v>
      </c>
      <c r="I9020">
        <v>8.83394472912713E-3</v>
      </c>
      <c r="J9020">
        <v>3.4882410000000003E-2</v>
      </c>
      <c r="K9020" t="b">
        <v>0</v>
      </c>
      <c r="L9020" t="b">
        <v>0</v>
      </c>
      <c r="M9020" t="b">
        <v>0</v>
      </c>
      <c r="N9020" t="b">
        <v>0</v>
      </c>
    </row>
    <row r="9021" spans="1:14" x14ac:dyDescent="0.55000000000000004">
      <c r="A9021">
        <v>8653</v>
      </c>
      <c r="B9021" t="s">
        <v>17303</v>
      </c>
      <c r="C9021" t="s">
        <v>17304</v>
      </c>
      <c r="D9021">
        <v>0.92663643747719904</v>
      </c>
      <c r="E9021">
        <v>0.94225784098168996</v>
      </c>
      <c r="F9021" t="b">
        <v>0</v>
      </c>
      <c r="G9021">
        <v>12464.186720505801</v>
      </c>
      <c r="H9021" t="b">
        <v>0</v>
      </c>
      <c r="I9021">
        <v>4.1775394310516797E-3</v>
      </c>
      <c r="J9021">
        <v>1.2020476E-2</v>
      </c>
      <c r="K9021" t="b">
        <v>0</v>
      </c>
      <c r="L9021" t="b">
        <v>0</v>
      </c>
      <c r="M9021" t="b">
        <v>0</v>
      </c>
      <c r="N9021" t="b">
        <v>0</v>
      </c>
    </row>
    <row r="9022" spans="1:14" x14ac:dyDescent="0.55000000000000004">
      <c r="A9022">
        <v>8654</v>
      </c>
      <c r="B9022" t="s">
        <v>17305</v>
      </c>
      <c r="C9022" t="s">
        <v>17306</v>
      </c>
      <c r="D9022">
        <v>1.60248472706177E-2</v>
      </c>
      <c r="E9022">
        <v>3.4361584670345703E-2</v>
      </c>
      <c r="F9022" t="b">
        <v>0</v>
      </c>
      <c r="G9022">
        <v>215.55022063707801</v>
      </c>
      <c r="H9022" t="b">
        <v>0</v>
      </c>
      <c r="I9022">
        <v>1.1367276778479899E-2</v>
      </c>
      <c r="J9022">
        <v>2.5446745999999999E-2</v>
      </c>
      <c r="K9022" t="b">
        <v>0</v>
      </c>
      <c r="L9022" t="b">
        <v>0</v>
      </c>
      <c r="M9022" t="b">
        <v>0</v>
      </c>
      <c r="N9022" t="b">
        <v>0</v>
      </c>
    </row>
    <row r="9023" spans="1:14" x14ac:dyDescent="0.55000000000000004">
      <c r="A9023">
        <v>8655</v>
      </c>
      <c r="B9023" t="s">
        <v>17307</v>
      </c>
      <c r="C9023" t="s">
        <v>17308</v>
      </c>
      <c r="D9023">
        <v>5.6108090784352298E-2</v>
      </c>
      <c r="E9023">
        <v>9.8771844470750103E-2</v>
      </c>
      <c r="F9023" t="b">
        <v>0</v>
      </c>
      <c r="G9023">
        <v>754.70992914032297</v>
      </c>
      <c r="H9023" t="b">
        <v>0</v>
      </c>
      <c r="I9023">
        <v>1.09088840789647E-2</v>
      </c>
      <c r="J9023">
        <v>2.4961283000000001E-2</v>
      </c>
      <c r="K9023" t="b">
        <v>0</v>
      </c>
      <c r="L9023" t="b">
        <v>0</v>
      </c>
      <c r="M9023" t="b">
        <v>0</v>
      </c>
      <c r="N9023" t="b">
        <v>0</v>
      </c>
    </row>
    <row r="9024" spans="1:14" x14ac:dyDescent="0.55000000000000004">
      <c r="A9024">
        <v>8656</v>
      </c>
      <c r="B9024" t="s">
        <v>17309</v>
      </c>
      <c r="C9024" t="s">
        <v>17310</v>
      </c>
      <c r="D9024">
        <v>0.39659677879394301</v>
      </c>
      <c r="E9024">
        <v>0.484965751959757</v>
      </c>
      <c r="F9024" t="b">
        <v>0</v>
      </c>
      <c r="G9024">
        <v>5334.6232715573296</v>
      </c>
      <c r="H9024" t="b">
        <v>0</v>
      </c>
      <c r="I9024">
        <v>2.7265314352023201E-2</v>
      </c>
      <c r="J9024">
        <v>1.3650646000000001E-2</v>
      </c>
      <c r="K9024" t="b">
        <v>0</v>
      </c>
      <c r="L9024" t="b">
        <v>0</v>
      </c>
      <c r="M9024" t="b">
        <v>0</v>
      </c>
      <c r="N9024" t="b">
        <v>0</v>
      </c>
    </row>
    <row r="9025" spans="1:14" x14ac:dyDescent="0.55000000000000004">
      <c r="A9025">
        <v>8657</v>
      </c>
      <c r="B9025" t="s">
        <v>17311</v>
      </c>
      <c r="C9025" t="s">
        <v>17312</v>
      </c>
      <c r="D9025">
        <v>0.14038788581429501</v>
      </c>
      <c r="E9025">
        <v>0.209027833970344</v>
      </c>
      <c r="F9025" t="b">
        <v>0</v>
      </c>
      <c r="G9025">
        <v>1888.35745208809</v>
      </c>
      <c r="H9025" t="b">
        <v>0</v>
      </c>
      <c r="I9025">
        <v>9.92971466260038E-3</v>
      </c>
      <c r="J9025">
        <v>2.977923E-2</v>
      </c>
      <c r="K9025" t="b">
        <v>0</v>
      </c>
      <c r="L9025" t="b">
        <v>0</v>
      </c>
      <c r="M9025" t="b">
        <v>0</v>
      </c>
      <c r="N9025" t="b">
        <v>0</v>
      </c>
    </row>
    <row r="9026" spans="1:14" x14ac:dyDescent="0.55000000000000004">
      <c r="A9026">
        <v>8658</v>
      </c>
      <c r="B9026" t="s">
        <v>17313</v>
      </c>
      <c r="C9026" t="s">
        <v>17314</v>
      </c>
      <c r="D9026">
        <v>0.14759319242146099</v>
      </c>
      <c r="E9026">
        <v>0.21773152349869199</v>
      </c>
      <c r="F9026" t="b">
        <v>0</v>
      </c>
      <c r="G9026">
        <v>1985.2760312610801</v>
      </c>
      <c r="H9026" t="b">
        <v>0</v>
      </c>
      <c r="I9026">
        <v>1.9655338544859999E-2</v>
      </c>
      <c r="J9026">
        <v>9.772556E-3</v>
      </c>
      <c r="K9026" t="b">
        <v>0</v>
      </c>
      <c r="L9026" t="b">
        <v>0</v>
      </c>
      <c r="M9026" t="b">
        <v>0</v>
      </c>
      <c r="N9026" t="b">
        <v>0</v>
      </c>
    </row>
    <row r="9027" spans="1:14" x14ac:dyDescent="0.55000000000000004">
      <c r="A9027">
        <v>8660</v>
      </c>
      <c r="B9027" t="s">
        <v>17317</v>
      </c>
      <c r="C9027" t="s">
        <v>17318</v>
      </c>
      <c r="D9027">
        <v>0.18975689966716999</v>
      </c>
      <c r="E9027">
        <v>0.26726911596053399</v>
      </c>
      <c r="F9027" t="b">
        <v>0</v>
      </c>
      <c r="G9027">
        <v>2552.4200574230999</v>
      </c>
      <c r="H9027" t="b">
        <v>0</v>
      </c>
      <c r="I9027">
        <v>1.03633631208369E-2</v>
      </c>
      <c r="J9027">
        <v>5.2939234E-3</v>
      </c>
      <c r="K9027" t="b">
        <v>0</v>
      </c>
      <c r="L9027" t="b">
        <v>0</v>
      </c>
      <c r="M9027" t="b">
        <v>0</v>
      </c>
      <c r="N9027" t="b">
        <v>0</v>
      </c>
    </row>
    <row r="9028" spans="1:14" x14ac:dyDescent="0.55000000000000004">
      <c r="A9028">
        <v>8661</v>
      </c>
      <c r="B9028" t="s">
        <v>17319</v>
      </c>
      <c r="C9028" t="s">
        <v>17320</v>
      </c>
      <c r="D9028">
        <v>0.66921182181763705</v>
      </c>
      <c r="E9028">
        <v>0.73268320708393697</v>
      </c>
      <c r="F9028" t="b">
        <v>0</v>
      </c>
      <c r="G9028">
        <v>9001.5682152690406</v>
      </c>
      <c r="H9028" t="b">
        <v>0</v>
      </c>
      <c r="I9028">
        <v>9.8907889258865803E-3</v>
      </c>
      <c r="J9028">
        <v>2.4657087000000001E-2</v>
      </c>
      <c r="K9028" t="b">
        <v>0</v>
      </c>
      <c r="L9028" t="b">
        <v>0</v>
      </c>
      <c r="M9028" t="b">
        <v>0</v>
      </c>
      <c r="N9028" t="b">
        <v>0</v>
      </c>
    </row>
    <row r="9029" spans="1:14" x14ac:dyDescent="0.55000000000000004">
      <c r="A9029">
        <v>8662</v>
      </c>
      <c r="B9029" t="s">
        <v>17321</v>
      </c>
      <c r="C9029" t="s">
        <v>17322</v>
      </c>
      <c r="D9029">
        <v>5.3340035037054097E-2</v>
      </c>
      <c r="E9029">
        <v>9.4691409698220194E-2</v>
      </c>
      <c r="F9029" t="b">
        <v>0</v>
      </c>
      <c r="G9029">
        <v>717.47681128341401</v>
      </c>
      <c r="H9029" t="b">
        <v>0</v>
      </c>
      <c r="I9029">
        <v>1.22549955589181E-2</v>
      </c>
      <c r="J9029">
        <v>2.0053970000000001E-2</v>
      </c>
      <c r="K9029" t="b">
        <v>0</v>
      </c>
      <c r="L9029" t="b">
        <v>0</v>
      </c>
      <c r="M9029" t="b">
        <v>0</v>
      </c>
      <c r="N9029" t="b">
        <v>0</v>
      </c>
    </row>
    <row r="9030" spans="1:14" x14ac:dyDescent="0.55000000000000004">
      <c r="A9030">
        <v>8663</v>
      </c>
      <c r="B9030" t="s">
        <v>17323</v>
      </c>
      <c r="C9030" t="s">
        <v>17324</v>
      </c>
      <c r="D9030">
        <v>1.48792924306091E-3</v>
      </c>
      <c r="E9030">
        <v>4.4318282215262102E-3</v>
      </c>
      <c r="F9030" t="b">
        <v>1</v>
      </c>
      <c r="G9030">
        <v>20.014136248412299</v>
      </c>
      <c r="H9030" t="b">
        <v>0</v>
      </c>
      <c r="I9030">
        <v>2.0505269193515099E-2</v>
      </c>
      <c r="J9030">
        <v>2.4546456000000001E-2</v>
      </c>
      <c r="K9030" t="b">
        <v>0</v>
      </c>
      <c r="L9030" t="b">
        <v>0</v>
      </c>
      <c r="M9030" t="b">
        <v>0</v>
      </c>
      <c r="N9030" t="b">
        <v>0</v>
      </c>
    </row>
    <row r="9031" spans="1:14" x14ac:dyDescent="0.55000000000000004">
      <c r="A9031">
        <v>8664</v>
      </c>
      <c r="B9031" t="s">
        <v>17325</v>
      </c>
      <c r="C9031" t="s">
        <v>17326</v>
      </c>
      <c r="D9031">
        <v>0.26841330120603202</v>
      </c>
      <c r="E9031">
        <v>0.35455438618504798</v>
      </c>
      <c r="F9031" t="b">
        <v>0</v>
      </c>
      <c r="G9031">
        <v>3610.4273145223401</v>
      </c>
      <c r="H9031" t="b">
        <v>0</v>
      </c>
      <c r="I9031">
        <v>1.35234881859242E-2</v>
      </c>
      <c r="J9031">
        <v>1.0249151E-2</v>
      </c>
      <c r="K9031" t="b">
        <v>0</v>
      </c>
      <c r="L9031" t="b">
        <v>0</v>
      </c>
      <c r="M9031" t="b">
        <v>0</v>
      </c>
      <c r="N9031" t="b">
        <v>0</v>
      </c>
    </row>
    <row r="9032" spans="1:14" x14ac:dyDescent="0.55000000000000004">
      <c r="A9032">
        <v>8665</v>
      </c>
      <c r="B9032" t="s">
        <v>17327</v>
      </c>
      <c r="C9032" t="s">
        <v>17328</v>
      </c>
      <c r="D9032" s="1">
        <v>1.5542779375065301E-9</v>
      </c>
      <c r="E9032" s="1">
        <v>1.5406479393810201E-8</v>
      </c>
      <c r="F9032" t="b">
        <v>1</v>
      </c>
      <c r="G9032" s="1">
        <v>2.0906592537400401E-5</v>
      </c>
      <c r="H9032" t="b">
        <v>1</v>
      </c>
      <c r="I9032">
        <v>4.1621120308450901E-2</v>
      </c>
      <c r="J9032">
        <v>2.6241897E-2</v>
      </c>
      <c r="K9032" t="b">
        <v>0</v>
      </c>
      <c r="L9032" t="b">
        <v>0</v>
      </c>
      <c r="M9032" t="b">
        <v>0</v>
      </c>
      <c r="N9032" t="b">
        <v>0</v>
      </c>
    </row>
    <row r="9033" spans="1:14" x14ac:dyDescent="0.55000000000000004">
      <c r="A9033">
        <v>8666</v>
      </c>
      <c r="B9033" t="s">
        <v>17329</v>
      </c>
      <c r="C9033" t="s">
        <v>17330</v>
      </c>
      <c r="D9033">
        <v>0.41534099469817998</v>
      </c>
      <c r="E9033">
        <v>0.50270142140594298</v>
      </c>
      <c r="F9033" t="b">
        <v>0</v>
      </c>
      <c r="G9033">
        <v>5586.7517196852205</v>
      </c>
      <c r="H9033" t="b">
        <v>0</v>
      </c>
      <c r="I9033">
        <v>1.1969143468237201E-2</v>
      </c>
      <c r="J9033">
        <v>2.4527055999999998E-2</v>
      </c>
      <c r="K9033" t="b">
        <v>0</v>
      </c>
      <c r="L9033" t="b">
        <v>0</v>
      </c>
      <c r="M9033" t="b">
        <v>0</v>
      </c>
      <c r="N9033" t="b">
        <v>0</v>
      </c>
    </row>
    <row r="9034" spans="1:14" x14ac:dyDescent="0.55000000000000004">
      <c r="A9034">
        <v>8667</v>
      </c>
      <c r="B9034" t="s">
        <v>17331</v>
      </c>
      <c r="C9034" t="s">
        <v>17332</v>
      </c>
      <c r="D9034">
        <v>7.2756974126615206E-2</v>
      </c>
      <c r="E9034">
        <v>0.122362347959127</v>
      </c>
      <c r="F9034" t="b">
        <v>0</v>
      </c>
      <c r="G9034">
        <v>978.65405897710104</v>
      </c>
      <c r="H9034" t="b">
        <v>0</v>
      </c>
      <c r="I9034">
        <v>1.36681009504228E-2</v>
      </c>
      <c r="J9034">
        <v>2.2865475999999999E-2</v>
      </c>
      <c r="K9034" t="b">
        <v>0</v>
      </c>
      <c r="L9034" t="b">
        <v>0</v>
      </c>
      <c r="M9034" t="b">
        <v>0</v>
      </c>
      <c r="N9034" t="b">
        <v>0</v>
      </c>
    </row>
    <row r="9035" spans="1:14" x14ac:dyDescent="0.55000000000000004">
      <c r="A9035">
        <v>8668</v>
      </c>
      <c r="B9035" t="s">
        <v>17333</v>
      </c>
      <c r="C9035" t="s">
        <v>17334</v>
      </c>
      <c r="D9035" s="1">
        <v>1.207380460118E-7</v>
      </c>
      <c r="E9035" s="1">
        <v>8.9676833622569495E-7</v>
      </c>
      <c r="F9035" t="b">
        <v>1</v>
      </c>
      <c r="G9035">
        <v>1.62404745690473E-3</v>
      </c>
      <c r="H9035" t="b">
        <v>1</v>
      </c>
      <c r="I9035">
        <v>3.3729856999568E-2</v>
      </c>
      <c r="J9035">
        <v>3.2792788000000003E-2</v>
      </c>
      <c r="K9035" t="b">
        <v>0</v>
      </c>
      <c r="L9035" t="b">
        <v>0</v>
      </c>
      <c r="M9035" t="b">
        <v>0</v>
      </c>
      <c r="N9035" t="b">
        <v>0</v>
      </c>
    </row>
    <row r="9036" spans="1:14" x14ac:dyDescent="0.55000000000000004">
      <c r="A9036">
        <v>8670</v>
      </c>
      <c r="B9036" t="s">
        <v>17337</v>
      </c>
      <c r="C9036" t="s">
        <v>17338</v>
      </c>
      <c r="D9036">
        <v>1.23187704603676E-2</v>
      </c>
      <c r="E9036">
        <v>2.7521802555428802E-2</v>
      </c>
      <c r="F9036" t="b">
        <v>0</v>
      </c>
      <c r="G9036">
        <v>165.69978146240501</v>
      </c>
      <c r="H9036" t="b">
        <v>0</v>
      </c>
      <c r="I9036">
        <v>2.21949300324914E-2</v>
      </c>
      <c r="J9036">
        <v>2.7336992000000001E-2</v>
      </c>
      <c r="K9036" t="b">
        <v>0</v>
      </c>
      <c r="L9036" t="b">
        <v>0</v>
      </c>
      <c r="M9036" t="b">
        <v>0</v>
      </c>
      <c r="N9036" t="b">
        <v>0</v>
      </c>
    </row>
    <row r="9037" spans="1:14" x14ac:dyDescent="0.55000000000000004">
      <c r="A9037">
        <v>8671</v>
      </c>
      <c r="B9037" t="s">
        <v>17339</v>
      </c>
      <c r="C9037" t="s">
        <v>17340</v>
      </c>
      <c r="D9037">
        <v>1.74212254736342E-2</v>
      </c>
      <c r="E9037">
        <v>3.6827424775397501E-2</v>
      </c>
      <c r="F9037" t="b">
        <v>0</v>
      </c>
      <c r="G9037">
        <v>234.33290384585399</v>
      </c>
      <c r="H9037" t="b">
        <v>0</v>
      </c>
      <c r="I9037">
        <v>1.9472044144808499E-2</v>
      </c>
      <c r="J9037">
        <v>2.5492996E-2</v>
      </c>
      <c r="K9037" t="b">
        <v>0</v>
      </c>
      <c r="L9037" t="b">
        <v>0</v>
      </c>
      <c r="M9037" t="b">
        <v>0</v>
      </c>
      <c r="N9037" t="b">
        <v>0</v>
      </c>
    </row>
    <row r="9038" spans="1:14" x14ac:dyDescent="0.55000000000000004">
      <c r="A9038">
        <v>8672</v>
      </c>
      <c r="B9038" t="s">
        <v>17341</v>
      </c>
      <c r="C9038" t="s">
        <v>17342</v>
      </c>
      <c r="D9038" s="1">
        <v>3.7372296691090698E-6</v>
      </c>
      <c r="E9038" s="1">
        <v>2.1139392884434799E-5</v>
      </c>
      <c r="F9038" t="b">
        <v>1</v>
      </c>
      <c r="G9038">
        <v>5.0269476279186098E-2</v>
      </c>
      <c r="H9038" t="b">
        <v>0</v>
      </c>
      <c r="I9038">
        <v>2.85897397429625E-2</v>
      </c>
      <c r="J9038">
        <v>2.2477567E-2</v>
      </c>
      <c r="K9038" t="b">
        <v>0</v>
      </c>
      <c r="L9038" t="b">
        <v>0</v>
      </c>
      <c r="M9038" t="b">
        <v>0</v>
      </c>
      <c r="N9038" t="b">
        <v>0</v>
      </c>
    </row>
    <row r="9039" spans="1:14" x14ac:dyDescent="0.55000000000000004">
      <c r="A9039">
        <v>8673</v>
      </c>
      <c r="B9039" t="s">
        <v>17343</v>
      </c>
      <c r="C9039" t="s">
        <v>17344</v>
      </c>
      <c r="D9039">
        <v>0.195275704590124</v>
      </c>
      <c r="E9039">
        <v>0.27372379141744002</v>
      </c>
      <c r="F9039" t="b">
        <v>0</v>
      </c>
      <c r="G9039">
        <v>2626.6535024417599</v>
      </c>
      <c r="H9039" t="b">
        <v>0</v>
      </c>
      <c r="I9039">
        <v>1.31350388349593E-2</v>
      </c>
      <c r="J9039">
        <v>9.9798795000000003E-3</v>
      </c>
      <c r="K9039" t="b">
        <v>0</v>
      </c>
      <c r="L9039" t="b">
        <v>0</v>
      </c>
      <c r="M9039" t="b">
        <v>0</v>
      </c>
      <c r="N9039" t="b">
        <v>0</v>
      </c>
    </row>
    <row r="9040" spans="1:14" x14ac:dyDescent="0.55000000000000004">
      <c r="A9040">
        <v>8674</v>
      </c>
      <c r="B9040" t="s">
        <v>17345</v>
      </c>
      <c r="C9040" t="s">
        <v>17346</v>
      </c>
      <c r="D9040">
        <v>0.95496622735913494</v>
      </c>
      <c r="E9040">
        <v>0.96508269903889798</v>
      </c>
      <c r="F9040" t="b">
        <v>0</v>
      </c>
      <c r="G9040">
        <v>12845.250724207701</v>
      </c>
      <c r="H9040" t="b">
        <v>0</v>
      </c>
      <c r="I9040">
        <v>2.1681019989038399E-2</v>
      </c>
      <c r="J9040">
        <v>3.7101593000000002E-2</v>
      </c>
      <c r="K9040" t="b">
        <v>0</v>
      </c>
      <c r="L9040" t="b">
        <v>0</v>
      </c>
      <c r="M9040" t="b">
        <v>0</v>
      </c>
      <c r="N9040" t="b">
        <v>0</v>
      </c>
    </row>
    <row r="9041" spans="1:14" x14ac:dyDescent="0.55000000000000004">
      <c r="A9041">
        <v>8676</v>
      </c>
      <c r="B9041" t="s">
        <v>17349</v>
      </c>
      <c r="C9041" t="s">
        <v>17350</v>
      </c>
      <c r="D9041">
        <v>0.205656680370887</v>
      </c>
      <c r="E9041">
        <v>0.28524114658338701</v>
      </c>
      <c r="F9041" t="b">
        <v>0</v>
      </c>
      <c r="G9041">
        <v>2766.2880076688002</v>
      </c>
      <c r="H9041" t="b">
        <v>0</v>
      </c>
      <c r="I9041">
        <v>1.30097654930699E-2</v>
      </c>
      <c r="J9041">
        <v>3.2491310000000002E-2</v>
      </c>
      <c r="K9041" t="b">
        <v>0</v>
      </c>
      <c r="L9041" t="b">
        <v>0</v>
      </c>
      <c r="M9041" t="b">
        <v>0</v>
      </c>
      <c r="N9041" t="b">
        <v>0</v>
      </c>
    </row>
    <row r="9042" spans="1:14" x14ac:dyDescent="0.55000000000000004">
      <c r="A9042">
        <v>8677</v>
      </c>
      <c r="B9042" t="s">
        <v>17351</v>
      </c>
      <c r="C9042" t="s">
        <v>17352</v>
      </c>
      <c r="D9042" s="1">
        <v>1.30369794051669E-11</v>
      </c>
      <c r="E9042" s="1">
        <v>1.7242911502350101E-10</v>
      </c>
      <c r="F9042" t="b">
        <v>1</v>
      </c>
      <c r="G9042" s="1">
        <v>1.7536040997889999E-7</v>
      </c>
      <c r="H9042" t="b">
        <v>1</v>
      </c>
      <c r="I9042">
        <v>6.6964642873089994E-2</v>
      </c>
      <c r="J9042">
        <v>2.2671165E-2</v>
      </c>
      <c r="K9042" t="b">
        <v>0</v>
      </c>
      <c r="L9042" t="b">
        <v>0</v>
      </c>
      <c r="M9042" t="b">
        <v>0</v>
      </c>
      <c r="N9042" t="b">
        <v>0</v>
      </c>
    </row>
    <row r="9043" spans="1:14" x14ac:dyDescent="0.55000000000000004">
      <c r="A9043">
        <v>8678</v>
      </c>
      <c r="B9043" t="s">
        <v>17353</v>
      </c>
      <c r="C9043" t="s">
        <v>17354</v>
      </c>
      <c r="D9043">
        <v>0.38953521749322101</v>
      </c>
      <c r="E9043">
        <v>0.47811280322121702</v>
      </c>
      <c r="F9043" t="b">
        <v>0</v>
      </c>
      <c r="G9043">
        <v>5239.6382105013199</v>
      </c>
      <c r="H9043" t="b">
        <v>0</v>
      </c>
      <c r="I9043">
        <v>5.6689112459410397E-3</v>
      </c>
      <c r="J9043">
        <v>2.4997853E-2</v>
      </c>
      <c r="K9043" t="b">
        <v>0</v>
      </c>
      <c r="L9043" t="b">
        <v>0</v>
      </c>
      <c r="M9043" t="b">
        <v>0</v>
      </c>
      <c r="N9043" t="b">
        <v>0</v>
      </c>
    </row>
    <row r="9044" spans="1:14" x14ac:dyDescent="0.55000000000000004">
      <c r="A9044">
        <v>8679</v>
      </c>
      <c r="B9044" t="s">
        <v>17355</v>
      </c>
      <c r="C9044" t="s">
        <v>17356</v>
      </c>
      <c r="D9044">
        <v>0.48248917653879703</v>
      </c>
      <c r="E9044">
        <v>0.56661095806035999</v>
      </c>
      <c r="F9044" t="b">
        <v>0</v>
      </c>
      <c r="G9044">
        <v>6489.9619136233596</v>
      </c>
      <c r="H9044" t="b">
        <v>0</v>
      </c>
      <c r="I9044">
        <v>5.3651176960026799E-3</v>
      </c>
      <c r="J9044">
        <v>2.0311448999999999E-2</v>
      </c>
      <c r="K9044" t="b">
        <v>0</v>
      </c>
      <c r="L9044" t="b">
        <v>0</v>
      </c>
      <c r="M9044" t="b">
        <v>0</v>
      </c>
      <c r="N9044" t="b">
        <v>0</v>
      </c>
    </row>
    <row r="9045" spans="1:14" x14ac:dyDescent="0.55000000000000004">
      <c r="A9045">
        <v>8680</v>
      </c>
      <c r="B9045" t="s">
        <v>17357</v>
      </c>
      <c r="C9045" t="s">
        <v>17358</v>
      </c>
      <c r="D9045">
        <v>3.1434277576745301E-2</v>
      </c>
      <c r="E9045">
        <v>6.0732902568917203E-2</v>
      </c>
      <c r="F9045" t="b">
        <v>0</v>
      </c>
      <c r="G9045">
        <v>422.82246768480201</v>
      </c>
      <c r="H9045" t="b">
        <v>0</v>
      </c>
      <c r="I9045">
        <v>1.6784475311998399E-2</v>
      </c>
      <c r="J9045">
        <v>3.3396367000000003E-2</v>
      </c>
      <c r="K9045" t="b">
        <v>0</v>
      </c>
      <c r="L9045" t="b">
        <v>0</v>
      </c>
      <c r="M9045" t="b">
        <v>0</v>
      </c>
      <c r="N9045" t="b">
        <v>0</v>
      </c>
    </row>
    <row r="9046" spans="1:14" x14ac:dyDescent="0.55000000000000004">
      <c r="A9046">
        <v>8681</v>
      </c>
      <c r="B9046" t="s">
        <v>17359</v>
      </c>
      <c r="C9046" t="s">
        <v>17360</v>
      </c>
      <c r="D9046">
        <v>3.8904251584600098E-2</v>
      </c>
      <c r="E9046">
        <v>7.2751437239601896E-2</v>
      </c>
      <c r="F9046" t="b">
        <v>0</v>
      </c>
      <c r="G9046">
        <v>523.30108806445605</v>
      </c>
      <c r="H9046" t="b">
        <v>0</v>
      </c>
      <c r="I9046">
        <v>2.06064358412433E-2</v>
      </c>
      <c r="J9046">
        <v>2.1294680999999999E-2</v>
      </c>
      <c r="K9046" t="b">
        <v>0</v>
      </c>
      <c r="L9046" t="b">
        <v>0</v>
      </c>
      <c r="M9046" t="b">
        <v>0</v>
      </c>
      <c r="N9046" t="b">
        <v>0</v>
      </c>
    </row>
    <row r="9047" spans="1:14" x14ac:dyDescent="0.55000000000000004">
      <c r="A9047">
        <v>8682</v>
      </c>
      <c r="B9047" t="s">
        <v>17361</v>
      </c>
      <c r="C9047" t="s">
        <v>17362</v>
      </c>
      <c r="D9047" s="1">
        <v>8.7468350136457005E-6</v>
      </c>
      <c r="E9047" s="1">
        <v>4.5922590854234298E-5</v>
      </c>
      <c r="F9047" t="b">
        <v>1</v>
      </c>
      <c r="G9047">
        <v>0.117653677768548</v>
      </c>
      <c r="H9047" t="b">
        <v>0</v>
      </c>
      <c r="I9047">
        <v>1.9344239006963301E-2</v>
      </c>
      <c r="J9047">
        <v>2.6223977999999998E-2</v>
      </c>
      <c r="K9047" t="b">
        <v>0</v>
      </c>
      <c r="L9047" t="b">
        <v>0</v>
      </c>
      <c r="M9047" t="b">
        <v>0</v>
      </c>
      <c r="N9047" t="b">
        <v>0</v>
      </c>
    </row>
    <row r="9048" spans="1:14" x14ac:dyDescent="0.55000000000000004">
      <c r="A9048">
        <v>8683</v>
      </c>
      <c r="B9048" t="s">
        <v>17363</v>
      </c>
      <c r="C9048" t="s">
        <v>17364</v>
      </c>
      <c r="D9048">
        <v>0.71341212158109801</v>
      </c>
      <c r="E9048">
        <v>0.76965884242760296</v>
      </c>
      <c r="F9048" t="b">
        <v>0</v>
      </c>
      <c r="G9048">
        <v>9596.1064473873503</v>
      </c>
      <c r="H9048" t="b">
        <v>0</v>
      </c>
      <c r="I9048">
        <v>6.2611163805699598E-3</v>
      </c>
      <c r="J9048">
        <v>2.3605040000000001E-2</v>
      </c>
      <c r="K9048" t="b">
        <v>0</v>
      </c>
      <c r="L9048" t="b">
        <v>0</v>
      </c>
      <c r="M9048" t="b">
        <v>0</v>
      </c>
      <c r="N9048" t="b">
        <v>0</v>
      </c>
    </row>
    <row r="9049" spans="1:14" x14ac:dyDescent="0.55000000000000004">
      <c r="A9049">
        <v>8684</v>
      </c>
      <c r="B9049" t="s">
        <v>17365</v>
      </c>
      <c r="C9049" t="s">
        <v>17366</v>
      </c>
      <c r="D9049" s="1">
        <v>4.3025739110972101E-5</v>
      </c>
      <c r="E9049">
        <v>1.9329967160376901E-4</v>
      </c>
      <c r="F9049" t="b">
        <v>1</v>
      </c>
      <c r="G9049">
        <v>0.57873921678168605</v>
      </c>
      <c r="H9049" t="b">
        <v>0</v>
      </c>
      <c r="I9049">
        <v>2.6038542237743399E-2</v>
      </c>
      <c r="J9049">
        <v>1.8176563E-2</v>
      </c>
      <c r="K9049" t="b">
        <v>0</v>
      </c>
      <c r="L9049" t="b">
        <v>0</v>
      </c>
      <c r="M9049" t="b">
        <v>0</v>
      </c>
      <c r="N9049" t="b">
        <v>0</v>
      </c>
    </row>
    <row r="9050" spans="1:14" x14ac:dyDescent="0.55000000000000004">
      <c r="A9050">
        <v>8685</v>
      </c>
      <c r="B9050" t="s">
        <v>17367</v>
      </c>
      <c r="C9050" t="s">
        <v>17368</v>
      </c>
      <c r="D9050">
        <v>0.20851756369353899</v>
      </c>
      <c r="E9050">
        <v>0.288111941370498</v>
      </c>
      <c r="F9050" t="b">
        <v>0</v>
      </c>
      <c r="G9050">
        <v>2804.7697492417901</v>
      </c>
      <c r="H9050" t="b">
        <v>0</v>
      </c>
      <c r="I9050">
        <v>6.1854619226365901E-3</v>
      </c>
      <c r="J9050">
        <v>1.6236179E-2</v>
      </c>
      <c r="K9050" t="b">
        <v>0</v>
      </c>
      <c r="L9050" t="b">
        <v>0</v>
      </c>
      <c r="M9050" t="b">
        <v>0</v>
      </c>
      <c r="N9050" t="b">
        <v>0</v>
      </c>
    </row>
    <row r="9051" spans="1:14" x14ac:dyDescent="0.55000000000000004">
      <c r="A9051">
        <v>8686</v>
      </c>
      <c r="B9051" t="s">
        <v>17369</v>
      </c>
      <c r="C9051" t="s">
        <v>17370</v>
      </c>
      <c r="D9051">
        <v>2.4413947630562101E-2</v>
      </c>
      <c r="E9051">
        <v>4.9006418382135597E-2</v>
      </c>
      <c r="F9051" t="b">
        <v>0</v>
      </c>
      <c r="G9051">
        <v>328.39200957869099</v>
      </c>
      <c r="H9051" t="b">
        <v>0</v>
      </c>
      <c r="I9051">
        <v>2.53756800553923E-2</v>
      </c>
      <c r="J9051">
        <v>3.0116420000000001E-3</v>
      </c>
      <c r="K9051" t="b">
        <v>0</v>
      </c>
      <c r="L9051" t="b">
        <v>0</v>
      </c>
      <c r="M9051" t="b">
        <v>0</v>
      </c>
      <c r="N9051" t="b">
        <v>0</v>
      </c>
    </row>
    <row r="9052" spans="1:14" x14ac:dyDescent="0.55000000000000004">
      <c r="A9052">
        <v>8687</v>
      </c>
      <c r="B9052" t="s">
        <v>17371</v>
      </c>
      <c r="C9052" t="s">
        <v>17372</v>
      </c>
      <c r="D9052">
        <v>1.20062263220822E-2</v>
      </c>
      <c r="E9052">
        <v>2.68879860135838E-2</v>
      </c>
      <c r="F9052" t="b">
        <v>0</v>
      </c>
      <c r="G9052">
        <v>161.495750258328</v>
      </c>
      <c r="H9052" t="b">
        <v>0</v>
      </c>
      <c r="I9052">
        <v>8.4974675113010795E-3</v>
      </c>
      <c r="J9052">
        <v>2.3686182E-2</v>
      </c>
      <c r="K9052" t="b">
        <v>0</v>
      </c>
      <c r="L9052" t="b">
        <v>0</v>
      </c>
      <c r="M9052" t="b">
        <v>0</v>
      </c>
      <c r="N9052" t="b">
        <v>0</v>
      </c>
    </row>
    <row r="9053" spans="1:14" x14ac:dyDescent="0.55000000000000004">
      <c r="A9053">
        <v>8688</v>
      </c>
      <c r="B9053" t="s">
        <v>17373</v>
      </c>
      <c r="C9053" t="s">
        <v>17374</v>
      </c>
      <c r="D9053" s="1">
        <v>2.7059051536198097E-26</v>
      </c>
      <c r="E9053" s="1">
        <v>1.2726269308160801E-24</v>
      </c>
      <c r="F9053" t="b">
        <v>1</v>
      </c>
      <c r="G9053" s="1">
        <v>3.6397130221340101E-22</v>
      </c>
      <c r="H9053" t="b">
        <v>1</v>
      </c>
      <c r="I9053">
        <v>9.8591123754054294E-2</v>
      </c>
      <c r="J9053">
        <v>1.6696222E-2</v>
      </c>
      <c r="K9053" t="b">
        <v>0</v>
      </c>
      <c r="L9053" t="b">
        <v>0</v>
      </c>
      <c r="M9053" t="b">
        <v>0</v>
      </c>
      <c r="N9053" t="b">
        <v>0</v>
      </c>
    </row>
    <row r="9054" spans="1:14" x14ac:dyDescent="0.55000000000000004">
      <c r="A9054">
        <v>8689</v>
      </c>
      <c r="B9054" t="s">
        <v>17375</v>
      </c>
      <c r="C9054" t="s">
        <v>17376</v>
      </c>
      <c r="D9054" s="1">
        <v>2.79933095502434E-17</v>
      </c>
      <c r="E9054" s="1">
        <v>6.7967149234715602E-16</v>
      </c>
      <c r="F9054" t="b">
        <v>1</v>
      </c>
      <c r="G9054" s="1">
        <v>3.7653800676032398E-13</v>
      </c>
      <c r="H9054" t="b">
        <v>1</v>
      </c>
      <c r="I9054">
        <v>7.64790881251802E-2</v>
      </c>
      <c r="J9054">
        <v>2.5073452E-2</v>
      </c>
      <c r="K9054" t="b">
        <v>0</v>
      </c>
      <c r="L9054" t="b">
        <v>0</v>
      </c>
      <c r="M9054" t="b">
        <v>0</v>
      </c>
      <c r="N9054" t="b">
        <v>0</v>
      </c>
    </row>
    <row r="9055" spans="1:14" x14ac:dyDescent="0.55000000000000004">
      <c r="A9055">
        <v>8690</v>
      </c>
      <c r="B9055" t="s">
        <v>17377</v>
      </c>
      <c r="C9055" t="s">
        <v>17378</v>
      </c>
      <c r="D9055">
        <v>0.125446536192168</v>
      </c>
      <c r="E9055">
        <v>0.19094504450841299</v>
      </c>
      <c r="F9055" t="b">
        <v>0</v>
      </c>
      <c r="G9055">
        <v>1687.38135832085</v>
      </c>
      <c r="H9055" t="b">
        <v>0</v>
      </c>
      <c r="I9055">
        <v>2.0770404699871601E-2</v>
      </c>
      <c r="J9055">
        <v>1.9924533000000001E-2</v>
      </c>
      <c r="K9055" t="b">
        <v>0</v>
      </c>
      <c r="L9055" t="b">
        <v>0</v>
      </c>
      <c r="M9055" t="b">
        <v>0</v>
      </c>
      <c r="N9055" t="b">
        <v>0</v>
      </c>
    </row>
    <row r="9056" spans="1:14" x14ac:dyDescent="0.55000000000000004">
      <c r="A9056">
        <v>8691</v>
      </c>
      <c r="B9056" t="s">
        <v>17379</v>
      </c>
      <c r="C9056" t="s">
        <v>17380</v>
      </c>
      <c r="D9056">
        <v>2.7072245427917098E-3</v>
      </c>
      <c r="E9056">
        <v>7.4727841832734204E-3</v>
      </c>
      <c r="F9056" t="b">
        <v>1</v>
      </c>
      <c r="G9056">
        <v>36.414877325091297</v>
      </c>
      <c r="H9056" t="b">
        <v>0</v>
      </c>
      <c r="I9056">
        <v>2.8234624329124099E-2</v>
      </c>
      <c r="J9056">
        <v>1.0439591999999999E-2</v>
      </c>
      <c r="K9056" t="b">
        <v>0</v>
      </c>
      <c r="L9056" t="b">
        <v>0</v>
      </c>
      <c r="M9056" t="b">
        <v>0</v>
      </c>
      <c r="N9056" t="b">
        <v>0</v>
      </c>
    </row>
    <row r="9057" spans="1:14" x14ac:dyDescent="0.55000000000000004">
      <c r="A9057">
        <v>8692</v>
      </c>
      <c r="B9057" t="s">
        <v>17381</v>
      </c>
      <c r="C9057" t="s">
        <v>17382</v>
      </c>
      <c r="D9057">
        <v>5.9342095783596895E-4</v>
      </c>
      <c r="E9057">
        <v>1.97625781229304E-3</v>
      </c>
      <c r="F9057" t="b">
        <v>1</v>
      </c>
      <c r="G9057">
        <v>7.9821053038516201</v>
      </c>
      <c r="H9057" t="b">
        <v>0</v>
      </c>
      <c r="I9057">
        <v>2.2801105587897101E-2</v>
      </c>
      <c r="J9057">
        <v>2.0118520000000001E-2</v>
      </c>
      <c r="K9057" t="b">
        <v>0</v>
      </c>
      <c r="L9057" t="b">
        <v>0</v>
      </c>
      <c r="M9057" t="b">
        <v>0</v>
      </c>
      <c r="N9057" t="b">
        <v>0</v>
      </c>
    </row>
    <row r="9058" spans="1:14" x14ac:dyDescent="0.55000000000000004">
      <c r="A9058">
        <v>8693</v>
      </c>
      <c r="B9058" t="s">
        <v>17383</v>
      </c>
      <c r="C9058" t="s">
        <v>17384</v>
      </c>
      <c r="D9058">
        <v>1.5876315941503301E-4</v>
      </c>
      <c r="E9058">
        <v>6.1613481168252095E-4</v>
      </c>
      <c r="F9058" t="b">
        <v>1</v>
      </c>
      <c r="G9058">
        <v>2.1355232572916201</v>
      </c>
      <c r="H9058" t="b">
        <v>0</v>
      </c>
      <c r="I9058">
        <v>3.3020181370014702E-2</v>
      </c>
      <c r="J9058">
        <v>2.2231579000000001E-2</v>
      </c>
      <c r="K9058" t="b">
        <v>0</v>
      </c>
      <c r="L9058" t="b">
        <v>0</v>
      </c>
      <c r="M9058" t="b">
        <v>0</v>
      </c>
      <c r="N9058" t="b">
        <v>0</v>
      </c>
    </row>
    <row r="9059" spans="1:14" x14ac:dyDescent="0.55000000000000004">
      <c r="A9059">
        <v>8694</v>
      </c>
      <c r="B9059" t="s">
        <v>17385</v>
      </c>
      <c r="C9059" t="s">
        <v>17386</v>
      </c>
      <c r="D9059">
        <v>1.2028255612011001E-2</v>
      </c>
      <c r="E9059">
        <v>2.6929438454920199E-2</v>
      </c>
      <c r="F9059" t="b">
        <v>0</v>
      </c>
      <c r="G9059">
        <v>161.79206623716101</v>
      </c>
      <c r="H9059" t="b">
        <v>0</v>
      </c>
      <c r="I9059">
        <v>3.1816732534651802E-2</v>
      </c>
      <c r="J9059">
        <v>2.6290082999999999E-2</v>
      </c>
      <c r="K9059" t="b">
        <v>0</v>
      </c>
      <c r="L9059" t="b">
        <v>0</v>
      </c>
      <c r="M9059" t="b">
        <v>0</v>
      </c>
      <c r="N9059" t="b">
        <v>0</v>
      </c>
    </row>
    <row r="9060" spans="1:14" x14ac:dyDescent="0.55000000000000004">
      <c r="A9060">
        <v>8695</v>
      </c>
      <c r="B9060" t="s">
        <v>17387</v>
      </c>
      <c r="C9060" t="s">
        <v>17388</v>
      </c>
      <c r="D9060">
        <v>0.64532084610997298</v>
      </c>
      <c r="E9060">
        <v>0.71178439532802396</v>
      </c>
      <c r="F9060" t="b">
        <v>0</v>
      </c>
      <c r="G9060">
        <v>8680.2107010252494</v>
      </c>
      <c r="H9060" t="b">
        <v>0</v>
      </c>
      <c r="I9060">
        <v>5.1786506463966202E-3</v>
      </c>
      <c r="J9060">
        <v>2.1469522000000001E-2</v>
      </c>
      <c r="K9060" t="b">
        <v>0</v>
      </c>
      <c r="L9060" t="b">
        <v>0</v>
      </c>
      <c r="M9060" t="b">
        <v>0</v>
      </c>
      <c r="N9060" t="b">
        <v>0</v>
      </c>
    </row>
    <row r="9061" spans="1:14" x14ac:dyDescent="0.55000000000000004">
      <c r="A9061">
        <v>8696</v>
      </c>
      <c r="B9061" t="s">
        <v>17389</v>
      </c>
      <c r="C9061" t="s">
        <v>17390</v>
      </c>
      <c r="D9061">
        <v>1.92557597688949E-2</v>
      </c>
      <c r="E9061">
        <v>4.0057102482432001E-2</v>
      </c>
      <c r="F9061" t="b">
        <v>0</v>
      </c>
      <c r="G9061">
        <v>259.00922465140502</v>
      </c>
      <c r="H9061" t="b">
        <v>0</v>
      </c>
      <c r="I9061">
        <v>7.5665165431656103E-3</v>
      </c>
      <c r="J9061">
        <v>2.0431715999999999E-2</v>
      </c>
      <c r="K9061" t="b">
        <v>0</v>
      </c>
      <c r="L9061" t="b">
        <v>0</v>
      </c>
      <c r="M9061" t="b">
        <v>0</v>
      </c>
      <c r="N9061" t="b">
        <v>0</v>
      </c>
    </row>
    <row r="9062" spans="1:14" x14ac:dyDescent="0.55000000000000004">
      <c r="A9062">
        <v>8697</v>
      </c>
      <c r="B9062" t="s">
        <v>17391</v>
      </c>
      <c r="C9062" t="s">
        <v>17392</v>
      </c>
      <c r="D9062" s="1">
        <v>1.7032605044701401E-6</v>
      </c>
      <c r="E9062" s="1">
        <v>1.02715047604509E-5</v>
      </c>
      <c r="F9062" t="b">
        <v>1</v>
      </c>
      <c r="G9062">
        <v>2.2910557045627899E-2</v>
      </c>
      <c r="H9062" t="b">
        <v>0</v>
      </c>
      <c r="I9062">
        <v>4.2303018929697601E-2</v>
      </c>
      <c r="J9062">
        <v>8.3870079999999996E-3</v>
      </c>
      <c r="K9062" t="b">
        <v>0</v>
      </c>
      <c r="L9062" t="b">
        <v>0</v>
      </c>
      <c r="M9062" t="b">
        <v>0</v>
      </c>
      <c r="N9062" t="b">
        <v>0</v>
      </c>
    </row>
    <row r="9063" spans="1:14" x14ac:dyDescent="0.55000000000000004">
      <c r="A9063">
        <v>8698</v>
      </c>
      <c r="B9063" t="s">
        <v>17393</v>
      </c>
      <c r="C9063" t="s">
        <v>17394</v>
      </c>
      <c r="D9063">
        <v>0.26746001723771601</v>
      </c>
      <c r="E9063">
        <v>0.353434000576138</v>
      </c>
      <c r="F9063" t="b">
        <v>0</v>
      </c>
      <c r="G9063">
        <v>3597.6046918645102</v>
      </c>
      <c r="H9063" t="b">
        <v>0</v>
      </c>
      <c r="I9063">
        <v>6.9680097840339097E-3</v>
      </c>
      <c r="J9063">
        <v>1.8363859999999999E-2</v>
      </c>
      <c r="K9063" t="b">
        <v>0</v>
      </c>
      <c r="L9063" t="b">
        <v>0</v>
      </c>
      <c r="M9063" t="b">
        <v>0</v>
      </c>
      <c r="N9063" t="b">
        <v>0</v>
      </c>
    </row>
    <row r="9064" spans="1:14" x14ac:dyDescent="0.55000000000000004">
      <c r="A9064">
        <v>8699</v>
      </c>
      <c r="B9064" t="s">
        <v>17395</v>
      </c>
      <c r="C9064" t="s">
        <v>17396</v>
      </c>
      <c r="D9064" s="1">
        <v>3.3373066563747501E-8</v>
      </c>
      <c r="E9064" s="1">
        <v>2.7189649809144001E-7</v>
      </c>
      <c r="F9064" t="b">
        <v>1</v>
      </c>
      <c r="G9064">
        <v>4.4890111834896803E-4</v>
      </c>
      <c r="H9064" t="b">
        <v>1</v>
      </c>
      <c r="I9064">
        <v>2.8688776384188701E-2</v>
      </c>
      <c r="J9064">
        <v>3.9540394999999999E-2</v>
      </c>
      <c r="K9064" t="b">
        <v>0</v>
      </c>
      <c r="L9064" t="b">
        <v>0</v>
      </c>
      <c r="M9064" t="b">
        <v>0</v>
      </c>
      <c r="N9064" t="b">
        <v>0</v>
      </c>
    </row>
    <row r="9065" spans="1:14" x14ac:dyDescent="0.55000000000000004">
      <c r="A9065">
        <v>8700</v>
      </c>
      <c r="B9065" t="s">
        <v>17397</v>
      </c>
      <c r="C9065" t="s">
        <v>17398</v>
      </c>
      <c r="D9065">
        <v>0.76434809637561196</v>
      </c>
      <c r="E9065">
        <v>0.81261826148817196</v>
      </c>
      <c r="F9065" t="b">
        <v>0</v>
      </c>
      <c r="G9065">
        <v>10281.2462443483</v>
      </c>
      <c r="H9065" t="b">
        <v>0</v>
      </c>
      <c r="I9065">
        <v>8.3141510615704402E-3</v>
      </c>
      <c r="J9065">
        <v>3.2292157000000002E-2</v>
      </c>
      <c r="K9065" t="b">
        <v>0</v>
      </c>
      <c r="L9065" t="b">
        <v>0</v>
      </c>
      <c r="M9065" t="b">
        <v>0</v>
      </c>
      <c r="N9065" t="b">
        <v>0</v>
      </c>
    </row>
    <row r="9066" spans="1:14" x14ac:dyDescent="0.55000000000000004">
      <c r="A9066">
        <v>8701</v>
      </c>
      <c r="B9066" t="s">
        <v>17399</v>
      </c>
      <c r="C9066" t="s">
        <v>17400</v>
      </c>
      <c r="D9066" s="1">
        <v>3.3581745024815299E-10</v>
      </c>
      <c r="E9066" s="1">
        <v>3.7055623652894998E-9</v>
      </c>
      <c r="F9066" t="b">
        <v>1</v>
      </c>
      <c r="G9066" s="1">
        <v>4.5170805232878998E-6</v>
      </c>
      <c r="H9066" t="b">
        <v>1</v>
      </c>
      <c r="I9066">
        <v>3.7857951102816097E-2</v>
      </c>
      <c r="J9066">
        <v>2.7919045E-2</v>
      </c>
      <c r="K9066" t="b">
        <v>0</v>
      </c>
      <c r="L9066" t="b">
        <v>0</v>
      </c>
      <c r="M9066" t="b">
        <v>0</v>
      </c>
      <c r="N9066" t="b">
        <v>0</v>
      </c>
    </row>
    <row r="9067" spans="1:14" x14ac:dyDescent="0.55000000000000004">
      <c r="A9067">
        <v>8702</v>
      </c>
      <c r="B9067" t="s">
        <v>17401</v>
      </c>
      <c r="C9067" t="s">
        <v>17402</v>
      </c>
      <c r="D9067">
        <v>6.8618578280831705E-2</v>
      </c>
      <c r="E9067">
        <v>0.11680441615483</v>
      </c>
      <c r="F9067" t="b">
        <v>0</v>
      </c>
      <c r="G9067">
        <v>922.98849645546704</v>
      </c>
      <c r="H9067" t="b">
        <v>0</v>
      </c>
      <c r="I9067">
        <v>9.3316287782991003E-3</v>
      </c>
      <c r="J9067">
        <v>2.9368321999999999E-2</v>
      </c>
      <c r="K9067" t="b">
        <v>0</v>
      </c>
      <c r="L9067" t="b">
        <v>0</v>
      </c>
      <c r="M9067" t="b">
        <v>0</v>
      </c>
      <c r="N9067" t="b">
        <v>0</v>
      </c>
    </row>
    <row r="9068" spans="1:14" x14ac:dyDescent="0.55000000000000004">
      <c r="A9068">
        <v>8703</v>
      </c>
      <c r="B9068" t="s">
        <v>17403</v>
      </c>
      <c r="C9068" t="s">
        <v>17404</v>
      </c>
      <c r="D9068">
        <v>0.101085016649741</v>
      </c>
      <c r="E9068">
        <v>0.160360249906318</v>
      </c>
      <c r="F9068" t="b">
        <v>0</v>
      </c>
      <c r="G9068">
        <v>1359.6945589556699</v>
      </c>
      <c r="H9068" t="b">
        <v>0</v>
      </c>
      <c r="I9068">
        <v>1.6461565240291201E-2</v>
      </c>
      <c r="J9068">
        <v>1.3996043999999999E-2</v>
      </c>
      <c r="K9068" t="b">
        <v>0</v>
      </c>
      <c r="L9068" t="b">
        <v>0</v>
      </c>
      <c r="M9068" t="b">
        <v>0</v>
      </c>
      <c r="N9068" t="b">
        <v>0</v>
      </c>
    </row>
    <row r="9069" spans="1:14" x14ac:dyDescent="0.55000000000000004">
      <c r="A9069">
        <v>8704</v>
      </c>
      <c r="B9069" t="s">
        <v>17405</v>
      </c>
      <c r="C9069" t="s">
        <v>17406</v>
      </c>
      <c r="D9069">
        <v>0.22569975169318501</v>
      </c>
      <c r="E9069">
        <v>0.30710027105473597</v>
      </c>
      <c r="F9069" t="b">
        <v>0</v>
      </c>
      <c r="G9069">
        <v>3035.8873600250299</v>
      </c>
      <c r="H9069" t="b">
        <v>0</v>
      </c>
      <c r="I9069">
        <v>9.8458908258874604E-3</v>
      </c>
      <c r="J9069">
        <v>4.3938314000000001E-3</v>
      </c>
      <c r="K9069" t="b">
        <v>0</v>
      </c>
      <c r="L9069" t="b">
        <v>0</v>
      </c>
      <c r="M9069" t="b">
        <v>0</v>
      </c>
      <c r="N9069" t="b">
        <v>0</v>
      </c>
    </row>
    <row r="9070" spans="1:14" x14ac:dyDescent="0.55000000000000004">
      <c r="A9070">
        <v>8705</v>
      </c>
      <c r="B9070" t="s">
        <v>17407</v>
      </c>
      <c r="C9070" t="s">
        <v>17408</v>
      </c>
      <c r="D9070">
        <v>0.248121287982423</v>
      </c>
      <c r="E9070">
        <v>0.332054466685064</v>
      </c>
      <c r="F9070" t="b">
        <v>0</v>
      </c>
      <c r="G9070">
        <v>3337.4794446515798</v>
      </c>
      <c r="H9070" t="b">
        <v>0</v>
      </c>
      <c r="I9070">
        <v>9.6948116388097996E-3</v>
      </c>
      <c r="J9070">
        <v>1.5966149999999998E-2</v>
      </c>
      <c r="K9070" t="b">
        <v>0</v>
      </c>
      <c r="L9070" t="b">
        <v>0</v>
      </c>
      <c r="M9070" t="b">
        <v>0</v>
      </c>
      <c r="N9070" t="b">
        <v>0</v>
      </c>
    </row>
    <row r="9071" spans="1:14" x14ac:dyDescent="0.55000000000000004">
      <c r="A9071">
        <v>8706</v>
      </c>
      <c r="B9071" t="s">
        <v>17409</v>
      </c>
      <c r="C9071" t="s">
        <v>17410</v>
      </c>
      <c r="D9071" s="1">
        <v>4.6260982932705301E-32</v>
      </c>
      <c r="E9071" s="1">
        <v>2.9490828503688099E-30</v>
      </c>
      <c r="F9071" t="b">
        <v>1</v>
      </c>
      <c r="G9071" s="1">
        <v>6.2225648142781898E-28</v>
      </c>
      <c r="H9071" t="b">
        <v>1</v>
      </c>
      <c r="I9071">
        <v>0.123066984122637</v>
      </c>
      <c r="J9071">
        <v>2.7793007000000002E-2</v>
      </c>
      <c r="K9071" t="b">
        <v>0</v>
      </c>
      <c r="L9071" t="b">
        <v>0</v>
      </c>
      <c r="M9071" t="b">
        <v>0</v>
      </c>
      <c r="N9071" t="b">
        <v>0</v>
      </c>
    </row>
    <row r="9072" spans="1:14" x14ac:dyDescent="0.55000000000000004">
      <c r="A9072">
        <v>8707</v>
      </c>
      <c r="B9072" t="s">
        <v>17411</v>
      </c>
      <c r="C9072" t="s">
        <v>17412</v>
      </c>
      <c r="D9072" s="1">
        <v>7.1306262285171594E-17</v>
      </c>
      <c r="E9072" s="1">
        <v>1.6738927294901199E-15</v>
      </c>
      <c r="F9072" t="b">
        <v>1</v>
      </c>
      <c r="G9072" s="1">
        <v>9.5914053399784391E-13</v>
      </c>
      <c r="H9072" t="b">
        <v>1</v>
      </c>
      <c r="I9072">
        <v>6.4019638424981096E-2</v>
      </c>
      <c r="J9072">
        <v>1.9870246000000001E-2</v>
      </c>
      <c r="K9072" t="b">
        <v>0</v>
      </c>
      <c r="L9072" t="b">
        <v>0</v>
      </c>
      <c r="M9072" t="b">
        <v>0</v>
      </c>
      <c r="N9072" t="b">
        <v>0</v>
      </c>
    </row>
    <row r="9073" spans="1:14" x14ac:dyDescent="0.55000000000000004">
      <c r="A9073">
        <v>8709</v>
      </c>
      <c r="B9073" t="s">
        <v>17415</v>
      </c>
      <c r="C9073" t="s">
        <v>17416</v>
      </c>
      <c r="D9073">
        <v>0.90179824442526901</v>
      </c>
      <c r="E9073">
        <v>0.92244016621781699</v>
      </c>
      <c r="F9073" t="b">
        <v>0</v>
      </c>
      <c r="G9073">
        <v>12130.0881857642</v>
      </c>
      <c r="H9073" t="b">
        <v>0</v>
      </c>
      <c r="I9073">
        <v>1.33011454147729E-2</v>
      </c>
      <c r="J9073">
        <v>5.0862166000000004E-3</v>
      </c>
      <c r="K9073" t="b">
        <v>0</v>
      </c>
      <c r="L9073" t="b">
        <v>0</v>
      </c>
      <c r="M9073" t="b">
        <v>0</v>
      </c>
      <c r="N9073" t="b">
        <v>0</v>
      </c>
    </row>
    <row r="9074" spans="1:14" x14ac:dyDescent="0.55000000000000004">
      <c r="A9074">
        <v>8710</v>
      </c>
      <c r="B9074" t="s">
        <v>17417</v>
      </c>
      <c r="C9074" t="s">
        <v>17418</v>
      </c>
      <c r="D9074">
        <v>0.75510019883341895</v>
      </c>
      <c r="E9074">
        <v>0.805077106413151</v>
      </c>
      <c r="F9074" t="b">
        <v>0</v>
      </c>
      <c r="G9074">
        <v>10156.852774508299</v>
      </c>
      <c r="H9074" t="b">
        <v>0</v>
      </c>
      <c r="I9074">
        <v>7.3636799487085099E-3</v>
      </c>
      <c r="J9074">
        <v>3.0755883000000001E-2</v>
      </c>
      <c r="K9074" t="b">
        <v>0</v>
      </c>
      <c r="L9074" t="b">
        <v>0</v>
      </c>
      <c r="M9074" t="b">
        <v>0</v>
      </c>
      <c r="N9074" t="b">
        <v>0</v>
      </c>
    </row>
    <row r="9075" spans="1:14" x14ac:dyDescent="0.55000000000000004">
      <c r="A9075">
        <v>8711</v>
      </c>
      <c r="B9075" t="s">
        <v>17419</v>
      </c>
      <c r="C9075" t="s">
        <v>17420</v>
      </c>
      <c r="D9075" s="1">
        <v>3.5841666711917699E-7</v>
      </c>
      <c r="E9075" s="1">
        <v>2.44972692551832E-6</v>
      </c>
      <c r="F9075" t="b">
        <v>1</v>
      </c>
      <c r="G9075">
        <v>4.8210625894200597E-3</v>
      </c>
      <c r="H9075" t="b">
        <v>1</v>
      </c>
      <c r="I9075">
        <v>2.84146281568067E-2</v>
      </c>
      <c r="J9075">
        <v>1.5797209E-2</v>
      </c>
      <c r="K9075" t="b">
        <v>0</v>
      </c>
      <c r="L9075" t="b">
        <v>0</v>
      </c>
      <c r="M9075" t="b">
        <v>0</v>
      </c>
      <c r="N9075" t="b">
        <v>0</v>
      </c>
    </row>
    <row r="9076" spans="1:14" x14ac:dyDescent="0.55000000000000004">
      <c r="A9076">
        <v>8712</v>
      </c>
      <c r="B9076" t="s">
        <v>17421</v>
      </c>
      <c r="C9076" t="s">
        <v>17422</v>
      </c>
      <c r="D9076">
        <v>4.5483849059957896E-3</v>
      </c>
      <c r="E9076">
        <v>1.16556154259E-2</v>
      </c>
      <c r="F9076" t="b">
        <v>0</v>
      </c>
      <c r="G9076">
        <v>61.180325370549397</v>
      </c>
      <c r="H9076" t="b">
        <v>0</v>
      </c>
      <c r="I9076">
        <v>2.5876829047884499E-2</v>
      </c>
      <c r="J9076">
        <v>5.6152349999999997E-3</v>
      </c>
      <c r="K9076" t="b">
        <v>0</v>
      </c>
      <c r="L9076" t="b">
        <v>0</v>
      </c>
      <c r="M9076" t="b">
        <v>0</v>
      </c>
      <c r="N9076" t="b">
        <v>0</v>
      </c>
    </row>
    <row r="9077" spans="1:14" x14ac:dyDescent="0.55000000000000004">
      <c r="A9077">
        <v>8713</v>
      </c>
      <c r="B9077" t="s">
        <v>17423</v>
      </c>
      <c r="C9077" t="s">
        <v>17424</v>
      </c>
      <c r="D9077">
        <v>0.22652046235593901</v>
      </c>
      <c r="E9077">
        <v>0.308112725164298</v>
      </c>
      <c r="F9077" t="b">
        <v>0</v>
      </c>
      <c r="G9077">
        <v>3046.9267391497401</v>
      </c>
      <c r="H9077" t="b">
        <v>0</v>
      </c>
      <c r="I9077">
        <v>5.9767054669823301E-3</v>
      </c>
      <c r="J9077">
        <v>3.9373949999999998E-3</v>
      </c>
      <c r="K9077" t="b">
        <v>0</v>
      </c>
      <c r="L9077" t="b">
        <v>0</v>
      </c>
      <c r="M9077" t="b">
        <v>0</v>
      </c>
      <c r="N9077" t="b">
        <v>0</v>
      </c>
    </row>
    <row r="9078" spans="1:14" x14ac:dyDescent="0.55000000000000004">
      <c r="A9078">
        <v>8714</v>
      </c>
      <c r="B9078" t="s">
        <v>17425</v>
      </c>
      <c r="C9078" t="s">
        <v>17426</v>
      </c>
      <c r="D9078" s="1">
        <v>5.6650383345633403E-10</v>
      </c>
      <c r="E9078" s="1">
        <v>6.0047620676289602E-9</v>
      </c>
      <c r="F9078" t="b">
        <v>1</v>
      </c>
      <c r="G9078" s="1">
        <v>7.6200430638211501E-6</v>
      </c>
      <c r="H9078" t="b">
        <v>1</v>
      </c>
      <c r="I9078">
        <v>2.9743366727428899E-2</v>
      </c>
      <c r="J9078">
        <v>2.6051804000000001E-2</v>
      </c>
      <c r="K9078" t="b">
        <v>0</v>
      </c>
      <c r="L9078" t="b">
        <v>0</v>
      </c>
      <c r="M9078" t="b">
        <v>0</v>
      </c>
      <c r="N9078" t="b">
        <v>0</v>
      </c>
    </row>
    <row r="9079" spans="1:14" x14ac:dyDescent="0.55000000000000004">
      <c r="A9079">
        <v>8715</v>
      </c>
      <c r="B9079" t="s">
        <v>17427</v>
      </c>
      <c r="C9079" t="s">
        <v>17428</v>
      </c>
      <c r="D9079" s="1">
        <v>6.3691513661166097E-10</v>
      </c>
      <c r="E9079" s="1">
        <v>6.69831548284867E-9</v>
      </c>
      <c r="F9079" t="b">
        <v>1</v>
      </c>
      <c r="G9079" s="1">
        <v>8.5671455025634495E-6</v>
      </c>
      <c r="H9079" t="b">
        <v>1</v>
      </c>
      <c r="I9079">
        <v>4.84227106456213E-2</v>
      </c>
      <c r="J9079">
        <v>6.9157504000000002E-3</v>
      </c>
      <c r="K9079" t="b">
        <v>0</v>
      </c>
      <c r="L9079" t="b">
        <v>0</v>
      </c>
      <c r="M9079" t="b">
        <v>0</v>
      </c>
      <c r="N9079" t="b">
        <v>0</v>
      </c>
    </row>
    <row r="9080" spans="1:14" x14ac:dyDescent="0.55000000000000004">
      <c r="A9080">
        <v>8716</v>
      </c>
      <c r="B9080" t="s">
        <v>17429</v>
      </c>
      <c r="C9080" t="s">
        <v>17430</v>
      </c>
      <c r="D9080">
        <v>1.4524893388521601E-2</v>
      </c>
      <c r="E9080">
        <v>3.1624205401263199E-2</v>
      </c>
      <c r="F9080" t="b">
        <v>0</v>
      </c>
      <c r="G9080">
        <v>195.37434096900401</v>
      </c>
      <c r="H9080" t="b">
        <v>0</v>
      </c>
      <c r="I9080">
        <v>1.8210859610241201E-2</v>
      </c>
      <c r="J9080">
        <v>2.9104844000000001E-2</v>
      </c>
      <c r="K9080" t="b">
        <v>0</v>
      </c>
      <c r="L9080" t="b">
        <v>0</v>
      </c>
      <c r="M9080" t="b">
        <v>0</v>
      </c>
      <c r="N9080" t="b">
        <v>0</v>
      </c>
    </row>
    <row r="9081" spans="1:14" x14ac:dyDescent="0.55000000000000004">
      <c r="A9081">
        <v>8717</v>
      </c>
      <c r="B9081" t="s">
        <v>17431</v>
      </c>
      <c r="C9081" t="s">
        <v>17432</v>
      </c>
      <c r="D9081" s="1">
        <v>6.2351420511226905E-14</v>
      </c>
      <c r="E9081" s="1">
        <v>1.1020879859349701E-12</v>
      </c>
      <c r="F9081" t="b">
        <v>1</v>
      </c>
      <c r="G9081" s="1">
        <v>8.3868895729651397E-10</v>
      </c>
      <c r="H9081" t="b">
        <v>1</v>
      </c>
      <c r="I9081">
        <v>7.2016943194050304E-2</v>
      </c>
      <c r="J9081">
        <v>1.7143806000000001E-2</v>
      </c>
      <c r="K9081" t="b">
        <v>0</v>
      </c>
      <c r="L9081" t="b">
        <v>0</v>
      </c>
      <c r="M9081" t="b">
        <v>0</v>
      </c>
      <c r="N9081" t="b">
        <v>0</v>
      </c>
    </row>
    <row r="9082" spans="1:14" x14ac:dyDescent="0.55000000000000004">
      <c r="A9082">
        <v>8718</v>
      </c>
      <c r="B9082" t="s">
        <v>17433</v>
      </c>
      <c r="C9082" t="s">
        <v>17434</v>
      </c>
      <c r="D9082">
        <v>0.66117568098992696</v>
      </c>
      <c r="E9082">
        <v>0.72570167972219501</v>
      </c>
      <c r="F9082" t="b">
        <v>0</v>
      </c>
      <c r="G9082">
        <v>8893.4740849954997</v>
      </c>
      <c r="H9082" t="b">
        <v>0</v>
      </c>
      <c r="I9082">
        <v>4.7324220658108603E-3</v>
      </c>
      <c r="J9082">
        <v>2.4644968999999999E-2</v>
      </c>
      <c r="K9082" t="b">
        <v>0</v>
      </c>
      <c r="L9082" t="b">
        <v>0</v>
      </c>
      <c r="M9082" t="b">
        <v>0</v>
      </c>
      <c r="N9082" t="b">
        <v>0</v>
      </c>
    </row>
    <row r="9083" spans="1:14" x14ac:dyDescent="0.55000000000000004">
      <c r="A9083">
        <v>8719</v>
      </c>
      <c r="B9083" t="s">
        <v>17435</v>
      </c>
      <c r="C9083" t="s">
        <v>17436</v>
      </c>
      <c r="D9083">
        <v>0.61148605127107403</v>
      </c>
      <c r="E9083">
        <v>0.68309101201289102</v>
      </c>
      <c r="F9083" t="b">
        <v>0</v>
      </c>
      <c r="G9083">
        <v>8225.0988756472198</v>
      </c>
      <c r="H9083" t="b">
        <v>0</v>
      </c>
      <c r="I9083">
        <v>1.19492385309649E-2</v>
      </c>
      <c r="J9083">
        <v>6.1922610000000001E-3</v>
      </c>
      <c r="K9083" t="b">
        <v>0</v>
      </c>
      <c r="L9083" t="b">
        <v>0</v>
      </c>
      <c r="M9083" t="b">
        <v>0</v>
      </c>
      <c r="N9083" t="b">
        <v>0</v>
      </c>
    </row>
    <row r="9084" spans="1:14" x14ac:dyDescent="0.55000000000000004">
      <c r="A9084">
        <v>8720</v>
      </c>
      <c r="B9084" t="s">
        <v>17437</v>
      </c>
      <c r="C9084" t="s">
        <v>17438</v>
      </c>
      <c r="D9084">
        <v>4.2733985722791398E-2</v>
      </c>
      <c r="E9084">
        <v>7.8784928996336101E-2</v>
      </c>
      <c r="F9084" t="b">
        <v>0</v>
      </c>
      <c r="G9084">
        <v>574.81484195726796</v>
      </c>
      <c r="H9084" t="b">
        <v>0</v>
      </c>
      <c r="I9084">
        <v>7.8221127628833494E-3</v>
      </c>
      <c r="J9084">
        <v>2.3729731E-3</v>
      </c>
      <c r="K9084" t="b">
        <v>0</v>
      </c>
      <c r="L9084" t="b">
        <v>0</v>
      </c>
      <c r="M9084" t="b">
        <v>0</v>
      </c>
      <c r="N9084" t="b">
        <v>0</v>
      </c>
    </row>
    <row r="9085" spans="1:14" x14ac:dyDescent="0.55000000000000004">
      <c r="A9085">
        <v>8722</v>
      </c>
      <c r="B9085" t="s">
        <v>17441</v>
      </c>
      <c r="C9085" t="s">
        <v>17442</v>
      </c>
      <c r="D9085" s="1">
        <v>5.5538791439060404E-6</v>
      </c>
      <c r="E9085" s="1">
        <v>3.0367979010032601E-5</v>
      </c>
      <c r="F9085" t="b">
        <v>1</v>
      </c>
      <c r="G9085">
        <v>7.4705228364680201E-2</v>
      </c>
      <c r="H9085" t="b">
        <v>0</v>
      </c>
      <c r="I9085">
        <v>2.61926912163001E-2</v>
      </c>
      <c r="J9085">
        <v>2.9254436000000002E-2</v>
      </c>
      <c r="K9085" t="b">
        <v>0</v>
      </c>
      <c r="L9085" t="b">
        <v>0</v>
      </c>
      <c r="M9085" t="b">
        <v>0</v>
      </c>
      <c r="N9085" t="b">
        <v>0</v>
      </c>
    </row>
    <row r="9086" spans="1:14" x14ac:dyDescent="0.55000000000000004">
      <c r="A9086">
        <v>8723</v>
      </c>
      <c r="B9086" t="s">
        <v>17443</v>
      </c>
      <c r="C9086" t="s">
        <v>17444</v>
      </c>
      <c r="D9086">
        <v>2.60307135838751E-3</v>
      </c>
      <c r="E9086">
        <v>7.2238318220900497E-3</v>
      </c>
      <c r="F9086" t="b">
        <v>1</v>
      </c>
      <c r="G9086">
        <v>35.013912841670503</v>
      </c>
      <c r="H9086" t="b">
        <v>0</v>
      </c>
      <c r="I9086">
        <v>1.41733124571069E-2</v>
      </c>
      <c r="J9086">
        <v>2.1849087E-2</v>
      </c>
      <c r="K9086" t="b">
        <v>0</v>
      </c>
      <c r="L9086" t="b">
        <v>0</v>
      </c>
      <c r="M9086" t="b">
        <v>0</v>
      </c>
      <c r="N9086" t="b">
        <v>0</v>
      </c>
    </row>
    <row r="9087" spans="1:14" x14ac:dyDescent="0.55000000000000004">
      <c r="A9087">
        <v>8724</v>
      </c>
      <c r="B9087" t="s">
        <v>17445</v>
      </c>
      <c r="C9087" t="s">
        <v>17446</v>
      </c>
      <c r="D9087">
        <v>1.7828833923657E-2</v>
      </c>
      <c r="E9087">
        <v>3.7529834915040798E-2</v>
      </c>
      <c r="F9087" t="b">
        <v>0</v>
      </c>
      <c r="G9087">
        <v>239.81564510711101</v>
      </c>
      <c r="H9087" t="b">
        <v>0</v>
      </c>
      <c r="I9087">
        <v>1.56216849255625E-2</v>
      </c>
      <c r="J9087">
        <v>2.5774548000000001E-2</v>
      </c>
      <c r="K9087" t="b">
        <v>0</v>
      </c>
      <c r="L9087" t="b">
        <v>0</v>
      </c>
      <c r="M9087" t="b">
        <v>0</v>
      </c>
      <c r="N9087" t="b">
        <v>0</v>
      </c>
    </row>
    <row r="9088" spans="1:14" x14ac:dyDescent="0.55000000000000004">
      <c r="A9088">
        <v>8725</v>
      </c>
      <c r="B9088" t="s">
        <v>17447</v>
      </c>
      <c r="C9088" t="s">
        <v>17448</v>
      </c>
      <c r="D9088">
        <v>3.5929498167108602E-3</v>
      </c>
      <c r="E9088">
        <v>9.5398278690441707E-3</v>
      </c>
      <c r="F9088" t="b">
        <v>1</v>
      </c>
      <c r="G9088">
        <v>48.328767984577802</v>
      </c>
      <c r="H9088" t="b">
        <v>0</v>
      </c>
      <c r="I9088">
        <v>2.06064070150472E-2</v>
      </c>
      <c r="J9088">
        <v>3.3816047000000002E-2</v>
      </c>
      <c r="K9088" t="b">
        <v>0</v>
      </c>
      <c r="L9088" t="b">
        <v>0</v>
      </c>
      <c r="M9088" t="b">
        <v>0</v>
      </c>
      <c r="N9088" t="b">
        <v>0</v>
      </c>
    </row>
    <row r="9089" spans="1:14" x14ac:dyDescent="0.55000000000000004">
      <c r="A9089">
        <v>8726</v>
      </c>
      <c r="B9089" t="s">
        <v>17449</v>
      </c>
      <c r="C9089" t="s">
        <v>17450</v>
      </c>
      <c r="D9089">
        <v>0.47363648166766398</v>
      </c>
      <c r="E9089">
        <v>0.55865348254224401</v>
      </c>
      <c r="F9089" t="b">
        <v>0</v>
      </c>
      <c r="G9089">
        <v>6370.8843149117602</v>
      </c>
      <c r="H9089" t="b">
        <v>0</v>
      </c>
      <c r="I9089">
        <v>1.66921387340325E-2</v>
      </c>
      <c r="J9089">
        <v>1.3219974000000001E-2</v>
      </c>
      <c r="K9089" t="b">
        <v>0</v>
      </c>
      <c r="L9089" t="b">
        <v>0</v>
      </c>
      <c r="M9089" t="b">
        <v>0</v>
      </c>
      <c r="N9089" t="b">
        <v>0</v>
      </c>
    </row>
    <row r="9090" spans="1:14" x14ac:dyDescent="0.55000000000000004">
      <c r="A9090">
        <v>8727</v>
      </c>
      <c r="B9090" t="s">
        <v>17451</v>
      </c>
      <c r="C9090" t="s">
        <v>17452</v>
      </c>
      <c r="D9090" s="1">
        <v>4.4938296288450102E-10</v>
      </c>
      <c r="E9090" s="1">
        <v>4.8590435962696302E-9</v>
      </c>
      <c r="F9090" t="b">
        <v>1</v>
      </c>
      <c r="G9090" s="1">
        <v>6.0446502337594202E-6</v>
      </c>
      <c r="H9090" t="b">
        <v>1</v>
      </c>
      <c r="I9090">
        <v>3.5198525541884997E-2</v>
      </c>
      <c r="J9090">
        <v>2.8007728999999999E-2</v>
      </c>
      <c r="K9090" t="b">
        <v>0</v>
      </c>
      <c r="L9090" t="b">
        <v>0</v>
      </c>
      <c r="M9090" t="b">
        <v>0</v>
      </c>
      <c r="N9090" t="b">
        <v>0</v>
      </c>
    </row>
    <row r="9091" spans="1:14" x14ac:dyDescent="0.55000000000000004">
      <c r="A9091">
        <v>8728</v>
      </c>
      <c r="B9091" t="s">
        <v>17453</v>
      </c>
      <c r="C9091" t="s">
        <v>17454</v>
      </c>
      <c r="D9091">
        <v>2.14892936629856E-2</v>
      </c>
      <c r="E9091">
        <v>4.3915601498149402E-2</v>
      </c>
      <c r="F9091" t="b">
        <v>0</v>
      </c>
      <c r="G9091">
        <v>289.05248906081903</v>
      </c>
      <c r="H9091" t="b">
        <v>0</v>
      </c>
      <c r="I9091">
        <v>1.2782005743548701E-2</v>
      </c>
      <c r="J9091">
        <v>1.9080923999999999E-2</v>
      </c>
      <c r="K9091" t="b">
        <v>0</v>
      </c>
      <c r="L9091" t="b">
        <v>0</v>
      </c>
      <c r="M9091" t="b">
        <v>0</v>
      </c>
      <c r="N9091" t="b">
        <v>0</v>
      </c>
    </row>
    <row r="9092" spans="1:14" x14ac:dyDescent="0.55000000000000004">
      <c r="A9092">
        <v>8729</v>
      </c>
      <c r="B9092" t="s">
        <v>17455</v>
      </c>
      <c r="C9092" t="s">
        <v>17456</v>
      </c>
      <c r="D9092">
        <v>4.5292589941796101E-2</v>
      </c>
      <c r="E9092">
        <v>8.2518031600582395E-2</v>
      </c>
      <c r="F9092" t="b">
        <v>0</v>
      </c>
      <c r="G9092">
        <v>609.23062730710001</v>
      </c>
      <c r="H9092" t="b">
        <v>0</v>
      </c>
      <c r="I9092">
        <v>8.8661791823956403E-3</v>
      </c>
      <c r="J9092">
        <v>1.0472197000000001E-2</v>
      </c>
      <c r="K9092" t="b">
        <v>0</v>
      </c>
      <c r="L9092" t="b">
        <v>0</v>
      </c>
      <c r="M9092" t="b">
        <v>0</v>
      </c>
      <c r="N9092" t="b">
        <v>0</v>
      </c>
    </row>
    <row r="9093" spans="1:14" x14ac:dyDescent="0.55000000000000004">
      <c r="A9093">
        <v>8730</v>
      </c>
      <c r="B9093" t="s">
        <v>17457</v>
      </c>
      <c r="C9093" t="s">
        <v>17458</v>
      </c>
      <c r="D9093">
        <v>0.48488504057149501</v>
      </c>
      <c r="E9093">
        <v>0.56887821026839702</v>
      </c>
      <c r="F9093" t="b">
        <v>0</v>
      </c>
      <c r="G9093">
        <v>6522.1886807271803</v>
      </c>
      <c r="H9093" t="b">
        <v>0</v>
      </c>
      <c r="I9093">
        <v>6.1547665839526604E-3</v>
      </c>
      <c r="J9093">
        <v>2.3162506999999999E-2</v>
      </c>
      <c r="K9093" t="b">
        <v>0</v>
      </c>
      <c r="L9093" t="b">
        <v>0</v>
      </c>
      <c r="M9093" t="b">
        <v>0</v>
      </c>
      <c r="N9093" t="b">
        <v>0</v>
      </c>
    </row>
    <row r="9094" spans="1:14" x14ac:dyDescent="0.55000000000000004">
      <c r="A9094">
        <v>8732</v>
      </c>
      <c r="B9094" t="s">
        <v>17461</v>
      </c>
      <c r="C9094" t="s">
        <v>17462</v>
      </c>
      <c r="D9094">
        <v>4.1989175220842501E-2</v>
      </c>
      <c r="E9094">
        <v>7.7645916400268397E-2</v>
      </c>
      <c r="F9094" t="b">
        <v>0</v>
      </c>
      <c r="G9094">
        <v>564.796395895552</v>
      </c>
      <c r="H9094" t="b">
        <v>0</v>
      </c>
      <c r="I9094">
        <v>1.17335318667881E-2</v>
      </c>
      <c r="J9094">
        <v>2.6623508000000001E-2</v>
      </c>
      <c r="K9094" t="b">
        <v>0</v>
      </c>
      <c r="L9094" t="b">
        <v>0</v>
      </c>
      <c r="M9094" t="b">
        <v>0</v>
      </c>
      <c r="N9094" t="b">
        <v>0</v>
      </c>
    </row>
    <row r="9095" spans="1:14" x14ac:dyDescent="0.55000000000000004">
      <c r="A9095">
        <v>8733</v>
      </c>
      <c r="B9095" t="s">
        <v>17463</v>
      </c>
      <c r="C9095" t="s">
        <v>17464</v>
      </c>
      <c r="D9095">
        <v>0.78156472896189499</v>
      </c>
      <c r="E9095">
        <v>0.82654510333095799</v>
      </c>
      <c r="F9095" t="b">
        <v>0</v>
      </c>
      <c r="G9095">
        <v>10512.8271692664</v>
      </c>
      <c r="H9095" t="b">
        <v>0</v>
      </c>
      <c r="I9095">
        <v>5.1312737234301296E-3</v>
      </c>
      <c r="J9095">
        <v>1.8630464999999999E-2</v>
      </c>
      <c r="K9095" t="b">
        <v>0</v>
      </c>
      <c r="L9095" t="b">
        <v>0</v>
      </c>
      <c r="M9095" t="b">
        <v>0</v>
      </c>
      <c r="N9095" t="b">
        <v>0</v>
      </c>
    </row>
    <row r="9096" spans="1:14" x14ac:dyDescent="0.55000000000000004">
      <c r="A9096">
        <v>8734</v>
      </c>
      <c r="B9096" t="s">
        <v>17465</v>
      </c>
      <c r="C9096" t="s">
        <v>17466</v>
      </c>
      <c r="D9096">
        <v>0.125431446594261</v>
      </c>
      <c r="E9096">
        <v>0.19094368358300201</v>
      </c>
      <c r="F9096" t="b">
        <v>0</v>
      </c>
      <c r="G9096">
        <v>1687.1783881394099</v>
      </c>
      <c r="H9096" t="b">
        <v>0</v>
      </c>
      <c r="I9096">
        <v>1.3227264422759E-2</v>
      </c>
      <c r="J9096">
        <v>1.9395501999999998E-2</v>
      </c>
      <c r="K9096" t="b">
        <v>0</v>
      </c>
      <c r="L9096" t="b">
        <v>0</v>
      </c>
      <c r="M9096" t="b">
        <v>0</v>
      </c>
      <c r="N9096" t="b">
        <v>0</v>
      </c>
    </row>
    <row r="9097" spans="1:14" x14ac:dyDescent="0.55000000000000004">
      <c r="A9097">
        <v>8735</v>
      </c>
      <c r="B9097" t="s">
        <v>17467</v>
      </c>
      <c r="C9097" t="s">
        <v>17468</v>
      </c>
      <c r="D9097">
        <v>8.7592872352516393E-2</v>
      </c>
      <c r="E9097">
        <v>0.142727041309957</v>
      </c>
      <c r="F9097" t="b">
        <v>0</v>
      </c>
      <c r="G9097">
        <v>1178.2117260136899</v>
      </c>
      <c r="H9097" t="b">
        <v>0</v>
      </c>
      <c r="I9097">
        <v>1.10399505571905E-2</v>
      </c>
      <c r="J9097">
        <v>2.2762728999999999E-2</v>
      </c>
      <c r="K9097" t="b">
        <v>0</v>
      </c>
      <c r="L9097" t="b">
        <v>0</v>
      </c>
      <c r="M9097" t="b">
        <v>0</v>
      </c>
      <c r="N9097" t="b">
        <v>0</v>
      </c>
    </row>
    <row r="9098" spans="1:14" x14ac:dyDescent="0.55000000000000004">
      <c r="A9098">
        <v>8736</v>
      </c>
      <c r="B9098" t="s">
        <v>17469</v>
      </c>
      <c r="C9098" t="s">
        <v>17470</v>
      </c>
      <c r="D9098">
        <v>1.4563532558331999E-2</v>
      </c>
      <c r="E9098">
        <v>3.1687815665176901E-2</v>
      </c>
      <c r="F9098" t="b">
        <v>0</v>
      </c>
      <c r="G9098">
        <v>195.89407644212301</v>
      </c>
      <c r="H9098" t="b">
        <v>0</v>
      </c>
      <c r="I9098">
        <v>4.2647943105543998E-2</v>
      </c>
      <c r="J9098">
        <v>2.3414997E-2</v>
      </c>
      <c r="K9098" t="b">
        <v>0</v>
      </c>
      <c r="L9098" t="b">
        <v>0</v>
      </c>
      <c r="M9098" t="b">
        <v>0</v>
      </c>
      <c r="N9098" t="b">
        <v>0</v>
      </c>
    </row>
    <row r="9099" spans="1:14" x14ac:dyDescent="0.55000000000000004">
      <c r="A9099">
        <v>8738</v>
      </c>
      <c r="B9099" t="s">
        <v>17473</v>
      </c>
      <c r="C9099" t="s">
        <v>17474</v>
      </c>
      <c r="D9099">
        <v>2.78653564760163E-3</v>
      </c>
      <c r="E9099">
        <v>7.6634003262910496E-3</v>
      </c>
      <c r="F9099" t="b">
        <v>1</v>
      </c>
      <c r="G9099">
        <v>37.481690995889501</v>
      </c>
      <c r="H9099" t="b">
        <v>0</v>
      </c>
      <c r="I9099">
        <v>1.29327607720783E-2</v>
      </c>
      <c r="J9099">
        <v>2.6802605E-2</v>
      </c>
      <c r="K9099" t="b">
        <v>0</v>
      </c>
      <c r="L9099" t="b">
        <v>0</v>
      </c>
      <c r="M9099" t="b">
        <v>0</v>
      </c>
      <c r="N9099" t="b">
        <v>0</v>
      </c>
    </row>
    <row r="9100" spans="1:14" x14ac:dyDescent="0.55000000000000004">
      <c r="A9100">
        <v>8739</v>
      </c>
      <c r="B9100" t="s">
        <v>17475</v>
      </c>
      <c r="C9100" t="s">
        <v>17476</v>
      </c>
      <c r="D9100" s="1">
        <v>9.2805002900721401E-5</v>
      </c>
      <c r="E9100">
        <v>3.80701462036475E-4</v>
      </c>
      <c r="F9100" t="b">
        <v>1</v>
      </c>
      <c r="G9100">
        <v>1.2483200940176</v>
      </c>
      <c r="H9100" t="b">
        <v>0</v>
      </c>
      <c r="I9100">
        <v>2.14308439536929E-2</v>
      </c>
      <c r="J9100">
        <v>7.9481380000000004E-3</v>
      </c>
      <c r="K9100" t="b">
        <v>0</v>
      </c>
      <c r="L9100" t="b">
        <v>0</v>
      </c>
      <c r="M9100" t="b">
        <v>0</v>
      </c>
      <c r="N9100" t="b">
        <v>0</v>
      </c>
    </row>
    <row r="9101" spans="1:14" x14ac:dyDescent="0.55000000000000004">
      <c r="A9101">
        <v>8740</v>
      </c>
      <c r="B9101" t="s">
        <v>17477</v>
      </c>
      <c r="C9101" t="s">
        <v>17478</v>
      </c>
      <c r="D9101">
        <v>0.55390784816930105</v>
      </c>
      <c r="E9101">
        <v>0.63258740581807404</v>
      </c>
      <c r="F9101" t="b">
        <v>0</v>
      </c>
      <c r="G9101">
        <v>7450.6144657252698</v>
      </c>
      <c r="H9101" t="b">
        <v>0</v>
      </c>
      <c r="I9101">
        <v>1.5131699310879499E-2</v>
      </c>
      <c r="J9101">
        <v>2.0869571999999999E-2</v>
      </c>
      <c r="K9101" t="b">
        <v>0</v>
      </c>
      <c r="L9101" t="b">
        <v>0</v>
      </c>
      <c r="M9101" t="b">
        <v>0</v>
      </c>
      <c r="N9101" t="b">
        <v>0</v>
      </c>
    </row>
    <row r="9102" spans="1:14" x14ac:dyDescent="0.55000000000000004">
      <c r="A9102">
        <v>8741</v>
      </c>
      <c r="B9102" t="s">
        <v>17479</v>
      </c>
      <c r="C9102" t="s">
        <v>17480</v>
      </c>
      <c r="D9102">
        <v>9.1869389171563703E-3</v>
      </c>
      <c r="E9102">
        <v>2.1327841797492302E-2</v>
      </c>
      <c r="F9102" t="b">
        <v>0</v>
      </c>
      <c r="G9102">
        <v>123.57351537467</v>
      </c>
      <c r="H9102" t="b">
        <v>0</v>
      </c>
      <c r="I9102">
        <v>1.7763586805458201E-2</v>
      </c>
      <c r="J9102">
        <v>2.468393E-2</v>
      </c>
      <c r="K9102" t="b">
        <v>0</v>
      </c>
      <c r="L9102" t="b">
        <v>0</v>
      </c>
      <c r="M9102" t="b">
        <v>0</v>
      </c>
      <c r="N9102" t="b">
        <v>0</v>
      </c>
    </row>
    <row r="9103" spans="1:14" x14ac:dyDescent="0.55000000000000004">
      <c r="A9103">
        <v>8743</v>
      </c>
      <c r="B9103" t="s">
        <v>17483</v>
      </c>
      <c r="C9103" t="s">
        <v>17484</v>
      </c>
      <c r="D9103">
        <v>4.2314308558804997E-2</v>
      </c>
      <c r="E9103">
        <v>7.81289999210001E-2</v>
      </c>
      <c r="F9103" t="b">
        <v>0</v>
      </c>
      <c r="G9103">
        <v>569.16976442448595</v>
      </c>
      <c r="H9103" t="b">
        <v>0</v>
      </c>
      <c r="I9103">
        <v>1.0257328837421699E-2</v>
      </c>
      <c r="J9103">
        <v>1.911825E-2</v>
      </c>
      <c r="K9103" t="b">
        <v>0</v>
      </c>
      <c r="L9103" t="b">
        <v>0</v>
      </c>
      <c r="M9103" t="b">
        <v>0</v>
      </c>
      <c r="N9103" t="b">
        <v>0</v>
      </c>
    </row>
    <row r="9104" spans="1:14" x14ac:dyDescent="0.55000000000000004">
      <c r="A9104">
        <v>8745</v>
      </c>
      <c r="B9104" t="s">
        <v>17487</v>
      </c>
      <c r="C9104" t="s">
        <v>17488</v>
      </c>
      <c r="D9104">
        <v>2.3093066831117001E-3</v>
      </c>
      <c r="E9104">
        <v>6.5106862700766103E-3</v>
      </c>
      <c r="F9104" t="b">
        <v>1</v>
      </c>
      <c r="G9104">
        <v>31.0624841945355</v>
      </c>
      <c r="H9104" t="b">
        <v>0</v>
      </c>
      <c r="I9104">
        <v>3.1260424861855998E-2</v>
      </c>
      <c r="J9104">
        <v>1.8245880999999999E-2</v>
      </c>
      <c r="K9104" t="b">
        <v>0</v>
      </c>
      <c r="L9104" t="b">
        <v>0</v>
      </c>
      <c r="M9104" t="b">
        <v>0</v>
      </c>
      <c r="N9104" t="b">
        <v>0</v>
      </c>
    </row>
    <row r="9105" spans="1:14" x14ac:dyDescent="0.55000000000000004">
      <c r="A9105">
        <v>8746</v>
      </c>
      <c r="B9105" t="s">
        <v>17489</v>
      </c>
      <c r="C9105" t="s">
        <v>17490</v>
      </c>
      <c r="D9105">
        <v>6.5209126415697997E-4</v>
      </c>
      <c r="E9105">
        <v>2.1514053456403101E-3</v>
      </c>
      <c r="F9105" t="b">
        <v>1</v>
      </c>
      <c r="G9105">
        <v>8.7712795941755406</v>
      </c>
      <c r="H9105" t="b">
        <v>0</v>
      </c>
      <c r="I9105">
        <v>2.4597884007608501E-2</v>
      </c>
      <c r="J9105">
        <v>1.3770219E-2</v>
      </c>
      <c r="K9105" t="b">
        <v>0</v>
      </c>
      <c r="L9105" t="b">
        <v>0</v>
      </c>
      <c r="M9105" t="b">
        <v>0</v>
      </c>
      <c r="N9105" t="b">
        <v>0</v>
      </c>
    </row>
    <row r="9106" spans="1:14" x14ac:dyDescent="0.55000000000000004">
      <c r="A9106">
        <v>8747</v>
      </c>
      <c r="B9106" t="s">
        <v>17491</v>
      </c>
      <c r="C9106" t="s">
        <v>17492</v>
      </c>
      <c r="D9106">
        <v>0.61394864401216698</v>
      </c>
      <c r="E9106">
        <v>0.68510230716838005</v>
      </c>
      <c r="F9106" t="b">
        <v>0</v>
      </c>
      <c r="G9106">
        <v>8258.2232106076499</v>
      </c>
      <c r="H9106" t="b">
        <v>0</v>
      </c>
      <c r="I9106">
        <v>6.6468058966174604E-3</v>
      </c>
      <c r="J9106">
        <v>1.7933629999999999E-2</v>
      </c>
      <c r="K9106" t="b">
        <v>0</v>
      </c>
      <c r="L9106" t="b">
        <v>0</v>
      </c>
      <c r="M9106" t="b">
        <v>0</v>
      </c>
      <c r="N9106" t="b">
        <v>0</v>
      </c>
    </row>
    <row r="9107" spans="1:14" x14ac:dyDescent="0.55000000000000004">
      <c r="A9107">
        <v>8748</v>
      </c>
      <c r="B9107" t="s">
        <v>17493</v>
      </c>
      <c r="C9107" t="s">
        <v>17494</v>
      </c>
      <c r="D9107">
        <v>0.461911453657885</v>
      </c>
      <c r="E9107">
        <v>0.54723432292373597</v>
      </c>
      <c r="F9107" t="b">
        <v>0</v>
      </c>
      <c r="G9107">
        <v>6213.1709631522199</v>
      </c>
      <c r="H9107" t="b">
        <v>0</v>
      </c>
      <c r="I9107">
        <v>1.2838634471295299E-2</v>
      </c>
      <c r="J9107">
        <v>1.2673772999999999E-2</v>
      </c>
      <c r="K9107" t="b">
        <v>0</v>
      </c>
      <c r="L9107" t="b">
        <v>0</v>
      </c>
      <c r="M9107" t="b">
        <v>0</v>
      </c>
      <c r="N9107" t="b">
        <v>0</v>
      </c>
    </row>
    <row r="9108" spans="1:14" x14ac:dyDescent="0.55000000000000004">
      <c r="A9108">
        <v>8749</v>
      </c>
      <c r="B9108" t="s">
        <v>17495</v>
      </c>
      <c r="C9108" t="s">
        <v>17496</v>
      </c>
      <c r="D9108" s="1">
        <v>4.6121034187143602E-7</v>
      </c>
      <c r="E9108" s="1">
        <v>3.10031999425921E-6</v>
      </c>
      <c r="F9108" t="b">
        <v>1</v>
      </c>
      <c r="G9108">
        <v>6.2037403085126799E-3</v>
      </c>
      <c r="H9108" t="b">
        <v>1</v>
      </c>
      <c r="I9108">
        <v>1.45036995860186E-2</v>
      </c>
      <c r="J9108">
        <v>1.1715488499999999E-2</v>
      </c>
      <c r="K9108" t="b">
        <v>0</v>
      </c>
      <c r="L9108" t="b">
        <v>0</v>
      </c>
      <c r="M9108" t="b">
        <v>0</v>
      </c>
      <c r="N9108" t="b">
        <v>0</v>
      </c>
    </row>
    <row r="9109" spans="1:14" x14ac:dyDescent="0.55000000000000004">
      <c r="A9109">
        <v>8750</v>
      </c>
      <c r="B9109" t="s">
        <v>17497</v>
      </c>
      <c r="C9109" t="s">
        <v>17498</v>
      </c>
      <c r="D9109">
        <v>1.7522043520373301E-2</v>
      </c>
      <c r="E9109">
        <v>3.6994036633580599E-2</v>
      </c>
      <c r="F9109" t="b">
        <v>0</v>
      </c>
      <c r="G9109">
        <v>235.68900739254201</v>
      </c>
      <c r="H9109" t="b">
        <v>0</v>
      </c>
      <c r="I9109">
        <v>1.8679179646392E-2</v>
      </c>
      <c r="J9109">
        <v>2.0586764E-2</v>
      </c>
      <c r="K9109" t="b">
        <v>0</v>
      </c>
      <c r="L9109" t="b">
        <v>0</v>
      </c>
      <c r="M9109" t="b">
        <v>0</v>
      </c>
      <c r="N9109" t="b">
        <v>0</v>
      </c>
    </row>
    <row r="9110" spans="1:14" x14ac:dyDescent="0.55000000000000004">
      <c r="A9110">
        <v>8751</v>
      </c>
      <c r="B9110" t="s">
        <v>17499</v>
      </c>
      <c r="C9110" t="s">
        <v>17500</v>
      </c>
      <c r="D9110">
        <v>0.48787869545796098</v>
      </c>
      <c r="E9110">
        <v>0.57189161939913202</v>
      </c>
      <c r="F9110" t="b">
        <v>0</v>
      </c>
      <c r="G9110">
        <v>6562.4563326050402</v>
      </c>
      <c r="H9110" t="b">
        <v>0</v>
      </c>
      <c r="I9110">
        <v>8.7154797030264408E-3</v>
      </c>
      <c r="J9110">
        <v>7.8293749999999995E-3</v>
      </c>
      <c r="K9110" t="b">
        <v>0</v>
      </c>
      <c r="L9110" t="b">
        <v>0</v>
      </c>
      <c r="M9110" t="b">
        <v>0</v>
      </c>
      <c r="N9110" t="b">
        <v>0</v>
      </c>
    </row>
    <row r="9111" spans="1:14" x14ac:dyDescent="0.55000000000000004">
      <c r="A9111">
        <v>8752</v>
      </c>
      <c r="B9111" t="s">
        <v>17501</v>
      </c>
      <c r="C9111" t="s">
        <v>17502</v>
      </c>
      <c r="D9111">
        <v>0.40985773289658001</v>
      </c>
      <c r="E9111">
        <v>0.49742816612757301</v>
      </c>
      <c r="F9111" t="b">
        <v>0</v>
      </c>
      <c r="G9111">
        <v>5512.9963651918897</v>
      </c>
      <c r="H9111" t="b">
        <v>0</v>
      </c>
      <c r="I9111">
        <v>1.35320437421718E-2</v>
      </c>
      <c r="J9111">
        <v>1.4271921999999999E-2</v>
      </c>
      <c r="K9111" t="b">
        <v>0</v>
      </c>
      <c r="L9111" t="b">
        <v>0</v>
      </c>
      <c r="M9111" t="b">
        <v>0</v>
      </c>
      <c r="N9111" t="b">
        <v>0</v>
      </c>
    </row>
    <row r="9112" spans="1:14" x14ac:dyDescent="0.55000000000000004">
      <c r="A9112">
        <v>8753</v>
      </c>
      <c r="B9112" t="s">
        <v>17503</v>
      </c>
      <c r="C9112" t="s">
        <v>17504</v>
      </c>
      <c r="D9112">
        <v>0.57389978462431701</v>
      </c>
      <c r="E9112">
        <v>0.64995588136580595</v>
      </c>
      <c r="F9112" t="b">
        <v>0</v>
      </c>
      <c r="G9112">
        <v>7719.52600298168</v>
      </c>
      <c r="H9112" t="b">
        <v>0</v>
      </c>
      <c r="I9112">
        <v>8.5518581340204396E-3</v>
      </c>
      <c r="J9112">
        <v>4.4047599999999998E-3</v>
      </c>
      <c r="K9112" t="b">
        <v>0</v>
      </c>
      <c r="L9112" t="b">
        <v>0</v>
      </c>
      <c r="M9112" t="b">
        <v>0</v>
      </c>
      <c r="N9112" t="b">
        <v>0</v>
      </c>
    </row>
    <row r="9113" spans="1:14" x14ac:dyDescent="0.55000000000000004">
      <c r="A9113">
        <v>8754</v>
      </c>
      <c r="B9113" t="s">
        <v>17505</v>
      </c>
      <c r="C9113" t="s">
        <v>17506</v>
      </c>
      <c r="D9113">
        <v>4.11146863594853E-3</v>
      </c>
      <c r="E9113">
        <v>1.06990451967776E-2</v>
      </c>
      <c r="F9113" t="b">
        <v>0</v>
      </c>
      <c r="G9113">
        <v>55.303364622143597</v>
      </c>
      <c r="H9113" t="b">
        <v>0</v>
      </c>
      <c r="I9113">
        <v>1.5994303063712901E-2</v>
      </c>
      <c r="J9113">
        <v>2.4183034999999999E-2</v>
      </c>
      <c r="K9113" t="b">
        <v>0</v>
      </c>
      <c r="L9113" t="b">
        <v>0</v>
      </c>
      <c r="M9113" t="b">
        <v>0</v>
      </c>
      <c r="N9113" t="b">
        <v>0</v>
      </c>
    </row>
    <row r="9114" spans="1:14" x14ac:dyDescent="0.55000000000000004">
      <c r="A9114">
        <v>8756</v>
      </c>
      <c r="B9114" t="s">
        <v>17509</v>
      </c>
      <c r="C9114" t="s">
        <v>17510</v>
      </c>
      <c r="D9114">
        <v>6.0684638825706801E-2</v>
      </c>
      <c r="E9114">
        <v>0.105420260473276</v>
      </c>
      <c r="F9114" t="b">
        <v>0</v>
      </c>
      <c r="G9114">
        <v>816.26907684458297</v>
      </c>
      <c r="H9114" t="b">
        <v>0</v>
      </c>
      <c r="I9114">
        <v>1.49516772764277E-2</v>
      </c>
      <c r="J9114">
        <v>2.5034507000000002E-3</v>
      </c>
      <c r="K9114" t="b">
        <v>0</v>
      </c>
      <c r="L9114" t="b">
        <v>0</v>
      </c>
      <c r="M9114" t="b">
        <v>0</v>
      </c>
      <c r="N9114" t="b">
        <v>0</v>
      </c>
    </row>
    <row r="9115" spans="1:14" x14ac:dyDescent="0.55000000000000004">
      <c r="A9115">
        <v>8758</v>
      </c>
      <c r="B9115" t="s">
        <v>17513</v>
      </c>
      <c r="C9115" t="s">
        <v>17514</v>
      </c>
      <c r="D9115">
        <v>0.56086497919620504</v>
      </c>
      <c r="E9115">
        <v>0.63852685866848602</v>
      </c>
      <c r="F9115" t="b">
        <v>0</v>
      </c>
      <c r="G9115">
        <v>7544.1948351681604</v>
      </c>
      <c r="H9115" t="b">
        <v>0</v>
      </c>
      <c r="I9115">
        <v>8.6739206764318497E-3</v>
      </c>
      <c r="J9115">
        <v>3.2284852000000003E-2</v>
      </c>
      <c r="K9115" t="b">
        <v>0</v>
      </c>
      <c r="L9115" t="b">
        <v>0</v>
      </c>
      <c r="M9115" t="b">
        <v>0</v>
      </c>
      <c r="N9115" t="b">
        <v>0</v>
      </c>
    </row>
    <row r="9116" spans="1:14" x14ac:dyDescent="0.55000000000000004">
      <c r="A9116">
        <v>8759</v>
      </c>
      <c r="B9116" t="s">
        <v>17515</v>
      </c>
      <c r="C9116" t="s">
        <v>17516</v>
      </c>
      <c r="D9116">
        <v>1.3326489837793399E-2</v>
      </c>
      <c r="E9116">
        <v>2.94062041362823E-2</v>
      </c>
      <c r="F9116" t="b">
        <v>0</v>
      </c>
      <c r="G9116">
        <v>179.254614808159</v>
      </c>
      <c r="H9116" t="b">
        <v>0</v>
      </c>
      <c r="I9116">
        <v>1.25660894069925E-2</v>
      </c>
      <c r="J9116">
        <v>3.7129764000000003E-2</v>
      </c>
      <c r="K9116" t="b">
        <v>0</v>
      </c>
      <c r="L9116" t="b">
        <v>0</v>
      </c>
      <c r="M9116" t="b">
        <v>0</v>
      </c>
      <c r="N9116" t="b">
        <v>0</v>
      </c>
    </row>
    <row r="9117" spans="1:14" x14ac:dyDescent="0.55000000000000004">
      <c r="A9117">
        <v>8760</v>
      </c>
      <c r="B9117" t="s">
        <v>17517</v>
      </c>
      <c r="C9117" t="s">
        <v>17518</v>
      </c>
      <c r="D9117" s="1">
        <v>1.3889765030598401E-5</v>
      </c>
      <c r="E9117" s="1">
        <v>6.9635195462758195E-5</v>
      </c>
      <c r="F9117" t="b">
        <v>1</v>
      </c>
      <c r="G9117">
        <v>0.18683122942658001</v>
      </c>
      <c r="H9117" t="b">
        <v>0</v>
      </c>
      <c r="I9117">
        <v>2.73585493237649E-2</v>
      </c>
      <c r="J9117">
        <v>1.9983258E-2</v>
      </c>
      <c r="K9117" t="b">
        <v>0</v>
      </c>
      <c r="L9117" t="b">
        <v>0</v>
      </c>
      <c r="M9117" t="b">
        <v>0</v>
      </c>
      <c r="N9117" t="b">
        <v>0</v>
      </c>
    </row>
    <row r="9118" spans="1:14" x14ac:dyDescent="0.55000000000000004">
      <c r="A9118">
        <v>8761</v>
      </c>
      <c r="B9118" t="s">
        <v>17519</v>
      </c>
      <c r="C9118" t="s">
        <v>17520</v>
      </c>
      <c r="D9118">
        <v>1.6369957330000799E-3</v>
      </c>
      <c r="E9118">
        <v>4.8118945814213604E-3</v>
      </c>
      <c r="F9118" t="b">
        <v>1</v>
      </c>
      <c r="G9118">
        <v>22.019229604584101</v>
      </c>
      <c r="H9118" t="b">
        <v>0</v>
      </c>
      <c r="I9118">
        <v>1.7012658463691901E-2</v>
      </c>
      <c r="J9118">
        <v>2.6088262000000001E-2</v>
      </c>
      <c r="K9118" t="b">
        <v>0</v>
      </c>
      <c r="L9118" t="b">
        <v>0</v>
      </c>
      <c r="M9118" t="b">
        <v>0</v>
      </c>
      <c r="N9118" t="b">
        <v>0</v>
      </c>
    </row>
    <row r="9119" spans="1:14" x14ac:dyDescent="0.55000000000000004">
      <c r="A9119">
        <v>8762</v>
      </c>
      <c r="B9119" t="s">
        <v>17521</v>
      </c>
      <c r="C9119" t="s">
        <v>17522</v>
      </c>
      <c r="D9119" s="1">
        <v>2.9341549527992E-6</v>
      </c>
      <c r="E9119" s="1">
        <v>1.69097336204379E-5</v>
      </c>
      <c r="F9119" t="b">
        <v>1</v>
      </c>
      <c r="G9119">
        <v>3.9467318270102102E-2</v>
      </c>
      <c r="H9119" t="b">
        <v>0</v>
      </c>
      <c r="I9119">
        <v>4.3460001800832801E-2</v>
      </c>
      <c r="J9119">
        <v>1.6443394E-2</v>
      </c>
      <c r="K9119" t="b">
        <v>0</v>
      </c>
      <c r="L9119" t="b">
        <v>0</v>
      </c>
      <c r="M9119" t="b">
        <v>0</v>
      </c>
      <c r="N9119" t="b">
        <v>0</v>
      </c>
    </row>
    <row r="9120" spans="1:14" x14ac:dyDescent="0.55000000000000004">
      <c r="A9120">
        <v>8763</v>
      </c>
      <c r="B9120" t="s">
        <v>17523</v>
      </c>
      <c r="C9120" t="s">
        <v>17524</v>
      </c>
      <c r="D9120" s="1">
        <v>4.2436313862298999E-13</v>
      </c>
      <c r="E9120" s="1">
        <v>6.7872872504373801E-12</v>
      </c>
      <c r="F9120" t="b">
        <v>1</v>
      </c>
      <c r="G9120" s="1">
        <v>5.7081085776178397E-9</v>
      </c>
      <c r="H9120" t="b">
        <v>1</v>
      </c>
      <c r="I9120">
        <v>5.8807250690445401E-2</v>
      </c>
      <c r="J9120">
        <v>2.0678644999999999E-2</v>
      </c>
      <c r="K9120" t="b">
        <v>0</v>
      </c>
      <c r="L9120" t="b">
        <v>0</v>
      </c>
      <c r="M9120" t="b">
        <v>0</v>
      </c>
      <c r="N9120" t="b">
        <v>0</v>
      </c>
    </row>
    <row r="9121" spans="1:14" x14ac:dyDescent="0.55000000000000004">
      <c r="A9121">
        <v>8764</v>
      </c>
      <c r="B9121" t="s">
        <v>17525</v>
      </c>
      <c r="C9121" t="s">
        <v>17526</v>
      </c>
      <c r="D9121">
        <v>8.1293008239016001E-2</v>
      </c>
      <c r="E9121">
        <v>0.134329946868429</v>
      </c>
      <c r="F9121" t="b">
        <v>0</v>
      </c>
      <c r="G9121">
        <v>1093.4722538230001</v>
      </c>
      <c r="H9121" t="b">
        <v>0</v>
      </c>
      <c r="I9121">
        <v>1.19400895704479E-2</v>
      </c>
      <c r="J9121">
        <v>3.4662730000000003E-2</v>
      </c>
      <c r="K9121" t="b">
        <v>0</v>
      </c>
      <c r="L9121" t="b">
        <v>0</v>
      </c>
      <c r="M9121" t="b">
        <v>0</v>
      </c>
      <c r="N9121" t="b">
        <v>0</v>
      </c>
    </row>
    <row r="9122" spans="1:14" x14ac:dyDescent="0.55000000000000004">
      <c r="A9122">
        <v>8765</v>
      </c>
      <c r="B9122" t="s">
        <v>17527</v>
      </c>
      <c r="C9122" t="s">
        <v>17528</v>
      </c>
      <c r="D9122">
        <v>2.18792238006753E-2</v>
      </c>
      <c r="E9122">
        <v>4.4604037487554399E-2</v>
      </c>
      <c r="F9122" t="b">
        <v>0</v>
      </c>
      <c r="G9122">
        <v>294.29743934288399</v>
      </c>
      <c r="H9122" t="b">
        <v>0</v>
      </c>
      <c r="I9122">
        <v>9.9235716263054302E-3</v>
      </c>
      <c r="J9122">
        <v>1.1523438E-2</v>
      </c>
      <c r="K9122" t="b">
        <v>0</v>
      </c>
      <c r="L9122" t="b">
        <v>0</v>
      </c>
      <c r="M9122" t="b">
        <v>0</v>
      </c>
      <c r="N9122" t="b">
        <v>0</v>
      </c>
    </row>
    <row r="9123" spans="1:14" x14ac:dyDescent="0.55000000000000004">
      <c r="A9123">
        <v>8767</v>
      </c>
      <c r="B9123" t="s">
        <v>17531</v>
      </c>
      <c r="C9123" t="s">
        <v>17532</v>
      </c>
      <c r="D9123">
        <v>0.66287444905551096</v>
      </c>
      <c r="E9123">
        <v>0.72732883711931495</v>
      </c>
      <c r="F9123" t="b">
        <v>0</v>
      </c>
      <c r="G9123">
        <v>8916.3242142456893</v>
      </c>
      <c r="H9123" t="b">
        <v>0</v>
      </c>
      <c r="I9123">
        <v>1.2422908330374899E-2</v>
      </c>
      <c r="J9123">
        <v>1.2304193E-2</v>
      </c>
      <c r="K9123" t="b">
        <v>0</v>
      </c>
      <c r="L9123" t="b">
        <v>0</v>
      </c>
      <c r="M9123" t="b">
        <v>0</v>
      </c>
      <c r="N9123" t="b">
        <v>0</v>
      </c>
    </row>
    <row r="9124" spans="1:14" x14ac:dyDescent="0.55000000000000004">
      <c r="A9124">
        <v>8768</v>
      </c>
      <c r="B9124" t="s">
        <v>17533</v>
      </c>
      <c r="C9124" t="s">
        <v>17534</v>
      </c>
      <c r="D9124">
        <v>0.20765634540324501</v>
      </c>
      <c r="E9124">
        <v>0.28718748735544403</v>
      </c>
      <c r="F9124" t="b">
        <v>0</v>
      </c>
      <c r="G9124">
        <v>2793.1855020190501</v>
      </c>
      <c r="H9124" t="b">
        <v>0</v>
      </c>
      <c r="I9124">
        <v>1.38431977982802E-2</v>
      </c>
      <c r="J9124">
        <v>1.4560714000000001E-2</v>
      </c>
      <c r="K9124" t="b">
        <v>0</v>
      </c>
      <c r="L9124" t="b">
        <v>0</v>
      </c>
      <c r="M9124" t="b">
        <v>0</v>
      </c>
      <c r="N9124" t="b">
        <v>0</v>
      </c>
    </row>
    <row r="9125" spans="1:14" x14ac:dyDescent="0.55000000000000004">
      <c r="A9125">
        <v>8769</v>
      </c>
      <c r="B9125" t="s">
        <v>17535</v>
      </c>
      <c r="C9125" t="s">
        <v>17536</v>
      </c>
      <c r="D9125" s="1">
        <v>1.2427867753281801E-5</v>
      </c>
      <c r="E9125" s="1">
        <v>6.3081980811092E-5</v>
      </c>
      <c r="F9125" t="b">
        <v>1</v>
      </c>
      <c r="G9125">
        <v>0.16716724914939399</v>
      </c>
      <c r="H9125" t="b">
        <v>0</v>
      </c>
      <c r="I9125">
        <v>4.4905803059843402E-2</v>
      </c>
      <c r="J9125">
        <v>1.8394303000000001E-2</v>
      </c>
      <c r="K9125" t="b">
        <v>0</v>
      </c>
      <c r="L9125" t="b">
        <v>0</v>
      </c>
      <c r="M9125" t="b">
        <v>0</v>
      </c>
      <c r="N9125" t="b">
        <v>0</v>
      </c>
    </row>
    <row r="9126" spans="1:14" x14ac:dyDescent="0.55000000000000004">
      <c r="A9126">
        <v>8770</v>
      </c>
      <c r="B9126" t="s">
        <v>17537</v>
      </c>
      <c r="C9126" t="s">
        <v>17538</v>
      </c>
      <c r="D9126">
        <v>1.64285826276817E-4</v>
      </c>
      <c r="E9126">
        <v>6.3609920818925403E-4</v>
      </c>
      <c r="F9126" t="b">
        <v>1</v>
      </c>
      <c r="G9126">
        <v>2.20980864924947</v>
      </c>
      <c r="H9126" t="b">
        <v>0</v>
      </c>
      <c r="I9126">
        <v>2.80401733994507E-2</v>
      </c>
      <c r="J9126">
        <v>1.0375687E-2</v>
      </c>
      <c r="K9126" t="b">
        <v>0</v>
      </c>
      <c r="L9126" t="b">
        <v>0</v>
      </c>
      <c r="M9126" t="b">
        <v>0</v>
      </c>
      <c r="N9126" t="b">
        <v>0</v>
      </c>
    </row>
    <row r="9127" spans="1:14" x14ac:dyDescent="0.55000000000000004">
      <c r="A9127">
        <v>8771</v>
      </c>
      <c r="B9127" t="s">
        <v>17539</v>
      </c>
      <c r="C9127" t="s">
        <v>17540</v>
      </c>
      <c r="D9127">
        <v>8.5297548455745293E-3</v>
      </c>
      <c r="E9127">
        <v>2.0016352482174201E-2</v>
      </c>
      <c r="F9127" t="b">
        <v>0</v>
      </c>
      <c r="G9127">
        <v>114.733732427823</v>
      </c>
      <c r="H9127" t="b">
        <v>0</v>
      </c>
      <c r="I9127">
        <v>2.72269606360333E-2</v>
      </c>
      <c r="J9127">
        <v>2.0630477000000001E-2</v>
      </c>
      <c r="K9127" t="b">
        <v>0</v>
      </c>
      <c r="L9127" t="b">
        <v>0</v>
      </c>
      <c r="M9127" t="b">
        <v>0</v>
      </c>
      <c r="N9127" t="b">
        <v>0</v>
      </c>
    </row>
    <row r="9128" spans="1:14" x14ac:dyDescent="0.55000000000000004">
      <c r="A9128">
        <v>8772</v>
      </c>
      <c r="B9128" t="s">
        <v>17541</v>
      </c>
      <c r="C9128" t="s">
        <v>17542</v>
      </c>
      <c r="D9128">
        <v>2.3750713500255501E-3</v>
      </c>
      <c r="E9128">
        <v>6.6765067354636904E-3</v>
      </c>
      <c r="F9128" t="b">
        <v>1</v>
      </c>
      <c r="G9128">
        <v>31.947084729193701</v>
      </c>
      <c r="H9128" t="b">
        <v>0</v>
      </c>
      <c r="I9128">
        <v>1.70855549855514E-2</v>
      </c>
      <c r="J9128">
        <v>1.8632230999999999E-2</v>
      </c>
      <c r="K9128" t="b">
        <v>0</v>
      </c>
      <c r="L9128" t="b">
        <v>0</v>
      </c>
      <c r="M9128" t="b">
        <v>0</v>
      </c>
      <c r="N9128" t="b">
        <v>0</v>
      </c>
    </row>
    <row r="9129" spans="1:14" x14ac:dyDescent="0.55000000000000004">
      <c r="A9129">
        <v>8773</v>
      </c>
      <c r="B9129" t="s">
        <v>17543</v>
      </c>
      <c r="C9129" t="s">
        <v>17544</v>
      </c>
      <c r="D9129">
        <v>4.2082488842078998E-2</v>
      </c>
      <c r="E9129">
        <v>7.7786389640621706E-2</v>
      </c>
      <c r="F9129" t="b">
        <v>0</v>
      </c>
      <c r="G9129">
        <v>566.05155741480405</v>
      </c>
      <c r="H9129" t="b">
        <v>0</v>
      </c>
      <c r="I9129">
        <v>1.42693452445368E-2</v>
      </c>
      <c r="J9129">
        <v>3.6510165999999997E-2</v>
      </c>
      <c r="K9129" t="b">
        <v>0</v>
      </c>
      <c r="L9129" t="b">
        <v>0</v>
      </c>
      <c r="M9129" t="b">
        <v>0</v>
      </c>
      <c r="N9129" t="b">
        <v>0</v>
      </c>
    </row>
    <row r="9130" spans="1:14" x14ac:dyDescent="0.55000000000000004">
      <c r="A9130">
        <v>8776</v>
      </c>
      <c r="B9130" t="s">
        <v>17549</v>
      </c>
      <c r="C9130" t="s">
        <v>17550</v>
      </c>
      <c r="D9130">
        <v>0.29848600535012298</v>
      </c>
      <c r="E9130">
        <v>0.38620000557565398</v>
      </c>
      <c r="F9130" t="b">
        <v>0</v>
      </c>
      <c r="G9130">
        <v>4014.9352579645001</v>
      </c>
      <c r="H9130" t="b">
        <v>0</v>
      </c>
      <c r="I9130">
        <v>1.1924935970986801E-2</v>
      </c>
      <c r="J9130">
        <v>2.646954E-2</v>
      </c>
      <c r="K9130" t="b">
        <v>0</v>
      </c>
      <c r="L9130" t="b">
        <v>0</v>
      </c>
      <c r="M9130" t="b">
        <v>0</v>
      </c>
      <c r="N9130" t="b">
        <v>0</v>
      </c>
    </row>
    <row r="9131" spans="1:14" x14ac:dyDescent="0.55000000000000004">
      <c r="A9131">
        <v>8777</v>
      </c>
      <c r="B9131" t="s">
        <v>17551</v>
      </c>
      <c r="C9131" t="s">
        <v>17552</v>
      </c>
      <c r="D9131">
        <v>0.15374170206129101</v>
      </c>
      <c r="E9131">
        <v>0.22514748333439599</v>
      </c>
      <c r="F9131" t="b">
        <v>0</v>
      </c>
      <c r="G9131">
        <v>2067.97963442643</v>
      </c>
      <c r="H9131" t="b">
        <v>0</v>
      </c>
      <c r="I9131">
        <v>1.07336236432552E-2</v>
      </c>
      <c r="J9131">
        <v>1.0483729000000001E-2</v>
      </c>
      <c r="K9131" t="b">
        <v>0</v>
      </c>
      <c r="L9131" t="b">
        <v>0</v>
      </c>
      <c r="M9131" t="b">
        <v>0</v>
      </c>
      <c r="N9131" t="b">
        <v>0</v>
      </c>
    </row>
    <row r="9132" spans="1:14" x14ac:dyDescent="0.55000000000000004">
      <c r="A9132">
        <v>8778</v>
      </c>
      <c r="B9132" t="s">
        <v>17553</v>
      </c>
      <c r="C9132" t="s">
        <v>17554</v>
      </c>
      <c r="D9132">
        <v>5.5145665218104905E-4</v>
      </c>
      <c r="E9132">
        <v>1.85487457576576E-3</v>
      </c>
      <c r="F9132" t="b">
        <v>1</v>
      </c>
      <c r="G9132">
        <v>7.4176434284872901</v>
      </c>
      <c r="H9132" t="b">
        <v>0</v>
      </c>
      <c r="I9132">
        <v>2.17592448056316E-2</v>
      </c>
      <c r="J9132">
        <v>2.6950985E-2</v>
      </c>
      <c r="K9132" t="b">
        <v>0</v>
      </c>
      <c r="L9132" t="b">
        <v>0</v>
      </c>
      <c r="M9132" t="b">
        <v>0</v>
      </c>
      <c r="N9132" t="b">
        <v>0</v>
      </c>
    </row>
    <row r="9133" spans="1:14" x14ac:dyDescent="0.55000000000000004">
      <c r="A9133">
        <v>8779</v>
      </c>
      <c r="B9133" t="s">
        <v>17555</v>
      </c>
      <c r="C9133" t="s">
        <v>17556</v>
      </c>
      <c r="D9133">
        <v>0.51870660016952297</v>
      </c>
      <c r="E9133">
        <v>0.59997613542697203</v>
      </c>
      <c r="F9133" t="b">
        <v>0</v>
      </c>
      <c r="G9133">
        <v>6977.1224788802601</v>
      </c>
      <c r="H9133" t="b">
        <v>0</v>
      </c>
      <c r="I9133">
        <v>8.3305525925554194E-3</v>
      </c>
      <c r="J9133">
        <v>2.0744288E-2</v>
      </c>
      <c r="K9133" t="b">
        <v>0</v>
      </c>
      <c r="L9133" t="b">
        <v>0</v>
      </c>
      <c r="M9133" t="b">
        <v>0</v>
      </c>
      <c r="N9133" t="b">
        <v>0</v>
      </c>
    </row>
    <row r="9134" spans="1:14" x14ac:dyDescent="0.55000000000000004">
      <c r="A9134">
        <v>8780</v>
      </c>
      <c r="B9134" t="s">
        <v>17557</v>
      </c>
      <c r="C9134" t="s">
        <v>17558</v>
      </c>
      <c r="D9134" s="1">
        <v>7.4119239512543099E-5</v>
      </c>
      <c r="E9134">
        <v>3.1175043486029303E-4</v>
      </c>
      <c r="F9134" t="b">
        <v>1</v>
      </c>
      <c r="G9134">
        <v>0.99697789068321696</v>
      </c>
      <c r="H9134" t="b">
        <v>0</v>
      </c>
      <c r="I9134">
        <v>2.0532305831873199E-2</v>
      </c>
      <c r="J9134">
        <v>2.3088409000000001E-2</v>
      </c>
      <c r="K9134" t="b">
        <v>0</v>
      </c>
      <c r="L9134" t="b">
        <v>0</v>
      </c>
      <c r="M9134" t="b">
        <v>0</v>
      </c>
      <c r="N9134" t="b">
        <v>0</v>
      </c>
    </row>
    <row r="9135" spans="1:14" x14ac:dyDescent="0.55000000000000004">
      <c r="A9135">
        <v>8781</v>
      </c>
      <c r="B9135" t="s">
        <v>17559</v>
      </c>
      <c r="C9135" t="s">
        <v>17560</v>
      </c>
      <c r="D9135">
        <v>7.0472330710665901E-2</v>
      </c>
      <c r="E9135">
        <v>0.11925063786503499</v>
      </c>
      <c r="F9135" t="b">
        <v>0</v>
      </c>
      <c r="G9135">
        <v>947.923320389168</v>
      </c>
      <c r="H9135" t="b">
        <v>0</v>
      </c>
      <c r="I9135">
        <v>1.36170342994156E-2</v>
      </c>
      <c r="J9135">
        <v>1.9723944E-2</v>
      </c>
      <c r="K9135" t="b">
        <v>0</v>
      </c>
      <c r="L9135" t="b">
        <v>0</v>
      </c>
      <c r="M9135" t="b">
        <v>0</v>
      </c>
      <c r="N9135" t="b">
        <v>0</v>
      </c>
    </row>
    <row r="9136" spans="1:14" x14ac:dyDescent="0.55000000000000004">
      <c r="A9136">
        <v>8782</v>
      </c>
      <c r="B9136" t="s">
        <v>17561</v>
      </c>
      <c r="C9136" t="s">
        <v>17562</v>
      </c>
      <c r="D9136">
        <v>0.31653220267894799</v>
      </c>
      <c r="E9136">
        <v>0.40537700259302301</v>
      </c>
      <c r="F9136" t="b">
        <v>0</v>
      </c>
      <c r="G9136">
        <v>4257.6746582345204</v>
      </c>
      <c r="H9136" t="b">
        <v>0</v>
      </c>
      <c r="I9136">
        <v>1.6563999351506199E-2</v>
      </c>
      <c r="J9136">
        <v>2.9464331999999999E-2</v>
      </c>
      <c r="K9136" t="b">
        <v>0</v>
      </c>
      <c r="L9136" t="b">
        <v>0</v>
      </c>
      <c r="M9136" t="b">
        <v>0</v>
      </c>
      <c r="N9136" t="b">
        <v>0</v>
      </c>
    </row>
    <row r="9137" spans="1:14" x14ac:dyDescent="0.55000000000000004">
      <c r="A9137">
        <v>8783</v>
      </c>
      <c r="B9137" t="s">
        <v>17563</v>
      </c>
      <c r="C9137" t="s">
        <v>17564</v>
      </c>
      <c r="D9137" s="1">
        <v>3.13126185658761E-5</v>
      </c>
      <c r="E9137">
        <v>1.4558798213950899E-4</v>
      </c>
      <c r="F9137" t="b">
        <v>1</v>
      </c>
      <c r="G9137">
        <v>0.4211860323296</v>
      </c>
      <c r="H9137" t="b">
        <v>0</v>
      </c>
      <c r="I9137">
        <v>2.61815063720192E-2</v>
      </c>
      <c r="J9137">
        <v>2.0705339E-2</v>
      </c>
      <c r="K9137" t="b">
        <v>0</v>
      </c>
      <c r="L9137" t="b">
        <v>0</v>
      </c>
      <c r="M9137" t="b">
        <v>0</v>
      </c>
      <c r="N9137" t="b">
        <v>0</v>
      </c>
    </row>
    <row r="9138" spans="1:14" x14ac:dyDescent="0.55000000000000004">
      <c r="A9138">
        <v>8784</v>
      </c>
      <c r="B9138" t="s">
        <v>17565</v>
      </c>
      <c r="C9138" t="s">
        <v>17566</v>
      </c>
      <c r="D9138">
        <v>0.25159416888114799</v>
      </c>
      <c r="E9138">
        <v>0.33566684840511002</v>
      </c>
      <c r="F9138" t="b">
        <v>0</v>
      </c>
      <c r="G9138">
        <v>3384.1931656203201</v>
      </c>
      <c r="H9138" t="b">
        <v>0</v>
      </c>
      <c r="I9138">
        <v>1.7881748032156499E-2</v>
      </c>
      <c r="J9138">
        <v>1.4993167999999999E-2</v>
      </c>
      <c r="K9138" t="b">
        <v>0</v>
      </c>
      <c r="L9138" t="b">
        <v>0</v>
      </c>
      <c r="M9138" t="b">
        <v>0</v>
      </c>
      <c r="N9138" t="b">
        <v>0</v>
      </c>
    </row>
    <row r="9139" spans="1:14" x14ac:dyDescent="0.55000000000000004">
      <c r="A9139">
        <v>8785</v>
      </c>
      <c r="B9139" t="s">
        <v>17567</v>
      </c>
      <c r="C9139" t="s">
        <v>17568</v>
      </c>
      <c r="D9139" s="1">
        <v>1.61921006835834E-6</v>
      </c>
      <c r="E9139" s="1">
        <v>9.81965492763216E-6</v>
      </c>
      <c r="F9139" t="b">
        <v>1</v>
      </c>
      <c r="G9139">
        <v>2.1779994629488101E-2</v>
      </c>
      <c r="H9139" t="b">
        <v>0</v>
      </c>
      <c r="I9139">
        <v>2.6977088998954998E-2</v>
      </c>
      <c r="J9139">
        <v>1.0858056E-2</v>
      </c>
      <c r="K9139" t="b">
        <v>0</v>
      </c>
      <c r="L9139" t="b">
        <v>0</v>
      </c>
      <c r="M9139" t="b">
        <v>0</v>
      </c>
      <c r="N9139" t="b">
        <v>0</v>
      </c>
    </row>
    <row r="9140" spans="1:14" x14ac:dyDescent="0.55000000000000004">
      <c r="A9140">
        <v>8787</v>
      </c>
      <c r="B9140" t="s">
        <v>17571</v>
      </c>
      <c r="C9140" t="s">
        <v>17572</v>
      </c>
      <c r="D9140" s="1">
        <v>2.8865471844130501E-5</v>
      </c>
      <c r="E9140">
        <v>1.3514426097299001E-4</v>
      </c>
      <c r="F9140" t="b">
        <v>1</v>
      </c>
      <c r="G9140">
        <v>0.3882694617754</v>
      </c>
      <c r="H9140" t="b">
        <v>0</v>
      </c>
      <c r="I9140">
        <v>2.43647895047714E-2</v>
      </c>
      <c r="J9140">
        <v>5.1067860000000003E-3</v>
      </c>
      <c r="K9140" t="b">
        <v>0</v>
      </c>
      <c r="L9140" t="b">
        <v>0</v>
      </c>
      <c r="M9140" t="b">
        <v>0</v>
      </c>
      <c r="N9140" t="b">
        <v>0</v>
      </c>
    </row>
    <row r="9141" spans="1:14" x14ac:dyDescent="0.55000000000000004">
      <c r="A9141">
        <v>8788</v>
      </c>
      <c r="B9141" t="s">
        <v>17573</v>
      </c>
      <c r="C9141" t="s">
        <v>17574</v>
      </c>
      <c r="D9141">
        <v>0.54418996572355904</v>
      </c>
      <c r="E9141">
        <v>0.62387277157995402</v>
      </c>
      <c r="F9141" t="b">
        <v>0</v>
      </c>
      <c r="G9141">
        <v>7319.8992289476</v>
      </c>
      <c r="H9141" t="b">
        <v>0</v>
      </c>
      <c r="I9141">
        <v>7.42015562918981E-3</v>
      </c>
      <c r="J9141">
        <v>5.3714640000000003E-3</v>
      </c>
      <c r="K9141" t="b">
        <v>0</v>
      </c>
      <c r="L9141" t="b">
        <v>0</v>
      </c>
      <c r="M9141" t="b">
        <v>0</v>
      </c>
      <c r="N9141" t="b">
        <v>0</v>
      </c>
    </row>
    <row r="9142" spans="1:14" x14ac:dyDescent="0.55000000000000004">
      <c r="A9142">
        <v>8789</v>
      </c>
      <c r="B9142" t="s">
        <v>17575</v>
      </c>
      <c r="C9142" t="s">
        <v>17576</v>
      </c>
      <c r="D9142">
        <v>0.55663064092075498</v>
      </c>
      <c r="E9142">
        <v>0.63472692022932098</v>
      </c>
      <c r="F9142" t="b">
        <v>0</v>
      </c>
      <c r="G9142">
        <v>7487.2387510250701</v>
      </c>
      <c r="H9142" t="b">
        <v>0</v>
      </c>
      <c r="I9142">
        <v>6.2908751471266299E-3</v>
      </c>
      <c r="J9142">
        <v>2.0727333000000001E-2</v>
      </c>
      <c r="K9142" t="b">
        <v>0</v>
      </c>
      <c r="L9142" t="b">
        <v>0</v>
      </c>
      <c r="M9142" t="b">
        <v>0</v>
      </c>
      <c r="N9142" t="b">
        <v>0</v>
      </c>
    </row>
    <row r="9143" spans="1:14" x14ac:dyDescent="0.55000000000000004">
      <c r="A9143">
        <v>8790</v>
      </c>
      <c r="B9143" t="s">
        <v>17577</v>
      </c>
      <c r="C9143" t="s">
        <v>17578</v>
      </c>
      <c r="D9143">
        <v>3.2385928922899501E-2</v>
      </c>
      <c r="E9143">
        <v>6.2266587297561897E-2</v>
      </c>
      <c r="F9143" t="b">
        <v>0</v>
      </c>
      <c r="G9143">
        <v>435.62312994192098</v>
      </c>
      <c r="H9143" t="b">
        <v>0</v>
      </c>
      <c r="I9143">
        <v>9.6047685281812397E-3</v>
      </c>
      <c r="J9143">
        <v>6.6347797000000002E-3</v>
      </c>
      <c r="K9143" t="b">
        <v>0</v>
      </c>
      <c r="L9143" t="b">
        <v>0</v>
      </c>
      <c r="M9143" t="b">
        <v>0</v>
      </c>
      <c r="N9143" t="b">
        <v>0</v>
      </c>
    </row>
    <row r="9144" spans="1:14" x14ac:dyDescent="0.55000000000000004">
      <c r="A9144">
        <v>8791</v>
      </c>
      <c r="B9144" t="s">
        <v>17579</v>
      </c>
      <c r="C9144" t="s">
        <v>17580</v>
      </c>
      <c r="D9144" s="1">
        <v>3.5394802755418496E-18</v>
      </c>
      <c r="E9144" s="1">
        <v>9.3352057228065498E-17</v>
      </c>
      <c r="F9144" t="b">
        <v>1</v>
      </c>
      <c r="G9144" s="1">
        <v>4.76095491863134E-14</v>
      </c>
      <c r="H9144" t="b">
        <v>1</v>
      </c>
      <c r="I9144">
        <v>9.7473992266745801E-2</v>
      </c>
      <c r="J9144">
        <v>2.9727754000000001E-3</v>
      </c>
      <c r="K9144" t="b">
        <v>0</v>
      </c>
      <c r="L9144" t="b">
        <v>0</v>
      </c>
      <c r="M9144" t="b">
        <v>0</v>
      </c>
      <c r="N9144" t="b">
        <v>0</v>
      </c>
    </row>
    <row r="9145" spans="1:14" x14ac:dyDescent="0.55000000000000004">
      <c r="A9145">
        <v>8792</v>
      </c>
      <c r="B9145" t="s">
        <v>17581</v>
      </c>
      <c r="C9145" t="s">
        <v>17582</v>
      </c>
      <c r="D9145">
        <v>4.6600754366760604E-3</v>
      </c>
      <c r="E9145">
        <v>1.1903280421331101E-2</v>
      </c>
      <c r="F9145" t="b">
        <v>0</v>
      </c>
      <c r="G9145">
        <v>62.682674698729699</v>
      </c>
      <c r="H9145" t="b">
        <v>0</v>
      </c>
      <c r="I9145">
        <v>4.8467069679846403E-2</v>
      </c>
      <c r="J9145">
        <v>5.6549152E-3</v>
      </c>
      <c r="K9145" t="b">
        <v>0</v>
      </c>
      <c r="L9145" t="b">
        <v>0</v>
      </c>
      <c r="M9145" t="b">
        <v>0</v>
      </c>
      <c r="N9145" t="b">
        <v>0</v>
      </c>
    </row>
    <row r="9146" spans="1:14" x14ac:dyDescent="0.55000000000000004">
      <c r="A9146">
        <v>8793</v>
      </c>
      <c r="B9146" t="s">
        <v>17583</v>
      </c>
      <c r="C9146" t="s">
        <v>17584</v>
      </c>
      <c r="D9146">
        <v>0.13541328930416499</v>
      </c>
      <c r="E9146">
        <v>0.202990327046251</v>
      </c>
      <c r="F9146" t="b">
        <v>0</v>
      </c>
      <c r="G9146">
        <v>1821.4441544303299</v>
      </c>
      <c r="H9146" t="b">
        <v>0</v>
      </c>
      <c r="I9146">
        <v>1.4454168999750499E-2</v>
      </c>
      <c r="J9146">
        <v>2.8215652000000001E-2</v>
      </c>
      <c r="K9146" t="b">
        <v>0</v>
      </c>
      <c r="L9146" t="b">
        <v>0</v>
      </c>
      <c r="M9146" t="b">
        <v>0</v>
      </c>
      <c r="N9146" t="b">
        <v>0</v>
      </c>
    </row>
    <row r="9147" spans="1:14" x14ac:dyDescent="0.55000000000000004">
      <c r="A9147">
        <v>8794</v>
      </c>
      <c r="B9147" t="s">
        <v>17585</v>
      </c>
      <c r="C9147" t="s">
        <v>17586</v>
      </c>
      <c r="D9147">
        <v>0.32916649656700903</v>
      </c>
      <c r="E9147">
        <v>0.41844991449984298</v>
      </c>
      <c r="F9147" t="b">
        <v>0</v>
      </c>
      <c r="G9147">
        <v>4427.61854532284</v>
      </c>
      <c r="H9147" t="b">
        <v>0</v>
      </c>
      <c r="I9147">
        <v>1.3623547388531001E-2</v>
      </c>
      <c r="J9147">
        <v>1.7993829999999999E-2</v>
      </c>
      <c r="K9147" t="b">
        <v>0</v>
      </c>
      <c r="L9147" t="b">
        <v>0</v>
      </c>
      <c r="M9147" t="b">
        <v>0</v>
      </c>
      <c r="N9147" t="b">
        <v>0</v>
      </c>
    </row>
    <row r="9148" spans="1:14" x14ac:dyDescent="0.55000000000000004">
      <c r="A9148">
        <v>8795</v>
      </c>
      <c r="B9148" t="s">
        <v>17587</v>
      </c>
      <c r="C9148" t="s">
        <v>17588</v>
      </c>
      <c r="D9148" s="1">
        <v>1.1206531172609501E-8</v>
      </c>
      <c r="E9148" s="1">
        <v>9.8201336027863805E-8</v>
      </c>
      <c r="F9148" t="b">
        <v>1</v>
      </c>
      <c r="G9148">
        <v>1.50739050802771E-4</v>
      </c>
      <c r="H9148" t="b">
        <v>1</v>
      </c>
      <c r="I9148">
        <v>9.27719303877204E-2</v>
      </c>
      <c r="J9148">
        <v>2.9239997E-2</v>
      </c>
      <c r="K9148" t="b">
        <v>0</v>
      </c>
      <c r="L9148" t="b">
        <v>0</v>
      </c>
      <c r="M9148" t="b">
        <v>0</v>
      </c>
      <c r="N9148" t="b">
        <v>0</v>
      </c>
    </row>
    <row r="9149" spans="1:14" x14ac:dyDescent="0.55000000000000004">
      <c r="A9149">
        <v>8796</v>
      </c>
      <c r="B9149" t="s">
        <v>17589</v>
      </c>
      <c r="C9149" t="s">
        <v>17590</v>
      </c>
      <c r="D9149">
        <v>0.12760418214411701</v>
      </c>
      <c r="E9149">
        <v>0.193681319569005</v>
      </c>
      <c r="F9149" t="b">
        <v>0</v>
      </c>
      <c r="G9149">
        <v>1716.4038540205199</v>
      </c>
      <c r="H9149" t="b">
        <v>0</v>
      </c>
      <c r="I9149">
        <v>1.3563958868849301E-2</v>
      </c>
      <c r="J9149">
        <v>2.3329010000000001E-2</v>
      </c>
      <c r="K9149" t="b">
        <v>0</v>
      </c>
      <c r="L9149" t="b">
        <v>0</v>
      </c>
      <c r="M9149" t="b">
        <v>0</v>
      </c>
      <c r="N9149" t="b">
        <v>0</v>
      </c>
    </row>
    <row r="9150" spans="1:14" x14ac:dyDescent="0.55000000000000004">
      <c r="A9150">
        <v>8797</v>
      </c>
      <c r="B9150" t="s">
        <v>17591</v>
      </c>
      <c r="C9150" t="s">
        <v>17592</v>
      </c>
      <c r="D9150">
        <v>2.82016807653586E-4</v>
      </c>
      <c r="E9150">
        <v>1.0272537393036399E-3</v>
      </c>
      <c r="F9150" t="b">
        <v>1</v>
      </c>
      <c r="G9150">
        <v>3.79340807974839</v>
      </c>
      <c r="H9150" t="b">
        <v>0</v>
      </c>
      <c r="I9150">
        <v>1.7562825372974801E-2</v>
      </c>
      <c r="J9150">
        <v>2.7560629999999999E-2</v>
      </c>
      <c r="K9150" t="b">
        <v>0</v>
      </c>
      <c r="L9150" t="b">
        <v>0</v>
      </c>
      <c r="M9150" t="b">
        <v>0</v>
      </c>
      <c r="N9150" t="b">
        <v>0</v>
      </c>
    </row>
    <row r="9151" spans="1:14" x14ac:dyDescent="0.55000000000000004">
      <c r="A9151">
        <v>8798</v>
      </c>
      <c r="B9151" t="s">
        <v>17593</v>
      </c>
      <c r="C9151" t="s">
        <v>17594</v>
      </c>
      <c r="D9151">
        <v>0.290782937018704</v>
      </c>
      <c r="E9151">
        <v>0.378161199442966</v>
      </c>
      <c r="F9151" t="b">
        <v>0</v>
      </c>
      <c r="G9151">
        <v>3911.32128583859</v>
      </c>
      <c r="H9151" t="b">
        <v>0</v>
      </c>
      <c r="I9151">
        <v>4.46788375327253E-3</v>
      </c>
      <c r="J9151">
        <v>1.4604242E-2</v>
      </c>
      <c r="K9151" t="b">
        <v>0</v>
      </c>
      <c r="L9151" t="b">
        <v>0</v>
      </c>
      <c r="M9151" t="b">
        <v>0</v>
      </c>
      <c r="N9151" t="b">
        <v>0</v>
      </c>
    </row>
    <row r="9152" spans="1:14" x14ac:dyDescent="0.55000000000000004">
      <c r="A9152">
        <v>8799</v>
      </c>
      <c r="B9152" t="s">
        <v>17595</v>
      </c>
      <c r="C9152" t="s">
        <v>17596</v>
      </c>
      <c r="D9152">
        <v>3.4030819254086799E-3</v>
      </c>
      <c r="E9152">
        <v>9.1003535883665502E-3</v>
      </c>
      <c r="F9152" t="b">
        <v>1</v>
      </c>
      <c r="G9152">
        <v>45.774854978672202</v>
      </c>
      <c r="H9152" t="b">
        <v>0</v>
      </c>
      <c r="I9152">
        <v>9.5655698973306693E-3</v>
      </c>
      <c r="J9152">
        <v>1.1582435E-2</v>
      </c>
      <c r="K9152" t="b">
        <v>0</v>
      </c>
      <c r="L9152" t="b">
        <v>0</v>
      </c>
      <c r="M9152" t="b">
        <v>0</v>
      </c>
      <c r="N9152" t="b">
        <v>0</v>
      </c>
    </row>
    <row r="9153" spans="1:14" x14ac:dyDescent="0.55000000000000004">
      <c r="A9153">
        <v>8801</v>
      </c>
      <c r="B9153" t="s">
        <v>17599</v>
      </c>
      <c r="C9153" t="s">
        <v>17600</v>
      </c>
      <c r="D9153">
        <v>1.32561420916205E-4</v>
      </c>
      <c r="E9153">
        <v>5.2272077824535603E-4</v>
      </c>
      <c r="F9153" t="b">
        <v>1</v>
      </c>
      <c r="G9153">
        <v>1.7830836727438699</v>
      </c>
      <c r="H9153" t="b">
        <v>0</v>
      </c>
      <c r="I9153">
        <v>2.2759302822353701E-2</v>
      </c>
      <c r="J9153">
        <v>2.853661E-2</v>
      </c>
      <c r="K9153" t="b">
        <v>0</v>
      </c>
      <c r="L9153" t="b">
        <v>0</v>
      </c>
      <c r="M9153" t="b">
        <v>0</v>
      </c>
      <c r="N9153" t="b">
        <v>0</v>
      </c>
    </row>
    <row r="9154" spans="1:14" x14ac:dyDescent="0.55000000000000004">
      <c r="A9154">
        <v>8802</v>
      </c>
      <c r="B9154" t="s">
        <v>17601</v>
      </c>
      <c r="C9154" t="s">
        <v>17602</v>
      </c>
      <c r="D9154">
        <v>0.27450234987545102</v>
      </c>
      <c r="E9154">
        <v>0.36089640388766397</v>
      </c>
      <c r="F9154" t="b">
        <v>0</v>
      </c>
      <c r="G9154">
        <v>3692.3311081746901</v>
      </c>
      <c r="H9154" t="b">
        <v>0</v>
      </c>
      <c r="I9154">
        <v>1.05281083772687E-2</v>
      </c>
      <c r="J9154">
        <v>1.8843136999999999E-2</v>
      </c>
      <c r="K9154" t="b">
        <v>0</v>
      </c>
      <c r="L9154" t="b">
        <v>0</v>
      </c>
      <c r="M9154" t="b">
        <v>0</v>
      </c>
      <c r="N9154" t="b">
        <v>0</v>
      </c>
    </row>
    <row r="9155" spans="1:14" x14ac:dyDescent="0.55000000000000004">
      <c r="A9155">
        <v>8804</v>
      </c>
      <c r="B9155" t="s">
        <v>17605</v>
      </c>
      <c r="C9155" t="s">
        <v>17606</v>
      </c>
      <c r="D9155" s="1">
        <v>3.4036192622178499E-8</v>
      </c>
      <c r="E9155" s="1">
        <v>2.7646185202954199E-7</v>
      </c>
      <c r="F9155" t="b">
        <v>1</v>
      </c>
      <c r="G9155">
        <v>4.5782082696092298E-4</v>
      </c>
      <c r="H9155" t="b">
        <v>1</v>
      </c>
      <c r="I9155">
        <v>3.3528058302886E-2</v>
      </c>
      <c r="J9155">
        <v>3.6337790000000002E-2</v>
      </c>
      <c r="K9155" t="b">
        <v>0</v>
      </c>
      <c r="L9155" t="b">
        <v>0</v>
      </c>
      <c r="M9155" t="b">
        <v>0</v>
      </c>
      <c r="N9155" t="b">
        <v>0</v>
      </c>
    </row>
    <row r="9156" spans="1:14" x14ac:dyDescent="0.55000000000000004">
      <c r="A9156">
        <v>8805</v>
      </c>
      <c r="B9156" t="s">
        <v>17607</v>
      </c>
      <c r="C9156" t="s">
        <v>17608</v>
      </c>
      <c r="D9156">
        <v>0.111166005845629</v>
      </c>
      <c r="E9156">
        <v>0.17316664095304701</v>
      </c>
      <c r="F9156" t="b">
        <v>0</v>
      </c>
      <c r="G9156">
        <v>1495.29394462956</v>
      </c>
      <c r="H9156" t="b">
        <v>0</v>
      </c>
      <c r="I9156">
        <v>7.0353685261815698E-3</v>
      </c>
      <c r="J9156">
        <v>3.3891200000000003E-2</v>
      </c>
      <c r="K9156" t="b">
        <v>0</v>
      </c>
      <c r="L9156" t="b">
        <v>0</v>
      </c>
      <c r="M9156" t="b">
        <v>0</v>
      </c>
      <c r="N9156" t="b">
        <v>0</v>
      </c>
    </row>
    <row r="9157" spans="1:14" x14ac:dyDescent="0.55000000000000004">
      <c r="A9157">
        <v>8806</v>
      </c>
      <c r="B9157" t="s">
        <v>17609</v>
      </c>
      <c r="C9157" t="s">
        <v>17610</v>
      </c>
      <c r="D9157">
        <v>0.675138680372661</v>
      </c>
      <c r="E9157">
        <v>0.73759668532266598</v>
      </c>
      <c r="F9157" t="b">
        <v>0</v>
      </c>
      <c r="G9157">
        <v>9081.2903896926691</v>
      </c>
      <c r="H9157" t="b">
        <v>0</v>
      </c>
      <c r="I9157">
        <v>1.05174030487746E-2</v>
      </c>
      <c r="J9157">
        <v>1.4534982E-2</v>
      </c>
      <c r="K9157" t="b">
        <v>0</v>
      </c>
      <c r="L9157" t="b">
        <v>0</v>
      </c>
      <c r="M9157" t="b">
        <v>0</v>
      </c>
      <c r="N9157" t="b">
        <v>0</v>
      </c>
    </row>
    <row r="9158" spans="1:14" x14ac:dyDescent="0.55000000000000004">
      <c r="A9158">
        <v>8807</v>
      </c>
      <c r="B9158" t="s">
        <v>17611</v>
      </c>
      <c r="C9158" t="s">
        <v>17612</v>
      </c>
      <c r="D9158" s="1">
        <v>3.01470874217258E-57</v>
      </c>
      <c r="E9158" s="1">
        <v>5.6320621237449097E-55</v>
      </c>
      <c r="F9158" t="b">
        <v>1</v>
      </c>
      <c r="G9158" s="1">
        <v>4.0550847290963399E-53</v>
      </c>
      <c r="H9158" t="b">
        <v>1</v>
      </c>
      <c r="I9158">
        <v>0.16097830480075301</v>
      </c>
      <c r="J9158">
        <v>2.8151799000000002E-2</v>
      </c>
      <c r="K9158" t="b">
        <v>0</v>
      </c>
      <c r="L9158" t="b">
        <v>0</v>
      </c>
      <c r="M9158" t="b">
        <v>0</v>
      </c>
      <c r="N9158" t="b">
        <v>0</v>
      </c>
    </row>
    <row r="9159" spans="1:14" x14ac:dyDescent="0.55000000000000004">
      <c r="A9159">
        <v>8809</v>
      </c>
      <c r="B9159" t="s">
        <v>17615</v>
      </c>
      <c r="C9159" t="s">
        <v>17616</v>
      </c>
      <c r="D9159">
        <v>1.1280711748869499E-4</v>
      </c>
      <c r="E9159">
        <v>4.5200135160573102E-4</v>
      </c>
      <c r="F9159" t="b">
        <v>1</v>
      </c>
      <c r="G9159">
        <v>1.51736853734044</v>
      </c>
      <c r="H9159" t="b">
        <v>0</v>
      </c>
      <c r="I9159">
        <v>1.87203962510709E-2</v>
      </c>
      <c r="J9159">
        <v>3.4884131999999998E-2</v>
      </c>
      <c r="K9159" t="b">
        <v>0</v>
      </c>
      <c r="L9159" t="b">
        <v>0</v>
      </c>
      <c r="M9159" t="b">
        <v>0</v>
      </c>
      <c r="N9159" t="b">
        <v>0</v>
      </c>
    </row>
    <row r="9160" spans="1:14" x14ac:dyDescent="0.55000000000000004">
      <c r="A9160">
        <v>8810</v>
      </c>
      <c r="B9160" t="s">
        <v>17617</v>
      </c>
      <c r="C9160" t="s">
        <v>17618</v>
      </c>
      <c r="D9160" s="1">
        <v>4.6590539060758405E-10</v>
      </c>
      <c r="E9160" s="1">
        <v>5.0296094775783404E-9</v>
      </c>
      <c r="F9160" t="b">
        <v>1</v>
      </c>
      <c r="G9160" s="1">
        <v>6.2668934090626103E-6</v>
      </c>
      <c r="H9160" t="b">
        <v>1</v>
      </c>
      <c r="I9160">
        <v>5.3978476617992002E-2</v>
      </c>
      <c r="J9160">
        <v>1.2666111000000001E-2</v>
      </c>
      <c r="K9160" t="b">
        <v>0</v>
      </c>
      <c r="L9160" t="b">
        <v>0</v>
      </c>
      <c r="M9160" t="b">
        <v>0</v>
      </c>
      <c r="N9160" t="b">
        <v>0</v>
      </c>
    </row>
    <row r="9161" spans="1:14" x14ac:dyDescent="0.55000000000000004">
      <c r="A9161">
        <v>8811</v>
      </c>
      <c r="B9161" t="s">
        <v>17619</v>
      </c>
      <c r="C9161" t="s">
        <v>17620</v>
      </c>
      <c r="D9161">
        <v>0.88033828106772904</v>
      </c>
      <c r="E9161">
        <v>0.90600078183948096</v>
      </c>
      <c r="F9161" t="b">
        <v>0</v>
      </c>
      <c r="G9161">
        <v>11841.430218641999</v>
      </c>
      <c r="H9161" t="b">
        <v>0</v>
      </c>
      <c r="I9161">
        <v>1.5093770493157899E-2</v>
      </c>
      <c r="J9161">
        <v>7.6130247000000002E-3</v>
      </c>
      <c r="K9161" t="b">
        <v>0</v>
      </c>
      <c r="L9161" t="b">
        <v>0</v>
      </c>
      <c r="M9161" t="b">
        <v>0</v>
      </c>
      <c r="N9161" t="b">
        <v>0</v>
      </c>
    </row>
    <row r="9162" spans="1:14" x14ac:dyDescent="0.55000000000000004">
      <c r="A9162">
        <v>8812</v>
      </c>
      <c r="B9162" t="s">
        <v>17621</v>
      </c>
      <c r="C9162" t="s">
        <v>17622</v>
      </c>
      <c r="D9162">
        <v>3.2339451149971402E-2</v>
      </c>
      <c r="E9162">
        <v>6.2194955295032703E-2</v>
      </c>
      <c r="F9162" t="b">
        <v>0</v>
      </c>
      <c r="G9162">
        <v>434.997957418265</v>
      </c>
      <c r="H9162" t="b">
        <v>0</v>
      </c>
      <c r="I9162">
        <v>1.43148744679288E-2</v>
      </c>
      <c r="J9162">
        <v>2.8855915999999999E-2</v>
      </c>
      <c r="K9162" t="b">
        <v>0</v>
      </c>
      <c r="L9162" t="b">
        <v>0</v>
      </c>
      <c r="M9162" t="b">
        <v>0</v>
      </c>
      <c r="N9162" t="b">
        <v>0</v>
      </c>
    </row>
    <row r="9163" spans="1:14" x14ac:dyDescent="0.55000000000000004">
      <c r="A9163">
        <v>8813</v>
      </c>
      <c r="B9163" t="s">
        <v>17623</v>
      </c>
      <c r="C9163" t="s">
        <v>17624</v>
      </c>
      <c r="D9163">
        <v>6.5987550023411307E-2</v>
      </c>
      <c r="E9163">
        <v>0.11306987711654801</v>
      </c>
      <c r="F9163" t="b">
        <v>0</v>
      </c>
      <c r="G9163">
        <v>887.59853536490596</v>
      </c>
      <c r="H9163" t="b">
        <v>0</v>
      </c>
      <c r="I9163">
        <v>1.72381692570726E-2</v>
      </c>
      <c r="J9163">
        <v>8.652412E-3</v>
      </c>
      <c r="K9163" t="b">
        <v>0</v>
      </c>
      <c r="L9163" t="b">
        <v>0</v>
      </c>
      <c r="M9163" t="b">
        <v>0</v>
      </c>
      <c r="N9163" t="b">
        <v>0</v>
      </c>
    </row>
    <row r="9164" spans="1:14" x14ac:dyDescent="0.55000000000000004">
      <c r="A9164">
        <v>8814</v>
      </c>
      <c r="B9164" t="s">
        <v>17625</v>
      </c>
      <c r="C9164" t="s">
        <v>17626</v>
      </c>
      <c r="D9164" s="1">
        <v>5.1425872960257998E-7</v>
      </c>
      <c r="E9164" s="1">
        <v>3.4277969137186801E-6</v>
      </c>
      <c r="F9164" t="b">
        <v>1</v>
      </c>
      <c r="G9164">
        <v>6.9172941718843002E-3</v>
      </c>
      <c r="H9164" t="b">
        <v>1</v>
      </c>
      <c r="I9164">
        <v>2.8973995411560202E-2</v>
      </c>
      <c r="J9164">
        <v>1.1762586E-2</v>
      </c>
      <c r="K9164" t="b">
        <v>0</v>
      </c>
      <c r="L9164" t="b">
        <v>0</v>
      </c>
      <c r="M9164" t="b">
        <v>0</v>
      </c>
      <c r="N9164" t="b">
        <v>0</v>
      </c>
    </row>
    <row r="9165" spans="1:14" x14ac:dyDescent="0.55000000000000004">
      <c r="A9165">
        <v>8815</v>
      </c>
      <c r="B9165" t="s">
        <v>17627</v>
      </c>
      <c r="C9165" t="s">
        <v>17628</v>
      </c>
      <c r="D9165">
        <v>6.4920465200993098E-4</v>
      </c>
      <c r="E9165">
        <v>2.1424072066205998E-3</v>
      </c>
      <c r="F9165" t="b">
        <v>1</v>
      </c>
      <c r="G9165">
        <v>8.7324517741855896</v>
      </c>
      <c r="H9165" t="b">
        <v>0</v>
      </c>
      <c r="I9165">
        <v>1.27123614962645E-2</v>
      </c>
      <c r="J9165">
        <v>2.3258953999999998E-2</v>
      </c>
      <c r="K9165" t="b">
        <v>0</v>
      </c>
      <c r="L9165" t="b">
        <v>0</v>
      </c>
      <c r="M9165" t="b">
        <v>0</v>
      </c>
      <c r="N9165" t="b">
        <v>0</v>
      </c>
    </row>
    <row r="9166" spans="1:14" x14ac:dyDescent="0.55000000000000004">
      <c r="A9166">
        <v>8816</v>
      </c>
      <c r="B9166" t="s">
        <v>17629</v>
      </c>
      <c r="C9166" t="s">
        <v>17630</v>
      </c>
      <c r="D9166">
        <v>0.32265090620722497</v>
      </c>
      <c r="E9166">
        <v>0.41176255591967498</v>
      </c>
      <c r="F9166" t="b">
        <v>0</v>
      </c>
      <c r="G9166">
        <v>4339.9773393933801</v>
      </c>
      <c r="H9166" t="b">
        <v>0</v>
      </c>
      <c r="I9166">
        <v>9.2448299923725205E-3</v>
      </c>
      <c r="J9166">
        <v>2.1507387999999999E-2</v>
      </c>
      <c r="K9166" t="b">
        <v>0</v>
      </c>
      <c r="L9166" t="b">
        <v>0</v>
      </c>
      <c r="M9166" t="b">
        <v>0</v>
      </c>
      <c r="N9166" t="b">
        <v>0</v>
      </c>
    </row>
    <row r="9167" spans="1:14" x14ac:dyDescent="0.55000000000000004">
      <c r="A9167">
        <v>8817</v>
      </c>
      <c r="B9167" t="s">
        <v>17631</v>
      </c>
      <c r="C9167" t="s">
        <v>17632</v>
      </c>
      <c r="D9167">
        <v>2.9871287825910201E-2</v>
      </c>
      <c r="E9167">
        <v>5.8197956626059998E-2</v>
      </c>
      <c r="F9167" t="b">
        <v>0</v>
      </c>
      <c r="G9167">
        <v>401.79869254631802</v>
      </c>
      <c r="H9167" t="b">
        <v>0</v>
      </c>
      <c r="I9167">
        <v>1.2375943391141999E-2</v>
      </c>
      <c r="J9167">
        <v>3.8799005999999997E-2</v>
      </c>
      <c r="K9167" t="b">
        <v>0</v>
      </c>
      <c r="L9167" t="b">
        <v>0</v>
      </c>
      <c r="M9167" t="b">
        <v>0</v>
      </c>
      <c r="N9167" t="b">
        <v>0</v>
      </c>
    </row>
    <row r="9168" spans="1:14" x14ac:dyDescent="0.55000000000000004">
      <c r="A9168">
        <v>8819</v>
      </c>
      <c r="B9168" t="s">
        <v>17635</v>
      </c>
      <c r="C9168" t="s">
        <v>17636</v>
      </c>
      <c r="D9168">
        <v>2.49507208215111E-4</v>
      </c>
      <c r="E9168">
        <v>9.2633769188558296E-4</v>
      </c>
      <c r="F9168" t="b">
        <v>1</v>
      </c>
      <c r="G9168">
        <v>3.3561214577014602</v>
      </c>
      <c r="H9168" t="b">
        <v>0</v>
      </c>
      <c r="I9168">
        <v>1.7311876962000899E-2</v>
      </c>
      <c r="J9168">
        <v>1.1688895499999999E-2</v>
      </c>
      <c r="K9168" t="b">
        <v>0</v>
      </c>
      <c r="L9168" t="b">
        <v>0</v>
      </c>
      <c r="M9168" t="b">
        <v>0</v>
      </c>
      <c r="N9168" t="b">
        <v>0</v>
      </c>
    </row>
    <row r="9169" spans="1:14" x14ac:dyDescent="0.55000000000000004">
      <c r="A9169">
        <v>8820</v>
      </c>
      <c r="B9169" t="s">
        <v>17637</v>
      </c>
      <c r="C9169" t="s">
        <v>17638</v>
      </c>
      <c r="D9169" s="1">
        <v>2.5519414159888601E-9</v>
      </c>
      <c r="E9169" s="1">
        <v>2.4466260859918799E-8</v>
      </c>
      <c r="F9169" t="b">
        <v>1</v>
      </c>
      <c r="G9169" s="1">
        <v>3.4326163986466099E-5</v>
      </c>
      <c r="H9169" t="b">
        <v>1</v>
      </c>
      <c r="I9169">
        <v>3.08617334670933E-2</v>
      </c>
      <c r="J9169">
        <v>7.1232919999999998E-3</v>
      </c>
      <c r="K9169" t="b">
        <v>0</v>
      </c>
      <c r="L9169" t="b">
        <v>0</v>
      </c>
      <c r="M9169" t="b">
        <v>0</v>
      </c>
      <c r="N9169" t="b">
        <v>0</v>
      </c>
    </row>
    <row r="9170" spans="1:14" x14ac:dyDescent="0.55000000000000004">
      <c r="A9170">
        <v>8821</v>
      </c>
      <c r="B9170" t="s">
        <v>17639</v>
      </c>
      <c r="C9170" t="s">
        <v>17640</v>
      </c>
      <c r="D9170" s="1">
        <v>9.4152298484255002E-5</v>
      </c>
      <c r="E9170">
        <v>3.8502096796659303E-4</v>
      </c>
      <c r="F9170" t="b">
        <v>1</v>
      </c>
      <c r="G9170">
        <v>1.2664425669117101</v>
      </c>
      <c r="H9170" t="b">
        <v>0</v>
      </c>
      <c r="I9170">
        <v>1.98898148570173E-2</v>
      </c>
      <c r="J9170">
        <v>3.3545427000000003E-2</v>
      </c>
      <c r="K9170" t="b">
        <v>0</v>
      </c>
      <c r="L9170" t="b">
        <v>0</v>
      </c>
      <c r="M9170" t="b">
        <v>0</v>
      </c>
      <c r="N9170" t="b">
        <v>0</v>
      </c>
    </row>
    <row r="9171" spans="1:14" x14ac:dyDescent="0.55000000000000004">
      <c r="A9171">
        <v>8822</v>
      </c>
      <c r="B9171" t="s">
        <v>17641</v>
      </c>
      <c r="C9171" t="s">
        <v>17642</v>
      </c>
      <c r="D9171">
        <v>0.78537479744167005</v>
      </c>
      <c r="E9171">
        <v>0.829661226764149</v>
      </c>
      <c r="F9171" t="b">
        <v>0</v>
      </c>
      <c r="G9171">
        <v>10564.076400387899</v>
      </c>
      <c r="H9171" t="b">
        <v>0</v>
      </c>
      <c r="I9171">
        <v>1.3824581567579999E-2</v>
      </c>
      <c r="J9171">
        <v>9.9447440000000002E-3</v>
      </c>
      <c r="K9171" t="b">
        <v>0</v>
      </c>
      <c r="L9171" t="b">
        <v>0</v>
      </c>
      <c r="M9171" t="b">
        <v>0</v>
      </c>
      <c r="N9171" t="b">
        <v>0</v>
      </c>
    </row>
    <row r="9172" spans="1:14" x14ac:dyDescent="0.55000000000000004">
      <c r="A9172">
        <v>8823</v>
      </c>
      <c r="B9172" t="s">
        <v>17643</v>
      </c>
      <c r="C9172" t="s">
        <v>17644</v>
      </c>
      <c r="D9172">
        <v>0.46754872142898102</v>
      </c>
      <c r="E9172">
        <v>0.55244183520214596</v>
      </c>
      <c r="F9172" t="b">
        <v>0</v>
      </c>
      <c r="G9172">
        <v>6288.9978519412298</v>
      </c>
      <c r="H9172" t="b">
        <v>0</v>
      </c>
      <c r="I9172">
        <v>4.9708881285244599E-3</v>
      </c>
      <c r="J9172">
        <v>2.2497508999999999E-2</v>
      </c>
      <c r="K9172" t="b">
        <v>0</v>
      </c>
      <c r="L9172" t="b">
        <v>0</v>
      </c>
      <c r="M9172" t="b">
        <v>0</v>
      </c>
      <c r="N9172" t="b">
        <v>0</v>
      </c>
    </row>
    <row r="9173" spans="1:14" x14ac:dyDescent="0.55000000000000004">
      <c r="A9173">
        <v>8824</v>
      </c>
      <c r="B9173" t="s">
        <v>17645</v>
      </c>
      <c r="C9173" t="s">
        <v>17646</v>
      </c>
      <c r="D9173">
        <v>0.28008748188084698</v>
      </c>
      <c r="E9173">
        <v>0.36676954037960302</v>
      </c>
      <c r="F9173" t="b">
        <v>0</v>
      </c>
      <c r="G9173">
        <v>3767.45671877928</v>
      </c>
      <c r="H9173" t="b">
        <v>0</v>
      </c>
      <c r="I9173">
        <v>8.0623620390151904E-3</v>
      </c>
      <c r="J9173">
        <v>4.0141745000000003E-3</v>
      </c>
      <c r="K9173" t="b">
        <v>0</v>
      </c>
      <c r="L9173" t="b">
        <v>0</v>
      </c>
      <c r="M9173" t="b">
        <v>0</v>
      </c>
      <c r="N9173" t="b">
        <v>0</v>
      </c>
    </row>
    <row r="9174" spans="1:14" x14ac:dyDescent="0.55000000000000004">
      <c r="A9174">
        <v>8825</v>
      </c>
      <c r="B9174" t="s">
        <v>17647</v>
      </c>
      <c r="C9174" t="s">
        <v>17648</v>
      </c>
      <c r="D9174">
        <v>0.16006272636597699</v>
      </c>
      <c r="E9174">
        <v>0.23226838326514401</v>
      </c>
      <c r="F9174" t="b">
        <v>0</v>
      </c>
      <c r="G9174">
        <v>2153.00373234876</v>
      </c>
      <c r="H9174" t="b">
        <v>0</v>
      </c>
      <c r="I9174">
        <v>1.55395418741631E-2</v>
      </c>
      <c r="J9174">
        <v>2.2856901999999998E-2</v>
      </c>
      <c r="K9174" t="b">
        <v>0</v>
      </c>
      <c r="L9174" t="b">
        <v>0</v>
      </c>
      <c r="M9174" t="b">
        <v>0</v>
      </c>
      <c r="N9174" t="b">
        <v>0</v>
      </c>
    </row>
    <row r="9175" spans="1:14" x14ac:dyDescent="0.55000000000000004">
      <c r="A9175">
        <v>8826</v>
      </c>
      <c r="B9175" t="s">
        <v>17649</v>
      </c>
      <c r="C9175" t="s">
        <v>17650</v>
      </c>
      <c r="D9175">
        <v>1.5235120487794101E-3</v>
      </c>
      <c r="E9175">
        <v>4.5247870541249603E-3</v>
      </c>
      <c r="F9175" t="b">
        <v>1</v>
      </c>
      <c r="G9175">
        <v>20.492760568131899</v>
      </c>
      <c r="H9175" t="b">
        <v>0</v>
      </c>
      <c r="I9175">
        <v>1.5788566983342502E-2</v>
      </c>
      <c r="J9175">
        <v>1.4570560999999999E-2</v>
      </c>
      <c r="K9175" t="b">
        <v>0</v>
      </c>
      <c r="L9175" t="b">
        <v>0</v>
      </c>
      <c r="M9175" t="b">
        <v>0</v>
      </c>
      <c r="N9175" t="b">
        <v>0</v>
      </c>
    </row>
    <row r="9176" spans="1:14" x14ac:dyDescent="0.55000000000000004">
      <c r="A9176">
        <v>8827</v>
      </c>
      <c r="B9176" t="s">
        <v>17651</v>
      </c>
      <c r="C9176" t="s">
        <v>17652</v>
      </c>
      <c r="D9176">
        <v>0.61469589885101095</v>
      </c>
      <c r="E9176">
        <v>0.68582237354387499</v>
      </c>
      <c r="F9176" t="b">
        <v>0</v>
      </c>
      <c r="G9176">
        <v>8268.2745354449598</v>
      </c>
      <c r="H9176" t="b">
        <v>0</v>
      </c>
      <c r="I9176">
        <v>4.99719465191185E-3</v>
      </c>
      <c r="J9176">
        <v>2.5395019000000001E-2</v>
      </c>
      <c r="K9176" t="b">
        <v>0</v>
      </c>
      <c r="L9176" t="b">
        <v>0</v>
      </c>
      <c r="M9176" t="b">
        <v>0</v>
      </c>
      <c r="N9176" t="b">
        <v>0</v>
      </c>
    </row>
    <row r="9177" spans="1:14" x14ac:dyDescent="0.55000000000000004">
      <c r="A9177">
        <v>8828</v>
      </c>
      <c r="B9177" t="s">
        <v>17653</v>
      </c>
      <c r="C9177" t="s">
        <v>17654</v>
      </c>
      <c r="D9177">
        <v>0.97366479362960301</v>
      </c>
      <c r="E9177">
        <v>0.98015006279836803</v>
      </c>
      <c r="F9177" t="b">
        <v>0</v>
      </c>
      <c r="G9177">
        <v>13096.7651391118</v>
      </c>
      <c r="H9177" t="b">
        <v>0</v>
      </c>
      <c r="I9177">
        <v>1.19522837445323E-2</v>
      </c>
      <c r="J9177">
        <v>9.8816749999999995E-3</v>
      </c>
      <c r="K9177" t="b">
        <v>0</v>
      </c>
      <c r="L9177" t="b">
        <v>0</v>
      </c>
      <c r="M9177" t="b">
        <v>0</v>
      </c>
      <c r="N9177" t="b">
        <v>0</v>
      </c>
    </row>
    <row r="9178" spans="1:14" x14ac:dyDescent="0.55000000000000004">
      <c r="A9178">
        <v>8829</v>
      </c>
      <c r="B9178" t="s">
        <v>17655</v>
      </c>
      <c r="C9178" t="s">
        <v>17656</v>
      </c>
      <c r="D9178">
        <v>6.83325285422384E-4</v>
      </c>
      <c r="E9178">
        <v>2.2412602814475698E-3</v>
      </c>
      <c r="F9178" t="b">
        <v>1</v>
      </c>
      <c r="G9178">
        <v>9.1914084142164896</v>
      </c>
      <c r="H9178" t="b">
        <v>0</v>
      </c>
      <c r="I9178">
        <v>1.6001903503711098E-2</v>
      </c>
      <c r="J9178">
        <v>3.2013819999999998E-2</v>
      </c>
      <c r="K9178" t="b">
        <v>0</v>
      </c>
      <c r="L9178" t="b">
        <v>0</v>
      </c>
      <c r="M9178" t="b">
        <v>0</v>
      </c>
      <c r="N9178" t="b">
        <v>0</v>
      </c>
    </row>
    <row r="9179" spans="1:14" x14ac:dyDescent="0.55000000000000004">
      <c r="A9179">
        <v>8830</v>
      </c>
      <c r="B9179" t="s">
        <v>17657</v>
      </c>
      <c r="C9179" t="s">
        <v>17658</v>
      </c>
      <c r="D9179" s="1">
        <v>8.9757056936962298E-19</v>
      </c>
      <c r="E9179" s="1">
        <v>2.5048177860146801E-17</v>
      </c>
      <c r="F9179" t="b">
        <v>1</v>
      </c>
      <c r="G9179" s="1">
        <v>1.2073221728590799E-14</v>
      </c>
      <c r="H9179" t="b">
        <v>1</v>
      </c>
      <c r="I9179">
        <v>6.6379306925405404E-2</v>
      </c>
      <c r="J9179">
        <v>5.9598167000000004E-3</v>
      </c>
      <c r="K9179" t="b">
        <v>0</v>
      </c>
      <c r="L9179" t="b">
        <v>0</v>
      </c>
      <c r="M9179" t="b">
        <v>0</v>
      </c>
      <c r="N9179" t="b">
        <v>0</v>
      </c>
    </row>
    <row r="9180" spans="1:14" x14ac:dyDescent="0.55000000000000004">
      <c r="A9180">
        <v>8831</v>
      </c>
      <c r="B9180" t="s">
        <v>17659</v>
      </c>
      <c r="C9180" t="s">
        <v>17660</v>
      </c>
      <c r="D9180">
        <v>0.32706471746299698</v>
      </c>
      <c r="E9180">
        <v>0.41623500388151602</v>
      </c>
      <c r="F9180" t="b">
        <v>0</v>
      </c>
      <c r="G9180">
        <v>4399.3475145947696</v>
      </c>
      <c r="H9180" t="b">
        <v>0</v>
      </c>
      <c r="I9180">
        <v>8.6722794384193995E-3</v>
      </c>
      <c r="J9180">
        <v>2.6985637999999999E-2</v>
      </c>
      <c r="K9180" t="b">
        <v>0</v>
      </c>
      <c r="L9180" t="b">
        <v>0</v>
      </c>
      <c r="M9180" t="b">
        <v>0</v>
      </c>
      <c r="N9180" t="b">
        <v>0</v>
      </c>
    </row>
    <row r="9181" spans="1:14" x14ac:dyDescent="0.55000000000000004">
      <c r="A9181">
        <v>8832</v>
      </c>
      <c r="B9181" t="s">
        <v>17661</v>
      </c>
      <c r="C9181" t="s">
        <v>17662</v>
      </c>
      <c r="D9181" s="1">
        <v>8.0405096352726206E-9</v>
      </c>
      <c r="E9181" s="1">
        <v>7.1910169617055896E-8</v>
      </c>
      <c r="F9181" t="b">
        <v>1</v>
      </c>
      <c r="G9181">
        <v>1.08152895104052E-4</v>
      </c>
      <c r="H9181" t="b">
        <v>1</v>
      </c>
      <c r="I9181">
        <v>3.9222085155814899E-2</v>
      </c>
      <c r="J9181">
        <v>1.4670173E-2</v>
      </c>
      <c r="K9181" t="b">
        <v>0</v>
      </c>
      <c r="L9181" t="b">
        <v>0</v>
      </c>
      <c r="M9181" t="b">
        <v>0</v>
      </c>
      <c r="N9181" t="b">
        <v>0</v>
      </c>
    </row>
    <row r="9182" spans="1:14" x14ac:dyDescent="0.55000000000000004">
      <c r="A9182">
        <v>8833</v>
      </c>
      <c r="B9182" t="s">
        <v>17663</v>
      </c>
      <c r="C9182" t="s">
        <v>17664</v>
      </c>
      <c r="D9182">
        <v>1.0320414503718601E-3</v>
      </c>
      <c r="E9182">
        <v>3.2261188819316701E-3</v>
      </c>
      <c r="F9182" t="b">
        <v>1</v>
      </c>
      <c r="G9182">
        <v>13.8819895489519</v>
      </c>
      <c r="H9182" t="b">
        <v>0</v>
      </c>
      <c r="I9182">
        <v>5.4199438052873097E-2</v>
      </c>
      <c r="J9182">
        <v>2.3000535999999999E-2</v>
      </c>
      <c r="K9182" t="b">
        <v>0</v>
      </c>
      <c r="L9182" t="b">
        <v>0</v>
      </c>
      <c r="M9182" t="b">
        <v>0</v>
      </c>
      <c r="N9182" t="b">
        <v>0</v>
      </c>
    </row>
    <row r="9183" spans="1:14" x14ac:dyDescent="0.55000000000000004">
      <c r="A9183">
        <v>8834</v>
      </c>
      <c r="B9183" t="s">
        <v>17665</v>
      </c>
      <c r="C9183" t="s">
        <v>17666</v>
      </c>
      <c r="D9183">
        <v>0.90375069796614205</v>
      </c>
      <c r="E9183">
        <v>0.92422646075743697</v>
      </c>
      <c r="F9183" t="b">
        <v>0</v>
      </c>
      <c r="G9183">
        <v>12156.350638342499</v>
      </c>
      <c r="H9183" t="b">
        <v>0</v>
      </c>
      <c r="I9183">
        <v>5.64736128859191E-3</v>
      </c>
      <c r="J9183">
        <v>2.6801798000000002E-2</v>
      </c>
      <c r="K9183" t="b">
        <v>0</v>
      </c>
      <c r="L9183" t="b">
        <v>0</v>
      </c>
      <c r="M9183" t="b">
        <v>0</v>
      </c>
      <c r="N9183" t="b">
        <v>0</v>
      </c>
    </row>
    <row r="9184" spans="1:14" x14ac:dyDescent="0.55000000000000004">
      <c r="A9184">
        <v>8835</v>
      </c>
      <c r="B9184" t="s">
        <v>17667</v>
      </c>
      <c r="C9184" t="s">
        <v>17668</v>
      </c>
      <c r="D9184">
        <v>5.4401225210080201E-2</v>
      </c>
      <c r="E9184">
        <v>9.6219708126336498E-2</v>
      </c>
      <c r="F9184" t="b">
        <v>0</v>
      </c>
      <c r="G9184">
        <v>731.75088030078905</v>
      </c>
      <c r="H9184" t="b">
        <v>0</v>
      </c>
      <c r="I9184">
        <v>1.1568402096976099E-2</v>
      </c>
      <c r="J9184">
        <v>7.9685139999999995E-3</v>
      </c>
      <c r="K9184" t="b">
        <v>0</v>
      </c>
      <c r="L9184" t="b">
        <v>0</v>
      </c>
      <c r="M9184" t="b">
        <v>0</v>
      </c>
      <c r="N9184" t="b">
        <v>0</v>
      </c>
    </row>
    <row r="9185" spans="1:14" x14ac:dyDescent="0.55000000000000004">
      <c r="A9185">
        <v>8836</v>
      </c>
      <c r="B9185" t="s">
        <v>17669</v>
      </c>
      <c r="C9185" t="s">
        <v>17670</v>
      </c>
      <c r="D9185">
        <v>1.3437807059793101E-3</v>
      </c>
      <c r="E9185">
        <v>4.0600166837663296E-3</v>
      </c>
      <c r="F9185" t="b">
        <v>1</v>
      </c>
      <c r="G9185">
        <v>18.0751942761277</v>
      </c>
      <c r="H9185" t="b">
        <v>0</v>
      </c>
      <c r="I9185">
        <v>1.9366879428002099E-2</v>
      </c>
      <c r="J9185">
        <v>2.1580663999999999E-2</v>
      </c>
      <c r="K9185" t="b">
        <v>0</v>
      </c>
      <c r="L9185" t="b">
        <v>0</v>
      </c>
      <c r="M9185" t="b">
        <v>0</v>
      </c>
      <c r="N9185" t="b">
        <v>0</v>
      </c>
    </row>
    <row r="9186" spans="1:14" x14ac:dyDescent="0.55000000000000004">
      <c r="A9186">
        <v>8837</v>
      </c>
      <c r="B9186" t="s">
        <v>17671</v>
      </c>
      <c r="C9186" t="s">
        <v>17672</v>
      </c>
      <c r="D9186">
        <v>7.4108410909707795E-2</v>
      </c>
      <c r="E9186">
        <v>0.124262308046183</v>
      </c>
      <c r="F9186" t="b">
        <v>0</v>
      </c>
      <c r="G9186">
        <v>996.83223514648</v>
      </c>
      <c r="H9186" t="b">
        <v>0</v>
      </c>
      <c r="I9186">
        <v>1.46606068112092E-2</v>
      </c>
      <c r="J9186">
        <v>4.0516972999999998E-2</v>
      </c>
      <c r="K9186" t="b">
        <v>0</v>
      </c>
      <c r="L9186" t="b">
        <v>0</v>
      </c>
      <c r="M9186" t="b">
        <v>0</v>
      </c>
      <c r="N9186" t="b">
        <v>0</v>
      </c>
    </row>
    <row r="9187" spans="1:14" x14ac:dyDescent="0.55000000000000004">
      <c r="A9187">
        <v>8838</v>
      </c>
      <c r="B9187" t="s">
        <v>17673</v>
      </c>
      <c r="C9187" t="s">
        <v>17674</v>
      </c>
      <c r="D9187">
        <v>7.7062052242841503E-2</v>
      </c>
      <c r="E9187">
        <v>0.128557815294364</v>
      </c>
      <c r="F9187" t="b">
        <v>0</v>
      </c>
      <c r="G9187">
        <v>1036.56166471846</v>
      </c>
      <c r="H9187" t="b">
        <v>0</v>
      </c>
      <c r="I9187">
        <v>1.0823549388085199E-2</v>
      </c>
      <c r="J9187">
        <v>1.3410109E-2</v>
      </c>
      <c r="K9187" t="b">
        <v>0</v>
      </c>
      <c r="L9187" t="b">
        <v>0</v>
      </c>
      <c r="M9187" t="b">
        <v>0</v>
      </c>
      <c r="N9187" t="b">
        <v>0</v>
      </c>
    </row>
    <row r="9188" spans="1:14" x14ac:dyDescent="0.55000000000000004">
      <c r="A9188">
        <v>8839</v>
      </c>
      <c r="B9188" t="s">
        <v>17675</v>
      </c>
      <c r="C9188" t="s">
        <v>17676</v>
      </c>
      <c r="D9188" s="1">
        <v>4.68130866076472E-7</v>
      </c>
      <c r="E9188" s="1">
        <v>3.1452688709263802E-6</v>
      </c>
      <c r="F9188" t="b">
        <v>1</v>
      </c>
      <c r="G9188">
        <v>6.2968282795946304E-3</v>
      </c>
      <c r="H9188" t="b">
        <v>1</v>
      </c>
      <c r="I9188">
        <v>4.3464543448129299E-2</v>
      </c>
      <c r="J9188">
        <v>3.2749189999999997E-2</v>
      </c>
      <c r="K9188" t="b">
        <v>0</v>
      </c>
      <c r="L9188" t="b">
        <v>0</v>
      </c>
      <c r="M9188" t="b">
        <v>0</v>
      </c>
      <c r="N9188" t="b">
        <v>0</v>
      </c>
    </row>
    <row r="9189" spans="1:14" x14ac:dyDescent="0.55000000000000004">
      <c r="A9189">
        <v>8840</v>
      </c>
      <c r="B9189" t="s">
        <v>17677</v>
      </c>
      <c r="C9189" t="s">
        <v>17678</v>
      </c>
      <c r="D9189">
        <v>1.7976634375018199E-2</v>
      </c>
      <c r="E9189">
        <v>3.7805457939082202E-2</v>
      </c>
      <c r="F9189" t="b">
        <v>0</v>
      </c>
      <c r="G9189">
        <v>241.80370897837</v>
      </c>
      <c r="H9189" t="b">
        <v>0</v>
      </c>
      <c r="I9189">
        <v>2.4363792031724001E-2</v>
      </c>
      <c r="J9189">
        <v>5.1617455000000003E-3</v>
      </c>
      <c r="K9189" t="b">
        <v>0</v>
      </c>
      <c r="L9189" t="b">
        <v>0</v>
      </c>
      <c r="M9189" t="b">
        <v>0</v>
      </c>
      <c r="N9189" t="b">
        <v>0</v>
      </c>
    </row>
    <row r="9190" spans="1:14" x14ac:dyDescent="0.55000000000000004">
      <c r="A9190">
        <v>8842</v>
      </c>
      <c r="B9190" t="s">
        <v>17681</v>
      </c>
      <c r="C9190" t="s">
        <v>17682</v>
      </c>
      <c r="D9190">
        <v>0.39270012463079201</v>
      </c>
      <c r="E9190">
        <v>0.48085656589975201</v>
      </c>
      <c r="F9190" t="b">
        <v>0</v>
      </c>
      <c r="G9190">
        <v>5282.2093764087804</v>
      </c>
      <c r="H9190" t="b">
        <v>0</v>
      </c>
      <c r="I9190">
        <v>5.8982137357688098E-3</v>
      </c>
      <c r="J9190">
        <v>1.6029594000000001E-2</v>
      </c>
      <c r="K9190" t="b">
        <v>0</v>
      </c>
      <c r="L9190" t="b">
        <v>0</v>
      </c>
      <c r="M9190" t="b">
        <v>0</v>
      </c>
      <c r="N9190" t="b">
        <v>0</v>
      </c>
    </row>
    <row r="9191" spans="1:14" x14ac:dyDescent="0.55000000000000004">
      <c r="A9191">
        <v>8843</v>
      </c>
      <c r="B9191" t="s">
        <v>17683</v>
      </c>
      <c r="C9191" t="s">
        <v>17684</v>
      </c>
      <c r="D9191">
        <v>6.19722771768716E-2</v>
      </c>
      <c r="E9191">
        <v>0.107289122248331</v>
      </c>
      <c r="F9191" t="b">
        <v>0</v>
      </c>
      <c r="G9191">
        <v>833.58910030610002</v>
      </c>
      <c r="H9191" t="b">
        <v>0</v>
      </c>
      <c r="I9191">
        <v>1.06309421262608E-2</v>
      </c>
      <c r="J9191">
        <v>8.5905324999999994E-3</v>
      </c>
      <c r="K9191" t="b">
        <v>0</v>
      </c>
      <c r="L9191" t="b">
        <v>0</v>
      </c>
      <c r="M9191" t="b">
        <v>0</v>
      </c>
      <c r="N9191" t="b">
        <v>0</v>
      </c>
    </row>
    <row r="9192" spans="1:14" x14ac:dyDescent="0.55000000000000004">
      <c r="A9192">
        <v>8846</v>
      </c>
      <c r="B9192" t="s">
        <v>17689</v>
      </c>
      <c r="C9192" t="s">
        <v>17690</v>
      </c>
      <c r="D9192">
        <v>2.7614933632149502E-4</v>
      </c>
      <c r="E9192">
        <v>1.00964520871444E-3</v>
      </c>
      <c r="F9192" t="b">
        <v>1</v>
      </c>
      <c r="G9192">
        <v>3.7144847228604401</v>
      </c>
      <c r="H9192" t="b">
        <v>0</v>
      </c>
      <c r="I9192">
        <v>2.3000718957316799E-2</v>
      </c>
      <c r="J9192">
        <v>2.8894179999999998E-2</v>
      </c>
      <c r="K9192" t="b">
        <v>0</v>
      </c>
      <c r="L9192" t="b">
        <v>0</v>
      </c>
      <c r="M9192" t="b">
        <v>0</v>
      </c>
      <c r="N9192" t="b">
        <v>0</v>
      </c>
    </row>
    <row r="9193" spans="1:14" x14ac:dyDescent="0.55000000000000004">
      <c r="A9193">
        <v>8847</v>
      </c>
      <c r="B9193" t="s">
        <v>17691</v>
      </c>
      <c r="C9193" t="s">
        <v>17692</v>
      </c>
      <c r="D9193" s="1">
        <v>1.85416917114477E-5</v>
      </c>
      <c r="E9193" s="1">
        <v>9.0791516276186101E-5</v>
      </c>
      <c r="F9193" t="b">
        <v>1</v>
      </c>
      <c r="G9193">
        <v>0.249404295210683</v>
      </c>
      <c r="H9193" t="b">
        <v>0</v>
      </c>
      <c r="I9193">
        <v>2.6538728676646198E-2</v>
      </c>
      <c r="J9193">
        <v>2.0590872999999999E-2</v>
      </c>
      <c r="K9193" t="b">
        <v>0</v>
      </c>
      <c r="L9193" t="b">
        <v>0</v>
      </c>
      <c r="M9193" t="b">
        <v>0</v>
      </c>
      <c r="N9193" t="b">
        <v>0</v>
      </c>
    </row>
    <row r="9194" spans="1:14" x14ac:dyDescent="0.55000000000000004">
      <c r="A9194">
        <v>8848</v>
      </c>
      <c r="B9194" t="s">
        <v>17693</v>
      </c>
      <c r="C9194" t="s">
        <v>17694</v>
      </c>
      <c r="D9194">
        <v>0.833754365174325</v>
      </c>
      <c r="E9194">
        <v>0.869821882535325</v>
      </c>
      <c r="F9194" t="b">
        <v>0</v>
      </c>
      <c r="G9194">
        <v>11214.8299659598</v>
      </c>
      <c r="H9194" t="b">
        <v>0</v>
      </c>
      <c r="I9194">
        <v>1.3567661167757299E-2</v>
      </c>
      <c r="J9194">
        <v>2.7752299000000001E-2</v>
      </c>
      <c r="K9194" t="b">
        <v>0</v>
      </c>
      <c r="L9194" t="b">
        <v>0</v>
      </c>
      <c r="M9194" t="b">
        <v>0</v>
      </c>
      <c r="N9194" t="b">
        <v>0</v>
      </c>
    </row>
    <row r="9195" spans="1:14" x14ac:dyDescent="0.55000000000000004">
      <c r="A9195">
        <v>8849</v>
      </c>
      <c r="B9195" t="s">
        <v>17695</v>
      </c>
      <c r="C9195" t="s">
        <v>17696</v>
      </c>
      <c r="D9195">
        <v>0.79042277810007</v>
      </c>
      <c r="E9195">
        <v>0.83401135772074397</v>
      </c>
      <c r="F9195" t="b">
        <v>0</v>
      </c>
      <c r="G9195">
        <v>10631.976788223999</v>
      </c>
      <c r="H9195" t="b">
        <v>0</v>
      </c>
      <c r="I9195">
        <v>7.10119738817415E-3</v>
      </c>
      <c r="J9195">
        <v>8.5101499999999993E-3</v>
      </c>
      <c r="K9195" t="b">
        <v>0</v>
      </c>
      <c r="L9195" t="b">
        <v>0</v>
      </c>
      <c r="M9195" t="b">
        <v>0</v>
      </c>
      <c r="N9195" t="b">
        <v>0</v>
      </c>
    </row>
    <row r="9196" spans="1:14" x14ac:dyDescent="0.55000000000000004">
      <c r="A9196">
        <v>8850</v>
      </c>
      <c r="B9196" t="s">
        <v>17697</v>
      </c>
      <c r="C9196" t="s">
        <v>17698</v>
      </c>
      <c r="D9196" s="1">
        <v>2.7567868935462899E-8</v>
      </c>
      <c r="E9196" s="1">
        <v>2.27633766145433E-7</v>
      </c>
      <c r="F9196" t="b">
        <v>1</v>
      </c>
      <c r="G9196">
        <v>3.7081540505091098E-4</v>
      </c>
      <c r="H9196" t="b">
        <v>1</v>
      </c>
      <c r="I9196">
        <v>3.5748049758697699E-2</v>
      </c>
      <c r="J9196">
        <v>1.6365734999999999E-2</v>
      </c>
      <c r="K9196" t="b">
        <v>0</v>
      </c>
      <c r="L9196" t="b">
        <v>0</v>
      </c>
      <c r="M9196" t="b">
        <v>0</v>
      </c>
      <c r="N9196" t="b">
        <v>0</v>
      </c>
    </row>
    <row r="9197" spans="1:14" x14ac:dyDescent="0.55000000000000004">
      <c r="A9197">
        <v>8851</v>
      </c>
      <c r="B9197" t="s">
        <v>17699</v>
      </c>
      <c r="C9197" t="s">
        <v>17700</v>
      </c>
      <c r="D9197">
        <v>5.7410093989902898E-2</v>
      </c>
      <c r="E9197">
        <v>0.10066786263305701</v>
      </c>
      <c r="F9197" t="b">
        <v>0</v>
      </c>
      <c r="G9197">
        <v>772.22317425818403</v>
      </c>
      <c r="H9197" t="b">
        <v>0</v>
      </c>
      <c r="I9197">
        <v>1.6034926316848001E-2</v>
      </c>
      <c r="J9197">
        <v>1.553212E-2</v>
      </c>
      <c r="K9197" t="b">
        <v>0</v>
      </c>
      <c r="L9197" t="b">
        <v>0</v>
      </c>
      <c r="M9197" t="b">
        <v>0</v>
      </c>
      <c r="N9197" t="b">
        <v>0</v>
      </c>
    </row>
    <row r="9198" spans="1:14" x14ac:dyDescent="0.55000000000000004">
      <c r="A9198">
        <v>8852</v>
      </c>
      <c r="B9198" t="s">
        <v>17701</v>
      </c>
      <c r="C9198" t="s">
        <v>17702</v>
      </c>
      <c r="D9198" s="1">
        <v>4.5419068179318697E-5</v>
      </c>
      <c r="E9198">
        <v>2.0242938571239701E-4</v>
      </c>
      <c r="F9198" t="b">
        <v>1</v>
      </c>
      <c r="G9198">
        <v>0.61093188608001603</v>
      </c>
      <c r="H9198" t="b">
        <v>0</v>
      </c>
      <c r="I9198">
        <v>2.91724722958524E-2</v>
      </c>
      <c r="J9198">
        <v>2.1748343E-2</v>
      </c>
      <c r="K9198" t="b">
        <v>0</v>
      </c>
      <c r="L9198" t="b">
        <v>0</v>
      </c>
      <c r="M9198" t="b">
        <v>0</v>
      </c>
      <c r="N9198" t="b">
        <v>0</v>
      </c>
    </row>
    <row r="9199" spans="1:14" x14ac:dyDescent="0.55000000000000004">
      <c r="A9199">
        <v>8853</v>
      </c>
      <c r="B9199" t="s">
        <v>17703</v>
      </c>
      <c r="C9199" t="s">
        <v>17704</v>
      </c>
      <c r="D9199" s="1">
        <v>3.2587488643277598E-14</v>
      </c>
      <c r="E9199" s="1">
        <v>6.0210756832517496E-13</v>
      </c>
      <c r="F9199" t="b">
        <v>1</v>
      </c>
      <c r="G9199" s="1">
        <v>4.3833430974072799E-10</v>
      </c>
      <c r="H9199" t="b">
        <v>1</v>
      </c>
      <c r="I9199">
        <v>5.9331677718769398E-2</v>
      </c>
      <c r="J9199">
        <v>2.5172279999999998E-2</v>
      </c>
      <c r="K9199" t="b">
        <v>0</v>
      </c>
      <c r="L9199" t="b">
        <v>0</v>
      </c>
      <c r="M9199" t="b">
        <v>0</v>
      </c>
      <c r="N9199" t="b">
        <v>0</v>
      </c>
    </row>
    <row r="9200" spans="1:14" x14ac:dyDescent="0.55000000000000004">
      <c r="A9200">
        <v>8854</v>
      </c>
      <c r="B9200" t="s">
        <v>17705</v>
      </c>
      <c r="C9200" t="s">
        <v>17706</v>
      </c>
      <c r="D9200">
        <v>0.74964933107988796</v>
      </c>
      <c r="E9200">
        <v>0.79996296329675298</v>
      </c>
      <c r="F9200" t="b">
        <v>0</v>
      </c>
      <c r="G9200">
        <v>10083.5331523555</v>
      </c>
      <c r="H9200" t="b">
        <v>0</v>
      </c>
      <c r="I9200">
        <v>7.7268908401783897E-3</v>
      </c>
      <c r="J9200">
        <v>3.7021536000000001E-2</v>
      </c>
      <c r="K9200" t="b">
        <v>0</v>
      </c>
      <c r="L9200" t="b">
        <v>0</v>
      </c>
      <c r="M9200" t="b">
        <v>0</v>
      </c>
      <c r="N9200" t="b">
        <v>0</v>
      </c>
    </row>
    <row r="9201" spans="1:14" x14ac:dyDescent="0.55000000000000004">
      <c r="A9201">
        <v>8855</v>
      </c>
      <c r="B9201" t="s">
        <v>17707</v>
      </c>
      <c r="C9201" t="s">
        <v>17708</v>
      </c>
      <c r="D9201">
        <v>2.7908865400741001E-2</v>
      </c>
      <c r="E9201">
        <v>5.4923503804735499E-2</v>
      </c>
      <c r="F9201" t="b">
        <v>0</v>
      </c>
      <c r="G9201">
        <v>375.40214850536699</v>
      </c>
      <c r="H9201" t="b">
        <v>0</v>
      </c>
      <c r="I9201">
        <v>9.8474974238419808E-3</v>
      </c>
      <c r="J9201">
        <v>1.6370121000000001E-2</v>
      </c>
      <c r="K9201" t="b">
        <v>0</v>
      </c>
      <c r="L9201" t="b">
        <v>0</v>
      </c>
      <c r="M9201" t="b">
        <v>0</v>
      </c>
      <c r="N9201" t="b">
        <v>0</v>
      </c>
    </row>
    <row r="9202" spans="1:14" x14ac:dyDescent="0.55000000000000004">
      <c r="A9202">
        <v>8857</v>
      </c>
      <c r="B9202" t="s">
        <v>17711</v>
      </c>
      <c r="C9202" t="s">
        <v>17712</v>
      </c>
      <c r="D9202" s="1">
        <v>2.85354976365191E-7</v>
      </c>
      <c r="E9202" s="1">
        <v>1.98773163494986E-6</v>
      </c>
      <c r="F9202" t="b">
        <v>1</v>
      </c>
      <c r="G9202">
        <v>3.83830978708818E-3</v>
      </c>
      <c r="H9202" t="b">
        <v>1</v>
      </c>
      <c r="I9202">
        <v>3.7567764749222299E-2</v>
      </c>
      <c r="J9202">
        <v>3.3492389999999997E-2</v>
      </c>
      <c r="K9202" t="b">
        <v>0</v>
      </c>
      <c r="L9202" t="b">
        <v>0</v>
      </c>
      <c r="M9202" t="b">
        <v>0</v>
      </c>
      <c r="N9202" t="b">
        <v>0</v>
      </c>
    </row>
    <row r="9203" spans="1:14" x14ac:dyDescent="0.55000000000000004">
      <c r="A9203">
        <v>8858</v>
      </c>
      <c r="B9203" t="s">
        <v>17713</v>
      </c>
      <c r="C9203" t="s">
        <v>17714</v>
      </c>
      <c r="D9203">
        <v>6.6933730248870296E-2</v>
      </c>
      <c r="E9203">
        <v>0.114414233775264</v>
      </c>
      <c r="F9203" t="b">
        <v>0</v>
      </c>
      <c r="G9203">
        <v>900.32560557755403</v>
      </c>
      <c r="H9203" t="b">
        <v>0</v>
      </c>
      <c r="I9203">
        <v>1.2308281536795701E-2</v>
      </c>
      <c r="J9203">
        <v>2.6318878E-2</v>
      </c>
      <c r="K9203" t="b">
        <v>0</v>
      </c>
      <c r="L9203" t="b">
        <v>0</v>
      </c>
      <c r="M9203" t="b">
        <v>0</v>
      </c>
      <c r="N9203" t="b">
        <v>0</v>
      </c>
    </row>
    <row r="9204" spans="1:14" x14ac:dyDescent="0.55000000000000004">
      <c r="A9204">
        <v>8859</v>
      </c>
      <c r="B9204" t="s">
        <v>17715</v>
      </c>
      <c r="C9204" t="s">
        <v>17716</v>
      </c>
      <c r="D9204" s="1">
        <v>6.9328804255828098E-13</v>
      </c>
      <c r="E9204" s="1">
        <v>1.0881467281740301E-11</v>
      </c>
      <c r="F9204" t="b">
        <v>1</v>
      </c>
      <c r="G9204" s="1">
        <v>9.3254174604514393E-9</v>
      </c>
      <c r="H9204" t="b">
        <v>1</v>
      </c>
      <c r="I9204">
        <v>5.6529825392272498E-2</v>
      </c>
      <c r="J9204">
        <v>2.9546566E-2</v>
      </c>
      <c r="K9204" t="b">
        <v>0</v>
      </c>
      <c r="L9204" t="b">
        <v>0</v>
      </c>
      <c r="M9204" t="b">
        <v>0</v>
      </c>
      <c r="N9204" t="b">
        <v>0</v>
      </c>
    </row>
    <row r="9205" spans="1:14" x14ac:dyDescent="0.55000000000000004">
      <c r="A9205">
        <v>8860</v>
      </c>
      <c r="B9205" t="s">
        <v>17717</v>
      </c>
      <c r="C9205" t="s">
        <v>17718</v>
      </c>
      <c r="D9205">
        <v>0.19573064338820401</v>
      </c>
      <c r="E9205">
        <v>0.27404734924687602</v>
      </c>
      <c r="F9205" t="b">
        <v>0</v>
      </c>
      <c r="G9205">
        <v>2632.7728842147399</v>
      </c>
      <c r="H9205" t="b">
        <v>0</v>
      </c>
      <c r="I9205">
        <v>1.31943481189002E-2</v>
      </c>
      <c r="J9205">
        <v>1.6817840000000001E-2</v>
      </c>
      <c r="K9205" t="b">
        <v>0</v>
      </c>
      <c r="L9205" t="b">
        <v>0</v>
      </c>
      <c r="M9205" t="b">
        <v>0</v>
      </c>
      <c r="N9205" t="b">
        <v>0</v>
      </c>
    </row>
    <row r="9206" spans="1:14" x14ac:dyDescent="0.55000000000000004">
      <c r="A9206">
        <v>8861</v>
      </c>
      <c r="B9206" t="s">
        <v>17719</v>
      </c>
      <c r="C9206" t="s">
        <v>17720</v>
      </c>
      <c r="D9206" s="1">
        <v>3.2541002166285402E-7</v>
      </c>
      <c r="E9206" s="1">
        <v>2.24581334088612E-6</v>
      </c>
      <c r="F9206" t="b">
        <v>1</v>
      </c>
      <c r="G9206">
        <v>4.37709020138704E-3</v>
      </c>
      <c r="H9206" t="b">
        <v>1</v>
      </c>
      <c r="I9206">
        <v>3.9952524290581402E-2</v>
      </c>
      <c r="J9206">
        <v>2.4584426999999999E-2</v>
      </c>
      <c r="K9206" t="b">
        <v>0</v>
      </c>
      <c r="L9206" t="b">
        <v>0</v>
      </c>
      <c r="M9206" t="b">
        <v>0</v>
      </c>
      <c r="N9206" t="b">
        <v>0</v>
      </c>
    </row>
    <row r="9207" spans="1:14" x14ac:dyDescent="0.55000000000000004">
      <c r="A9207">
        <v>8862</v>
      </c>
      <c r="B9207" t="s">
        <v>17721</v>
      </c>
      <c r="C9207" t="s">
        <v>17722</v>
      </c>
      <c r="D9207">
        <v>2.2871030452737201E-4</v>
      </c>
      <c r="E9207">
        <v>8.5788686731669902E-4</v>
      </c>
      <c r="F9207" t="b">
        <v>1</v>
      </c>
      <c r="G9207">
        <v>3.0763823061976798</v>
      </c>
      <c r="H9207" t="b">
        <v>0</v>
      </c>
      <c r="I9207">
        <v>2.9913995017557499E-2</v>
      </c>
      <c r="J9207">
        <v>2.0541179999999999E-2</v>
      </c>
      <c r="K9207" t="b">
        <v>0</v>
      </c>
      <c r="L9207" t="b">
        <v>0</v>
      </c>
      <c r="M9207" t="b">
        <v>0</v>
      </c>
      <c r="N9207" t="b">
        <v>0</v>
      </c>
    </row>
    <row r="9208" spans="1:14" x14ac:dyDescent="0.55000000000000004">
      <c r="A9208">
        <v>8863</v>
      </c>
      <c r="B9208" t="s">
        <v>17723</v>
      </c>
      <c r="C9208" t="s">
        <v>17724</v>
      </c>
      <c r="D9208">
        <v>8.5207903120578497E-4</v>
      </c>
      <c r="E9208">
        <v>2.7236497610257102E-3</v>
      </c>
      <c r="F9208" t="b">
        <v>1</v>
      </c>
      <c r="G9208">
        <v>11.461315048749</v>
      </c>
      <c r="H9208" t="b">
        <v>0</v>
      </c>
      <c r="I9208">
        <v>2.52684094552789E-2</v>
      </c>
      <c r="J9208">
        <v>3.1455886000000002E-2</v>
      </c>
      <c r="K9208" t="b">
        <v>0</v>
      </c>
      <c r="L9208" t="b">
        <v>0</v>
      </c>
      <c r="M9208" t="b">
        <v>0</v>
      </c>
      <c r="N9208" t="b">
        <v>0</v>
      </c>
    </row>
    <row r="9209" spans="1:14" x14ac:dyDescent="0.55000000000000004">
      <c r="A9209">
        <v>8864</v>
      </c>
      <c r="B9209" t="s">
        <v>17725</v>
      </c>
      <c r="C9209" t="s">
        <v>17726</v>
      </c>
      <c r="D9209">
        <v>7.49249286448344E-4</v>
      </c>
      <c r="E9209">
        <v>2.4331608285892499E-3</v>
      </c>
      <c r="F9209" t="b">
        <v>1</v>
      </c>
      <c r="G9209">
        <v>10.0781521520166</v>
      </c>
      <c r="H9209" t="b">
        <v>0</v>
      </c>
      <c r="I9209">
        <v>2.3117752609788898E-2</v>
      </c>
      <c r="J9209">
        <v>1.7449096000000001E-2</v>
      </c>
      <c r="K9209" t="b">
        <v>0</v>
      </c>
      <c r="L9209" t="b">
        <v>0</v>
      </c>
      <c r="M9209" t="b">
        <v>0</v>
      </c>
      <c r="N9209" t="b">
        <v>0</v>
      </c>
    </row>
    <row r="9210" spans="1:14" x14ac:dyDescent="0.55000000000000004">
      <c r="A9210">
        <v>8865</v>
      </c>
      <c r="B9210" t="s">
        <v>17727</v>
      </c>
      <c r="C9210" t="s">
        <v>17728</v>
      </c>
      <c r="D9210">
        <v>0.98721363234279802</v>
      </c>
      <c r="E9210">
        <v>0.99001048003004399</v>
      </c>
      <c r="F9210" t="b">
        <v>0</v>
      </c>
      <c r="G9210">
        <v>13279.0105686429</v>
      </c>
      <c r="H9210" t="b">
        <v>0</v>
      </c>
      <c r="I9210">
        <v>4.9536130371918997E-3</v>
      </c>
      <c r="J9210">
        <v>5.1344056000000001E-3</v>
      </c>
      <c r="K9210" t="b">
        <v>0</v>
      </c>
      <c r="L9210" t="b">
        <v>0</v>
      </c>
      <c r="M9210" t="b">
        <v>0</v>
      </c>
      <c r="N9210" t="b">
        <v>0</v>
      </c>
    </row>
    <row r="9211" spans="1:14" x14ac:dyDescent="0.55000000000000004">
      <c r="A9211">
        <v>8866</v>
      </c>
      <c r="B9211" t="s">
        <v>17729</v>
      </c>
      <c r="C9211" t="s">
        <v>17730</v>
      </c>
      <c r="D9211" s="1">
        <v>3.0946825280996202E-5</v>
      </c>
      <c r="E9211">
        <v>1.4418626493061299E-4</v>
      </c>
      <c r="F9211" t="b">
        <v>1</v>
      </c>
      <c r="G9211">
        <v>0.41626574685467999</v>
      </c>
      <c r="H9211" t="b">
        <v>0</v>
      </c>
      <c r="I9211">
        <v>2.5960755333223499E-2</v>
      </c>
      <c r="J9211">
        <v>6.3734999999999998E-3</v>
      </c>
      <c r="K9211" t="b">
        <v>0</v>
      </c>
      <c r="L9211" t="b">
        <v>0</v>
      </c>
      <c r="M9211" t="b">
        <v>0</v>
      </c>
      <c r="N9211" t="b">
        <v>0</v>
      </c>
    </row>
    <row r="9212" spans="1:14" x14ac:dyDescent="0.55000000000000004">
      <c r="A9212">
        <v>8867</v>
      </c>
      <c r="B9212" t="s">
        <v>17731</v>
      </c>
      <c r="C9212" t="s">
        <v>17732</v>
      </c>
      <c r="D9212">
        <v>2.2406677078403198E-3</v>
      </c>
      <c r="E9212">
        <v>6.3437636998863898E-3</v>
      </c>
      <c r="F9212" t="b">
        <v>1</v>
      </c>
      <c r="G9212">
        <v>30.139221338160201</v>
      </c>
      <c r="H9212" t="b">
        <v>0</v>
      </c>
      <c r="I9212">
        <v>2.42864473478486E-2</v>
      </c>
      <c r="J9212">
        <v>2.8220166000000001E-2</v>
      </c>
      <c r="K9212" t="b">
        <v>0</v>
      </c>
      <c r="L9212" t="b">
        <v>0</v>
      </c>
      <c r="M9212" t="b">
        <v>0</v>
      </c>
      <c r="N9212" t="b">
        <v>0</v>
      </c>
    </row>
    <row r="9213" spans="1:14" x14ac:dyDescent="0.55000000000000004">
      <c r="A9213">
        <v>8868</v>
      </c>
      <c r="B9213" t="s">
        <v>17733</v>
      </c>
      <c r="C9213" t="s">
        <v>17734</v>
      </c>
      <c r="D9213">
        <v>5.8364604108271205E-4</v>
      </c>
      <c r="E9213">
        <v>1.9499808491315301E-3</v>
      </c>
      <c r="F9213" t="b">
        <v>1</v>
      </c>
      <c r="G9213">
        <v>7.85062289860356</v>
      </c>
      <c r="H9213" t="b">
        <v>0</v>
      </c>
      <c r="I9213">
        <v>2.1833099232526802E-2</v>
      </c>
      <c r="J9213">
        <v>1.8935517999999998E-2</v>
      </c>
      <c r="K9213" t="b">
        <v>0</v>
      </c>
      <c r="L9213" t="b">
        <v>0</v>
      </c>
      <c r="M9213" t="b">
        <v>0</v>
      </c>
      <c r="N9213" t="b">
        <v>0</v>
      </c>
    </row>
    <row r="9214" spans="1:14" x14ac:dyDescent="0.55000000000000004">
      <c r="A9214">
        <v>8870</v>
      </c>
      <c r="B9214" t="s">
        <v>17737</v>
      </c>
      <c r="C9214" t="s">
        <v>17738</v>
      </c>
      <c r="D9214">
        <v>4.48896627569828E-2</v>
      </c>
      <c r="E9214">
        <v>8.1950441604801305E-2</v>
      </c>
      <c r="F9214" t="b">
        <v>0</v>
      </c>
      <c r="G9214">
        <v>603.81085374417603</v>
      </c>
      <c r="H9214" t="b">
        <v>0</v>
      </c>
      <c r="I9214">
        <v>1.9246298917714899E-2</v>
      </c>
      <c r="J9214">
        <v>3.6193810000000001E-3</v>
      </c>
      <c r="K9214" t="b">
        <v>0</v>
      </c>
      <c r="L9214" t="b">
        <v>0</v>
      </c>
      <c r="M9214" t="b">
        <v>0</v>
      </c>
      <c r="N9214" t="b">
        <v>0</v>
      </c>
    </row>
    <row r="9215" spans="1:14" x14ac:dyDescent="0.55000000000000004">
      <c r="A9215">
        <v>8871</v>
      </c>
      <c r="B9215" t="s">
        <v>17739</v>
      </c>
      <c r="C9215" t="s">
        <v>17740</v>
      </c>
      <c r="D9215">
        <v>0.38489302523714902</v>
      </c>
      <c r="E9215">
        <v>0.473538469081212</v>
      </c>
      <c r="F9215" t="b">
        <v>0</v>
      </c>
      <c r="G9215">
        <v>5177.1960824648904</v>
      </c>
      <c r="H9215" t="b">
        <v>0</v>
      </c>
      <c r="I9215">
        <v>2.4994676668858001E-2</v>
      </c>
      <c r="J9215">
        <v>3.3400800000000001E-2</v>
      </c>
      <c r="K9215" t="b">
        <v>0</v>
      </c>
      <c r="L9215" t="b">
        <v>0</v>
      </c>
      <c r="M9215" t="b">
        <v>0</v>
      </c>
      <c r="N9215" t="b">
        <v>0</v>
      </c>
    </row>
    <row r="9216" spans="1:14" x14ac:dyDescent="0.55000000000000004">
      <c r="A9216">
        <v>8872</v>
      </c>
      <c r="B9216" t="s">
        <v>17741</v>
      </c>
      <c r="C9216" t="s">
        <v>17742</v>
      </c>
      <c r="D9216" s="1">
        <v>2.5238939417120899E-21</v>
      </c>
      <c r="E9216" s="1">
        <v>8.7272229845679699E-20</v>
      </c>
      <c r="F9216" t="b">
        <v>1</v>
      </c>
      <c r="G9216" s="1">
        <v>3.3948897409969397E-17</v>
      </c>
      <c r="H9216" t="b">
        <v>1</v>
      </c>
      <c r="I9216">
        <v>5.2002114886572103E-2</v>
      </c>
      <c r="J9216">
        <v>2.2112E-2</v>
      </c>
      <c r="K9216" t="b">
        <v>0</v>
      </c>
      <c r="L9216" t="b">
        <v>0</v>
      </c>
      <c r="M9216" t="b">
        <v>0</v>
      </c>
      <c r="N9216" t="b">
        <v>0</v>
      </c>
    </row>
    <row r="9217" spans="1:14" x14ac:dyDescent="0.55000000000000004">
      <c r="A9217">
        <v>8873</v>
      </c>
      <c r="B9217" t="s">
        <v>17743</v>
      </c>
      <c r="C9217" t="s">
        <v>17744</v>
      </c>
      <c r="D9217" s="1">
        <v>1.8123603263657201E-5</v>
      </c>
      <c r="E9217" s="1">
        <v>8.9003500364897398E-5</v>
      </c>
      <c r="F9217" t="b">
        <v>1</v>
      </c>
      <c r="G9217">
        <v>0.243780587499454</v>
      </c>
      <c r="H9217" t="b">
        <v>0</v>
      </c>
      <c r="I9217">
        <v>3.39677457363637E-2</v>
      </c>
      <c r="J9217">
        <v>3.7324212000000002E-2</v>
      </c>
      <c r="K9217" t="b">
        <v>0</v>
      </c>
      <c r="L9217" t="b">
        <v>0</v>
      </c>
      <c r="M9217" t="b">
        <v>0</v>
      </c>
      <c r="N9217" t="b">
        <v>0</v>
      </c>
    </row>
    <row r="9218" spans="1:14" x14ac:dyDescent="0.55000000000000004">
      <c r="A9218">
        <v>8874</v>
      </c>
      <c r="B9218" t="s">
        <v>17745</v>
      </c>
      <c r="C9218" t="s">
        <v>17746</v>
      </c>
      <c r="D9218" s="1">
        <v>6.7751262141678697E-11</v>
      </c>
      <c r="E9218" s="1">
        <v>8.2175133189154204E-10</v>
      </c>
      <c r="F9218" t="b">
        <v>1</v>
      </c>
      <c r="G9218" s="1">
        <v>9.1132222706772104E-7</v>
      </c>
      <c r="H9218" t="b">
        <v>1</v>
      </c>
      <c r="I9218">
        <v>5.0882877589107998E-2</v>
      </c>
      <c r="J9218">
        <v>2.1684958000000001E-2</v>
      </c>
      <c r="K9218" t="b">
        <v>0</v>
      </c>
      <c r="L9218" t="b">
        <v>0</v>
      </c>
      <c r="M9218" t="b">
        <v>0</v>
      </c>
      <c r="N9218" t="b">
        <v>0</v>
      </c>
    </row>
    <row r="9219" spans="1:14" x14ac:dyDescent="0.55000000000000004">
      <c r="A9219">
        <v>8875</v>
      </c>
      <c r="B9219" t="s">
        <v>17747</v>
      </c>
      <c r="C9219" t="s">
        <v>17748</v>
      </c>
      <c r="D9219" s="1">
        <v>2.0573216412677299E-13</v>
      </c>
      <c r="E9219" s="1">
        <v>3.3996355524192001E-12</v>
      </c>
      <c r="F9219" t="b">
        <v>1</v>
      </c>
      <c r="G9219" s="1">
        <v>2.7673033396692301E-9</v>
      </c>
      <c r="H9219" t="b">
        <v>1</v>
      </c>
      <c r="I9219">
        <v>7.9583968209365599E-2</v>
      </c>
      <c r="J9219">
        <v>3.2223097999999999E-2</v>
      </c>
      <c r="K9219" t="b">
        <v>0</v>
      </c>
      <c r="L9219" t="b">
        <v>0</v>
      </c>
      <c r="M9219" t="b">
        <v>0</v>
      </c>
      <c r="N9219" t="b">
        <v>0</v>
      </c>
    </row>
    <row r="9220" spans="1:14" x14ac:dyDescent="0.55000000000000004">
      <c r="A9220">
        <v>8877</v>
      </c>
      <c r="B9220" t="s">
        <v>17751</v>
      </c>
      <c r="C9220" t="s">
        <v>17752</v>
      </c>
      <c r="D9220" s="1">
        <v>3.73698988745889E-27</v>
      </c>
      <c r="E9220" s="1">
        <v>1.8146661002241701E-25</v>
      </c>
      <c r="F9220" t="b">
        <v>1</v>
      </c>
      <c r="G9220" s="1">
        <v>5.0266250976209499E-23</v>
      </c>
      <c r="H9220" t="b">
        <v>1</v>
      </c>
      <c r="I9220">
        <v>0.134766113860665</v>
      </c>
      <c r="J9220">
        <v>3.4928455999999997E-2</v>
      </c>
      <c r="K9220" t="b">
        <v>0</v>
      </c>
      <c r="L9220" t="b">
        <v>0</v>
      </c>
      <c r="M9220" t="b">
        <v>0</v>
      </c>
      <c r="N9220" t="b">
        <v>0</v>
      </c>
    </row>
    <row r="9221" spans="1:14" x14ac:dyDescent="0.55000000000000004">
      <c r="A9221">
        <v>8878</v>
      </c>
      <c r="B9221" t="s">
        <v>17753</v>
      </c>
      <c r="C9221" t="s">
        <v>17754</v>
      </c>
      <c r="D9221">
        <v>0.36734975019424798</v>
      </c>
      <c r="E9221">
        <v>0.45604259251156698</v>
      </c>
      <c r="F9221" t="b">
        <v>0</v>
      </c>
      <c r="G9221">
        <v>4941.2214898628299</v>
      </c>
      <c r="H9221" t="b">
        <v>0</v>
      </c>
      <c r="I9221">
        <v>1.0911687281185099E-2</v>
      </c>
      <c r="J9221">
        <v>2.2179838E-2</v>
      </c>
      <c r="K9221" t="b">
        <v>0</v>
      </c>
      <c r="L9221" t="b">
        <v>0</v>
      </c>
      <c r="M9221" t="b">
        <v>0</v>
      </c>
      <c r="N9221" t="b">
        <v>0</v>
      </c>
    </row>
    <row r="9222" spans="1:14" x14ac:dyDescent="0.55000000000000004">
      <c r="A9222">
        <v>8879</v>
      </c>
      <c r="B9222" t="s">
        <v>17755</v>
      </c>
      <c r="C9222" t="s">
        <v>17756</v>
      </c>
      <c r="D9222">
        <v>0.405830035985418</v>
      </c>
      <c r="E9222">
        <v>0.49360438147067398</v>
      </c>
      <c r="F9222" t="b">
        <v>0</v>
      </c>
      <c r="G9222">
        <v>5458.8198140398499</v>
      </c>
      <c r="H9222" t="b">
        <v>0</v>
      </c>
      <c r="I9222">
        <v>7.1518146051455104E-3</v>
      </c>
      <c r="J9222">
        <v>3.5180665999999999E-2</v>
      </c>
      <c r="K9222" t="b">
        <v>0</v>
      </c>
      <c r="L9222" t="b">
        <v>0</v>
      </c>
      <c r="M9222" t="b">
        <v>0</v>
      </c>
      <c r="N9222" t="b">
        <v>0</v>
      </c>
    </row>
    <row r="9223" spans="1:14" x14ac:dyDescent="0.55000000000000004">
      <c r="A9223">
        <v>8880</v>
      </c>
      <c r="B9223" t="s">
        <v>17757</v>
      </c>
      <c r="C9223" t="s">
        <v>17758</v>
      </c>
      <c r="D9223">
        <v>1.2786587963654899E-2</v>
      </c>
      <c r="E9223">
        <v>2.8414405203885999E-2</v>
      </c>
      <c r="F9223" t="b">
        <v>0</v>
      </c>
      <c r="G9223">
        <v>171.992394699122</v>
      </c>
      <c r="H9223" t="b">
        <v>0</v>
      </c>
      <c r="I9223">
        <v>1.2224143829363199E-2</v>
      </c>
      <c r="J9223">
        <v>6.412269E-3</v>
      </c>
      <c r="K9223" t="b">
        <v>0</v>
      </c>
      <c r="L9223" t="b">
        <v>0</v>
      </c>
      <c r="M9223" t="b">
        <v>0</v>
      </c>
      <c r="N9223" t="b">
        <v>0</v>
      </c>
    </row>
    <row r="9224" spans="1:14" x14ac:dyDescent="0.55000000000000004">
      <c r="A9224">
        <v>8881</v>
      </c>
      <c r="B9224" t="s">
        <v>17759</v>
      </c>
      <c r="C9224" t="s">
        <v>17760</v>
      </c>
      <c r="D9224" s="1">
        <v>3.5140847517008498E-9</v>
      </c>
      <c r="E9224" s="1">
        <v>3.2893496169191398E-8</v>
      </c>
      <c r="F9224" t="b">
        <v>1</v>
      </c>
      <c r="G9224" s="1">
        <v>4.72679539951281E-5</v>
      </c>
      <c r="H9224" t="b">
        <v>1</v>
      </c>
      <c r="I9224">
        <v>4.52751878599977E-2</v>
      </c>
      <c r="J9224">
        <v>2.0837848999999999E-2</v>
      </c>
      <c r="K9224" t="b">
        <v>0</v>
      </c>
      <c r="L9224" t="b">
        <v>0</v>
      </c>
      <c r="M9224" t="b">
        <v>0</v>
      </c>
      <c r="N9224" t="b">
        <v>0</v>
      </c>
    </row>
    <row r="9225" spans="1:14" x14ac:dyDescent="0.55000000000000004">
      <c r="A9225">
        <v>8882</v>
      </c>
      <c r="B9225" t="s">
        <v>17761</v>
      </c>
      <c r="C9225" t="s">
        <v>17762</v>
      </c>
      <c r="D9225">
        <v>2.24851509610099E-3</v>
      </c>
      <c r="E9225">
        <v>6.3633024526939799E-3</v>
      </c>
      <c r="F9225" t="b">
        <v>1</v>
      </c>
      <c r="G9225">
        <v>30.2447765576545</v>
      </c>
      <c r="H9225" t="b">
        <v>0</v>
      </c>
      <c r="I9225">
        <v>1.26366272537569E-2</v>
      </c>
      <c r="J9225">
        <v>1.9947505000000001E-2</v>
      </c>
      <c r="K9225" t="b">
        <v>0</v>
      </c>
      <c r="L9225" t="b">
        <v>0</v>
      </c>
      <c r="M9225" t="b">
        <v>0</v>
      </c>
      <c r="N9225" t="b">
        <v>0</v>
      </c>
    </row>
    <row r="9226" spans="1:14" x14ac:dyDescent="0.55000000000000004">
      <c r="A9226">
        <v>8883</v>
      </c>
      <c r="B9226" t="s">
        <v>17763</v>
      </c>
      <c r="C9226" t="s">
        <v>17764</v>
      </c>
      <c r="D9226">
        <v>0.103071467212291</v>
      </c>
      <c r="E9226">
        <v>0.16285848766269501</v>
      </c>
      <c r="F9226" t="b">
        <v>0</v>
      </c>
      <c r="G9226">
        <v>1386.41430547252</v>
      </c>
      <c r="H9226" t="b">
        <v>0</v>
      </c>
      <c r="I9226">
        <v>1.54879865007526E-2</v>
      </c>
      <c r="J9226">
        <v>3.1925842000000003E-2</v>
      </c>
      <c r="K9226" t="b">
        <v>0</v>
      </c>
      <c r="L9226" t="b">
        <v>0</v>
      </c>
      <c r="M9226" t="b">
        <v>0</v>
      </c>
      <c r="N9226" t="b">
        <v>0</v>
      </c>
    </row>
    <row r="9227" spans="1:14" x14ac:dyDescent="0.55000000000000004">
      <c r="A9227">
        <v>8884</v>
      </c>
      <c r="B9227" t="s">
        <v>17765</v>
      </c>
      <c r="C9227" t="s">
        <v>17766</v>
      </c>
      <c r="D9227">
        <v>0.42137593223840097</v>
      </c>
      <c r="E9227">
        <v>0.50879063415967096</v>
      </c>
      <c r="F9227" t="b">
        <v>0</v>
      </c>
      <c r="G9227">
        <v>5667.9276645387299</v>
      </c>
      <c r="H9227" t="b">
        <v>0</v>
      </c>
      <c r="I9227">
        <v>7.89016243630687E-3</v>
      </c>
      <c r="J9227">
        <v>7.1261730000000004E-3</v>
      </c>
      <c r="K9227" t="b">
        <v>0</v>
      </c>
      <c r="L9227" t="b">
        <v>0</v>
      </c>
      <c r="M9227" t="b">
        <v>0</v>
      </c>
      <c r="N9227" t="b">
        <v>0</v>
      </c>
    </row>
    <row r="9228" spans="1:14" x14ac:dyDescent="0.55000000000000004">
      <c r="A9228">
        <v>8885</v>
      </c>
      <c r="B9228" t="s">
        <v>17767</v>
      </c>
      <c r="C9228" t="s">
        <v>17768</v>
      </c>
      <c r="D9228" s="1">
        <v>5.7579381153240501E-25</v>
      </c>
      <c r="E9228" s="1">
        <v>2.4509501768741699E-23</v>
      </c>
      <c r="F9228" t="b">
        <v>1</v>
      </c>
      <c r="G9228" s="1">
        <v>7.74500255892238E-21</v>
      </c>
      <c r="H9228" t="b">
        <v>1</v>
      </c>
      <c r="I9228">
        <v>0.10127735367091401</v>
      </c>
      <c r="J9228">
        <v>2.1599832999999999E-2</v>
      </c>
      <c r="K9228" t="b">
        <v>0</v>
      </c>
      <c r="L9228" t="b">
        <v>0</v>
      </c>
      <c r="M9228" t="b">
        <v>0</v>
      </c>
      <c r="N9228" t="b">
        <v>0</v>
      </c>
    </row>
    <row r="9229" spans="1:14" x14ac:dyDescent="0.55000000000000004">
      <c r="A9229">
        <v>8886</v>
      </c>
      <c r="B9229" t="s">
        <v>17769</v>
      </c>
      <c r="C9229" t="s">
        <v>17770</v>
      </c>
      <c r="D9229" s="1">
        <v>9.9537944785710997E-28</v>
      </c>
      <c r="E9229" s="1">
        <v>5.0145501697101E-26</v>
      </c>
      <c r="F9229" t="b">
        <v>1</v>
      </c>
      <c r="G9229" s="1">
        <v>1.3388848953125899E-23</v>
      </c>
      <c r="H9229" t="b">
        <v>1</v>
      </c>
      <c r="I9229">
        <v>0.114232024050026</v>
      </c>
      <c r="J9229">
        <v>6.7854533E-3</v>
      </c>
      <c r="K9229" t="b">
        <v>0</v>
      </c>
      <c r="L9229" t="b">
        <v>0</v>
      </c>
      <c r="M9229" t="b">
        <v>0</v>
      </c>
      <c r="N9229" t="b">
        <v>0</v>
      </c>
    </row>
    <row r="9230" spans="1:14" x14ac:dyDescent="0.55000000000000004">
      <c r="A9230">
        <v>8887</v>
      </c>
      <c r="B9230" t="s">
        <v>17771</v>
      </c>
      <c r="C9230" t="s">
        <v>17772</v>
      </c>
      <c r="D9230">
        <v>0.43172250936856299</v>
      </c>
      <c r="E9230">
        <v>0.51904714636365201</v>
      </c>
      <c r="F9230" t="b">
        <v>0</v>
      </c>
      <c r="G9230">
        <v>5807.0994735165395</v>
      </c>
      <c r="H9230" t="b">
        <v>0</v>
      </c>
      <c r="I9230">
        <v>9.6931457973607003E-3</v>
      </c>
      <c r="J9230">
        <v>2.7222315E-2</v>
      </c>
      <c r="K9230" t="b">
        <v>0</v>
      </c>
      <c r="L9230" t="b">
        <v>0</v>
      </c>
      <c r="M9230" t="b">
        <v>0</v>
      </c>
      <c r="N9230" t="b">
        <v>0</v>
      </c>
    </row>
    <row r="9231" spans="1:14" x14ac:dyDescent="0.55000000000000004">
      <c r="A9231">
        <v>8888</v>
      </c>
      <c r="B9231" t="s">
        <v>17773</v>
      </c>
      <c r="C9231" t="s">
        <v>17774</v>
      </c>
      <c r="D9231">
        <v>0.191580783644208</v>
      </c>
      <c r="E9231">
        <v>0.26947120368067001</v>
      </c>
      <c r="F9231" t="b">
        <v>0</v>
      </c>
      <c r="G9231">
        <v>2576.95312079825</v>
      </c>
      <c r="H9231" t="b">
        <v>0</v>
      </c>
      <c r="I9231">
        <v>1.2421953134305601E-2</v>
      </c>
      <c r="J9231">
        <v>3.5085527000000001E-3</v>
      </c>
      <c r="K9231" t="b">
        <v>0</v>
      </c>
      <c r="L9231" t="b">
        <v>0</v>
      </c>
      <c r="M9231" t="b">
        <v>0</v>
      </c>
      <c r="N9231" t="b">
        <v>0</v>
      </c>
    </row>
    <row r="9232" spans="1:14" x14ac:dyDescent="0.55000000000000004">
      <c r="A9232">
        <v>8890</v>
      </c>
      <c r="B9232" t="s">
        <v>17777</v>
      </c>
      <c r="C9232" t="s">
        <v>17778</v>
      </c>
      <c r="D9232" s="1">
        <v>1.3454941533549701E-10</v>
      </c>
      <c r="E9232" s="1">
        <v>1.56153941818617E-9</v>
      </c>
      <c r="F9232" t="b">
        <v>1</v>
      </c>
      <c r="G9232" s="1">
        <v>1.8098241856777699E-6</v>
      </c>
      <c r="H9232" t="b">
        <v>1</v>
      </c>
      <c r="I9232">
        <v>5.9685735349109099E-2</v>
      </c>
      <c r="J9232">
        <v>2.4937183999999999E-3</v>
      </c>
      <c r="K9232" t="b">
        <v>0</v>
      </c>
      <c r="L9232" t="b">
        <v>0</v>
      </c>
      <c r="M9232" t="b">
        <v>0</v>
      </c>
      <c r="N9232" t="b">
        <v>0</v>
      </c>
    </row>
    <row r="9233" spans="1:14" x14ac:dyDescent="0.55000000000000004">
      <c r="A9233">
        <v>8891</v>
      </c>
      <c r="B9233" t="s">
        <v>17779</v>
      </c>
      <c r="C9233" t="s">
        <v>17780</v>
      </c>
      <c r="D9233">
        <v>0.50730974091134196</v>
      </c>
      <c r="E9233">
        <v>0.589480245766972</v>
      </c>
      <c r="F9233" t="b">
        <v>0</v>
      </c>
      <c r="G9233">
        <v>6823.8233249984596</v>
      </c>
      <c r="H9233" t="b">
        <v>0</v>
      </c>
      <c r="I9233">
        <v>1.26760147254958E-2</v>
      </c>
      <c r="J9233">
        <v>2.895197E-3</v>
      </c>
      <c r="K9233" t="b">
        <v>0</v>
      </c>
      <c r="L9233" t="b">
        <v>0</v>
      </c>
      <c r="M9233" t="b">
        <v>0</v>
      </c>
      <c r="N9233" t="b">
        <v>0</v>
      </c>
    </row>
    <row r="9234" spans="1:14" x14ac:dyDescent="0.55000000000000004">
      <c r="A9234">
        <v>8892</v>
      </c>
      <c r="B9234" t="s">
        <v>17781</v>
      </c>
      <c r="C9234" t="s">
        <v>17782</v>
      </c>
      <c r="D9234">
        <v>3.6614590583580902E-3</v>
      </c>
      <c r="E9234">
        <v>9.6854052692182495E-3</v>
      </c>
      <c r="F9234" t="b">
        <v>1</v>
      </c>
      <c r="G9234">
        <v>49.250285793974797</v>
      </c>
      <c r="H9234" t="b">
        <v>0</v>
      </c>
      <c r="I9234">
        <v>1.92676733184904E-2</v>
      </c>
      <c r="J9234">
        <v>2.7651042000000001E-2</v>
      </c>
      <c r="K9234" t="b">
        <v>0</v>
      </c>
      <c r="L9234" t="b">
        <v>0</v>
      </c>
      <c r="M9234" t="b">
        <v>0</v>
      </c>
      <c r="N9234" t="b">
        <v>0</v>
      </c>
    </row>
    <row r="9235" spans="1:14" x14ac:dyDescent="0.55000000000000004">
      <c r="A9235">
        <v>8893</v>
      </c>
      <c r="B9235" t="s">
        <v>17783</v>
      </c>
      <c r="C9235" t="s">
        <v>17784</v>
      </c>
      <c r="D9235">
        <v>0.13481374460262499</v>
      </c>
      <c r="E9235">
        <v>0.20220558414918699</v>
      </c>
      <c r="F9235" t="b">
        <v>0</v>
      </c>
      <c r="G9235">
        <v>1813.3796786499099</v>
      </c>
      <c r="H9235" t="b">
        <v>0</v>
      </c>
      <c r="I9235">
        <v>7.8729289468551494E-3</v>
      </c>
      <c r="J9235">
        <v>2.2359259999999999E-2</v>
      </c>
      <c r="K9235" t="b">
        <v>0</v>
      </c>
      <c r="L9235" t="b">
        <v>0</v>
      </c>
      <c r="M9235" t="b">
        <v>0</v>
      </c>
      <c r="N9235" t="b">
        <v>0</v>
      </c>
    </row>
    <row r="9236" spans="1:14" x14ac:dyDescent="0.55000000000000004">
      <c r="A9236">
        <v>8894</v>
      </c>
      <c r="B9236" t="s">
        <v>17785</v>
      </c>
      <c r="C9236" t="s">
        <v>17786</v>
      </c>
      <c r="D9236">
        <v>5.5385319462817099E-2</v>
      </c>
      <c r="E9236">
        <v>9.7677714972381494E-2</v>
      </c>
      <c r="F9236" t="b">
        <v>0</v>
      </c>
      <c r="G9236">
        <v>744.98793209435303</v>
      </c>
      <c r="H9236" t="b">
        <v>0</v>
      </c>
      <c r="I9236">
        <v>1.9205223456219101E-2</v>
      </c>
      <c r="J9236">
        <v>1.3509788999999999E-2</v>
      </c>
      <c r="K9236" t="b">
        <v>0</v>
      </c>
      <c r="L9236" t="b">
        <v>0</v>
      </c>
      <c r="M9236" t="b">
        <v>0</v>
      </c>
      <c r="N9236" t="b">
        <v>0</v>
      </c>
    </row>
    <row r="9237" spans="1:14" x14ac:dyDescent="0.55000000000000004">
      <c r="A9237">
        <v>8895</v>
      </c>
      <c r="B9237" t="s">
        <v>17787</v>
      </c>
      <c r="C9237" t="s">
        <v>17788</v>
      </c>
      <c r="D9237">
        <v>1.49555956182717E-2</v>
      </c>
      <c r="E9237">
        <v>3.2415036522941199E-2</v>
      </c>
      <c r="F9237" t="b">
        <v>0</v>
      </c>
      <c r="G9237">
        <v>201.16771666137299</v>
      </c>
      <c r="H9237" t="b">
        <v>0</v>
      </c>
      <c r="I9237">
        <v>3.2377725574630901E-2</v>
      </c>
      <c r="J9237">
        <v>1.171287E-2</v>
      </c>
      <c r="K9237" t="b">
        <v>0</v>
      </c>
      <c r="L9237" t="b">
        <v>0</v>
      </c>
      <c r="M9237" t="b">
        <v>0</v>
      </c>
      <c r="N9237" t="b">
        <v>0</v>
      </c>
    </row>
    <row r="9238" spans="1:14" x14ac:dyDescent="0.55000000000000004">
      <c r="A9238">
        <v>8896</v>
      </c>
      <c r="B9238" t="s">
        <v>17789</v>
      </c>
      <c r="C9238" t="s">
        <v>17790</v>
      </c>
      <c r="D9238">
        <v>0.82233120152745498</v>
      </c>
      <c r="E9238">
        <v>0.86117484225445096</v>
      </c>
      <c r="F9238" t="b">
        <v>0</v>
      </c>
      <c r="G9238">
        <v>11061.1769917458</v>
      </c>
      <c r="H9238" t="b">
        <v>0</v>
      </c>
      <c r="I9238">
        <v>9.4065496896420398E-3</v>
      </c>
      <c r="J9238">
        <v>8.1485269999999992E-3</v>
      </c>
      <c r="K9238" t="b">
        <v>0</v>
      </c>
      <c r="L9238" t="b">
        <v>0</v>
      </c>
      <c r="M9238" t="b">
        <v>0</v>
      </c>
      <c r="N9238" t="b">
        <v>0</v>
      </c>
    </row>
    <row r="9239" spans="1:14" x14ac:dyDescent="0.55000000000000004">
      <c r="A9239">
        <v>8897</v>
      </c>
      <c r="B9239" t="s">
        <v>17791</v>
      </c>
      <c r="C9239" t="s">
        <v>17792</v>
      </c>
      <c r="D9239" s="1">
        <v>4.0225589930266199E-5</v>
      </c>
      <c r="E9239">
        <v>1.8201188318644701E-4</v>
      </c>
      <c r="F9239" t="b">
        <v>1</v>
      </c>
      <c r="G9239">
        <v>0.54107441015201097</v>
      </c>
      <c r="H9239" t="b">
        <v>0</v>
      </c>
      <c r="I9239">
        <v>1.3931608677586501E-2</v>
      </c>
      <c r="J9239">
        <v>2.8413394000000002E-2</v>
      </c>
      <c r="K9239" t="b">
        <v>0</v>
      </c>
      <c r="L9239" t="b">
        <v>0</v>
      </c>
      <c r="M9239" t="b">
        <v>0</v>
      </c>
      <c r="N9239" t="b">
        <v>0</v>
      </c>
    </row>
    <row r="9240" spans="1:14" x14ac:dyDescent="0.55000000000000004">
      <c r="A9240">
        <v>8898</v>
      </c>
      <c r="B9240" t="s">
        <v>17793</v>
      </c>
      <c r="C9240" t="s">
        <v>17794</v>
      </c>
      <c r="D9240">
        <v>9.4066980703748596E-2</v>
      </c>
      <c r="E9240">
        <v>0.151306477950435</v>
      </c>
      <c r="F9240" t="b">
        <v>0</v>
      </c>
      <c r="G9240">
        <v>1265.29495744612</v>
      </c>
      <c r="H9240" t="b">
        <v>0</v>
      </c>
      <c r="I9240">
        <v>9.5680363619260293E-3</v>
      </c>
      <c r="J9240">
        <v>2.3636924E-2</v>
      </c>
      <c r="K9240" t="b">
        <v>0</v>
      </c>
      <c r="L9240" t="b">
        <v>0</v>
      </c>
      <c r="M9240" t="b">
        <v>0</v>
      </c>
      <c r="N9240" t="b">
        <v>0</v>
      </c>
    </row>
    <row r="9241" spans="1:14" x14ac:dyDescent="0.55000000000000004">
      <c r="A9241">
        <v>8899</v>
      </c>
      <c r="B9241" t="s">
        <v>17795</v>
      </c>
      <c r="C9241" t="s">
        <v>17796</v>
      </c>
      <c r="D9241">
        <v>3.5665871658589303E-2</v>
      </c>
      <c r="E9241">
        <v>6.74837023040772E-2</v>
      </c>
      <c r="F9241" t="b">
        <v>0</v>
      </c>
      <c r="G9241">
        <v>479.74163967968502</v>
      </c>
      <c r="H9241" t="b">
        <v>0</v>
      </c>
      <c r="I9241">
        <v>1.3072875759640799E-2</v>
      </c>
      <c r="J9241">
        <v>1.8728564999999999E-2</v>
      </c>
      <c r="K9241" t="b">
        <v>0</v>
      </c>
      <c r="L9241" t="b">
        <v>0</v>
      </c>
      <c r="M9241" t="b">
        <v>0</v>
      </c>
      <c r="N9241" t="b">
        <v>0</v>
      </c>
    </row>
    <row r="9242" spans="1:14" x14ac:dyDescent="0.55000000000000004">
      <c r="A9242">
        <v>8900</v>
      </c>
      <c r="B9242" t="s">
        <v>17797</v>
      </c>
      <c r="C9242" t="s">
        <v>17798</v>
      </c>
      <c r="D9242">
        <v>9.9616837604649504E-3</v>
      </c>
      <c r="E9242">
        <v>2.28245446859494E-2</v>
      </c>
      <c r="F9242" t="b">
        <v>0</v>
      </c>
      <c r="G9242">
        <v>133.994608262014</v>
      </c>
      <c r="H9242" t="b">
        <v>0</v>
      </c>
      <c r="I9242">
        <v>1.23246616849369E-2</v>
      </c>
      <c r="J9242">
        <v>8.9751080000000007E-3</v>
      </c>
      <c r="K9242" t="b">
        <v>0</v>
      </c>
      <c r="L9242" t="b">
        <v>0</v>
      </c>
      <c r="M9242" t="b">
        <v>0</v>
      </c>
      <c r="N9242" t="b">
        <v>0</v>
      </c>
    </row>
    <row r="9243" spans="1:14" x14ac:dyDescent="0.55000000000000004">
      <c r="A9243">
        <v>8902</v>
      </c>
      <c r="B9243" t="s">
        <v>17801</v>
      </c>
      <c r="C9243" t="s">
        <v>17802</v>
      </c>
      <c r="D9243">
        <v>5.0934398831073202E-2</v>
      </c>
      <c r="E9243">
        <v>9.1069865569156694E-2</v>
      </c>
      <c r="F9243" t="b">
        <v>0</v>
      </c>
      <c r="G9243">
        <v>685.11859867676503</v>
      </c>
      <c r="H9243" t="b">
        <v>0</v>
      </c>
      <c r="I9243">
        <v>3.2564395573010198E-2</v>
      </c>
      <c r="J9243">
        <v>1.2881366999999999E-2</v>
      </c>
      <c r="K9243" t="b">
        <v>0</v>
      </c>
      <c r="L9243" t="b">
        <v>0</v>
      </c>
      <c r="M9243" t="b">
        <v>0</v>
      </c>
      <c r="N9243" t="b">
        <v>0</v>
      </c>
    </row>
    <row r="9244" spans="1:14" x14ac:dyDescent="0.55000000000000004">
      <c r="A9244">
        <v>8903</v>
      </c>
      <c r="B9244" t="s">
        <v>17803</v>
      </c>
      <c r="C9244" t="s">
        <v>17804</v>
      </c>
      <c r="D9244">
        <v>1.08586387521525E-2</v>
      </c>
      <c r="E9244">
        <v>2.46389254141706E-2</v>
      </c>
      <c r="F9244" t="b">
        <v>0</v>
      </c>
      <c r="G9244">
        <v>146.05954985520299</v>
      </c>
      <c r="H9244" t="b">
        <v>0</v>
      </c>
      <c r="I9244">
        <v>1.10280552807398E-2</v>
      </c>
      <c r="J9244">
        <v>2.7588301999999999E-2</v>
      </c>
      <c r="K9244" t="b">
        <v>0</v>
      </c>
      <c r="L9244" t="b">
        <v>0</v>
      </c>
      <c r="M9244" t="b">
        <v>0</v>
      </c>
      <c r="N9244" t="b">
        <v>0</v>
      </c>
    </row>
    <row r="9245" spans="1:14" x14ac:dyDescent="0.55000000000000004">
      <c r="A9245">
        <v>8904</v>
      </c>
      <c r="B9245" t="s">
        <v>17805</v>
      </c>
      <c r="C9245" t="s">
        <v>17806</v>
      </c>
      <c r="D9245">
        <v>0.31987788143017298</v>
      </c>
      <c r="E9245">
        <v>0.40903550070456501</v>
      </c>
      <c r="F9245" t="b">
        <v>0</v>
      </c>
      <c r="G9245">
        <v>4302.6773831172604</v>
      </c>
      <c r="H9245" t="b">
        <v>0</v>
      </c>
      <c r="I9245">
        <v>1.0351237229604E-2</v>
      </c>
      <c r="J9245">
        <v>5.0316913999999997E-3</v>
      </c>
      <c r="K9245" t="b">
        <v>0</v>
      </c>
      <c r="L9245" t="b">
        <v>0</v>
      </c>
      <c r="M9245" t="b">
        <v>0</v>
      </c>
      <c r="N9245" t="b">
        <v>0</v>
      </c>
    </row>
    <row r="9246" spans="1:14" x14ac:dyDescent="0.55000000000000004">
      <c r="A9246">
        <v>8905</v>
      </c>
      <c r="B9246" t="s">
        <v>17807</v>
      </c>
      <c r="C9246" t="s">
        <v>17808</v>
      </c>
      <c r="D9246">
        <v>1.57083128926109E-2</v>
      </c>
      <c r="E9246">
        <v>3.3817624314742299E-2</v>
      </c>
      <c r="F9246" t="b">
        <v>0</v>
      </c>
      <c r="G9246">
        <v>211.29251671851</v>
      </c>
      <c r="H9246" t="b">
        <v>0</v>
      </c>
      <c r="I9246">
        <v>1.52919927783082E-2</v>
      </c>
      <c r="J9246">
        <v>1.1055115000000001E-2</v>
      </c>
      <c r="K9246" t="b">
        <v>0</v>
      </c>
      <c r="L9246" t="b">
        <v>0</v>
      </c>
      <c r="M9246" t="b">
        <v>0</v>
      </c>
      <c r="N9246" t="b">
        <v>0</v>
      </c>
    </row>
    <row r="9247" spans="1:14" x14ac:dyDescent="0.55000000000000004">
      <c r="A9247">
        <v>8906</v>
      </c>
      <c r="B9247" t="s">
        <v>17809</v>
      </c>
      <c r="C9247" t="s">
        <v>17810</v>
      </c>
      <c r="D9247">
        <v>3.9188509977698502E-2</v>
      </c>
      <c r="E9247">
        <v>7.3191425674815805E-2</v>
      </c>
      <c r="F9247" t="b">
        <v>0</v>
      </c>
      <c r="G9247">
        <v>527.12464771002305</v>
      </c>
      <c r="H9247" t="b">
        <v>0</v>
      </c>
      <c r="I9247">
        <v>9.4746645776493301E-3</v>
      </c>
      <c r="J9247">
        <v>1.5943189999999999E-2</v>
      </c>
      <c r="K9247" t="b">
        <v>0</v>
      </c>
      <c r="L9247" t="b">
        <v>0</v>
      </c>
      <c r="M9247" t="b">
        <v>0</v>
      </c>
      <c r="N9247" t="b">
        <v>0</v>
      </c>
    </row>
    <row r="9248" spans="1:14" x14ac:dyDescent="0.55000000000000004">
      <c r="A9248">
        <v>8907</v>
      </c>
      <c r="B9248" t="s">
        <v>17811</v>
      </c>
      <c r="C9248" t="s">
        <v>17812</v>
      </c>
      <c r="D9248">
        <v>8.0315532054885494E-2</v>
      </c>
      <c r="E9248">
        <v>0.13302847206874299</v>
      </c>
      <c r="F9248" t="b">
        <v>0</v>
      </c>
      <c r="G9248">
        <v>1080.3242216702599</v>
      </c>
      <c r="H9248" t="b">
        <v>0</v>
      </c>
      <c r="I9248">
        <v>1.22299889463561E-2</v>
      </c>
      <c r="J9248">
        <v>1.118367E-2</v>
      </c>
      <c r="K9248" t="b">
        <v>0</v>
      </c>
      <c r="L9248" t="b">
        <v>0</v>
      </c>
      <c r="M9248" t="b">
        <v>0</v>
      </c>
      <c r="N9248" t="b">
        <v>0</v>
      </c>
    </row>
    <row r="9249" spans="1:14" x14ac:dyDescent="0.55000000000000004">
      <c r="A9249">
        <v>8908</v>
      </c>
      <c r="B9249" t="s">
        <v>17813</v>
      </c>
      <c r="C9249" t="s">
        <v>17814</v>
      </c>
      <c r="D9249">
        <v>0.20581636488609301</v>
      </c>
      <c r="E9249">
        <v>0.285317522836529</v>
      </c>
      <c r="F9249" t="b">
        <v>0</v>
      </c>
      <c r="G9249">
        <v>2768.4359240828398</v>
      </c>
      <c r="H9249" t="b">
        <v>0</v>
      </c>
      <c r="I9249">
        <v>1.6264344913086901E-2</v>
      </c>
      <c r="J9249">
        <v>8.3866519999999996E-3</v>
      </c>
      <c r="K9249" t="b">
        <v>0</v>
      </c>
      <c r="L9249" t="b">
        <v>0</v>
      </c>
      <c r="M9249" t="b">
        <v>0</v>
      </c>
      <c r="N9249" t="b">
        <v>0</v>
      </c>
    </row>
    <row r="9250" spans="1:14" x14ac:dyDescent="0.55000000000000004">
      <c r="A9250">
        <v>8909</v>
      </c>
      <c r="B9250" t="s">
        <v>17815</v>
      </c>
      <c r="C9250" t="s">
        <v>17816</v>
      </c>
      <c r="D9250">
        <v>5.9155209752619498E-4</v>
      </c>
      <c r="E9250">
        <v>1.9710099736994901E-3</v>
      </c>
      <c r="F9250" t="b">
        <v>1</v>
      </c>
      <c r="G9250">
        <v>7.9569672638248496</v>
      </c>
      <c r="H9250" t="b">
        <v>0</v>
      </c>
      <c r="I9250">
        <v>1.8417935280353001E-2</v>
      </c>
      <c r="J9250">
        <v>7.8309904999999992E-3</v>
      </c>
      <c r="K9250" t="b">
        <v>0</v>
      </c>
      <c r="L9250" t="b">
        <v>0</v>
      </c>
      <c r="M9250" t="b">
        <v>0</v>
      </c>
      <c r="N9250" t="b">
        <v>0</v>
      </c>
    </row>
    <row r="9251" spans="1:14" x14ac:dyDescent="0.55000000000000004">
      <c r="A9251">
        <v>8910</v>
      </c>
      <c r="B9251" t="s">
        <v>17817</v>
      </c>
      <c r="C9251" t="s">
        <v>17818</v>
      </c>
      <c r="D9251" s="1">
        <v>3.67337052753773E-5</v>
      </c>
      <c r="E9251">
        <v>1.67493243952237E-4</v>
      </c>
      <c r="F9251" t="b">
        <v>1</v>
      </c>
      <c r="G9251">
        <v>0.4941050696591</v>
      </c>
      <c r="H9251" t="b">
        <v>0</v>
      </c>
      <c r="I9251">
        <v>1.7184004846742301E-2</v>
      </c>
      <c r="J9251">
        <v>1.7979128E-2</v>
      </c>
      <c r="K9251" t="b">
        <v>0</v>
      </c>
      <c r="L9251" t="b">
        <v>0</v>
      </c>
      <c r="M9251" t="b">
        <v>0</v>
      </c>
      <c r="N9251" t="b">
        <v>0</v>
      </c>
    </row>
    <row r="9252" spans="1:14" x14ac:dyDescent="0.55000000000000004">
      <c r="A9252">
        <v>8911</v>
      </c>
      <c r="B9252" t="s">
        <v>17819</v>
      </c>
      <c r="C9252" t="s">
        <v>17820</v>
      </c>
      <c r="D9252">
        <v>6.4157671056218604E-3</v>
      </c>
      <c r="E9252">
        <v>1.5656473755028901E-2</v>
      </c>
      <c r="F9252" t="b">
        <v>0</v>
      </c>
      <c r="G9252">
        <v>86.298483337719702</v>
      </c>
      <c r="H9252" t="b">
        <v>0</v>
      </c>
      <c r="I9252">
        <v>1.5464271919143799E-2</v>
      </c>
      <c r="J9252">
        <v>2.6812583999999999E-3</v>
      </c>
      <c r="K9252" t="b">
        <v>0</v>
      </c>
      <c r="L9252" t="b">
        <v>0</v>
      </c>
      <c r="M9252" t="b">
        <v>0</v>
      </c>
      <c r="N9252" t="b">
        <v>0</v>
      </c>
    </row>
    <row r="9253" spans="1:14" x14ac:dyDescent="0.55000000000000004">
      <c r="A9253">
        <v>8912</v>
      </c>
      <c r="B9253" t="s">
        <v>17821</v>
      </c>
      <c r="C9253" t="s">
        <v>17822</v>
      </c>
      <c r="D9253">
        <v>0.16137013803370501</v>
      </c>
      <c r="E9253">
        <v>0.233723455011453</v>
      </c>
      <c r="F9253" t="b">
        <v>0</v>
      </c>
      <c r="G9253">
        <v>2170.5897266913598</v>
      </c>
      <c r="H9253" t="b">
        <v>0</v>
      </c>
      <c r="I9253">
        <v>1.52551626526516E-2</v>
      </c>
      <c r="J9253">
        <v>3.0633869000000001E-2</v>
      </c>
      <c r="K9253" t="b">
        <v>0</v>
      </c>
      <c r="L9253" t="b">
        <v>0</v>
      </c>
      <c r="M9253" t="b">
        <v>0</v>
      </c>
      <c r="N9253" t="b">
        <v>0</v>
      </c>
    </row>
    <row r="9254" spans="1:14" x14ac:dyDescent="0.55000000000000004">
      <c r="A9254">
        <v>8913</v>
      </c>
      <c r="B9254" t="s">
        <v>17823</v>
      </c>
      <c r="C9254" t="s">
        <v>17824</v>
      </c>
      <c r="D9254">
        <v>6.8762944702727201E-4</v>
      </c>
      <c r="E9254">
        <v>2.2526311962892901E-3</v>
      </c>
      <c r="F9254" t="b">
        <v>1</v>
      </c>
      <c r="G9254">
        <v>9.2493036919638403</v>
      </c>
      <c r="H9254" t="b">
        <v>0</v>
      </c>
      <c r="I9254">
        <v>3.1200336254967601E-2</v>
      </c>
      <c r="J9254">
        <v>5.1179173999999997E-3</v>
      </c>
      <c r="K9254" t="b">
        <v>0</v>
      </c>
      <c r="L9254" t="b">
        <v>0</v>
      </c>
      <c r="M9254" t="b">
        <v>0</v>
      </c>
      <c r="N9254" t="b">
        <v>0</v>
      </c>
    </row>
    <row r="9255" spans="1:14" x14ac:dyDescent="0.55000000000000004">
      <c r="A9255">
        <v>8914</v>
      </c>
      <c r="B9255" t="s">
        <v>17825</v>
      </c>
      <c r="C9255" t="s">
        <v>17826</v>
      </c>
      <c r="D9255">
        <v>2.39018696655574E-2</v>
      </c>
      <c r="E9255">
        <v>4.81509733220628E-2</v>
      </c>
      <c r="F9255" t="b">
        <v>0</v>
      </c>
      <c r="G9255">
        <v>321.50404887141298</v>
      </c>
      <c r="H9255" t="b">
        <v>0</v>
      </c>
      <c r="I9255">
        <v>1.8051726792209399E-2</v>
      </c>
      <c r="J9255">
        <v>2.7091842000000001E-2</v>
      </c>
      <c r="K9255" t="b">
        <v>0</v>
      </c>
      <c r="L9255" t="b">
        <v>0</v>
      </c>
      <c r="M9255" t="b">
        <v>0</v>
      </c>
      <c r="N9255" t="b">
        <v>0</v>
      </c>
    </row>
    <row r="9256" spans="1:14" x14ac:dyDescent="0.55000000000000004">
      <c r="A9256">
        <v>8915</v>
      </c>
      <c r="B9256" t="s">
        <v>17827</v>
      </c>
      <c r="C9256" t="s">
        <v>17828</v>
      </c>
      <c r="D9256" s="1">
        <v>3.33207413735624E-5</v>
      </c>
      <c r="E9256">
        <v>1.5354480719965299E-4</v>
      </c>
      <c r="F9256" t="b">
        <v>1</v>
      </c>
      <c r="G9256">
        <v>0.44819729221578902</v>
      </c>
      <c r="H9256" t="b">
        <v>0</v>
      </c>
      <c r="I9256">
        <v>2.5516439485189502E-2</v>
      </c>
      <c r="J9256">
        <v>1.927533E-2</v>
      </c>
      <c r="K9256" t="b">
        <v>0</v>
      </c>
      <c r="L9256" t="b">
        <v>0</v>
      </c>
      <c r="M9256" t="b">
        <v>0</v>
      </c>
      <c r="N9256" t="b">
        <v>0</v>
      </c>
    </row>
    <row r="9257" spans="1:14" x14ac:dyDescent="0.55000000000000004">
      <c r="A9257">
        <v>8916</v>
      </c>
      <c r="B9257" t="s">
        <v>17829</v>
      </c>
      <c r="C9257" t="s">
        <v>17830</v>
      </c>
      <c r="D9257">
        <v>2.7917419230989698E-2</v>
      </c>
      <c r="E9257">
        <v>5.4932300479233802E-2</v>
      </c>
      <c r="F9257" t="b">
        <v>0</v>
      </c>
      <c r="G9257">
        <v>375.51720607604199</v>
      </c>
      <c r="H9257" t="b">
        <v>0</v>
      </c>
      <c r="I9257">
        <v>2.0196688505166899E-2</v>
      </c>
      <c r="J9257">
        <v>2.4819436E-2</v>
      </c>
      <c r="K9257" t="b">
        <v>0</v>
      </c>
      <c r="L9257" t="b">
        <v>0</v>
      </c>
      <c r="M9257" t="b">
        <v>0</v>
      </c>
      <c r="N9257" t="b">
        <v>0</v>
      </c>
    </row>
    <row r="9258" spans="1:14" x14ac:dyDescent="0.55000000000000004">
      <c r="A9258">
        <v>8918</v>
      </c>
      <c r="B9258" t="s">
        <v>17833</v>
      </c>
      <c r="C9258" t="s">
        <v>17834</v>
      </c>
      <c r="D9258">
        <v>0.58551112785734905</v>
      </c>
      <c r="E9258">
        <v>0.660326165910053</v>
      </c>
      <c r="F9258" t="b">
        <v>0</v>
      </c>
      <c r="G9258">
        <v>7875.7101808092002</v>
      </c>
      <c r="H9258" t="b">
        <v>0</v>
      </c>
      <c r="I9258">
        <v>7.2648119541927703E-3</v>
      </c>
      <c r="J9258">
        <v>2.8193421999999999E-2</v>
      </c>
      <c r="K9258" t="b">
        <v>0</v>
      </c>
      <c r="L9258" t="b">
        <v>0</v>
      </c>
      <c r="M9258" t="b">
        <v>0</v>
      </c>
      <c r="N9258" t="b">
        <v>0</v>
      </c>
    </row>
    <row r="9259" spans="1:14" x14ac:dyDescent="0.55000000000000004">
      <c r="A9259">
        <v>8919</v>
      </c>
      <c r="B9259" t="s">
        <v>17835</v>
      </c>
      <c r="C9259" t="s">
        <v>17836</v>
      </c>
      <c r="D9259">
        <v>1.4362246443336399E-2</v>
      </c>
      <c r="E9259">
        <v>3.1330940140985697E-2</v>
      </c>
      <c r="F9259" t="b">
        <v>0</v>
      </c>
      <c r="G9259">
        <v>193.18657690931701</v>
      </c>
      <c r="H9259" t="b">
        <v>0</v>
      </c>
      <c r="I9259">
        <v>1.7583773990522099E-2</v>
      </c>
      <c r="J9259">
        <v>5.3457273000000003E-3</v>
      </c>
      <c r="K9259" t="b">
        <v>0</v>
      </c>
      <c r="L9259" t="b">
        <v>0</v>
      </c>
      <c r="M9259" t="b">
        <v>0</v>
      </c>
      <c r="N9259" t="b">
        <v>0</v>
      </c>
    </row>
    <row r="9260" spans="1:14" x14ac:dyDescent="0.55000000000000004">
      <c r="A9260">
        <v>8920</v>
      </c>
      <c r="B9260" t="s">
        <v>17837</v>
      </c>
      <c r="C9260" t="s">
        <v>17838</v>
      </c>
      <c r="D9260" s="1">
        <v>1.02160124650065E-5</v>
      </c>
      <c r="E9260" s="1">
        <v>5.27507039028036E-5</v>
      </c>
      <c r="F9260" t="b">
        <v>1</v>
      </c>
      <c r="G9260">
        <v>0.13741558366680301</v>
      </c>
      <c r="H9260" t="b">
        <v>0</v>
      </c>
      <c r="I9260">
        <v>2.7540728888144E-2</v>
      </c>
      <c r="J9260">
        <v>1.54137015E-2</v>
      </c>
      <c r="K9260" t="b">
        <v>0</v>
      </c>
      <c r="L9260" t="b">
        <v>0</v>
      </c>
      <c r="M9260" t="b">
        <v>0</v>
      </c>
      <c r="N9260" t="b">
        <v>0</v>
      </c>
    </row>
    <row r="9261" spans="1:14" x14ac:dyDescent="0.55000000000000004">
      <c r="A9261">
        <v>8921</v>
      </c>
      <c r="B9261" t="s">
        <v>17839</v>
      </c>
      <c r="C9261" t="s">
        <v>17840</v>
      </c>
      <c r="D9261">
        <v>0.20553947436692499</v>
      </c>
      <c r="E9261">
        <v>0.285227635377026</v>
      </c>
      <c r="F9261" t="b">
        <v>0</v>
      </c>
      <c r="G9261">
        <v>2764.7114697095199</v>
      </c>
      <c r="H9261" t="b">
        <v>0</v>
      </c>
      <c r="I9261">
        <v>1.2999942000095299E-2</v>
      </c>
      <c r="J9261">
        <v>2.9661149000000001E-2</v>
      </c>
      <c r="K9261" t="b">
        <v>0</v>
      </c>
      <c r="L9261" t="b">
        <v>0</v>
      </c>
      <c r="M9261" t="b">
        <v>0</v>
      </c>
      <c r="N9261" t="b">
        <v>0</v>
      </c>
    </row>
    <row r="9262" spans="1:14" x14ac:dyDescent="0.55000000000000004">
      <c r="A9262">
        <v>8922</v>
      </c>
      <c r="B9262" t="s">
        <v>17841</v>
      </c>
      <c r="C9262" t="s">
        <v>17842</v>
      </c>
      <c r="D9262">
        <v>0.20543642187053299</v>
      </c>
      <c r="E9262">
        <v>0.28511404360096398</v>
      </c>
      <c r="F9262" t="b">
        <v>0</v>
      </c>
      <c r="G9262">
        <v>2763.3253105805502</v>
      </c>
      <c r="H9262" t="b">
        <v>0</v>
      </c>
      <c r="I9262">
        <v>1.2432426908936501E-2</v>
      </c>
      <c r="J9262">
        <v>2.5587443000000001E-3</v>
      </c>
      <c r="K9262" t="b">
        <v>0</v>
      </c>
      <c r="L9262" t="b">
        <v>0</v>
      </c>
      <c r="M9262" t="b">
        <v>0</v>
      </c>
      <c r="N9262" t="b">
        <v>0</v>
      </c>
    </row>
    <row r="9263" spans="1:14" x14ac:dyDescent="0.55000000000000004">
      <c r="A9263">
        <v>8923</v>
      </c>
      <c r="B9263" t="s">
        <v>17843</v>
      </c>
      <c r="C9263" t="s">
        <v>17844</v>
      </c>
      <c r="D9263" s="1">
        <v>2.15026678673697E-5</v>
      </c>
      <c r="E9263">
        <v>1.03704691819286E-4</v>
      </c>
      <c r="F9263" t="b">
        <v>1</v>
      </c>
      <c r="G9263">
        <v>0.28923238548399099</v>
      </c>
      <c r="H9263" t="b">
        <v>0</v>
      </c>
      <c r="I9263">
        <v>2.89700106503613E-2</v>
      </c>
      <c r="J9263">
        <v>3.1695130000000002E-2</v>
      </c>
      <c r="K9263" t="b">
        <v>0</v>
      </c>
      <c r="L9263" t="b">
        <v>0</v>
      </c>
      <c r="M9263" t="b">
        <v>0</v>
      </c>
      <c r="N9263" t="b">
        <v>0</v>
      </c>
    </row>
    <row r="9264" spans="1:14" x14ac:dyDescent="0.55000000000000004">
      <c r="A9264">
        <v>8924</v>
      </c>
      <c r="B9264" t="s">
        <v>17845</v>
      </c>
      <c r="C9264" t="s">
        <v>17846</v>
      </c>
      <c r="D9264">
        <v>0.36342023807935298</v>
      </c>
      <c r="E9264">
        <v>0.45204046813439802</v>
      </c>
      <c r="F9264" t="b">
        <v>0</v>
      </c>
      <c r="G9264">
        <v>4888.3656224053802</v>
      </c>
      <c r="H9264" t="b">
        <v>0</v>
      </c>
      <c r="I9264">
        <v>1.3898712861587399E-2</v>
      </c>
      <c r="J9264">
        <v>9.7096330000000005E-3</v>
      </c>
      <c r="K9264" t="b">
        <v>0</v>
      </c>
      <c r="L9264" t="b">
        <v>0</v>
      </c>
      <c r="M9264" t="b">
        <v>0</v>
      </c>
      <c r="N9264" t="b">
        <v>0</v>
      </c>
    </row>
    <row r="9265" spans="1:14" x14ac:dyDescent="0.55000000000000004">
      <c r="A9265">
        <v>8925</v>
      </c>
      <c r="B9265" t="s">
        <v>17847</v>
      </c>
      <c r="C9265" t="s">
        <v>17848</v>
      </c>
      <c r="D9265">
        <v>5.0754074587849703E-2</v>
      </c>
      <c r="E9265">
        <v>9.0807802245433195E-2</v>
      </c>
      <c r="F9265" t="b">
        <v>0</v>
      </c>
      <c r="G9265">
        <v>682.69305728116694</v>
      </c>
      <c r="H9265" t="b">
        <v>0</v>
      </c>
      <c r="I9265">
        <v>2.2801107024282001E-2</v>
      </c>
      <c r="J9265">
        <v>5.0798906000000003E-3</v>
      </c>
      <c r="K9265" t="b">
        <v>0</v>
      </c>
      <c r="L9265" t="b">
        <v>0</v>
      </c>
      <c r="M9265" t="b">
        <v>0</v>
      </c>
      <c r="N9265" t="b">
        <v>0</v>
      </c>
    </row>
    <row r="9266" spans="1:14" x14ac:dyDescent="0.55000000000000004">
      <c r="A9266">
        <v>8926</v>
      </c>
      <c r="B9266" t="s">
        <v>17849</v>
      </c>
      <c r="C9266" t="s">
        <v>17850</v>
      </c>
      <c r="D9266">
        <v>0.68757472088898397</v>
      </c>
      <c r="E9266">
        <v>0.74790292501032796</v>
      </c>
      <c r="F9266" t="b">
        <v>0</v>
      </c>
      <c r="G9266">
        <v>9248.5675706777201</v>
      </c>
      <c r="H9266" t="b">
        <v>0</v>
      </c>
      <c r="I9266">
        <v>1.33640765368473E-2</v>
      </c>
      <c r="J9266">
        <v>1.713369E-2</v>
      </c>
      <c r="K9266" t="b">
        <v>0</v>
      </c>
      <c r="L9266" t="b">
        <v>0</v>
      </c>
      <c r="M9266" t="b">
        <v>0</v>
      </c>
      <c r="N9266" t="b">
        <v>0</v>
      </c>
    </row>
    <row r="9267" spans="1:14" x14ac:dyDescent="0.55000000000000004">
      <c r="A9267">
        <v>8927</v>
      </c>
      <c r="B9267" t="s">
        <v>17851</v>
      </c>
      <c r="C9267" t="s">
        <v>17852</v>
      </c>
      <c r="D9267">
        <v>3.4037527992767901E-3</v>
      </c>
      <c r="E9267">
        <v>9.1003535883665502E-3</v>
      </c>
      <c r="F9267" t="b">
        <v>1</v>
      </c>
      <c r="G9267">
        <v>45.7838789030721</v>
      </c>
      <c r="H9267" t="b">
        <v>0</v>
      </c>
      <c r="I9267">
        <v>2.1159492300768201E-2</v>
      </c>
      <c r="J9267">
        <v>7.0833466000000001E-3</v>
      </c>
      <c r="K9267" t="b">
        <v>0</v>
      </c>
      <c r="L9267" t="b">
        <v>0</v>
      </c>
      <c r="M9267" t="b">
        <v>0</v>
      </c>
      <c r="N9267" t="b">
        <v>0</v>
      </c>
    </row>
    <row r="9268" spans="1:14" x14ac:dyDescent="0.55000000000000004">
      <c r="A9268">
        <v>8928</v>
      </c>
      <c r="B9268" t="s">
        <v>17853</v>
      </c>
      <c r="C9268" t="s">
        <v>17854</v>
      </c>
      <c r="D9268">
        <v>0.30497160672156998</v>
      </c>
      <c r="E9268">
        <v>0.39299614523105902</v>
      </c>
      <c r="F9268" t="b">
        <v>0</v>
      </c>
      <c r="G9268">
        <v>4102.1730820118401</v>
      </c>
      <c r="H9268" t="b">
        <v>0</v>
      </c>
      <c r="I9268">
        <v>1.18930485655202E-2</v>
      </c>
      <c r="J9268">
        <v>2.2974377000000001E-2</v>
      </c>
      <c r="K9268" t="b">
        <v>0</v>
      </c>
      <c r="L9268" t="b">
        <v>0</v>
      </c>
      <c r="M9268" t="b">
        <v>0</v>
      </c>
      <c r="N9268" t="b">
        <v>0</v>
      </c>
    </row>
    <row r="9269" spans="1:14" x14ac:dyDescent="0.55000000000000004">
      <c r="A9269">
        <v>8929</v>
      </c>
      <c r="B9269" t="s">
        <v>17855</v>
      </c>
      <c r="C9269" t="s">
        <v>17856</v>
      </c>
      <c r="D9269">
        <v>0.100266415269867</v>
      </c>
      <c r="E9269">
        <v>0.159381180784092</v>
      </c>
      <c r="F9269" t="b">
        <v>0</v>
      </c>
      <c r="G9269">
        <v>1348.6835517949801</v>
      </c>
      <c r="H9269" t="b">
        <v>0</v>
      </c>
      <c r="I9269">
        <v>1.0508220140454201E-2</v>
      </c>
      <c r="J9269">
        <v>1.1064653000000001E-2</v>
      </c>
      <c r="K9269" t="b">
        <v>0</v>
      </c>
      <c r="L9269" t="b">
        <v>0</v>
      </c>
      <c r="M9269" t="b">
        <v>0</v>
      </c>
      <c r="N9269" t="b">
        <v>0</v>
      </c>
    </row>
    <row r="9270" spans="1:14" x14ac:dyDescent="0.55000000000000004">
      <c r="A9270">
        <v>8930</v>
      </c>
      <c r="B9270" t="s">
        <v>17857</v>
      </c>
      <c r="C9270" t="s">
        <v>17858</v>
      </c>
      <c r="D9270">
        <v>1.41919712167518E-2</v>
      </c>
      <c r="E9270">
        <v>3.1004743354966498E-2</v>
      </c>
      <c r="F9270" t="b">
        <v>0</v>
      </c>
      <c r="G9270">
        <v>190.89620483652899</v>
      </c>
      <c r="H9270" t="b">
        <v>0</v>
      </c>
      <c r="I9270">
        <v>1.3031040462360401E-2</v>
      </c>
      <c r="J9270">
        <v>1.3623249E-2</v>
      </c>
      <c r="K9270" t="b">
        <v>0</v>
      </c>
      <c r="L9270" t="b">
        <v>0</v>
      </c>
      <c r="M9270" t="b">
        <v>0</v>
      </c>
      <c r="N9270" t="b">
        <v>0</v>
      </c>
    </row>
    <row r="9271" spans="1:14" x14ac:dyDescent="0.55000000000000004">
      <c r="A9271">
        <v>8931</v>
      </c>
      <c r="B9271" t="s">
        <v>17859</v>
      </c>
      <c r="C9271" t="s">
        <v>17860</v>
      </c>
      <c r="D9271">
        <v>8.4288279308111405E-2</v>
      </c>
      <c r="E9271">
        <v>0.13821304949084501</v>
      </c>
      <c r="F9271" t="b">
        <v>0</v>
      </c>
      <c r="G9271">
        <v>1133.7616449734001</v>
      </c>
      <c r="H9271" t="b">
        <v>0</v>
      </c>
      <c r="I9271">
        <v>1.3236992648291699E-2</v>
      </c>
      <c r="J9271">
        <v>1.2402147000000001E-2</v>
      </c>
      <c r="K9271" t="b">
        <v>0</v>
      </c>
      <c r="L9271" t="b">
        <v>0</v>
      </c>
      <c r="M9271" t="b">
        <v>0</v>
      </c>
      <c r="N9271" t="b">
        <v>0</v>
      </c>
    </row>
    <row r="9272" spans="1:14" x14ac:dyDescent="0.55000000000000004">
      <c r="A9272">
        <v>8932</v>
      </c>
      <c r="B9272" t="s">
        <v>17861</v>
      </c>
      <c r="C9272" t="s">
        <v>17862</v>
      </c>
      <c r="D9272">
        <v>9.4862025734922893E-3</v>
      </c>
      <c r="E9272">
        <v>2.1924211480420001E-2</v>
      </c>
      <c r="F9272" t="b">
        <v>0</v>
      </c>
      <c r="G9272">
        <v>127.598910816044</v>
      </c>
      <c r="H9272" t="b">
        <v>0</v>
      </c>
      <c r="I9272">
        <v>2.3508563022788101E-2</v>
      </c>
      <c r="J9272">
        <v>2.4077112000000001E-2</v>
      </c>
      <c r="K9272" t="b">
        <v>0</v>
      </c>
      <c r="L9272" t="b">
        <v>0</v>
      </c>
      <c r="M9272" t="b">
        <v>0</v>
      </c>
      <c r="N9272" t="b">
        <v>0</v>
      </c>
    </row>
    <row r="9273" spans="1:14" x14ac:dyDescent="0.55000000000000004">
      <c r="A9273">
        <v>8933</v>
      </c>
      <c r="B9273" t="s">
        <v>17863</v>
      </c>
      <c r="C9273" t="s">
        <v>17864</v>
      </c>
      <c r="D9273">
        <v>0.104577775288586</v>
      </c>
      <c r="E9273">
        <v>0.16483192587377199</v>
      </c>
      <c r="F9273" t="b">
        <v>0</v>
      </c>
      <c r="G9273">
        <v>1406.6756554067699</v>
      </c>
      <c r="H9273" t="b">
        <v>0</v>
      </c>
      <c r="I9273">
        <v>1.37543611936587E-2</v>
      </c>
      <c r="J9273">
        <v>2.5387409999999999E-2</v>
      </c>
      <c r="K9273" t="b">
        <v>0</v>
      </c>
      <c r="L9273" t="b">
        <v>0</v>
      </c>
      <c r="M9273" t="b">
        <v>0</v>
      </c>
      <c r="N9273" t="b">
        <v>0</v>
      </c>
    </row>
    <row r="9274" spans="1:14" x14ac:dyDescent="0.55000000000000004">
      <c r="A9274">
        <v>8935</v>
      </c>
      <c r="B9274" t="s">
        <v>17867</v>
      </c>
      <c r="C9274" t="s">
        <v>17868</v>
      </c>
      <c r="D9274">
        <v>1.3808926749495601E-3</v>
      </c>
      <c r="E9274">
        <v>4.1553439308157801E-3</v>
      </c>
      <c r="F9274" t="b">
        <v>1</v>
      </c>
      <c r="G9274">
        <v>18.5743873707465</v>
      </c>
      <c r="H9274" t="b">
        <v>0</v>
      </c>
      <c r="I9274">
        <v>1.9767631709830698E-2</v>
      </c>
      <c r="J9274">
        <v>2.9359164E-2</v>
      </c>
      <c r="K9274" t="b">
        <v>0</v>
      </c>
      <c r="L9274" t="b">
        <v>0</v>
      </c>
      <c r="M9274" t="b">
        <v>0</v>
      </c>
      <c r="N9274" t="b">
        <v>0</v>
      </c>
    </row>
    <row r="9275" spans="1:14" x14ac:dyDescent="0.55000000000000004">
      <c r="A9275">
        <v>8936</v>
      </c>
      <c r="B9275" t="s">
        <v>17869</v>
      </c>
      <c r="C9275" t="s">
        <v>17870</v>
      </c>
      <c r="D9275">
        <v>0.64175961310920904</v>
      </c>
      <c r="E9275">
        <v>0.70890273104475499</v>
      </c>
      <c r="F9275" t="b">
        <v>0</v>
      </c>
      <c r="G9275">
        <v>8632.3085559319807</v>
      </c>
      <c r="H9275" t="b">
        <v>0</v>
      </c>
      <c r="I9275">
        <v>7.6393567511343404E-3</v>
      </c>
      <c r="J9275">
        <v>1.1184182000000001E-2</v>
      </c>
      <c r="K9275" t="b">
        <v>0</v>
      </c>
      <c r="L9275" t="b">
        <v>0</v>
      </c>
      <c r="M9275" t="b">
        <v>0</v>
      </c>
      <c r="N9275" t="b">
        <v>0</v>
      </c>
    </row>
    <row r="9276" spans="1:14" x14ac:dyDescent="0.55000000000000004">
      <c r="A9276">
        <v>8937</v>
      </c>
      <c r="B9276" t="s">
        <v>17871</v>
      </c>
      <c r="C9276" t="s">
        <v>17872</v>
      </c>
      <c r="D9276">
        <v>0.78948980382324097</v>
      </c>
      <c r="E9276">
        <v>0.83335379041249502</v>
      </c>
      <c r="F9276" t="b">
        <v>0</v>
      </c>
      <c r="G9276">
        <v>10619.427351226401</v>
      </c>
      <c r="H9276" t="b">
        <v>0</v>
      </c>
      <c r="I9276">
        <v>7.2386816886867997E-3</v>
      </c>
      <c r="J9276">
        <v>1.0721253E-2</v>
      </c>
      <c r="K9276" t="b">
        <v>0</v>
      </c>
      <c r="L9276" t="b">
        <v>0</v>
      </c>
      <c r="M9276" t="b">
        <v>0</v>
      </c>
      <c r="N9276" t="b">
        <v>0</v>
      </c>
    </row>
    <row r="9277" spans="1:14" x14ac:dyDescent="0.55000000000000004">
      <c r="A9277">
        <v>8938</v>
      </c>
      <c r="B9277" t="s">
        <v>17873</v>
      </c>
      <c r="C9277" t="s">
        <v>17874</v>
      </c>
      <c r="D9277" s="1">
        <v>4.1133081479920102E-5</v>
      </c>
      <c r="E9277">
        <v>1.85664791606176E-4</v>
      </c>
      <c r="F9277" t="b">
        <v>1</v>
      </c>
      <c r="G9277">
        <v>0.55328107898640599</v>
      </c>
      <c r="H9277" t="b">
        <v>0</v>
      </c>
      <c r="I9277">
        <v>2.9474126795699999E-2</v>
      </c>
      <c r="J9277">
        <v>1.2921917E-2</v>
      </c>
      <c r="K9277" t="b">
        <v>0</v>
      </c>
      <c r="L9277" t="b">
        <v>0</v>
      </c>
      <c r="M9277" t="b">
        <v>0</v>
      </c>
      <c r="N9277" t="b">
        <v>0</v>
      </c>
    </row>
    <row r="9278" spans="1:14" x14ac:dyDescent="0.55000000000000004">
      <c r="A9278">
        <v>8939</v>
      </c>
      <c r="B9278" t="s">
        <v>17875</v>
      </c>
      <c r="C9278" t="s">
        <v>17876</v>
      </c>
      <c r="D9278">
        <v>1.2107188683455001E-3</v>
      </c>
      <c r="E9278">
        <v>3.7113444617400599E-3</v>
      </c>
      <c r="F9278" t="b">
        <v>1</v>
      </c>
      <c r="G9278">
        <v>16.285379498115301</v>
      </c>
      <c r="H9278" t="b">
        <v>0</v>
      </c>
      <c r="I9278">
        <v>2.2376340489227702E-2</v>
      </c>
      <c r="J9278">
        <v>2.3143407000000001E-2</v>
      </c>
      <c r="K9278" t="b">
        <v>0</v>
      </c>
      <c r="L9278" t="b">
        <v>0</v>
      </c>
      <c r="M9278" t="b">
        <v>0</v>
      </c>
      <c r="N9278" t="b">
        <v>0</v>
      </c>
    </row>
    <row r="9279" spans="1:14" x14ac:dyDescent="0.55000000000000004">
      <c r="A9279">
        <v>8940</v>
      </c>
      <c r="B9279" t="s">
        <v>17877</v>
      </c>
      <c r="C9279" t="s">
        <v>17878</v>
      </c>
      <c r="D9279">
        <v>0.18588035621884999</v>
      </c>
      <c r="E9279">
        <v>0.26271689308603002</v>
      </c>
      <c r="F9279" t="b">
        <v>0</v>
      </c>
      <c r="G9279">
        <v>2500.2766714997501</v>
      </c>
      <c r="H9279" t="b">
        <v>0</v>
      </c>
      <c r="I9279">
        <v>4.3873030947041399E-3</v>
      </c>
      <c r="J9279">
        <v>5.7512939999999997E-3</v>
      </c>
      <c r="K9279" t="b">
        <v>0</v>
      </c>
      <c r="L9279" t="b">
        <v>0</v>
      </c>
      <c r="M9279" t="b">
        <v>0</v>
      </c>
      <c r="N9279" t="b">
        <v>0</v>
      </c>
    </row>
    <row r="9280" spans="1:14" x14ac:dyDescent="0.55000000000000004">
      <c r="A9280">
        <v>8942</v>
      </c>
      <c r="B9280" t="s">
        <v>17881</v>
      </c>
      <c r="C9280" t="s">
        <v>17882</v>
      </c>
      <c r="D9280">
        <v>9.4655092221709106E-2</v>
      </c>
      <c r="E9280">
        <v>0.15198825897984999</v>
      </c>
      <c r="F9280" t="b">
        <v>0</v>
      </c>
      <c r="G9280">
        <v>1273.2056454742001</v>
      </c>
      <c r="H9280" t="b">
        <v>0</v>
      </c>
      <c r="I9280">
        <v>1.6814359204779899E-2</v>
      </c>
      <c r="J9280">
        <v>2.5934597E-2</v>
      </c>
      <c r="K9280" t="b">
        <v>0</v>
      </c>
      <c r="L9280" t="b">
        <v>0</v>
      </c>
      <c r="M9280" t="b">
        <v>0</v>
      </c>
      <c r="N9280" t="b">
        <v>0</v>
      </c>
    </row>
    <row r="9281" spans="1:14" x14ac:dyDescent="0.55000000000000004">
      <c r="A9281">
        <v>8944</v>
      </c>
      <c r="B9281" t="s">
        <v>17885</v>
      </c>
      <c r="C9281" t="s">
        <v>17886</v>
      </c>
      <c r="D9281">
        <v>2.2396215522042001E-3</v>
      </c>
      <c r="E9281">
        <v>6.3434722044006598E-3</v>
      </c>
      <c r="F9281" t="b">
        <v>1</v>
      </c>
      <c r="G9281">
        <v>30.125149498698701</v>
      </c>
      <c r="H9281" t="b">
        <v>0</v>
      </c>
      <c r="I9281">
        <v>1.8078388188418299E-2</v>
      </c>
      <c r="J9281">
        <v>2.1507293E-2</v>
      </c>
      <c r="K9281" t="b">
        <v>0</v>
      </c>
      <c r="L9281" t="b">
        <v>0</v>
      </c>
      <c r="M9281" t="b">
        <v>0</v>
      </c>
      <c r="N9281" t="b">
        <v>0</v>
      </c>
    </row>
    <row r="9282" spans="1:14" x14ac:dyDescent="0.55000000000000004">
      <c r="A9282">
        <v>8945</v>
      </c>
      <c r="B9282" t="s">
        <v>17887</v>
      </c>
      <c r="C9282" t="s">
        <v>17888</v>
      </c>
      <c r="D9282">
        <v>0.96678260517027903</v>
      </c>
      <c r="E9282">
        <v>0.974973221033545</v>
      </c>
      <c r="F9282" t="b">
        <v>0</v>
      </c>
      <c r="G9282">
        <v>13004.1928221454</v>
      </c>
      <c r="H9282" t="b">
        <v>0</v>
      </c>
      <c r="I9282">
        <v>1.33449444249289E-2</v>
      </c>
      <c r="J9282">
        <v>2.4786402999999999E-3</v>
      </c>
      <c r="K9282" t="b">
        <v>0</v>
      </c>
      <c r="L9282" t="b">
        <v>0</v>
      </c>
      <c r="M9282" t="b">
        <v>0</v>
      </c>
      <c r="N9282" t="b">
        <v>0</v>
      </c>
    </row>
    <row r="9283" spans="1:14" x14ac:dyDescent="0.55000000000000004">
      <c r="A9283">
        <v>8946</v>
      </c>
      <c r="B9283" t="s">
        <v>17889</v>
      </c>
      <c r="C9283" t="s">
        <v>17890</v>
      </c>
      <c r="D9283">
        <v>0.65714311987707497</v>
      </c>
      <c r="E9283">
        <v>0.722513659103035</v>
      </c>
      <c r="F9283" t="b">
        <v>0</v>
      </c>
      <c r="G9283">
        <v>8839.2321054665299</v>
      </c>
      <c r="H9283" t="b">
        <v>0</v>
      </c>
      <c r="I9283">
        <v>6.1702932552677604E-3</v>
      </c>
      <c r="J9283">
        <v>1.5831403000000001E-2</v>
      </c>
      <c r="K9283" t="b">
        <v>0</v>
      </c>
      <c r="L9283" t="b">
        <v>0</v>
      </c>
      <c r="M9283" t="b">
        <v>0</v>
      </c>
      <c r="N9283" t="b">
        <v>0</v>
      </c>
    </row>
    <row r="9284" spans="1:14" x14ac:dyDescent="0.55000000000000004">
      <c r="A9284">
        <v>8947</v>
      </c>
      <c r="B9284" t="s">
        <v>17891</v>
      </c>
      <c r="C9284" t="s">
        <v>17892</v>
      </c>
      <c r="D9284">
        <v>5.6748912433345596E-3</v>
      </c>
      <c r="E9284">
        <v>1.41174333482695E-2</v>
      </c>
      <c r="F9284" t="b">
        <v>0</v>
      </c>
      <c r="G9284">
        <v>76.332962114093206</v>
      </c>
      <c r="H9284" t="b">
        <v>0</v>
      </c>
      <c r="I9284">
        <v>2.1964952699434399E-2</v>
      </c>
      <c r="J9284">
        <v>2.0833312E-2</v>
      </c>
      <c r="K9284" t="b">
        <v>0</v>
      </c>
      <c r="L9284" t="b">
        <v>0</v>
      </c>
      <c r="M9284" t="b">
        <v>0</v>
      </c>
      <c r="N9284" t="b">
        <v>0</v>
      </c>
    </row>
    <row r="9285" spans="1:14" x14ac:dyDescent="0.55000000000000004">
      <c r="A9285">
        <v>8948</v>
      </c>
      <c r="B9285" t="s">
        <v>17893</v>
      </c>
      <c r="C9285" t="s">
        <v>17894</v>
      </c>
      <c r="D9285">
        <v>0.69523373028384305</v>
      </c>
      <c r="E9285">
        <v>0.75446820155531702</v>
      </c>
      <c r="F9285" t="b">
        <v>0</v>
      </c>
      <c r="G9285">
        <v>9351.5889060479694</v>
      </c>
      <c r="H9285" t="b">
        <v>0</v>
      </c>
      <c r="I9285">
        <v>1.8784351014293901E-2</v>
      </c>
      <c r="J9285">
        <v>7.7317310000000004E-3</v>
      </c>
      <c r="K9285" t="b">
        <v>0</v>
      </c>
      <c r="L9285" t="b">
        <v>0</v>
      </c>
      <c r="M9285" t="b">
        <v>0</v>
      </c>
      <c r="N9285" t="b">
        <v>0</v>
      </c>
    </row>
    <row r="9286" spans="1:14" x14ac:dyDescent="0.55000000000000004">
      <c r="A9286">
        <v>8950</v>
      </c>
      <c r="B9286" t="s">
        <v>17897</v>
      </c>
      <c r="C9286" t="s">
        <v>17898</v>
      </c>
      <c r="D9286" s="1">
        <v>3.63544124812986E-9</v>
      </c>
      <c r="E9286" s="1">
        <v>3.3864487692932598E-8</v>
      </c>
      <c r="F9286" t="b">
        <v>1</v>
      </c>
      <c r="G9286" s="1">
        <v>4.8900320228594702E-5</v>
      </c>
      <c r="H9286" t="b">
        <v>1</v>
      </c>
      <c r="I9286">
        <v>5.5950804322674103E-2</v>
      </c>
      <c r="J9286">
        <v>7.4712605999999997E-3</v>
      </c>
      <c r="K9286" t="b">
        <v>0</v>
      </c>
      <c r="L9286" t="b">
        <v>0</v>
      </c>
      <c r="M9286" t="b">
        <v>0</v>
      </c>
      <c r="N9286" t="b">
        <v>0</v>
      </c>
    </row>
    <row r="9287" spans="1:14" x14ac:dyDescent="0.55000000000000004">
      <c r="A9287">
        <v>8952</v>
      </c>
      <c r="B9287" t="s">
        <v>17901</v>
      </c>
      <c r="C9287" t="s">
        <v>17902</v>
      </c>
      <c r="D9287">
        <v>0.53940305613932704</v>
      </c>
      <c r="E9287">
        <v>0.61907086246843801</v>
      </c>
      <c r="F9287" t="b">
        <v>0</v>
      </c>
      <c r="G9287">
        <v>7255.5105081300999</v>
      </c>
      <c r="H9287" t="b">
        <v>0</v>
      </c>
      <c r="I9287">
        <v>5.3357195680326704E-3</v>
      </c>
      <c r="J9287">
        <v>5.1473339999999999E-3</v>
      </c>
      <c r="K9287" t="b">
        <v>0</v>
      </c>
      <c r="L9287" t="b">
        <v>0</v>
      </c>
      <c r="M9287" t="b">
        <v>0</v>
      </c>
      <c r="N9287" t="b">
        <v>0</v>
      </c>
    </row>
    <row r="9288" spans="1:14" x14ac:dyDescent="0.55000000000000004">
      <c r="A9288">
        <v>8953</v>
      </c>
      <c r="B9288" t="s">
        <v>17903</v>
      </c>
      <c r="C9288" t="s">
        <v>17904</v>
      </c>
      <c r="D9288">
        <v>4.0874454182544801E-4</v>
      </c>
      <c r="E9288">
        <v>1.4265757218718401E-3</v>
      </c>
      <c r="F9288" t="b">
        <v>1</v>
      </c>
      <c r="G9288">
        <v>5.4980228320941</v>
      </c>
      <c r="H9288" t="b">
        <v>0</v>
      </c>
      <c r="I9288">
        <v>2.3483247925007299E-2</v>
      </c>
      <c r="J9288">
        <v>2.1967270000000001E-2</v>
      </c>
      <c r="K9288" t="b">
        <v>0</v>
      </c>
      <c r="L9288" t="b">
        <v>0</v>
      </c>
      <c r="M9288" t="b">
        <v>0</v>
      </c>
      <c r="N9288" t="b">
        <v>0</v>
      </c>
    </row>
    <row r="9289" spans="1:14" x14ac:dyDescent="0.55000000000000004">
      <c r="A9289">
        <v>8954</v>
      </c>
      <c r="B9289" t="s">
        <v>17905</v>
      </c>
      <c r="C9289" t="s">
        <v>17906</v>
      </c>
      <c r="D9289">
        <v>5.3220213260143697E-3</v>
      </c>
      <c r="E9289">
        <v>1.33432448939831E-2</v>
      </c>
      <c r="F9289" t="b">
        <v>0</v>
      </c>
      <c r="G9289">
        <v>71.586508856219396</v>
      </c>
      <c r="H9289" t="b">
        <v>0</v>
      </c>
      <c r="I9289">
        <v>1.8213642921622999E-2</v>
      </c>
      <c r="J9289">
        <v>2.0511642E-2</v>
      </c>
      <c r="K9289" t="b">
        <v>0</v>
      </c>
      <c r="L9289" t="b">
        <v>0</v>
      </c>
      <c r="M9289" t="b">
        <v>0</v>
      </c>
      <c r="N9289" t="b">
        <v>0</v>
      </c>
    </row>
    <row r="9290" spans="1:14" x14ac:dyDescent="0.55000000000000004">
      <c r="A9290">
        <v>8955</v>
      </c>
      <c r="B9290" t="s">
        <v>17907</v>
      </c>
      <c r="C9290" t="s">
        <v>17908</v>
      </c>
      <c r="D9290" s="1">
        <v>1.67836678538615E-30</v>
      </c>
      <c r="E9290" s="1">
        <v>9.98925293372969E-29</v>
      </c>
      <c r="F9290" t="b">
        <v>1</v>
      </c>
      <c r="G9290" s="1">
        <v>2.2575711630229099E-26</v>
      </c>
      <c r="H9290" t="b">
        <v>1</v>
      </c>
      <c r="I9290">
        <v>9.5667039869203302E-2</v>
      </c>
      <c r="J9290">
        <v>1.8575591999999998E-2</v>
      </c>
      <c r="K9290" t="b">
        <v>0</v>
      </c>
      <c r="L9290" t="b">
        <v>0</v>
      </c>
      <c r="M9290" t="b">
        <v>0</v>
      </c>
      <c r="N9290" t="b">
        <v>0</v>
      </c>
    </row>
    <row r="9291" spans="1:14" x14ac:dyDescent="0.55000000000000004">
      <c r="A9291">
        <v>8956</v>
      </c>
      <c r="B9291" t="s">
        <v>17909</v>
      </c>
      <c r="C9291" t="s">
        <v>17910</v>
      </c>
      <c r="D9291">
        <v>9.7493984295199704E-2</v>
      </c>
      <c r="E9291">
        <v>0.15571023305090601</v>
      </c>
      <c r="F9291" t="b">
        <v>0</v>
      </c>
      <c r="G9291">
        <v>1311.3915827547301</v>
      </c>
      <c r="H9291" t="b">
        <v>0</v>
      </c>
      <c r="I9291">
        <v>1.7201781776538898E-2</v>
      </c>
      <c r="J9291">
        <v>2.8326098000000001E-2</v>
      </c>
      <c r="K9291" t="b">
        <v>0</v>
      </c>
      <c r="L9291" t="b">
        <v>0</v>
      </c>
      <c r="M9291" t="b">
        <v>0</v>
      </c>
      <c r="N9291" t="b">
        <v>0</v>
      </c>
    </row>
    <row r="9292" spans="1:14" x14ac:dyDescent="0.55000000000000004">
      <c r="A9292">
        <v>8957</v>
      </c>
      <c r="B9292" t="s">
        <v>17911</v>
      </c>
      <c r="C9292" t="s">
        <v>17912</v>
      </c>
      <c r="D9292">
        <v>0.101361494384167</v>
      </c>
      <c r="E9292">
        <v>0.16069838512054499</v>
      </c>
      <c r="F9292" t="b">
        <v>0</v>
      </c>
      <c r="G9292">
        <v>1363.41346096144</v>
      </c>
      <c r="H9292" t="b">
        <v>0</v>
      </c>
      <c r="I9292">
        <v>1.9096358895105799E-2</v>
      </c>
      <c r="J9292">
        <v>1.5216261E-2</v>
      </c>
      <c r="K9292" t="b">
        <v>0</v>
      </c>
      <c r="L9292" t="b">
        <v>0</v>
      </c>
      <c r="M9292" t="b">
        <v>0</v>
      </c>
      <c r="N9292" t="b">
        <v>0</v>
      </c>
    </row>
    <row r="9293" spans="1:14" x14ac:dyDescent="0.55000000000000004">
      <c r="A9293">
        <v>8958</v>
      </c>
      <c r="B9293" t="s">
        <v>17913</v>
      </c>
      <c r="C9293" t="s">
        <v>17914</v>
      </c>
      <c r="D9293" s="1">
        <v>6.1504169334581106E-5</v>
      </c>
      <c r="E9293">
        <v>2.6347482901485598E-4</v>
      </c>
      <c r="F9293" t="b">
        <v>1</v>
      </c>
      <c r="G9293">
        <v>0.82729258171944997</v>
      </c>
      <c r="H9293" t="b">
        <v>0</v>
      </c>
      <c r="I9293">
        <v>3.3986076030476799E-2</v>
      </c>
      <c r="J9293">
        <v>2.3158522000000001E-2</v>
      </c>
      <c r="K9293" t="b">
        <v>0</v>
      </c>
      <c r="L9293" t="b">
        <v>0</v>
      </c>
      <c r="M9293" t="b">
        <v>0</v>
      </c>
      <c r="N9293" t="b">
        <v>0</v>
      </c>
    </row>
    <row r="9294" spans="1:14" x14ac:dyDescent="0.55000000000000004">
      <c r="A9294">
        <v>8959</v>
      </c>
      <c r="B9294" t="s">
        <v>17915</v>
      </c>
      <c r="C9294" t="s">
        <v>17916</v>
      </c>
      <c r="D9294">
        <v>0.70461854385545097</v>
      </c>
      <c r="E9294">
        <v>0.76267997371848995</v>
      </c>
      <c r="F9294" t="b">
        <v>0</v>
      </c>
      <c r="G9294">
        <v>9477.8240333996691</v>
      </c>
      <c r="H9294" t="b">
        <v>0</v>
      </c>
      <c r="I9294">
        <v>7.5771351495188197E-3</v>
      </c>
      <c r="J9294">
        <v>1.5675206000000001E-2</v>
      </c>
      <c r="K9294" t="b">
        <v>0</v>
      </c>
      <c r="L9294" t="b">
        <v>0</v>
      </c>
      <c r="M9294" t="b">
        <v>0</v>
      </c>
      <c r="N9294" t="b">
        <v>0</v>
      </c>
    </row>
    <row r="9295" spans="1:14" x14ac:dyDescent="0.55000000000000004">
      <c r="A9295">
        <v>8960</v>
      </c>
      <c r="B9295" t="s">
        <v>17917</v>
      </c>
      <c r="C9295" t="s">
        <v>17918</v>
      </c>
      <c r="D9295">
        <v>0.109397026667531</v>
      </c>
      <c r="E9295">
        <v>0.170939735249868</v>
      </c>
      <c r="F9295" t="b">
        <v>0</v>
      </c>
      <c r="G9295">
        <v>1471.4994057049701</v>
      </c>
      <c r="H9295" t="b">
        <v>0</v>
      </c>
      <c r="I9295">
        <v>1.3583251170283099E-2</v>
      </c>
      <c r="J9295">
        <v>1.2334405999999999E-2</v>
      </c>
      <c r="K9295" t="b">
        <v>0</v>
      </c>
      <c r="L9295" t="b">
        <v>0</v>
      </c>
      <c r="M9295" t="b">
        <v>0</v>
      </c>
      <c r="N9295" t="b">
        <v>0</v>
      </c>
    </row>
    <row r="9296" spans="1:14" x14ac:dyDescent="0.55000000000000004">
      <c r="A9296">
        <v>8961</v>
      </c>
      <c r="B9296" t="s">
        <v>17919</v>
      </c>
      <c r="C9296" t="s">
        <v>17920</v>
      </c>
      <c r="D9296" s="1">
        <v>2.5936517730867001E-17</v>
      </c>
      <c r="E9296" s="1">
        <v>6.3201467390922599E-16</v>
      </c>
      <c r="F9296" t="b">
        <v>1</v>
      </c>
      <c r="G9296" s="1">
        <v>3.4887209999789298E-13</v>
      </c>
      <c r="H9296" t="b">
        <v>1</v>
      </c>
      <c r="I9296">
        <v>7.4900193266557794E-2</v>
      </c>
      <c r="J9296">
        <v>3.6087039999999999E-3</v>
      </c>
      <c r="K9296" t="b">
        <v>0</v>
      </c>
      <c r="L9296" t="b">
        <v>0</v>
      </c>
      <c r="M9296" t="b">
        <v>0</v>
      </c>
      <c r="N9296" t="b">
        <v>0</v>
      </c>
    </row>
    <row r="9297" spans="1:14" x14ac:dyDescent="0.55000000000000004">
      <c r="A9297">
        <v>8962</v>
      </c>
      <c r="B9297" t="s">
        <v>17921</v>
      </c>
      <c r="C9297" t="s">
        <v>17922</v>
      </c>
      <c r="D9297">
        <v>0.48168969077184198</v>
      </c>
      <c r="E9297">
        <v>0.56591912224404295</v>
      </c>
      <c r="F9297" t="b">
        <v>0</v>
      </c>
      <c r="G9297">
        <v>6479.2080305720501</v>
      </c>
      <c r="H9297" t="b">
        <v>0</v>
      </c>
      <c r="I9297">
        <v>3.8301962890063298E-3</v>
      </c>
      <c r="J9297">
        <v>2.1202583000000001E-2</v>
      </c>
      <c r="K9297" t="b">
        <v>0</v>
      </c>
      <c r="L9297" t="b">
        <v>0</v>
      </c>
      <c r="M9297" t="b">
        <v>0</v>
      </c>
      <c r="N9297" t="b">
        <v>0</v>
      </c>
    </row>
    <row r="9298" spans="1:14" x14ac:dyDescent="0.55000000000000004">
      <c r="A9298">
        <v>8963</v>
      </c>
      <c r="B9298" t="s">
        <v>17923</v>
      </c>
      <c r="C9298" t="s">
        <v>17924</v>
      </c>
      <c r="D9298" s="1">
        <v>1.11140161355863E-10</v>
      </c>
      <c r="E9298" s="1">
        <v>1.3113564126295799E-9</v>
      </c>
      <c r="F9298" t="b">
        <v>1</v>
      </c>
      <c r="G9298" s="1">
        <v>1.49494631039772E-6</v>
      </c>
      <c r="H9298" t="b">
        <v>1</v>
      </c>
      <c r="I9298">
        <v>6.3012999304037795E-2</v>
      </c>
      <c r="J9298">
        <v>2.3790544E-2</v>
      </c>
      <c r="K9298" t="b">
        <v>0</v>
      </c>
      <c r="L9298" t="b">
        <v>0</v>
      </c>
      <c r="M9298" t="b">
        <v>0</v>
      </c>
      <c r="N9298" t="b">
        <v>0</v>
      </c>
    </row>
    <row r="9299" spans="1:14" x14ac:dyDescent="0.55000000000000004">
      <c r="A9299">
        <v>8964</v>
      </c>
      <c r="B9299" t="s">
        <v>17925</v>
      </c>
      <c r="C9299" t="s">
        <v>17926</v>
      </c>
      <c r="D9299" s="1">
        <v>2.27359690318926E-8</v>
      </c>
      <c r="E9299" s="1">
        <v>1.90305861510882E-7</v>
      </c>
      <c r="F9299" t="b">
        <v>1</v>
      </c>
      <c r="G9299">
        <v>3.05821519447988E-4</v>
      </c>
      <c r="H9299" t="b">
        <v>1</v>
      </c>
      <c r="I9299">
        <v>3.004146690488E-2</v>
      </c>
      <c r="J9299">
        <v>1.9518409E-2</v>
      </c>
      <c r="K9299" t="b">
        <v>0</v>
      </c>
      <c r="L9299" t="b">
        <v>0</v>
      </c>
      <c r="M9299" t="b">
        <v>0</v>
      </c>
      <c r="N9299" t="b">
        <v>0</v>
      </c>
    </row>
    <row r="9300" spans="1:14" x14ac:dyDescent="0.55000000000000004">
      <c r="A9300">
        <v>8965</v>
      </c>
      <c r="B9300" t="s">
        <v>17927</v>
      </c>
      <c r="C9300" t="s">
        <v>17928</v>
      </c>
      <c r="D9300">
        <v>0.400225471016592</v>
      </c>
      <c r="E9300">
        <v>0.48842613052478501</v>
      </c>
      <c r="F9300" t="b">
        <v>0</v>
      </c>
      <c r="G9300">
        <v>5383.4328106441899</v>
      </c>
      <c r="H9300" t="b">
        <v>0</v>
      </c>
      <c r="I9300">
        <v>1.11370391788979E-2</v>
      </c>
      <c r="J9300">
        <v>2.6166419999999999E-2</v>
      </c>
      <c r="K9300" t="b">
        <v>0</v>
      </c>
      <c r="L9300" t="b">
        <v>0</v>
      </c>
      <c r="M9300" t="b">
        <v>0</v>
      </c>
      <c r="N9300" t="b">
        <v>0</v>
      </c>
    </row>
    <row r="9301" spans="1:14" x14ac:dyDescent="0.55000000000000004">
      <c r="A9301">
        <v>8966</v>
      </c>
      <c r="B9301" t="s">
        <v>17929</v>
      </c>
      <c r="C9301" t="s">
        <v>17930</v>
      </c>
      <c r="D9301">
        <v>0.41272193256151601</v>
      </c>
      <c r="E9301">
        <v>0.50027239027529602</v>
      </c>
      <c r="F9301" t="b">
        <v>0</v>
      </c>
      <c r="G9301">
        <v>5551.5227148849599</v>
      </c>
      <c r="H9301" t="b">
        <v>0</v>
      </c>
      <c r="I9301">
        <v>7.9980377389105902E-3</v>
      </c>
      <c r="J9301">
        <v>2.1913742999999999E-2</v>
      </c>
      <c r="K9301" t="b">
        <v>0</v>
      </c>
      <c r="L9301" t="b">
        <v>0</v>
      </c>
      <c r="M9301" t="b">
        <v>0</v>
      </c>
      <c r="N9301" t="b">
        <v>0</v>
      </c>
    </row>
    <row r="9302" spans="1:14" x14ac:dyDescent="0.55000000000000004">
      <c r="A9302">
        <v>8967</v>
      </c>
      <c r="B9302" t="s">
        <v>17931</v>
      </c>
      <c r="C9302" t="s">
        <v>17932</v>
      </c>
      <c r="D9302" s="1">
        <v>6.6682307537133699E-7</v>
      </c>
      <c r="E9302" s="1">
        <v>4.3604458856683803E-6</v>
      </c>
      <c r="F9302" t="b">
        <v>1</v>
      </c>
      <c r="G9302">
        <v>8.9694371868198498E-3</v>
      </c>
      <c r="H9302" t="b">
        <v>1</v>
      </c>
      <c r="I9302">
        <v>3.7587605388809099E-2</v>
      </c>
      <c r="J9302">
        <v>2.2165689999999998E-2</v>
      </c>
      <c r="K9302" t="b">
        <v>0</v>
      </c>
      <c r="L9302" t="b">
        <v>0</v>
      </c>
      <c r="M9302" t="b">
        <v>0</v>
      </c>
      <c r="N9302" t="b">
        <v>0</v>
      </c>
    </row>
    <row r="9303" spans="1:14" x14ac:dyDescent="0.55000000000000004">
      <c r="A9303">
        <v>8968</v>
      </c>
      <c r="B9303" t="s">
        <v>17933</v>
      </c>
      <c r="C9303" t="s">
        <v>17934</v>
      </c>
      <c r="D9303" s="1">
        <v>1.44080633231526E-21</v>
      </c>
      <c r="E9303" s="1">
        <v>5.0733732921394199E-20</v>
      </c>
      <c r="F9303" t="b">
        <v>1</v>
      </c>
      <c r="G9303" s="1">
        <v>1.9380285975972599E-17</v>
      </c>
      <c r="H9303" t="b">
        <v>1</v>
      </c>
      <c r="I9303">
        <v>0.12560621364622901</v>
      </c>
      <c r="J9303">
        <v>2.8014252E-2</v>
      </c>
      <c r="K9303" t="b">
        <v>0</v>
      </c>
      <c r="L9303" t="b">
        <v>0</v>
      </c>
      <c r="M9303" t="b">
        <v>0</v>
      </c>
      <c r="N9303" t="b">
        <v>0</v>
      </c>
    </row>
    <row r="9304" spans="1:14" x14ac:dyDescent="0.55000000000000004">
      <c r="A9304">
        <v>8969</v>
      </c>
      <c r="B9304" t="s">
        <v>17935</v>
      </c>
      <c r="C9304" t="s">
        <v>17936</v>
      </c>
      <c r="D9304" s="1">
        <v>7.3444529009847294E-61</v>
      </c>
      <c r="E9304" s="1">
        <v>1.6195120651007398E-58</v>
      </c>
      <c r="F9304" t="b">
        <v>1</v>
      </c>
      <c r="G9304" s="1">
        <v>9.8790235971145598E-57</v>
      </c>
      <c r="H9304" t="b">
        <v>1</v>
      </c>
      <c r="I9304">
        <v>0.30004957796380299</v>
      </c>
      <c r="J9304">
        <v>1.7538755999999999E-2</v>
      </c>
      <c r="K9304" t="b">
        <v>0</v>
      </c>
      <c r="L9304" t="b">
        <v>0</v>
      </c>
      <c r="M9304" t="b">
        <v>0</v>
      </c>
      <c r="N9304" t="b">
        <v>0</v>
      </c>
    </row>
    <row r="9305" spans="1:14" x14ac:dyDescent="0.55000000000000004">
      <c r="A9305">
        <v>8970</v>
      </c>
      <c r="B9305" t="s">
        <v>17937</v>
      </c>
      <c r="C9305" t="s">
        <v>17938</v>
      </c>
      <c r="D9305">
        <v>4.3701652542206398E-2</v>
      </c>
      <c r="E9305">
        <v>8.0217102667196796E-2</v>
      </c>
      <c r="F9305" t="b">
        <v>0</v>
      </c>
      <c r="G9305">
        <v>587.83092834521801</v>
      </c>
      <c r="H9305" t="b">
        <v>0</v>
      </c>
      <c r="I9305">
        <v>1.7126527759457801E-2</v>
      </c>
      <c r="J9305">
        <v>1.0464482000000001E-2</v>
      </c>
      <c r="K9305" t="b">
        <v>0</v>
      </c>
      <c r="L9305" t="b">
        <v>0</v>
      </c>
      <c r="M9305" t="b">
        <v>0</v>
      </c>
      <c r="N9305" t="b">
        <v>0</v>
      </c>
    </row>
    <row r="9306" spans="1:14" x14ac:dyDescent="0.55000000000000004">
      <c r="A9306">
        <v>8972</v>
      </c>
      <c r="B9306" t="s">
        <v>17941</v>
      </c>
      <c r="C9306" t="s">
        <v>17942</v>
      </c>
      <c r="D9306">
        <v>0.148779349905792</v>
      </c>
      <c r="E9306">
        <v>0.219192884510712</v>
      </c>
      <c r="F9306" t="b">
        <v>0</v>
      </c>
      <c r="G9306">
        <v>2001.2310355827999</v>
      </c>
      <c r="H9306" t="b">
        <v>0</v>
      </c>
      <c r="I9306">
        <v>6.1283504380068403E-3</v>
      </c>
      <c r="J9306">
        <v>3.1911332000000001E-2</v>
      </c>
      <c r="K9306" t="b">
        <v>0</v>
      </c>
      <c r="L9306" t="b">
        <v>0</v>
      </c>
      <c r="M9306" t="b">
        <v>0</v>
      </c>
      <c r="N9306" t="b">
        <v>0</v>
      </c>
    </row>
    <row r="9307" spans="1:14" x14ac:dyDescent="0.55000000000000004">
      <c r="A9307">
        <v>8973</v>
      </c>
      <c r="B9307" t="s">
        <v>17943</v>
      </c>
      <c r="C9307" t="s">
        <v>17944</v>
      </c>
      <c r="D9307" s="1">
        <v>2.5816289622189097E-7</v>
      </c>
      <c r="E9307" s="1">
        <v>1.8105052748074301E-6</v>
      </c>
      <c r="F9307" t="b">
        <v>1</v>
      </c>
      <c r="G9307">
        <v>3.47254911708065E-3</v>
      </c>
      <c r="H9307" t="b">
        <v>1</v>
      </c>
      <c r="I9307">
        <v>5.7552990638312797E-2</v>
      </c>
      <c r="J9307">
        <v>5.4236483000000002E-3</v>
      </c>
      <c r="K9307" t="b">
        <v>0</v>
      </c>
      <c r="L9307" t="b">
        <v>0</v>
      </c>
      <c r="M9307" t="b">
        <v>0</v>
      </c>
      <c r="N9307" t="b">
        <v>0</v>
      </c>
    </row>
    <row r="9308" spans="1:14" x14ac:dyDescent="0.55000000000000004">
      <c r="A9308">
        <v>8974</v>
      </c>
      <c r="B9308" t="s">
        <v>17945</v>
      </c>
      <c r="C9308" t="s">
        <v>17946</v>
      </c>
      <c r="D9308" s="1">
        <v>7.34314875970067E-27</v>
      </c>
      <c r="E9308" s="1">
        <v>3.5402399271230699E-25</v>
      </c>
      <c r="F9308" t="b">
        <v>1</v>
      </c>
      <c r="G9308" s="1">
        <v>9.8772693966733695E-23</v>
      </c>
      <c r="H9308" t="b">
        <v>1</v>
      </c>
      <c r="I9308">
        <v>9.4009881895435493E-2</v>
      </c>
      <c r="J9308">
        <v>2.3631664E-2</v>
      </c>
      <c r="K9308" t="b">
        <v>0</v>
      </c>
      <c r="L9308" t="b">
        <v>0</v>
      </c>
      <c r="M9308" t="b">
        <v>0</v>
      </c>
      <c r="N9308" t="b">
        <v>0</v>
      </c>
    </row>
    <row r="9309" spans="1:14" x14ac:dyDescent="0.55000000000000004">
      <c r="A9309">
        <v>8975</v>
      </c>
      <c r="B9309" t="s">
        <v>17947</v>
      </c>
      <c r="C9309" t="s">
        <v>17948</v>
      </c>
      <c r="D9309" s="1">
        <v>9.7508634996932906E-11</v>
      </c>
      <c r="E9309" s="1">
        <v>1.1566037472167001E-9</v>
      </c>
      <c r="F9309" t="b">
        <v>1</v>
      </c>
      <c r="G9309" s="1">
        <v>1.31158864934374E-6</v>
      </c>
      <c r="H9309" t="b">
        <v>1</v>
      </c>
      <c r="I9309">
        <v>5.5068725669405197E-2</v>
      </c>
      <c r="J9309">
        <v>2.0937674E-2</v>
      </c>
      <c r="K9309" t="b">
        <v>0</v>
      </c>
      <c r="L9309" t="b">
        <v>0</v>
      </c>
      <c r="M9309" t="b">
        <v>0</v>
      </c>
      <c r="N9309" t="b">
        <v>0</v>
      </c>
    </row>
    <row r="9310" spans="1:14" x14ac:dyDescent="0.55000000000000004">
      <c r="A9310">
        <v>8976</v>
      </c>
      <c r="B9310" t="s">
        <v>17949</v>
      </c>
      <c r="C9310" t="s">
        <v>17950</v>
      </c>
      <c r="D9310">
        <v>0.86311040956636098</v>
      </c>
      <c r="E9310">
        <v>0.89175037399778201</v>
      </c>
      <c r="F9310" t="b">
        <v>0</v>
      </c>
      <c r="G9310">
        <v>11609.6981190771</v>
      </c>
      <c r="H9310" t="b">
        <v>0</v>
      </c>
      <c r="I9310">
        <v>8.4365091047856593E-3</v>
      </c>
      <c r="J9310">
        <v>3.1775119999999997E-2</v>
      </c>
      <c r="K9310" t="b">
        <v>0</v>
      </c>
      <c r="L9310" t="b">
        <v>0</v>
      </c>
      <c r="M9310" t="b">
        <v>0</v>
      </c>
      <c r="N9310" t="b">
        <v>0</v>
      </c>
    </row>
    <row r="9311" spans="1:14" x14ac:dyDescent="0.55000000000000004">
      <c r="A9311">
        <v>8977</v>
      </c>
      <c r="B9311" t="s">
        <v>17951</v>
      </c>
      <c r="C9311" t="s">
        <v>17952</v>
      </c>
      <c r="D9311" s="1">
        <v>2.5489791035353797E-7</v>
      </c>
      <c r="E9311" s="1">
        <v>1.78947379549344E-6</v>
      </c>
      <c r="F9311" t="b">
        <v>1</v>
      </c>
      <c r="G9311">
        <v>3.4286317921654401E-3</v>
      </c>
      <c r="H9311" t="b">
        <v>1</v>
      </c>
      <c r="I9311">
        <v>2.9205914603339E-2</v>
      </c>
      <c r="J9311">
        <v>2.6545085E-2</v>
      </c>
      <c r="K9311" t="b">
        <v>0</v>
      </c>
      <c r="L9311" t="b">
        <v>0</v>
      </c>
      <c r="M9311" t="b">
        <v>0</v>
      </c>
      <c r="N9311" t="b">
        <v>0</v>
      </c>
    </row>
    <row r="9312" spans="1:14" x14ac:dyDescent="0.55000000000000004">
      <c r="A9312">
        <v>8978</v>
      </c>
      <c r="B9312" t="s">
        <v>17953</v>
      </c>
      <c r="C9312" t="s">
        <v>17954</v>
      </c>
      <c r="D9312" s="1">
        <v>2.0206852958736901E-34</v>
      </c>
      <c r="E9312" s="1">
        <v>1.4457573358934499E-32</v>
      </c>
      <c r="F9312" t="b">
        <v>1</v>
      </c>
      <c r="G9312" s="1">
        <v>2.7180237914797001E-30</v>
      </c>
      <c r="H9312" t="b">
        <v>1</v>
      </c>
      <c r="I9312">
        <v>0.165213168874695</v>
      </c>
      <c r="J9312">
        <v>2.4299484E-2</v>
      </c>
      <c r="K9312" t="b">
        <v>0</v>
      </c>
      <c r="L9312" t="b">
        <v>0</v>
      </c>
      <c r="M9312" t="b">
        <v>0</v>
      </c>
      <c r="N9312" t="b">
        <v>0</v>
      </c>
    </row>
    <row r="9313" spans="1:14" x14ac:dyDescent="0.55000000000000004">
      <c r="A9313">
        <v>8979</v>
      </c>
      <c r="B9313" t="s">
        <v>17955</v>
      </c>
      <c r="C9313" t="s">
        <v>17956</v>
      </c>
      <c r="D9313">
        <v>4.7043920321429997E-2</v>
      </c>
      <c r="E9313">
        <v>8.5246904518867794E-2</v>
      </c>
      <c r="F9313" t="b">
        <v>0</v>
      </c>
      <c r="G9313">
        <v>632.78777224355497</v>
      </c>
      <c r="H9313" t="b">
        <v>0</v>
      </c>
      <c r="I9313">
        <v>7.4785683740011197E-3</v>
      </c>
      <c r="J9313">
        <v>1.6845377000000002E-2</v>
      </c>
      <c r="K9313" t="b">
        <v>0</v>
      </c>
      <c r="L9313" t="b">
        <v>0</v>
      </c>
      <c r="M9313" t="b">
        <v>0</v>
      </c>
      <c r="N9313" t="b">
        <v>0</v>
      </c>
    </row>
    <row r="9314" spans="1:14" x14ac:dyDescent="0.55000000000000004">
      <c r="A9314">
        <v>8980</v>
      </c>
      <c r="B9314" t="s">
        <v>17957</v>
      </c>
      <c r="C9314" t="s">
        <v>17958</v>
      </c>
      <c r="D9314">
        <v>1.2656162100767999E-3</v>
      </c>
      <c r="E9314">
        <v>3.8524108716322799E-3</v>
      </c>
      <c r="F9314" t="b">
        <v>1</v>
      </c>
      <c r="G9314">
        <v>17.023803641743001</v>
      </c>
      <c r="H9314" t="b">
        <v>0</v>
      </c>
      <c r="I9314">
        <v>2.2457703060460001E-2</v>
      </c>
      <c r="J9314">
        <v>1.1534215E-2</v>
      </c>
      <c r="K9314" t="b">
        <v>0</v>
      </c>
      <c r="L9314" t="b">
        <v>0</v>
      </c>
      <c r="M9314" t="b">
        <v>0</v>
      </c>
      <c r="N9314" t="b">
        <v>0</v>
      </c>
    </row>
    <row r="9315" spans="1:14" x14ac:dyDescent="0.55000000000000004">
      <c r="A9315">
        <v>8981</v>
      </c>
      <c r="B9315" t="s">
        <v>17959</v>
      </c>
      <c r="C9315" t="s">
        <v>17960</v>
      </c>
      <c r="D9315">
        <v>0.68701151535823002</v>
      </c>
      <c r="E9315">
        <v>0.74758854124344598</v>
      </c>
      <c r="F9315" t="b">
        <v>0</v>
      </c>
      <c r="G9315">
        <v>9240.9918930835502</v>
      </c>
      <c r="H9315" t="b">
        <v>0</v>
      </c>
      <c r="I9315">
        <v>1.4302694027080599E-2</v>
      </c>
      <c r="J9315">
        <v>1.0171123000000001E-2</v>
      </c>
      <c r="K9315" t="b">
        <v>0</v>
      </c>
      <c r="L9315" t="b">
        <v>0</v>
      </c>
      <c r="M9315" t="b">
        <v>0</v>
      </c>
      <c r="N9315" t="b">
        <v>0</v>
      </c>
    </row>
    <row r="9316" spans="1:14" x14ac:dyDescent="0.55000000000000004">
      <c r="A9316">
        <v>8982</v>
      </c>
      <c r="B9316" t="s">
        <v>17961</v>
      </c>
      <c r="C9316" t="s">
        <v>17962</v>
      </c>
      <c r="D9316">
        <v>1.28441469505991E-3</v>
      </c>
      <c r="E9316">
        <v>3.90496608059314E-3</v>
      </c>
      <c r="F9316" t="b">
        <v>1</v>
      </c>
      <c r="G9316">
        <v>17.2766620632508</v>
      </c>
      <c r="H9316" t="b">
        <v>0</v>
      </c>
      <c r="I9316">
        <v>1.91123384187534E-2</v>
      </c>
      <c r="J9316">
        <v>1.2715226E-2</v>
      </c>
      <c r="K9316" t="b">
        <v>0</v>
      </c>
      <c r="L9316" t="b">
        <v>0</v>
      </c>
      <c r="M9316" t="b">
        <v>0</v>
      </c>
      <c r="N9316" t="b">
        <v>0</v>
      </c>
    </row>
    <row r="9317" spans="1:14" x14ac:dyDescent="0.55000000000000004">
      <c r="A9317">
        <v>8983</v>
      </c>
      <c r="B9317" t="s">
        <v>17963</v>
      </c>
      <c r="C9317" t="s">
        <v>17964</v>
      </c>
      <c r="D9317">
        <v>0.89961827866708899</v>
      </c>
      <c r="E9317">
        <v>0.92085831226320303</v>
      </c>
      <c r="F9317" t="b">
        <v>0</v>
      </c>
      <c r="G9317">
        <v>12100.765466351</v>
      </c>
      <c r="H9317" t="b">
        <v>0</v>
      </c>
      <c r="I9317">
        <v>6.66063185596431E-3</v>
      </c>
      <c r="J9317">
        <v>1.2062949999999999E-2</v>
      </c>
      <c r="K9317" t="b">
        <v>0</v>
      </c>
      <c r="L9317" t="b">
        <v>0</v>
      </c>
      <c r="M9317" t="b">
        <v>0</v>
      </c>
      <c r="N9317" t="b">
        <v>0</v>
      </c>
    </row>
    <row r="9318" spans="1:14" x14ac:dyDescent="0.55000000000000004">
      <c r="A9318">
        <v>8984</v>
      </c>
      <c r="B9318" t="s">
        <v>17965</v>
      </c>
      <c r="C9318" t="s">
        <v>17966</v>
      </c>
      <c r="D9318">
        <v>0.102660261389624</v>
      </c>
      <c r="E9318">
        <v>0.16228501303935</v>
      </c>
      <c r="F9318" t="b">
        <v>0</v>
      </c>
      <c r="G9318">
        <v>1380.88317595183</v>
      </c>
      <c r="H9318" t="b">
        <v>0</v>
      </c>
      <c r="I9318">
        <v>1.3930040941814501E-2</v>
      </c>
      <c r="J9318">
        <v>2.1361593000000002E-2</v>
      </c>
      <c r="K9318" t="b">
        <v>0</v>
      </c>
      <c r="L9318" t="b">
        <v>0</v>
      </c>
      <c r="M9318" t="b">
        <v>0</v>
      </c>
      <c r="N9318" t="b">
        <v>0</v>
      </c>
    </row>
    <row r="9319" spans="1:14" x14ac:dyDescent="0.55000000000000004">
      <c r="A9319">
        <v>8985</v>
      </c>
      <c r="B9319" t="s">
        <v>17967</v>
      </c>
      <c r="C9319" t="s">
        <v>17968</v>
      </c>
      <c r="D9319">
        <v>7.7857082716490694E-2</v>
      </c>
      <c r="E9319">
        <v>0.129711709429081</v>
      </c>
      <c r="F9319" t="b">
        <v>0</v>
      </c>
      <c r="G9319">
        <v>1047.2556196195101</v>
      </c>
      <c r="H9319" t="b">
        <v>0</v>
      </c>
      <c r="I9319">
        <v>1.5177149626953001E-2</v>
      </c>
      <c r="J9319">
        <v>1.1536674E-2</v>
      </c>
      <c r="K9319" t="b">
        <v>0</v>
      </c>
      <c r="L9319" t="b">
        <v>0</v>
      </c>
      <c r="M9319" t="b">
        <v>0</v>
      </c>
      <c r="N9319" t="b">
        <v>0</v>
      </c>
    </row>
    <row r="9320" spans="1:14" x14ac:dyDescent="0.55000000000000004">
      <c r="A9320">
        <v>8987</v>
      </c>
      <c r="B9320" t="s">
        <v>17971</v>
      </c>
      <c r="C9320" t="s">
        <v>17972</v>
      </c>
      <c r="D9320">
        <v>3.4117855512319E-3</v>
      </c>
      <c r="E9320">
        <v>9.1200173787003899E-3</v>
      </c>
      <c r="F9320" t="b">
        <v>1</v>
      </c>
      <c r="G9320">
        <v>45.891927449620297</v>
      </c>
      <c r="H9320" t="b">
        <v>0</v>
      </c>
      <c r="I9320">
        <v>2.57524514643965E-2</v>
      </c>
      <c r="J9320">
        <v>2.0907812000000001E-2</v>
      </c>
      <c r="K9320" t="b">
        <v>0</v>
      </c>
      <c r="L9320" t="b">
        <v>0</v>
      </c>
      <c r="M9320" t="b">
        <v>0</v>
      </c>
      <c r="N9320" t="b">
        <v>0</v>
      </c>
    </row>
    <row r="9321" spans="1:14" x14ac:dyDescent="0.55000000000000004">
      <c r="A9321">
        <v>8989</v>
      </c>
      <c r="B9321" t="s">
        <v>17975</v>
      </c>
      <c r="C9321" t="s">
        <v>17976</v>
      </c>
      <c r="D9321">
        <v>0.749092758336109</v>
      </c>
      <c r="E9321">
        <v>0.79955933124734202</v>
      </c>
      <c r="F9321" t="b">
        <v>0</v>
      </c>
      <c r="G9321">
        <v>10076.046692379001</v>
      </c>
      <c r="H9321" t="b">
        <v>0</v>
      </c>
      <c r="I9321">
        <v>1.3525044543684601E-2</v>
      </c>
      <c r="J9321">
        <v>1.3065146E-2</v>
      </c>
      <c r="K9321" t="b">
        <v>0</v>
      </c>
      <c r="L9321" t="b">
        <v>0</v>
      </c>
      <c r="M9321" t="b">
        <v>0</v>
      </c>
      <c r="N9321" t="b">
        <v>0</v>
      </c>
    </row>
    <row r="9322" spans="1:14" x14ac:dyDescent="0.55000000000000004">
      <c r="A9322">
        <v>8990</v>
      </c>
      <c r="B9322" t="s">
        <v>17977</v>
      </c>
      <c r="C9322" t="s">
        <v>17978</v>
      </c>
      <c r="D9322">
        <v>0.76971001388936799</v>
      </c>
      <c r="E9322">
        <v>0.81684817498116502</v>
      </c>
      <c r="F9322" t="b">
        <v>0</v>
      </c>
      <c r="G9322">
        <v>10353.369396825799</v>
      </c>
      <c r="H9322" t="b">
        <v>0</v>
      </c>
      <c r="I9322">
        <v>7.3323823628489004E-3</v>
      </c>
      <c r="J9322">
        <v>1.4330598E-3</v>
      </c>
      <c r="K9322" t="b">
        <v>0</v>
      </c>
      <c r="L9322" t="b">
        <v>0</v>
      </c>
      <c r="M9322" t="b">
        <v>0</v>
      </c>
      <c r="N9322" t="b">
        <v>0</v>
      </c>
    </row>
    <row r="9323" spans="1:14" x14ac:dyDescent="0.55000000000000004">
      <c r="A9323">
        <v>8991</v>
      </c>
      <c r="B9323" t="s">
        <v>17979</v>
      </c>
      <c r="C9323" t="s">
        <v>17980</v>
      </c>
      <c r="D9323">
        <v>3.84456392702602E-2</v>
      </c>
      <c r="E9323">
        <v>7.2003939546681994E-2</v>
      </c>
      <c r="F9323" t="b">
        <v>0</v>
      </c>
      <c r="G9323">
        <v>517.13229382427005</v>
      </c>
      <c r="H9323" t="b">
        <v>0</v>
      </c>
      <c r="I9323">
        <v>1.83301751065265E-2</v>
      </c>
      <c r="J9323">
        <v>1.9258485999999998E-2</v>
      </c>
      <c r="K9323" t="b">
        <v>0</v>
      </c>
      <c r="L9323" t="b">
        <v>0</v>
      </c>
      <c r="M9323" t="b">
        <v>0</v>
      </c>
      <c r="N9323" t="b">
        <v>0</v>
      </c>
    </row>
    <row r="9324" spans="1:14" x14ac:dyDescent="0.55000000000000004">
      <c r="A9324">
        <v>8992</v>
      </c>
      <c r="B9324" t="s">
        <v>17981</v>
      </c>
      <c r="C9324" t="s">
        <v>17982</v>
      </c>
      <c r="D9324">
        <v>2.7191970645050001E-4</v>
      </c>
      <c r="E9324">
        <v>9.9661906579446191E-4</v>
      </c>
      <c r="F9324" t="b">
        <v>1</v>
      </c>
      <c r="G9324">
        <v>3.6575919714656702</v>
      </c>
      <c r="H9324" t="b">
        <v>0</v>
      </c>
      <c r="I9324">
        <v>5.3526984414398598E-2</v>
      </c>
      <c r="J9324">
        <v>3.7988853000000002E-3</v>
      </c>
      <c r="K9324" t="b">
        <v>0</v>
      </c>
      <c r="L9324" t="b">
        <v>0</v>
      </c>
      <c r="M9324" t="b">
        <v>0</v>
      </c>
      <c r="N9324" t="b">
        <v>0</v>
      </c>
    </row>
    <row r="9325" spans="1:14" x14ac:dyDescent="0.55000000000000004">
      <c r="A9325">
        <v>8993</v>
      </c>
      <c r="B9325" t="s">
        <v>17983</v>
      </c>
      <c r="C9325" t="s">
        <v>17984</v>
      </c>
      <c r="D9325" s="1">
        <v>8.3899318059349999E-11</v>
      </c>
      <c r="E9325" s="1">
        <v>1.00581972122666E-9</v>
      </c>
      <c r="F9325" t="b">
        <v>1</v>
      </c>
      <c r="G9325" s="1">
        <v>1.12852972721631E-6</v>
      </c>
      <c r="H9325" t="b">
        <v>1</v>
      </c>
      <c r="I9325">
        <v>4.7759531042419603E-2</v>
      </c>
      <c r="J9325">
        <v>1.3718441E-2</v>
      </c>
      <c r="K9325" t="b">
        <v>0</v>
      </c>
      <c r="L9325" t="b">
        <v>0</v>
      </c>
      <c r="M9325" t="b">
        <v>0</v>
      </c>
      <c r="N9325" t="b">
        <v>0</v>
      </c>
    </row>
    <row r="9326" spans="1:14" x14ac:dyDescent="0.55000000000000004">
      <c r="A9326">
        <v>8994</v>
      </c>
      <c r="B9326" t="s">
        <v>17985</v>
      </c>
      <c r="C9326" t="s">
        <v>17986</v>
      </c>
      <c r="D9326" s="1">
        <v>5.48093842299918E-5</v>
      </c>
      <c r="E9326">
        <v>2.3813768047425401E-4</v>
      </c>
      <c r="F9326" t="b">
        <v>1</v>
      </c>
      <c r="G9326">
        <v>0.73724102727762097</v>
      </c>
      <c r="H9326" t="b">
        <v>0</v>
      </c>
      <c r="I9326">
        <v>1.1873921660017699E-2</v>
      </c>
      <c r="J9326">
        <v>2.6203262000000001E-2</v>
      </c>
      <c r="K9326" t="b">
        <v>0</v>
      </c>
      <c r="L9326" t="b">
        <v>0</v>
      </c>
      <c r="M9326" t="b">
        <v>0</v>
      </c>
      <c r="N9326" t="b">
        <v>0</v>
      </c>
    </row>
    <row r="9327" spans="1:14" x14ac:dyDescent="0.55000000000000004">
      <c r="A9327">
        <v>8995</v>
      </c>
      <c r="B9327" t="s">
        <v>17987</v>
      </c>
      <c r="C9327" t="s">
        <v>17988</v>
      </c>
      <c r="D9327">
        <v>4.7947178342522802E-2</v>
      </c>
      <c r="E9327">
        <v>8.6557172981515898E-2</v>
      </c>
      <c r="F9327" t="b">
        <v>0</v>
      </c>
      <c r="G9327">
        <v>644.93749588527498</v>
      </c>
      <c r="H9327" t="b">
        <v>0</v>
      </c>
      <c r="I9327">
        <v>1.5929397431364799E-2</v>
      </c>
      <c r="J9327">
        <v>9.6153504999999997E-3</v>
      </c>
      <c r="K9327" t="b">
        <v>0</v>
      </c>
      <c r="L9327" t="b">
        <v>0</v>
      </c>
      <c r="M9327" t="b">
        <v>0</v>
      </c>
      <c r="N9327" t="b">
        <v>0</v>
      </c>
    </row>
    <row r="9328" spans="1:14" x14ac:dyDescent="0.55000000000000004">
      <c r="A9328">
        <v>8996</v>
      </c>
      <c r="B9328" t="s">
        <v>17989</v>
      </c>
      <c r="C9328" t="s">
        <v>17990</v>
      </c>
      <c r="D9328">
        <v>0.72607744567464405</v>
      </c>
      <c r="E9328">
        <v>0.78050569182207596</v>
      </c>
      <c r="F9328" t="b">
        <v>0</v>
      </c>
      <c r="G9328">
        <v>9766.4677217696408</v>
      </c>
      <c r="H9328" t="b">
        <v>0</v>
      </c>
      <c r="I9328">
        <v>6.4637979505931496E-3</v>
      </c>
      <c r="J9328">
        <v>4.0593742999999998E-3</v>
      </c>
      <c r="K9328" t="b">
        <v>0</v>
      </c>
      <c r="L9328" t="b">
        <v>0</v>
      </c>
      <c r="M9328" t="b">
        <v>0</v>
      </c>
      <c r="N9328" t="b">
        <v>0</v>
      </c>
    </row>
    <row r="9329" spans="1:14" x14ac:dyDescent="0.55000000000000004">
      <c r="A9329">
        <v>8997</v>
      </c>
      <c r="B9329" t="s">
        <v>17991</v>
      </c>
      <c r="C9329" t="s">
        <v>17992</v>
      </c>
      <c r="D9329">
        <v>2.6358398733787301E-3</v>
      </c>
      <c r="E9329">
        <v>7.3042196408770804E-3</v>
      </c>
      <c r="F9329" t="b">
        <v>1</v>
      </c>
      <c r="G9329">
        <v>35.454682136817297</v>
      </c>
      <c r="H9329" t="b">
        <v>0</v>
      </c>
      <c r="I9329">
        <v>2.0049617400199799E-2</v>
      </c>
      <c r="J9329">
        <v>1.5893655E-2</v>
      </c>
      <c r="K9329" t="b">
        <v>0</v>
      </c>
      <c r="L9329" t="b">
        <v>0</v>
      </c>
      <c r="M9329" t="b">
        <v>0</v>
      </c>
      <c r="N9329" t="b">
        <v>0</v>
      </c>
    </row>
    <row r="9330" spans="1:14" x14ac:dyDescent="0.55000000000000004">
      <c r="A9330">
        <v>8999</v>
      </c>
      <c r="B9330" t="s">
        <v>17995</v>
      </c>
      <c r="C9330" t="s">
        <v>17996</v>
      </c>
      <c r="D9330">
        <v>0.88829813954103698</v>
      </c>
      <c r="E9330">
        <v>0.91195987444409099</v>
      </c>
      <c r="F9330" t="b">
        <v>0</v>
      </c>
      <c r="G9330">
        <v>11948.4982749664</v>
      </c>
      <c r="H9330" t="b">
        <v>0</v>
      </c>
      <c r="I9330">
        <v>7.7710807628882999E-3</v>
      </c>
      <c r="J9330">
        <v>1.4156248999999999E-2</v>
      </c>
      <c r="K9330" t="b">
        <v>0</v>
      </c>
      <c r="L9330" t="b">
        <v>0</v>
      </c>
      <c r="M9330" t="b">
        <v>0</v>
      </c>
      <c r="N9330" t="b">
        <v>0</v>
      </c>
    </row>
    <row r="9331" spans="1:14" x14ac:dyDescent="0.55000000000000004">
      <c r="A9331">
        <v>9000</v>
      </c>
      <c r="B9331" t="s">
        <v>17997</v>
      </c>
      <c r="C9331" t="s">
        <v>17998</v>
      </c>
      <c r="D9331">
        <v>1.8591546469254702E-2</v>
      </c>
      <c r="E9331">
        <v>3.8885848477366598E-2</v>
      </c>
      <c r="F9331" t="b">
        <v>0</v>
      </c>
      <c r="G9331">
        <v>250.07489155794499</v>
      </c>
      <c r="H9331" t="b">
        <v>0</v>
      </c>
      <c r="I9331">
        <v>2.19019307414344E-2</v>
      </c>
      <c r="J9331">
        <v>3.6723100000000002E-2</v>
      </c>
      <c r="K9331" t="b">
        <v>0</v>
      </c>
      <c r="L9331" t="b">
        <v>0</v>
      </c>
      <c r="M9331" t="b">
        <v>0</v>
      </c>
      <c r="N9331" t="b">
        <v>0</v>
      </c>
    </row>
    <row r="9332" spans="1:14" x14ac:dyDescent="0.55000000000000004">
      <c r="A9332">
        <v>9001</v>
      </c>
      <c r="B9332" t="s">
        <v>17999</v>
      </c>
      <c r="C9332" t="s">
        <v>18000</v>
      </c>
      <c r="D9332">
        <v>0.53373347160846596</v>
      </c>
      <c r="E9332">
        <v>0.61403086953519304</v>
      </c>
      <c r="F9332" t="b">
        <v>0</v>
      </c>
      <c r="G9332">
        <v>7179.2489266054799</v>
      </c>
      <c r="H9332" t="b">
        <v>0</v>
      </c>
      <c r="I9332">
        <v>2.02982972606119E-2</v>
      </c>
      <c r="J9332">
        <v>3.0054448000000001E-2</v>
      </c>
      <c r="K9332" t="b">
        <v>0</v>
      </c>
      <c r="L9332" t="b">
        <v>0</v>
      </c>
      <c r="M9332" t="b">
        <v>0</v>
      </c>
      <c r="N9332" t="b">
        <v>0</v>
      </c>
    </row>
    <row r="9333" spans="1:14" x14ac:dyDescent="0.55000000000000004">
      <c r="A9333">
        <v>9002</v>
      </c>
      <c r="B9333" t="s">
        <v>18001</v>
      </c>
      <c r="C9333" t="s">
        <v>18002</v>
      </c>
      <c r="D9333" s="1">
        <v>2.8251219679265202E-11</v>
      </c>
      <c r="E9333" s="1">
        <v>3.5985526127442798E-10</v>
      </c>
      <c r="F9333" t="b">
        <v>1</v>
      </c>
      <c r="G9333" s="1">
        <v>3.8000715590579599E-7</v>
      </c>
      <c r="H9333" t="b">
        <v>1</v>
      </c>
      <c r="I9333">
        <v>6.8535540403886597E-2</v>
      </c>
      <c r="J9333">
        <v>1.3297966E-2</v>
      </c>
      <c r="K9333" t="b">
        <v>0</v>
      </c>
      <c r="L9333" t="b">
        <v>0</v>
      </c>
      <c r="M9333" t="b">
        <v>0</v>
      </c>
      <c r="N9333" t="b">
        <v>0</v>
      </c>
    </row>
    <row r="9334" spans="1:14" x14ac:dyDescent="0.55000000000000004">
      <c r="A9334">
        <v>9003</v>
      </c>
      <c r="B9334" t="s">
        <v>18003</v>
      </c>
      <c r="C9334" t="s">
        <v>18004</v>
      </c>
      <c r="D9334">
        <v>0.17122082920704401</v>
      </c>
      <c r="E9334">
        <v>0.245296770014267</v>
      </c>
      <c r="F9334" t="b">
        <v>0</v>
      </c>
      <c r="G9334">
        <v>2303.09137366395</v>
      </c>
      <c r="H9334" t="b">
        <v>0</v>
      </c>
      <c r="I9334">
        <v>6.4275039304677498E-2</v>
      </c>
      <c r="J9334">
        <v>1.4009027E-2</v>
      </c>
      <c r="K9334" t="b">
        <v>0</v>
      </c>
      <c r="L9334" t="b">
        <v>0</v>
      </c>
      <c r="M9334" t="b">
        <v>0</v>
      </c>
      <c r="N9334" t="b">
        <v>0</v>
      </c>
    </row>
    <row r="9335" spans="1:14" x14ac:dyDescent="0.55000000000000004">
      <c r="A9335">
        <v>9004</v>
      </c>
      <c r="B9335" t="s">
        <v>18005</v>
      </c>
      <c r="C9335" t="s">
        <v>18006</v>
      </c>
      <c r="D9335" s="1">
        <v>8.9077272945482305E-14</v>
      </c>
      <c r="E9335" s="1">
        <v>1.5420571407846601E-12</v>
      </c>
      <c r="F9335" t="b">
        <v>1</v>
      </c>
      <c r="G9335" s="1">
        <v>1.1981783983896799E-9</v>
      </c>
      <c r="H9335" t="b">
        <v>1</v>
      </c>
      <c r="I9335">
        <v>6.3468504399005199E-2</v>
      </c>
      <c r="J9335">
        <v>2.8084330000000001E-2</v>
      </c>
      <c r="K9335" t="b">
        <v>0</v>
      </c>
      <c r="L9335" t="b">
        <v>0</v>
      </c>
      <c r="M9335" t="b">
        <v>0</v>
      </c>
      <c r="N9335" t="b">
        <v>0</v>
      </c>
    </row>
    <row r="9336" spans="1:14" x14ac:dyDescent="0.55000000000000004">
      <c r="A9336">
        <v>9005</v>
      </c>
      <c r="B9336" t="s">
        <v>18007</v>
      </c>
      <c r="C9336" t="s">
        <v>18008</v>
      </c>
      <c r="D9336" s="1">
        <v>9.0780295853764198E-5</v>
      </c>
      <c r="E9336">
        <v>3.73283105781825E-4</v>
      </c>
      <c r="F9336" t="b">
        <v>1</v>
      </c>
      <c r="G9336">
        <v>1.2210857595289799</v>
      </c>
      <c r="H9336" t="b">
        <v>0</v>
      </c>
      <c r="I9336">
        <v>2.1588701042871701E-2</v>
      </c>
      <c r="J9336">
        <v>2.7150865999999999E-2</v>
      </c>
      <c r="K9336" t="b">
        <v>0</v>
      </c>
      <c r="L9336" t="b">
        <v>0</v>
      </c>
      <c r="M9336" t="b">
        <v>0</v>
      </c>
      <c r="N9336" t="b">
        <v>0</v>
      </c>
    </row>
    <row r="9337" spans="1:14" x14ac:dyDescent="0.55000000000000004">
      <c r="A9337">
        <v>9006</v>
      </c>
      <c r="B9337" t="s">
        <v>18009</v>
      </c>
      <c r="C9337" t="s">
        <v>18010</v>
      </c>
      <c r="D9337">
        <v>0.37325790464036301</v>
      </c>
      <c r="E9337">
        <v>0.46235307812114601</v>
      </c>
      <c r="F9337" t="b">
        <v>0</v>
      </c>
      <c r="G9337">
        <v>5020.69207531752</v>
      </c>
      <c r="H9337" t="b">
        <v>0</v>
      </c>
      <c r="I9337">
        <v>1.1593801918536E-2</v>
      </c>
      <c r="J9337">
        <v>1.9992490000000002E-2</v>
      </c>
      <c r="K9337" t="b">
        <v>0</v>
      </c>
      <c r="L9337" t="b">
        <v>0</v>
      </c>
      <c r="M9337" t="b">
        <v>0</v>
      </c>
      <c r="N9337" t="b">
        <v>0</v>
      </c>
    </row>
    <row r="9338" spans="1:14" x14ac:dyDescent="0.55000000000000004">
      <c r="A9338">
        <v>9007</v>
      </c>
      <c r="B9338" t="s">
        <v>18011</v>
      </c>
      <c r="C9338" t="s">
        <v>18012</v>
      </c>
      <c r="D9338">
        <v>4.6450926516694399E-2</v>
      </c>
      <c r="E9338">
        <v>8.4380619141562599E-2</v>
      </c>
      <c r="F9338" t="b">
        <v>0</v>
      </c>
      <c r="G9338">
        <v>624.81141257605702</v>
      </c>
      <c r="H9338" t="b">
        <v>0</v>
      </c>
      <c r="I9338">
        <v>1.53812761201455E-2</v>
      </c>
      <c r="J9338">
        <v>3.2561276E-2</v>
      </c>
      <c r="K9338" t="b">
        <v>0</v>
      </c>
      <c r="L9338" t="b">
        <v>0</v>
      </c>
      <c r="M9338" t="b">
        <v>0</v>
      </c>
      <c r="N9338" t="b">
        <v>0</v>
      </c>
    </row>
    <row r="9339" spans="1:14" x14ac:dyDescent="0.55000000000000004">
      <c r="A9339">
        <v>9008</v>
      </c>
      <c r="B9339" t="s">
        <v>18013</v>
      </c>
      <c r="C9339" t="s">
        <v>18014</v>
      </c>
      <c r="D9339">
        <v>2.6014082057898E-4</v>
      </c>
      <c r="E9339">
        <v>9.5998742869900298E-4</v>
      </c>
      <c r="F9339" t="b">
        <v>1</v>
      </c>
      <c r="G9339">
        <v>3.4991541776078599</v>
      </c>
      <c r="H9339" t="b">
        <v>0</v>
      </c>
      <c r="I9339">
        <v>3.3522227768518903E-2</v>
      </c>
      <c r="J9339">
        <v>3.1576979E-3</v>
      </c>
      <c r="K9339" t="b">
        <v>0</v>
      </c>
      <c r="L9339" t="b">
        <v>0</v>
      </c>
      <c r="M9339" t="b">
        <v>0</v>
      </c>
      <c r="N9339" t="b">
        <v>0</v>
      </c>
    </row>
    <row r="9340" spans="1:14" x14ac:dyDescent="0.55000000000000004">
      <c r="A9340">
        <v>9009</v>
      </c>
      <c r="B9340" t="s">
        <v>18015</v>
      </c>
      <c r="C9340" t="s">
        <v>18016</v>
      </c>
      <c r="D9340">
        <v>0.51483978832139299</v>
      </c>
      <c r="E9340">
        <v>0.59658080571253103</v>
      </c>
      <c r="F9340" t="b">
        <v>0</v>
      </c>
      <c r="G9340">
        <v>6925.1099927110599</v>
      </c>
      <c r="H9340" t="b">
        <v>0</v>
      </c>
      <c r="I9340">
        <v>8.1083606339123395E-3</v>
      </c>
      <c r="J9340">
        <v>2.1358326E-2</v>
      </c>
      <c r="K9340" t="b">
        <v>0</v>
      </c>
      <c r="L9340" t="b">
        <v>0</v>
      </c>
      <c r="M9340" t="b">
        <v>0</v>
      </c>
      <c r="N9340" t="b">
        <v>0</v>
      </c>
    </row>
    <row r="9341" spans="1:14" x14ac:dyDescent="0.55000000000000004">
      <c r="A9341">
        <v>9010</v>
      </c>
      <c r="B9341" t="s">
        <v>18017</v>
      </c>
      <c r="C9341" t="s">
        <v>18018</v>
      </c>
      <c r="D9341" s="1">
        <v>1.34798352216923E-34</v>
      </c>
      <c r="E9341" s="1">
        <v>9.9080471894527001E-33</v>
      </c>
      <c r="F9341" t="b">
        <v>1</v>
      </c>
      <c r="G9341" s="1">
        <v>1.8131726356698399E-30</v>
      </c>
      <c r="H9341" t="b">
        <v>1</v>
      </c>
      <c r="I9341">
        <v>0.13622222377132001</v>
      </c>
      <c r="J9341">
        <v>1.8573118E-2</v>
      </c>
      <c r="K9341" t="b">
        <v>0</v>
      </c>
      <c r="L9341" t="b">
        <v>0</v>
      </c>
      <c r="M9341" t="b">
        <v>0</v>
      </c>
      <c r="N9341" t="b">
        <v>0</v>
      </c>
    </row>
    <row r="9342" spans="1:14" x14ac:dyDescent="0.55000000000000004">
      <c r="A9342">
        <v>9011</v>
      </c>
      <c r="B9342" t="s">
        <v>18019</v>
      </c>
      <c r="C9342" t="s">
        <v>18020</v>
      </c>
      <c r="D9342">
        <v>0.92565382332485402</v>
      </c>
      <c r="E9342">
        <v>0.94145000104233101</v>
      </c>
      <c r="F9342" t="b">
        <v>0</v>
      </c>
      <c r="G9342">
        <v>12450.969577542601</v>
      </c>
      <c r="H9342" t="b">
        <v>0</v>
      </c>
      <c r="I9342">
        <v>9.4369999166167891E-3</v>
      </c>
      <c r="J9342">
        <v>8.9218979999999993E-3</v>
      </c>
      <c r="K9342" t="b">
        <v>0</v>
      </c>
      <c r="L9342" t="b">
        <v>0</v>
      </c>
      <c r="M9342" t="b">
        <v>0</v>
      </c>
      <c r="N9342" t="b">
        <v>0</v>
      </c>
    </row>
    <row r="9343" spans="1:14" x14ac:dyDescent="0.55000000000000004">
      <c r="A9343">
        <v>9013</v>
      </c>
      <c r="B9343" t="s">
        <v>18023</v>
      </c>
      <c r="C9343" t="s">
        <v>18024</v>
      </c>
      <c r="D9343">
        <v>7.4677595322618501E-2</v>
      </c>
      <c r="E9343">
        <v>0.12515429039179399</v>
      </c>
      <c r="F9343" t="b">
        <v>0</v>
      </c>
      <c r="G9343">
        <v>1004.48833468454</v>
      </c>
      <c r="H9343" t="b">
        <v>0</v>
      </c>
      <c r="I9343">
        <v>1.3970918630971199E-2</v>
      </c>
      <c r="J9343">
        <v>2.3333203E-2</v>
      </c>
      <c r="K9343" t="b">
        <v>0</v>
      </c>
      <c r="L9343" t="b">
        <v>0</v>
      </c>
      <c r="M9343" t="b">
        <v>0</v>
      </c>
      <c r="N9343" t="b">
        <v>0</v>
      </c>
    </row>
    <row r="9344" spans="1:14" x14ac:dyDescent="0.55000000000000004">
      <c r="A9344">
        <v>9015</v>
      </c>
      <c r="B9344" t="s">
        <v>18027</v>
      </c>
      <c r="C9344" t="s">
        <v>18028</v>
      </c>
      <c r="D9344" s="1">
        <v>9.10317824474054E-5</v>
      </c>
      <c r="E9344">
        <v>3.7399771096519502E-4</v>
      </c>
      <c r="F9344" t="b">
        <v>1</v>
      </c>
      <c r="G9344">
        <v>1.2244685057000499</v>
      </c>
      <c r="H9344" t="b">
        <v>0</v>
      </c>
      <c r="I9344">
        <v>2.04484837990201E-2</v>
      </c>
      <c r="J9344">
        <v>2.0350415E-2</v>
      </c>
      <c r="K9344" t="b">
        <v>0</v>
      </c>
      <c r="L9344" t="b">
        <v>0</v>
      </c>
      <c r="M9344" t="b">
        <v>0</v>
      </c>
      <c r="N9344" t="b">
        <v>0</v>
      </c>
    </row>
    <row r="9345" spans="1:14" x14ac:dyDescent="0.55000000000000004">
      <c r="A9345">
        <v>9016</v>
      </c>
      <c r="B9345" t="s">
        <v>18029</v>
      </c>
      <c r="C9345" t="s">
        <v>18030</v>
      </c>
      <c r="D9345">
        <v>0.231370928658578</v>
      </c>
      <c r="E9345">
        <v>0.31366361231470802</v>
      </c>
      <c r="F9345" t="b">
        <v>0</v>
      </c>
      <c r="G9345">
        <v>3112.1703613865302</v>
      </c>
      <c r="H9345" t="b">
        <v>0</v>
      </c>
      <c r="I9345">
        <v>1.3448998425465399E-2</v>
      </c>
      <c r="J9345">
        <v>2.7397682999999999E-2</v>
      </c>
      <c r="K9345" t="b">
        <v>0</v>
      </c>
      <c r="L9345" t="b">
        <v>0</v>
      </c>
      <c r="M9345" t="b">
        <v>0</v>
      </c>
      <c r="N9345" t="b">
        <v>0</v>
      </c>
    </row>
    <row r="9346" spans="1:14" x14ac:dyDescent="0.55000000000000004">
      <c r="A9346">
        <v>9017</v>
      </c>
      <c r="B9346" t="s">
        <v>18031</v>
      </c>
      <c r="C9346" t="s">
        <v>18032</v>
      </c>
      <c r="D9346">
        <v>0.105821989493599</v>
      </c>
      <c r="E9346">
        <v>0.16653932147869399</v>
      </c>
      <c r="F9346" t="b">
        <v>0</v>
      </c>
      <c r="G9346">
        <v>1423.4115806784</v>
      </c>
      <c r="H9346" t="b">
        <v>0</v>
      </c>
      <c r="I9346">
        <v>4.3023329530731099E-3</v>
      </c>
      <c r="J9346">
        <v>4.9746189999999996E-3</v>
      </c>
      <c r="K9346" t="b">
        <v>0</v>
      </c>
      <c r="L9346" t="b">
        <v>0</v>
      </c>
      <c r="M9346" t="b">
        <v>0</v>
      </c>
      <c r="N9346" t="b">
        <v>0</v>
      </c>
    </row>
    <row r="9347" spans="1:14" x14ac:dyDescent="0.55000000000000004">
      <c r="A9347">
        <v>9018</v>
      </c>
      <c r="B9347" t="s">
        <v>18033</v>
      </c>
      <c r="C9347" t="s">
        <v>18034</v>
      </c>
      <c r="D9347" s="1">
        <v>4.4063077381008998E-5</v>
      </c>
      <c r="E9347">
        <v>1.9738528018428699E-4</v>
      </c>
      <c r="F9347" t="b">
        <v>1</v>
      </c>
      <c r="G9347">
        <v>0.59269245385195202</v>
      </c>
      <c r="H9347" t="b">
        <v>0</v>
      </c>
      <c r="I9347">
        <v>4.1704242075694897E-2</v>
      </c>
      <c r="J9347">
        <v>2.7706537E-2</v>
      </c>
      <c r="K9347" t="b">
        <v>0</v>
      </c>
      <c r="L9347" t="b">
        <v>0</v>
      </c>
      <c r="M9347" t="b">
        <v>0</v>
      </c>
      <c r="N9347" t="b">
        <v>0</v>
      </c>
    </row>
    <row r="9348" spans="1:14" x14ac:dyDescent="0.55000000000000004">
      <c r="A9348">
        <v>9019</v>
      </c>
      <c r="B9348" t="s">
        <v>18035</v>
      </c>
      <c r="C9348" t="s">
        <v>18036</v>
      </c>
      <c r="D9348" s="1">
        <v>1.39242744370753E-15</v>
      </c>
      <c r="E9348" s="1">
        <v>2.9128369432830398E-14</v>
      </c>
      <c r="F9348" t="b">
        <v>1</v>
      </c>
      <c r="G9348" s="1">
        <v>1.872954154531E-11</v>
      </c>
      <c r="H9348" t="b">
        <v>1</v>
      </c>
      <c r="I9348">
        <v>5.7504112687185402E-2</v>
      </c>
      <c r="J9348">
        <v>2.1134752999999999E-2</v>
      </c>
      <c r="K9348" t="b">
        <v>0</v>
      </c>
      <c r="L9348" t="b">
        <v>0</v>
      </c>
      <c r="M9348" t="b">
        <v>0</v>
      </c>
      <c r="N9348" t="b">
        <v>0</v>
      </c>
    </row>
    <row r="9349" spans="1:14" x14ac:dyDescent="0.55000000000000004">
      <c r="A9349">
        <v>9020</v>
      </c>
      <c r="B9349" t="s">
        <v>18037</v>
      </c>
      <c r="C9349" t="s">
        <v>18038</v>
      </c>
      <c r="D9349">
        <v>0.143762084579586</v>
      </c>
      <c r="E9349">
        <v>0.21306123839577101</v>
      </c>
      <c r="F9349" t="b">
        <v>0</v>
      </c>
      <c r="G9349">
        <v>1933.7437996800199</v>
      </c>
      <c r="H9349" t="b">
        <v>0</v>
      </c>
      <c r="I9349">
        <v>7.6902706003402497E-3</v>
      </c>
      <c r="J9349">
        <v>1.1996079E-2</v>
      </c>
      <c r="K9349" t="b">
        <v>0</v>
      </c>
      <c r="L9349" t="b">
        <v>0</v>
      </c>
      <c r="M9349" t="b">
        <v>0</v>
      </c>
      <c r="N9349" t="b">
        <v>0</v>
      </c>
    </row>
    <row r="9350" spans="1:14" x14ac:dyDescent="0.55000000000000004">
      <c r="A9350">
        <v>9021</v>
      </c>
      <c r="B9350" t="s">
        <v>18039</v>
      </c>
      <c r="C9350" t="s">
        <v>18040</v>
      </c>
      <c r="D9350">
        <v>9.0700684144601092E-3</v>
      </c>
      <c r="E9350">
        <v>2.1100223148201799E-2</v>
      </c>
      <c r="F9350" t="b">
        <v>0</v>
      </c>
      <c r="G9350">
        <v>122.001490242903</v>
      </c>
      <c r="H9350" t="b">
        <v>0</v>
      </c>
      <c r="I9350">
        <v>1.61401400441579E-2</v>
      </c>
      <c r="J9350">
        <v>1.2934397E-2</v>
      </c>
      <c r="K9350" t="b">
        <v>0</v>
      </c>
      <c r="L9350" t="b">
        <v>0</v>
      </c>
      <c r="M9350" t="b">
        <v>0</v>
      </c>
      <c r="N9350" t="b">
        <v>0</v>
      </c>
    </row>
    <row r="9351" spans="1:14" x14ac:dyDescent="0.55000000000000004">
      <c r="A9351">
        <v>9022</v>
      </c>
      <c r="B9351" t="s">
        <v>18041</v>
      </c>
      <c r="C9351" t="s">
        <v>18042</v>
      </c>
      <c r="D9351" s="1">
        <v>3.17617641121895E-5</v>
      </c>
      <c r="E9351">
        <v>1.47319823818297E-4</v>
      </c>
      <c r="F9351" t="b">
        <v>1</v>
      </c>
      <c r="G9351">
        <v>0.42722748907306102</v>
      </c>
      <c r="H9351" t="b">
        <v>0</v>
      </c>
      <c r="I9351">
        <v>3.4386626673775997E-2</v>
      </c>
      <c r="J9351">
        <v>1.1895147999999999E-2</v>
      </c>
      <c r="K9351" t="b">
        <v>0</v>
      </c>
      <c r="L9351" t="b">
        <v>0</v>
      </c>
      <c r="M9351" t="b">
        <v>0</v>
      </c>
      <c r="N9351" t="b">
        <v>0</v>
      </c>
    </row>
    <row r="9352" spans="1:14" x14ac:dyDescent="0.55000000000000004">
      <c r="A9352">
        <v>9023</v>
      </c>
      <c r="B9352" t="s">
        <v>18043</v>
      </c>
      <c r="C9352" t="s">
        <v>18044</v>
      </c>
      <c r="D9352" s="1">
        <v>4.9652324388857297E-9</v>
      </c>
      <c r="E9352" s="1">
        <v>4.55264768476155E-8</v>
      </c>
      <c r="F9352" t="b">
        <v>1</v>
      </c>
      <c r="G9352" s="1">
        <v>6.6787341535452002E-5</v>
      </c>
      <c r="H9352" t="b">
        <v>1</v>
      </c>
      <c r="I9352">
        <v>4.2458942289537997E-2</v>
      </c>
      <c r="J9352">
        <v>1.8910832999999998E-2</v>
      </c>
      <c r="K9352" t="b">
        <v>0</v>
      </c>
      <c r="L9352" t="b">
        <v>0</v>
      </c>
      <c r="M9352" t="b">
        <v>0</v>
      </c>
      <c r="N9352" t="b">
        <v>0</v>
      </c>
    </row>
    <row r="9353" spans="1:14" x14ac:dyDescent="0.55000000000000004">
      <c r="A9353">
        <v>9024</v>
      </c>
      <c r="B9353" t="s">
        <v>18045</v>
      </c>
      <c r="C9353" t="s">
        <v>18046</v>
      </c>
      <c r="D9353" s="1">
        <v>1.61592932422337E-18</v>
      </c>
      <c r="E9353" s="1">
        <v>4.3734135493216501E-17</v>
      </c>
      <c r="F9353" t="b">
        <v>1</v>
      </c>
      <c r="G9353" s="1">
        <v>2.17358653401286E-14</v>
      </c>
      <c r="H9353" t="b">
        <v>1</v>
      </c>
      <c r="I9353">
        <v>7.2550756217162296E-2</v>
      </c>
      <c r="J9353">
        <v>3.4723733E-2</v>
      </c>
      <c r="K9353" t="b">
        <v>0</v>
      </c>
      <c r="L9353" t="b">
        <v>0</v>
      </c>
      <c r="M9353" t="b">
        <v>0</v>
      </c>
      <c r="N9353" t="b">
        <v>0</v>
      </c>
    </row>
    <row r="9354" spans="1:14" x14ac:dyDescent="0.55000000000000004">
      <c r="A9354">
        <v>9025</v>
      </c>
      <c r="B9354" t="s">
        <v>18047</v>
      </c>
      <c r="C9354" t="s">
        <v>18048</v>
      </c>
      <c r="D9354">
        <v>0.23876667899201401</v>
      </c>
      <c r="E9354">
        <v>0.32196998487434397</v>
      </c>
      <c r="F9354" t="b">
        <v>0</v>
      </c>
      <c r="G9354">
        <v>3211.6505991215799</v>
      </c>
      <c r="H9354" t="b">
        <v>0</v>
      </c>
      <c r="I9354">
        <v>1.45833021482872E-2</v>
      </c>
      <c r="J9354">
        <v>1.2154863000000001E-3</v>
      </c>
      <c r="K9354" t="b">
        <v>0</v>
      </c>
      <c r="L9354" t="b">
        <v>0</v>
      </c>
      <c r="M9354" t="b">
        <v>0</v>
      </c>
      <c r="N9354" t="b">
        <v>0</v>
      </c>
    </row>
    <row r="9355" spans="1:14" x14ac:dyDescent="0.55000000000000004">
      <c r="A9355">
        <v>9026</v>
      </c>
      <c r="B9355" t="s">
        <v>18049</v>
      </c>
      <c r="C9355" t="s">
        <v>18050</v>
      </c>
      <c r="D9355">
        <v>3.3939238396036801E-3</v>
      </c>
      <c r="E9355">
        <v>9.0794887761553502E-3</v>
      </c>
      <c r="F9355" t="b">
        <v>1</v>
      </c>
      <c r="G9355">
        <v>45.651669566509099</v>
      </c>
      <c r="H9355" t="b">
        <v>0</v>
      </c>
      <c r="I9355">
        <v>3.4373138082089402E-2</v>
      </c>
      <c r="J9355">
        <v>1.6439056000000001E-2</v>
      </c>
      <c r="K9355" t="b">
        <v>0</v>
      </c>
      <c r="L9355" t="b">
        <v>0</v>
      </c>
      <c r="M9355" t="b">
        <v>0</v>
      </c>
      <c r="N9355" t="b">
        <v>0</v>
      </c>
    </row>
    <row r="9356" spans="1:14" x14ac:dyDescent="0.55000000000000004">
      <c r="A9356">
        <v>9027</v>
      </c>
      <c r="B9356" t="s">
        <v>18051</v>
      </c>
      <c r="C9356" t="s">
        <v>18052</v>
      </c>
      <c r="D9356">
        <v>6.2411182663770499E-2</v>
      </c>
      <c r="E9356">
        <v>0.107973352798762</v>
      </c>
      <c r="F9356" t="b">
        <v>0</v>
      </c>
      <c r="G9356">
        <v>839.49281801037705</v>
      </c>
      <c r="H9356" t="b">
        <v>0</v>
      </c>
      <c r="I9356">
        <v>1.60222199077199E-2</v>
      </c>
      <c r="J9356">
        <v>3.4313853999999998E-2</v>
      </c>
      <c r="K9356" t="b">
        <v>0</v>
      </c>
      <c r="L9356" t="b">
        <v>0</v>
      </c>
      <c r="M9356" t="b">
        <v>0</v>
      </c>
      <c r="N9356" t="b">
        <v>0</v>
      </c>
    </row>
    <row r="9357" spans="1:14" x14ac:dyDescent="0.55000000000000004">
      <c r="A9357">
        <v>9028</v>
      </c>
      <c r="B9357" t="s">
        <v>18053</v>
      </c>
      <c r="C9357" t="s">
        <v>18054</v>
      </c>
      <c r="D9357">
        <v>9.4698095056987795E-4</v>
      </c>
      <c r="E9357">
        <v>2.9894017287292701E-3</v>
      </c>
      <c r="F9357" t="b">
        <v>1</v>
      </c>
      <c r="G9357">
        <v>12.737840766115401</v>
      </c>
      <c r="H9357" t="b">
        <v>0</v>
      </c>
      <c r="I9357">
        <v>1.15140919405843E-2</v>
      </c>
      <c r="J9357">
        <v>2.4477275E-2</v>
      </c>
      <c r="K9357" t="b">
        <v>0</v>
      </c>
      <c r="L9357" t="b">
        <v>0</v>
      </c>
      <c r="M9357" t="b">
        <v>0</v>
      </c>
      <c r="N9357" t="b">
        <v>0</v>
      </c>
    </row>
    <row r="9358" spans="1:14" x14ac:dyDescent="0.55000000000000004">
      <c r="A9358">
        <v>9029</v>
      </c>
      <c r="B9358" t="s">
        <v>18055</v>
      </c>
      <c r="C9358" t="s">
        <v>18056</v>
      </c>
      <c r="D9358">
        <v>0.256925752189752</v>
      </c>
      <c r="E9358">
        <v>0.34162794510719202</v>
      </c>
      <c r="F9358" t="b">
        <v>0</v>
      </c>
      <c r="G9358">
        <v>3455.9082927043501</v>
      </c>
      <c r="H9358" t="b">
        <v>0</v>
      </c>
      <c r="I9358">
        <v>5.4960176380213699E-3</v>
      </c>
      <c r="J9358">
        <v>2.7900016E-2</v>
      </c>
      <c r="K9358" t="b">
        <v>0</v>
      </c>
      <c r="L9358" t="b">
        <v>0</v>
      </c>
      <c r="M9358" t="b">
        <v>0</v>
      </c>
      <c r="N9358" t="b">
        <v>0</v>
      </c>
    </row>
    <row r="9359" spans="1:14" x14ac:dyDescent="0.55000000000000004">
      <c r="A9359">
        <v>9030</v>
      </c>
      <c r="B9359" t="s">
        <v>18057</v>
      </c>
      <c r="C9359" t="s">
        <v>18058</v>
      </c>
      <c r="D9359" s="1">
        <v>4.0373563309299002E-5</v>
      </c>
      <c r="E9359">
        <v>1.82481451637561E-4</v>
      </c>
      <c r="F9359" t="b">
        <v>1</v>
      </c>
      <c r="G9359">
        <v>0.54306480007338098</v>
      </c>
      <c r="H9359" t="b">
        <v>0</v>
      </c>
      <c r="I9359">
        <v>1.9554690377182899E-2</v>
      </c>
      <c r="J9359">
        <v>6.9439660000000002E-3</v>
      </c>
      <c r="K9359" t="b">
        <v>0</v>
      </c>
      <c r="L9359" t="b">
        <v>0</v>
      </c>
      <c r="M9359" t="b">
        <v>0</v>
      </c>
      <c r="N9359" t="b">
        <v>0</v>
      </c>
    </row>
    <row r="9360" spans="1:14" x14ac:dyDescent="0.55000000000000004">
      <c r="A9360">
        <v>9031</v>
      </c>
      <c r="B9360" t="s">
        <v>18059</v>
      </c>
      <c r="C9360" t="s">
        <v>18060</v>
      </c>
      <c r="D9360">
        <v>5.0552247319487803E-4</v>
      </c>
      <c r="E9360">
        <v>1.7179300713050601E-3</v>
      </c>
      <c r="F9360" t="b">
        <v>1</v>
      </c>
      <c r="G9360">
        <v>6.7997827869443004</v>
      </c>
      <c r="H9360" t="b">
        <v>0</v>
      </c>
      <c r="I9360">
        <v>3.0995525984879702E-2</v>
      </c>
      <c r="J9360">
        <v>2.4913978E-2</v>
      </c>
      <c r="K9360" t="b">
        <v>0</v>
      </c>
      <c r="L9360" t="b">
        <v>0</v>
      </c>
      <c r="M9360" t="b">
        <v>0</v>
      </c>
      <c r="N9360" t="b">
        <v>0</v>
      </c>
    </row>
    <row r="9361" spans="1:14" x14ac:dyDescent="0.55000000000000004">
      <c r="A9361">
        <v>9033</v>
      </c>
      <c r="B9361" t="s">
        <v>18063</v>
      </c>
      <c r="C9361" t="s">
        <v>18064</v>
      </c>
      <c r="D9361" s="1">
        <v>4.64379646306827E-50</v>
      </c>
      <c r="E9361" s="1">
        <v>7.1797363476702601E-48</v>
      </c>
      <c r="F9361" t="b">
        <v>1</v>
      </c>
      <c r="G9361" s="1">
        <v>6.2463706224731303E-46</v>
      </c>
      <c r="H9361" t="b">
        <v>1</v>
      </c>
      <c r="I9361">
        <v>0.178098191861811</v>
      </c>
      <c r="J9361">
        <v>2.2009144000000001E-2</v>
      </c>
      <c r="K9361" t="b">
        <v>0</v>
      </c>
      <c r="L9361" t="b">
        <v>0</v>
      </c>
      <c r="M9361" t="b">
        <v>0</v>
      </c>
      <c r="N9361" t="b">
        <v>0</v>
      </c>
    </row>
    <row r="9362" spans="1:14" x14ac:dyDescent="0.55000000000000004">
      <c r="A9362">
        <v>9034</v>
      </c>
      <c r="B9362" t="s">
        <v>18065</v>
      </c>
      <c r="C9362" t="s">
        <v>18066</v>
      </c>
      <c r="D9362">
        <v>1.82180412281399E-2</v>
      </c>
      <c r="E9362">
        <v>3.8247365781131498E-2</v>
      </c>
      <c r="F9362" t="b">
        <v>0</v>
      </c>
      <c r="G9362">
        <v>245.05087255970901</v>
      </c>
      <c r="H9362" t="b">
        <v>0</v>
      </c>
      <c r="I9362">
        <v>1.6815471069624801E-2</v>
      </c>
      <c r="J9362">
        <v>2.5065510999999999E-2</v>
      </c>
      <c r="K9362" t="b">
        <v>0</v>
      </c>
      <c r="L9362" t="b">
        <v>0</v>
      </c>
      <c r="M9362" t="b">
        <v>0</v>
      </c>
      <c r="N9362" t="b">
        <v>0</v>
      </c>
    </row>
    <row r="9363" spans="1:14" x14ac:dyDescent="0.55000000000000004">
      <c r="A9363">
        <v>9035</v>
      </c>
      <c r="B9363" t="s">
        <v>18067</v>
      </c>
      <c r="C9363" t="s">
        <v>18068</v>
      </c>
      <c r="D9363">
        <v>0.405446162882867</v>
      </c>
      <c r="E9363">
        <v>0.493320338031429</v>
      </c>
      <c r="F9363" t="b">
        <v>0</v>
      </c>
      <c r="G9363">
        <v>5453.6563369374499</v>
      </c>
      <c r="H9363" t="b">
        <v>0</v>
      </c>
      <c r="I9363">
        <v>1.1937223901395899E-2</v>
      </c>
      <c r="J9363">
        <v>2.7476023000000001E-3</v>
      </c>
      <c r="K9363" t="b">
        <v>0</v>
      </c>
      <c r="L9363" t="b">
        <v>0</v>
      </c>
      <c r="M9363" t="b">
        <v>0</v>
      </c>
      <c r="N9363" t="b">
        <v>0</v>
      </c>
    </row>
    <row r="9364" spans="1:14" x14ac:dyDescent="0.55000000000000004">
      <c r="A9364">
        <v>9036</v>
      </c>
      <c r="B9364" t="s">
        <v>18069</v>
      </c>
      <c r="C9364" t="s">
        <v>18070</v>
      </c>
      <c r="D9364">
        <v>0.24237571456226101</v>
      </c>
      <c r="E9364">
        <v>0.32588921797050902</v>
      </c>
      <c r="F9364" t="b">
        <v>0</v>
      </c>
      <c r="G9364">
        <v>3260.1957365769699</v>
      </c>
      <c r="H9364" t="b">
        <v>0</v>
      </c>
      <c r="I9364">
        <v>8.57113284941214E-3</v>
      </c>
      <c r="J9364">
        <v>1.0783539E-2</v>
      </c>
      <c r="K9364" t="b">
        <v>0</v>
      </c>
      <c r="L9364" t="b">
        <v>0</v>
      </c>
      <c r="M9364" t="b">
        <v>0</v>
      </c>
      <c r="N9364" t="b">
        <v>0</v>
      </c>
    </row>
    <row r="9365" spans="1:14" x14ac:dyDescent="0.55000000000000004">
      <c r="A9365">
        <v>9037</v>
      </c>
      <c r="B9365" t="s">
        <v>18071</v>
      </c>
      <c r="C9365" t="s">
        <v>18072</v>
      </c>
      <c r="D9365">
        <v>8.5859664156823501E-3</v>
      </c>
      <c r="E9365">
        <v>2.0134210993260598E-2</v>
      </c>
      <c r="F9365" t="b">
        <v>0</v>
      </c>
      <c r="G9365">
        <v>115.48983425734301</v>
      </c>
      <c r="H9365" t="b">
        <v>0</v>
      </c>
      <c r="I9365">
        <v>1.4006003812241799E-2</v>
      </c>
      <c r="J9365">
        <v>2.8550145999999998E-2</v>
      </c>
      <c r="K9365" t="b">
        <v>0</v>
      </c>
      <c r="L9365" t="b">
        <v>0</v>
      </c>
      <c r="M9365" t="b">
        <v>0</v>
      </c>
      <c r="N9365" t="b">
        <v>0</v>
      </c>
    </row>
    <row r="9366" spans="1:14" x14ac:dyDescent="0.55000000000000004">
      <c r="A9366">
        <v>9038</v>
      </c>
      <c r="B9366" t="s">
        <v>18073</v>
      </c>
      <c r="C9366" t="s">
        <v>18074</v>
      </c>
      <c r="D9366">
        <v>4.9328026925698903E-2</v>
      </c>
      <c r="E9366">
        <v>8.8657307613251898E-2</v>
      </c>
      <c r="F9366" t="b">
        <v>0</v>
      </c>
      <c r="G9366">
        <v>663.51129017757705</v>
      </c>
      <c r="H9366" t="b">
        <v>0</v>
      </c>
      <c r="I9366">
        <v>1.4050741828934E-2</v>
      </c>
      <c r="J9366">
        <v>2.7829164999999999E-2</v>
      </c>
      <c r="K9366" t="b">
        <v>0</v>
      </c>
      <c r="L9366" t="b">
        <v>0</v>
      </c>
      <c r="M9366" t="b">
        <v>0</v>
      </c>
      <c r="N9366" t="b">
        <v>0</v>
      </c>
    </row>
    <row r="9367" spans="1:14" x14ac:dyDescent="0.55000000000000004">
      <c r="A9367">
        <v>9039</v>
      </c>
      <c r="B9367" t="s">
        <v>18075</v>
      </c>
      <c r="C9367" t="s">
        <v>18076</v>
      </c>
      <c r="D9367">
        <v>0.67906799506783799</v>
      </c>
      <c r="E9367">
        <v>0.74117765260780599</v>
      </c>
      <c r="F9367" t="b">
        <v>0</v>
      </c>
      <c r="G9367">
        <v>9134.1436016575008</v>
      </c>
      <c r="H9367" t="b">
        <v>0</v>
      </c>
      <c r="I9367">
        <v>4.9718289170721996E-3</v>
      </c>
      <c r="J9367">
        <v>2.1902247999999999E-2</v>
      </c>
      <c r="K9367" t="b">
        <v>0</v>
      </c>
      <c r="L9367" t="b">
        <v>0</v>
      </c>
      <c r="M9367" t="b">
        <v>0</v>
      </c>
      <c r="N9367" t="b">
        <v>0</v>
      </c>
    </row>
    <row r="9368" spans="1:14" x14ac:dyDescent="0.55000000000000004">
      <c r="A9368">
        <v>9041</v>
      </c>
      <c r="B9368" t="s">
        <v>18079</v>
      </c>
      <c r="C9368" t="s">
        <v>18080</v>
      </c>
      <c r="D9368">
        <v>0.120713128838401</v>
      </c>
      <c r="E9368">
        <v>0.18510172093084101</v>
      </c>
      <c r="F9368" t="b">
        <v>0</v>
      </c>
      <c r="G9368">
        <v>1623.71229600534</v>
      </c>
      <c r="H9368" t="b">
        <v>0</v>
      </c>
      <c r="I9368">
        <v>2.38057251316885E-2</v>
      </c>
      <c r="J9368">
        <v>1.2218135999999999E-2</v>
      </c>
      <c r="K9368" t="b">
        <v>0</v>
      </c>
      <c r="L9368" t="b">
        <v>0</v>
      </c>
      <c r="M9368" t="b">
        <v>0</v>
      </c>
      <c r="N9368" t="b">
        <v>0</v>
      </c>
    </row>
    <row r="9369" spans="1:14" x14ac:dyDescent="0.55000000000000004">
      <c r="A9369">
        <v>9042</v>
      </c>
      <c r="B9369" t="s">
        <v>18081</v>
      </c>
      <c r="C9369" t="s">
        <v>18082</v>
      </c>
      <c r="D9369">
        <v>0.62858136942984899</v>
      </c>
      <c r="E9369">
        <v>0.69715105542553601</v>
      </c>
      <c r="F9369" t="b">
        <v>0</v>
      </c>
      <c r="G9369">
        <v>8455.0480002009008</v>
      </c>
      <c r="H9369" t="b">
        <v>0</v>
      </c>
      <c r="I9369">
        <v>1.4604881969389199E-2</v>
      </c>
      <c r="J9369">
        <v>3.5029712999999997E-2</v>
      </c>
      <c r="K9369" t="b">
        <v>0</v>
      </c>
      <c r="L9369" t="b">
        <v>0</v>
      </c>
      <c r="M9369" t="b">
        <v>0</v>
      </c>
      <c r="N9369" t="b">
        <v>0</v>
      </c>
    </row>
    <row r="9370" spans="1:14" x14ac:dyDescent="0.55000000000000004">
      <c r="A9370">
        <v>9043</v>
      </c>
      <c r="B9370" t="s">
        <v>18083</v>
      </c>
      <c r="C9370" t="s">
        <v>18084</v>
      </c>
      <c r="D9370">
        <v>0.82275045179046902</v>
      </c>
      <c r="E9370">
        <v>0.86129786964227595</v>
      </c>
      <c r="F9370" t="b">
        <v>0</v>
      </c>
      <c r="G9370">
        <v>11066.816327033601</v>
      </c>
      <c r="H9370" t="b">
        <v>0</v>
      </c>
      <c r="I9370">
        <v>1.2545522569463501E-2</v>
      </c>
      <c r="J9370">
        <v>2.1346939999999998E-2</v>
      </c>
      <c r="K9370" t="b">
        <v>0</v>
      </c>
      <c r="L9370" t="b">
        <v>0</v>
      </c>
      <c r="M9370" t="b">
        <v>0</v>
      </c>
      <c r="N9370" t="b">
        <v>0</v>
      </c>
    </row>
    <row r="9371" spans="1:14" x14ac:dyDescent="0.55000000000000004">
      <c r="A9371">
        <v>9044</v>
      </c>
      <c r="B9371" t="s">
        <v>18085</v>
      </c>
      <c r="C9371" t="s">
        <v>18086</v>
      </c>
      <c r="D9371">
        <v>0.172719934701798</v>
      </c>
      <c r="E9371">
        <v>0.247102301815984</v>
      </c>
      <c r="F9371" t="b">
        <v>0</v>
      </c>
      <c r="G9371">
        <v>2323.2558416738798</v>
      </c>
      <c r="H9371" t="b">
        <v>0</v>
      </c>
      <c r="I9371">
        <v>1.3829043031661801E-2</v>
      </c>
      <c r="J9371">
        <v>2.5491802000000001E-2</v>
      </c>
      <c r="K9371" t="b">
        <v>0</v>
      </c>
      <c r="L9371" t="b">
        <v>0</v>
      </c>
      <c r="M9371" t="b">
        <v>0</v>
      </c>
      <c r="N9371" t="b">
        <v>0</v>
      </c>
    </row>
    <row r="9372" spans="1:14" x14ac:dyDescent="0.55000000000000004">
      <c r="A9372">
        <v>9045</v>
      </c>
      <c r="B9372" t="s">
        <v>18087</v>
      </c>
      <c r="C9372" t="s">
        <v>18088</v>
      </c>
      <c r="D9372">
        <v>0.69904893473915897</v>
      </c>
      <c r="E9372">
        <v>0.75793222804904303</v>
      </c>
      <c r="F9372" t="b">
        <v>0</v>
      </c>
      <c r="G9372">
        <v>9402.9072211764305</v>
      </c>
      <c r="H9372" t="b">
        <v>0</v>
      </c>
      <c r="I9372">
        <v>1.4565964164163199E-2</v>
      </c>
      <c r="J9372">
        <v>4.7999749999999997E-3</v>
      </c>
      <c r="K9372" t="b">
        <v>0</v>
      </c>
      <c r="L9372" t="b">
        <v>0</v>
      </c>
      <c r="M9372" t="b">
        <v>0</v>
      </c>
      <c r="N9372" t="b">
        <v>0</v>
      </c>
    </row>
    <row r="9373" spans="1:14" x14ac:dyDescent="0.55000000000000004">
      <c r="A9373">
        <v>9046</v>
      </c>
      <c r="B9373" t="s">
        <v>18089</v>
      </c>
      <c r="C9373" t="s">
        <v>18090</v>
      </c>
      <c r="D9373">
        <v>0.11210527930662401</v>
      </c>
      <c r="E9373">
        <v>0.17442777466204801</v>
      </c>
      <c r="F9373" t="b">
        <v>0</v>
      </c>
      <c r="G9373">
        <v>1507.9281119534</v>
      </c>
      <c r="H9373" t="b">
        <v>0</v>
      </c>
      <c r="I9373">
        <v>1.1519452723267499E-2</v>
      </c>
      <c r="J9373">
        <v>2.334487E-2</v>
      </c>
      <c r="K9373" t="b">
        <v>0</v>
      </c>
      <c r="L9373" t="b">
        <v>0</v>
      </c>
      <c r="M9373" t="b">
        <v>0</v>
      </c>
      <c r="N9373" t="b">
        <v>0</v>
      </c>
    </row>
    <row r="9374" spans="1:14" x14ac:dyDescent="0.55000000000000004">
      <c r="A9374">
        <v>9047</v>
      </c>
      <c r="B9374" t="s">
        <v>18091</v>
      </c>
      <c r="C9374" t="s">
        <v>18092</v>
      </c>
      <c r="D9374" s="1">
        <v>8.3874825243999595E-8</v>
      </c>
      <c r="E9374" s="1">
        <v>6.3668187040464899E-7</v>
      </c>
      <c r="F9374" t="b">
        <v>1</v>
      </c>
      <c r="G9374">
        <v>1.1282002743570299E-3</v>
      </c>
      <c r="H9374" t="b">
        <v>1</v>
      </c>
      <c r="I9374">
        <v>3.4950715797725601E-2</v>
      </c>
      <c r="J9374">
        <v>5.2051637000000003E-3</v>
      </c>
      <c r="K9374" t="b">
        <v>0</v>
      </c>
      <c r="L9374" t="b">
        <v>0</v>
      </c>
      <c r="M9374" t="b">
        <v>0</v>
      </c>
      <c r="N9374" t="b">
        <v>0</v>
      </c>
    </row>
    <row r="9375" spans="1:14" x14ac:dyDescent="0.55000000000000004">
      <c r="A9375">
        <v>9048</v>
      </c>
      <c r="B9375" t="s">
        <v>18093</v>
      </c>
      <c r="C9375" t="s">
        <v>18094</v>
      </c>
      <c r="D9375">
        <v>0.335305766931771</v>
      </c>
      <c r="E9375">
        <v>0.42452916707447802</v>
      </c>
      <c r="F9375" t="b">
        <v>0</v>
      </c>
      <c r="G9375">
        <v>4510.19787099926</v>
      </c>
      <c r="H9375" t="b">
        <v>0</v>
      </c>
      <c r="I9375">
        <v>1.3067037133372299E-2</v>
      </c>
      <c r="J9375">
        <v>2.405299E-2</v>
      </c>
      <c r="K9375" t="b">
        <v>0</v>
      </c>
      <c r="L9375" t="b">
        <v>0</v>
      </c>
      <c r="M9375" t="b">
        <v>0</v>
      </c>
      <c r="N9375" t="b">
        <v>0</v>
      </c>
    </row>
    <row r="9376" spans="1:14" x14ac:dyDescent="0.55000000000000004">
      <c r="A9376">
        <v>9050</v>
      </c>
      <c r="B9376" t="s">
        <v>18097</v>
      </c>
      <c r="C9376" t="s">
        <v>18098</v>
      </c>
      <c r="D9376">
        <v>9.6863756979697804E-2</v>
      </c>
      <c r="E9376">
        <v>0.154869178073685</v>
      </c>
      <c r="F9376" t="b">
        <v>0</v>
      </c>
      <c r="G9376">
        <v>1302.9143951339099</v>
      </c>
      <c r="H9376" t="b">
        <v>0</v>
      </c>
      <c r="I9376">
        <v>6.3623033626134399E-3</v>
      </c>
      <c r="J9376">
        <v>2.0931583E-2</v>
      </c>
      <c r="K9376" t="b">
        <v>0</v>
      </c>
      <c r="L9376" t="b">
        <v>0</v>
      </c>
      <c r="M9376" t="b">
        <v>0</v>
      </c>
      <c r="N9376" t="b">
        <v>0</v>
      </c>
    </row>
    <row r="9377" spans="1:14" x14ac:dyDescent="0.55000000000000004">
      <c r="A9377">
        <v>9051</v>
      </c>
      <c r="B9377" t="s">
        <v>18099</v>
      </c>
      <c r="C9377" t="s">
        <v>18100</v>
      </c>
      <c r="D9377">
        <v>0.64832000584891203</v>
      </c>
      <c r="E9377">
        <v>0.71462364981346604</v>
      </c>
      <c r="F9377" t="b">
        <v>0</v>
      </c>
      <c r="G9377">
        <v>8720.5523986737207</v>
      </c>
      <c r="H9377" t="b">
        <v>0</v>
      </c>
      <c r="I9377">
        <v>6.8823771392528396E-3</v>
      </c>
      <c r="J9377">
        <v>1.0137706E-2</v>
      </c>
      <c r="K9377" t="b">
        <v>0</v>
      </c>
      <c r="L9377" t="b">
        <v>0</v>
      </c>
      <c r="M9377" t="b">
        <v>0</v>
      </c>
      <c r="N9377" t="b">
        <v>0</v>
      </c>
    </row>
    <row r="9378" spans="1:14" x14ac:dyDescent="0.55000000000000004">
      <c r="A9378">
        <v>9052</v>
      </c>
      <c r="B9378" t="s">
        <v>18101</v>
      </c>
      <c r="C9378" t="s">
        <v>18102</v>
      </c>
      <c r="D9378">
        <v>1.9834822214094602E-3</v>
      </c>
      <c r="E9378">
        <v>5.7044728159458399E-3</v>
      </c>
      <c r="F9378" t="b">
        <v>1</v>
      </c>
      <c r="G9378">
        <v>26.679819360178701</v>
      </c>
      <c r="H9378" t="b">
        <v>0</v>
      </c>
      <c r="I9378">
        <v>2.5762485878015301E-2</v>
      </c>
      <c r="J9378">
        <v>2.3838688E-2</v>
      </c>
      <c r="K9378" t="b">
        <v>0</v>
      </c>
      <c r="L9378" t="b">
        <v>0</v>
      </c>
      <c r="M9378" t="b">
        <v>0</v>
      </c>
      <c r="N9378" t="b">
        <v>0</v>
      </c>
    </row>
    <row r="9379" spans="1:14" x14ac:dyDescent="0.55000000000000004">
      <c r="A9379">
        <v>9053</v>
      </c>
      <c r="B9379" t="s">
        <v>18103</v>
      </c>
      <c r="C9379" t="s">
        <v>18104</v>
      </c>
      <c r="D9379">
        <v>0.70064707068174203</v>
      </c>
      <c r="E9379">
        <v>0.75899200674398903</v>
      </c>
      <c r="F9379" t="b">
        <v>0</v>
      </c>
      <c r="G9379">
        <v>9424.4037477401107</v>
      </c>
      <c r="H9379" t="b">
        <v>0</v>
      </c>
      <c r="I9379">
        <v>1.1886085998729101E-2</v>
      </c>
      <c r="J9379">
        <v>9.3015830000000004E-3</v>
      </c>
      <c r="K9379" t="b">
        <v>0</v>
      </c>
      <c r="L9379" t="b">
        <v>0</v>
      </c>
      <c r="M9379" t="b">
        <v>0</v>
      </c>
      <c r="N9379" t="b">
        <v>0</v>
      </c>
    </row>
    <row r="9380" spans="1:14" x14ac:dyDescent="0.55000000000000004">
      <c r="A9380">
        <v>9054</v>
      </c>
      <c r="B9380" t="s">
        <v>18105</v>
      </c>
      <c r="C9380" t="s">
        <v>18106</v>
      </c>
      <c r="D9380" s="1">
        <v>8.1431105074684407E-6</v>
      </c>
      <c r="E9380" s="1">
        <v>4.3038498796054201E-5</v>
      </c>
      <c r="F9380" t="b">
        <v>1</v>
      </c>
      <c r="G9380">
        <v>0.10953297943595799</v>
      </c>
      <c r="H9380" t="b">
        <v>0</v>
      </c>
      <c r="I9380">
        <v>3.7317115785366402E-2</v>
      </c>
      <c r="J9380">
        <v>2.0090424999999999E-2</v>
      </c>
      <c r="K9380" t="b">
        <v>0</v>
      </c>
      <c r="L9380" t="b">
        <v>0</v>
      </c>
      <c r="M9380" t="b">
        <v>0</v>
      </c>
      <c r="N9380" t="b">
        <v>0</v>
      </c>
    </row>
    <row r="9381" spans="1:14" x14ac:dyDescent="0.55000000000000004">
      <c r="A9381">
        <v>9055</v>
      </c>
      <c r="B9381" t="s">
        <v>18107</v>
      </c>
      <c r="C9381" t="s">
        <v>18108</v>
      </c>
      <c r="D9381">
        <v>3.9761177627737801E-2</v>
      </c>
      <c r="E9381">
        <v>7.40861061463777E-2</v>
      </c>
      <c r="F9381" t="b">
        <v>0</v>
      </c>
      <c r="G9381">
        <v>534.82760027070105</v>
      </c>
      <c r="H9381" t="b">
        <v>0</v>
      </c>
      <c r="I9381">
        <v>1.9391546920345799E-2</v>
      </c>
      <c r="J9381">
        <v>2.7641056E-3</v>
      </c>
      <c r="K9381" t="b">
        <v>0</v>
      </c>
      <c r="L9381" t="b">
        <v>0</v>
      </c>
      <c r="M9381" t="b">
        <v>0</v>
      </c>
      <c r="N9381" t="b">
        <v>0</v>
      </c>
    </row>
    <row r="9382" spans="1:14" x14ac:dyDescent="0.55000000000000004">
      <c r="A9382">
        <v>9056</v>
      </c>
      <c r="B9382" t="s">
        <v>18109</v>
      </c>
      <c r="C9382" t="s">
        <v>18110</v>
      </c>
      <c r="D9382" s="1">
        <v>1.1826453353136399E-6</v>
      </c>
      <c r="E9382" s="1">
        <v>7.3852193153685202E-6</v>
      </c>
      <c r="F9382" t="b">
        <v>1</v>
      </c>
      <c r="G9382">
        <v>1.59077624053038E-2</v>
      </c>
      <c r="H9382" t="b">
        <v>0</v>
      </c>
      <c r="I9382">
        <v>5.4503261709091699E-2</v>
      </c>
      <c r="J9382">
        <v>4.7525624000000002E-3</v>
      </c>
      <c r="K9382" t="b">
        <v>0</v>
      </c>
      <c r="L9382" t="b">
        <v>0</v>
      </c>
      <c r="M9382" t="b">
        <v>0</v>
      </c>
      <c r="N9382" t="b">
        <v>0</v>
      </c>
    </row>
    <row r="9383" spans="1:14" x14ac:dyDescent="0.55000000000000004">
      <c r="A9383">
        <v>9057</v>
      </c>
      <c r="B9383" t="s">
        <v>18111</v>
      </c>
      <c r="C9383" t="s">
        <v>18112</v>
      </c>
      <c r="D9383">
        <v>4.5582994251733497E-3</v>
      </c>
      <c r="E9383">
        <v>1.1674349879666099E-2</v>
      </c>
      <c r="F9383" t="b">
        <v>0</v>
      </c>
      <c r="G9383">
        <v>61.313685568006797</v>
      </c>
      <c r="H9383" t="b">
        <v>0</v>
      </c>
      <c r="I9383">
        <v>1.98964778377934E-2</v>
      </c>
      <c r="J9383">
        <v>3.2450437999999998E-2</v>
      </c>
      <c r="K9383" t="b">
        <v>0</v>
      </c>
      <c r="L9383" t="b">
        <v>0</v>
      </c>
      <c r="M9383" t="b">
        <v>0</v>
      </c>
      <c r="N9383" t="b">
        <v>0</v>
      </c>
    </row>
    <row r="9384" spans="1:14" x14ac:dyDescent="0.55000000000000004">
      <c r="A9384">
        <v>9058</v>
      </c>
      <c r="B9384" t="s">
        <v>18113</v>
      </c>
      <c r="C9384" t="s">
        <v>18114</v>
      </c>
      <c r="D9384">
        <v>0.48076332052625298</v>
      </c>
      <c r="E9384">
        <v>0.56512556012554804</v>
      </c>
      <c r="F9384" t="b">
        <v>0</v>
      </c>
      <c r="G9384">
        <v>6466.7474243986298</v>
      </c>
      <c r="H9384" t="b">
        <v>0</v>
      </c>
      <c r="I9384">
        <v>6.3814448161110702E-3</v>
      </c>
      <c r="J9384">
        <v>1.3449732000000001E-2</v>
      </c>
      <c r="K9384" t="b">
        <v>0</v>
      </c>
      <c r="L9384" t="b">
        <v>0</v>
      </c>
      <c r="M9384" t="b">
        <v>0</v>
      </c>
      <c r="N9384" t="b">
        <v>0</v>
      </c>
    </row>
    <row r="9385" spans="1:14" x14ac:dyDescent="0.55000000000000004">
      <c r="A9385">
        <v>9059</v>
      </c>
      <c r="B9385" t="s">
        <v>18115</v>
      </c>
      <c r="C9385" t="s">
        <v>18116</v>
      </c>
      <c r="D9385" s="1">
        <v>1.6520164837837401E-5</v>
      </c>
      <c r="E9385" s="1">
        <v>8.1725905565925396E-5</v>
      </c>
      <c r="F9385" t="b">
        <v>1</v>
      </c>
      <c r="G9385">
        <v>0.22221273723375101</v>
      </c>
      <c r="H9385" t="b">
        <v>0</v>
      </c>
      <c r="I9385">
        <v>4.7689088406880902E-2</v>
      </c>
      <c r="J9385">
        <v>9.7912480000000007E-3</v>
      </c>
      <c r="K9385" t="b">
        <v>0</v>
      </c>
      <c r="L9385" t="b">
        <v>0</v>
      </c>
      <c r="M9385" t="b">
        <v>0</v>
      </c>
      <c r="N9385" t="b">
        <v>0</v>
      </c>
    </row>
    <row r="9386" spans="1:14" x14ac:dyDescent="0.55000000000000004">
      <c r="A9386">
        <v>9060</v>
      </c>
      <c r="B9386" t="s">
        <v>18117</v>
      </c>
      <c r="C9386" t="s">
        <v>18118</v>
      </c>
      <c r="D9386">
        <v>0.94703250431418895</v>
      </c>
      <c r="E9386">
        <v>0.95864947437764603</v>
      </c>
      <c r="F9386" t="b">
        <v>0</v>
      </c>
      <c r="G9386">
        <v>12738.5342155301</v>
      </c>
      <c r="H9386" t="b">
        <v>0</v>
      </c>
      <c r="I9386">
        <v>1.07998263493132E-2</v>
      </c>
      <c r="J9386">
        <v>2.2561890000000001E-2</v>
      </c>
      <c r="K9386" t="b">
        <v>0</v>
      </c>
      <c r="L9386" t="b">
        <v>0</v>
      </c>
      <c r="M9386" t="b">
        <v>0</v>
      </c>
      <c r="N9386" t="b">
        <v>0</v>
      </c>
    </row>
    <row r="9387" spans="1:14" x14ac:dyDescent="0.55000000000000004">
      <c r="A9387">
        <v>9061</v>
      </c>
      <c r="B9387" t="s">
        <v>18119</v>
      </c>
      <c r="C9387" t="s">
        <v>18120</v>
      </c>
      <c r="D9387" s="1">
        <v>1.9178553946572001E-13</v>
      </c>
      <c r="E9387" s="1">
        <v>3.1887605579152002E-12</v>
      </c>
      <c r="F9387" t="b">
        <v>1</v>
      </c>
      <c r="G9387" s="1">
        <v>2.5797072913533999E-9</v>
      </c>
      <c r="H9387" t="b">
        <v>1</v>
      </c>
      <c r="I9387">
        <v>5.7230051175814402E-2</v>
      </c>
      <c r="J9387">
        <v>3.3052570000000003E-2</v>
      </c>
      <c r="K9387" t="b">
        <v>0</v>
      </c>
      <c r="L9387" t="b">
        <v>0</v>
      </c>
      <c r="M9387" t="b">
        <v>0</v>
      </c>
      <c r="N9387" t="b">
        <v>0</v>
      </c>
    </row>
    <row r="9388" spans="1:14" x14ac:dyDescent="0.55000000000000004">
      <c r="A9388">
        <v>9062</v>
      </c>
      <c r="B9388" t="s">
        <v>18121</v>
      </c>
      <c r="C9388" t="s">
        <v>18122</v>
      </c>
      <c r="D9388">
        <v>4.7138129751053198E-3</v>
      </c>
      <c r="E9388">
        <v>1.20177214420283E-2</v>
      </c>
      <c r="F9388" t="b">
        <v>0</v>
      </c>
      <c r="G9388">
        <v>63.405498328141697</v>
      </c>
      <c r="H9388" t="b">
        <v>0</v>
      </c>
      <c r="I9388">
        <v>1.84318690537843E-2</v>
      </c>
      <c r="J9388">
        <v>3.1032199999999999E-2</v>
      </c>
      <c r="K9388" t="b">
        <v>0</v>
      </c>
      <c r="L9388" t="b">
        <v>0</v>
      </c>
      <c r="M9388" t="b">
        <v>0</v>
      </c>
      <c r="N9388" t="b">
        <v>0</v>
      </c>
    </row>
    <row r="9389" spans="1:14" x14ac:dyDescent="0.55000000000000004">
      <c r="A9389">
        <v>9063</v>
      </c>
      <c r="B9389" t="s">
        <v>18123</v>
      </c>
      <c r="C9389" t="s">
        <v>18124</v>
      </c>
      <c r="D9389">
        <v>0.44070216806780699</v>
      </c>
      <c r="E9389">
        <v>0.52748575037195899</v>
      </c>
      <c r="F9389" t="b">
        <v>0</v>
      </c>
      <c r="G9389">
        <v>5927.88486268007</v>
      </c>
      <c r="H9389" t="b">
        <v>0</v>
      </c>
      <c r="I9389">
        <v>7.7104734234730897E-3</v>
      </c>
      <c r="J9389">
        <v>4.0079514000000002E-3</v>
      </c>
      <c r="K9389" t="b">
        <v>0</v>
      </c>
      <c r="L9389" t="b">
        <v>0</v>
      </c>
      <c r="M9389" t="b">
        <v>0</v>
      </c>
      <c r="N9389" t="b">
        <v>0</v>
      </c>
    </row>
    <row r="9390" spans="1:14" x14ac:dyDescent="0.55000000000000004">
      <c r="A9390">
        <v>9064</v>
      </c>
      <c r="B9390" t="s">
        <v>18125</v>
      </c>
      <c r="C9390" t="s">
        <v>18126</v>
      </c>
      <c r="D9390">
        <v>0.59610684502311795</v>
      </c>
      <c r="E9390">
        <v>0.66976296212506803</v>
      </c>
      <c r="F9390" t="b">
        <v>0</v>
      </c>
      <c r="G9390">
        <v>8018.2331724059604</v>
      </c>
      <c r="H9390" t="b">
        <v>0</v>
      </c>
      <c r="I9390">
        <v>1.0544630286476E-2</v>
      </c>
      <c r="J9390">
        <v>4.1980426999999997E-3</v>
      </c>
      <c r="K9390" t="b">
        <v>0</v>
      </c>
      <c r="L9390" t="b">
        <v>0</v>
      </c>
      <c r="M9390" t="b">
        <v>0</v>
      </c>
      <c r="N9390" t="b">
        <v>0</v>
      </c>
    </row>
    <row r="9391" spans="1:14" x14ac:dyDescent="0.55000000000000004">
      <c r="A9391">
        <v>9065</v>
      </c>
      <c r="B9391" t="s">
        <v>18127</v>
      </c>
      <c r="C9391" t="s">
        <v>18128</v>
      </c>
      <c r="D9391">
        <v>5.1452602849596197E-3</v>
      </c>
      <c r="E9391">
        <v>1.2948343515994699E-2</v>
      </c>
      <c r="F9391" t="b">
        <v>0</v>
      </c>
      <c r="G9391">
        <v>69.208896092991793</v>
      </c>
      <c r="H9391" t="b">
        <v>0</v>
      </c>
      <c r="I9391">
        <v>1.8110569020939798E-2</v>
      </c>
      <c r="J9391">
        <v>3.3733086E-3</v>
      </c>
      <c r="K9391" t="b">
        <v>0</v>
      </c>
      <c r="L9391" t="b">
        <v>0</v>
      </c>
      <c r="M9391" t="b">
        <v>0</v>
      </c>
      <c r="N9391" t="b">
        <v>0</v>
      </c>
    </row>
    <row r="9392" spans="1:14" x14ac:dyDescent="0.55000000000000004">
      <c r="A9392">
        <v>9066</v>
      </c>
      <c r="B9392" t="s">
        <v>18129</v>
      </c>
      <c r="C9392" t="s">
        <v>18130</v>
      </c>
      <c r="D9392" s="1">
        <v>1.9205409172154499E-5</v>
      </c>
      <c r="E9392" s="1">
        <v>9.3632460592479196E-5</v>
      </c>
      <c r="F9392" t="b">
        <v>1</v>
      </c>
      <c r="G9392">
        <v>0.25833195877464998</v>
      </c>
      <c r="H9392" t="b">
        <v>0</v>
      </c>
      <c r="I9392">
        <v>2.9056089655574598E-2</v>
      </c>
      <c r="J9392">
        <v>9.1711399999999995E-3</v>
      </c>
      <c r="K9392" t="b">
        <v>0</v>
      </c>
      <c r="L9392" t="b">
        <v>0</v>
      </c>
      <c r="M9392" t="b">
        <v>0</v>
      </c>
      <c r="N9392" t="b">
        <v>0</v>
      </c>
    </row>
    <row r="9393" spans="1:14" x14ac:dyDescent="0.55000000000000004">
      <c r="A9393">
        <v>9067</v>
      </c>
      <c r="B9393" t="s">
        <v>18131</v>
      </c>
      <c r="C9393" t="s">
        <v>18132</v>
      </c>
      <c r="D9393">
        <v>0.16688783507760099</v>
      </c>
      <c r="E9393">
        <v>0.24034486590093801</v>
      </c>
      <c r="F9393" t="b">
        <v>0</v>
      </c>
      <c r="G9393">
        <v>2244.8082696288102</v>
      </c>
      <c r="H9393" t="b">
        <v>0</v>
      </c>
      <c r="I9393">
        <v>1.42258840383306E-2</v>
      </c>
      <c r="J9393">
        <v>2.5697899999999999E-2</v>
      </c>
      <c r="K9393" t="b">
        <v>0</v>
      </c>
      <c r="L9393" t="b">
        <v>0</v>
      </c>
      <c r="M9393" t="b">
        <v>0</v>
      </c>
      <c r="N9393" t="b">
        <v>0</v>
      </c>
    </row>
    <row r="9394" spans="1:14" x14ac:dyDescent="0.55000000000000004">
      <c r="A9394">
        <v>9068</v>
      </c>
      <c r="B9394" t="s">
        <v>18133</v>
      </c>
      <c r="C9394" t="s">
        <v>18134</v>
      </c>
      <c r="D9394" s="1">
        <v>4.9799899994779097E-10</v>
      </c>
      <c r="E9394" s="1">
        <v>5.3460371494794302E-9</v>
      </c>
      <c r="F9394" t="b">
        <v>1</v>
      </c>
      <c r="G9394" s="1">
        <v>6.6985845482977304E-6</v>
      </c>
      <c r="H9394" t="b">
        <v>1</v>
      </c>
      <c r="I9394">
        <v>4.7420615486001398E-2</v>
      </c>
      <c r="J9394">
        <v>1.9255277000000001E-2</v>
      </c>
      <c r="K9394" t="b">
        <v>0</v>
      </c>
      <c r="L9394" t="b">
        <v>0</v>
      </c>
      <c r="M9394" t="b">
        <v>0</v>
      </c>
      <c r="N9394" t="b">
        <v>0</v>
      </c>
    </row>
    <row r="9395" spans="1:14" x14ac:dyDescent="0.55000000000000004">
      <c r="A9395">
        <v>9069</v>
      </c>
      <c r="B9395" t="s">
        <v>18135</v>
      </c>
      <c r="C9395" t="s">
        <v>18136</v>
      </c>
      <c r="D9395" s="1">
        <v>5.0785539036087796E-12</v>
      </c>
      <c r="E9395" s="1">
        <v>7.0715971591554696E-11</v>
      </c>
      <c r="F9395" t="b">
        <v>1</v>
      </c>
      <c r="G9395" s="1">
        <v>6.8311628557441803E-8</v>
      </c>
      <c r="H9395" t="b">
        <v>1</v>
      </c>
      <c r="I9395">
        <v>6.12234195276051E-2</v>
      </c>
      <c r="J9395">
        <v>2.9232279999999999E-2</v>
      </c>
      <c r="K9395" t="b">
        <v>0</v>
      </c>
      <c r="L9395" t="b">
        <v>0</v>
      </c>
      <c r="M9395" t="b">
        <v>0</v>
      </c>
      <c r="N9395" t="b">
        <v>0</v>
      </c>
    </row>
    <row r="9396" spans="1:14" x14ac:dyDescent="0.55000000000000004">
      <c r="A9396">
        <v>9070</v>
      </c>
      <c r="B9396" t="s">
        <v>18137</v>
      </c>
      <c r="C9396" t="s">
        <v>18138</v>
      </c>
      <c r="D9396" s="1">
        <v>4.6504157893758098E-25</v>
      </c>
      <c r="E9396" s="1">
        <v>1.9921255663342001E-23</v>
      </c>
      <c r="F9396" t="b">
        <v>1</v>
      </c>
      <c r="G9396" s="1">
        <v>6.2552742782893998E-21</v>
      </c>
      <c r="H9396" t="b">
        <v>1</v>
      </c>
      <c r="I9396">
        <v>0.117313743413656</v>
      </c>
      <c r="J9396">
        <v>1.3307421E-2</v>
      </c>
      <c r="K9396" t="b">
        <v>0</v>
      </c>
      <c r="L9396" t="b">
        <v>0</v>
      </c>
      <c r="M9396" t="b">
        <v>0</v>
      </c>
      <c r="N9396" t="b">
        <v>0</v>
      </c>
    </row>
    <row r="9397" spans="1:14" x14ac:dyDescent="0.55000000000000004">
      <c r="A9397">
        <v>9071</v>
      </c>
      <c r="B9397" t="s">
        <v>18139</v>
      </c>
      <c r="C9397" t="s">
        <v>18140</v>
      </c>
      <c r="D9397" s="1">
        <v>7.50890525157177E-11</v>
      </c>
      <c r="E9397" s="1">
        <v>9.0666323643529504E-10</v>
      </c>
      <c r="F9397" t="b">
        <v>1</v>
      </c>
      <c r="G9397" s="1">
        <v>1.0100228453889099E-6</v>
      </c>
      <c r="H9397" t="b">
        <v>1</v>
      </c>
      <c r="I9397">
        <v>8.3938646423317595E-2</v>
      </c>
      <c r="J9397">
        <v>2.1864712000000001E-2</v>
      </c>
      <c r="K9397" t="b">
        <v>0</v>
      </c>
      <c r="L9397" t="b">
        <v>0</v>
      </c>
      <c r="M9397" t="b">
        <v>0</v>
      </c>
      <c r="N9397" t="b">
        <v>0</v>
      </c>
    </row>
    <row r="9398" spans="1:14" x14ac:dyDescent="0.55000000000000004">
      <c r="A9398">
        <v>9072</v>
      </c>
      <c r="B9398" t="s">
        <v>18141</v>
      </c>
      <c r="C9398" t="s">
        <v>18142</v>
      </c>
      <c r="D9398">
        <v>0.25068403377866699</v>
      </c>
      <c r="E9398">
        <v>0.334851135884493</v>
      </c>
      <c r="F9398" t="b">
        <v>0</v>
      </c>
      <c r="G9398">
        <v>3371.9509383568502</v>
      </c>
      <c r="H9398" t="b">
        <v>0</v>
      </c>
      <c r="I9398">
        <v>1.16983161585986E-2</v>
      </c>
      <c r="J9398">
        <v>3.1856198000000002E-2</v>
      </c>
      <c r="K9398" t="b">
        <v>0</v>
      </c>
      <c r="L9398" t="b">
        <v>0</v>
      </c>
      <c r="M9398" t="b">
        <v>0</v>
      </c>
      <c r="N9398" t="b">
        <v>0</v>
      </c>
    </row>
    <row r="9399" spans="1:14" x14ac:dyDescent="0.55000000000000004">
      <c r="A9399">
        <v>9073</v>
      </c>
      <c r="B9399" t="s">
        <v>18143</v>
      </c>
      <c r="C9399" t="s">
        <v>18144</v>
      </c>
      <c r="D9399">
        <v>9.0353738235841793E-2</v>
      </c>
      <c r="E9399">
        <v>0.146304736523964</v>
      </c>
      <c r="F9399" t="b">
        <v>0</v>
      </c>
      <c r="G9399">
        <v>1215.3481330103</v>
      </c>
      <c r="H9399" t="b">
        <v>0</v>
      </c>
      <c r="I9399">
        <v>1.80386741180774E-2</v>
      </c>
      <c r="J9399">
        <v>1.8812707000000001E-2</v>
      </c>
      <c r="K9399" t="b">
        <v>0</v>
      </c>
      <c r="L9399" t="b">
        <v>0</v>
      </c>
      <c r="M9399" t="b">
        <v>0</v>
      </c>
      <c r="N9399" t="b">
        <v>0</v>
      </c>
    </row>
    <row r="9400" spans="1:14" x14ac:dyDescent="0.55000000000000004">
      <c r="A9400">
        <v>9074</v>
      </c>
      <c r="B9400" t="s">
        <v>18145</v>
      </c>
      <c r="C9400" t="s">
        <v>18146</v>
      </c>
      <c r="D9400">
        <v>1.2343485548839999E-4</v>
      </c>
      <c r="E9400">
        <v>4.8977057261783796E-4</v>
      </c>
      <c r="F9400" t="b">
        <v>1</v>
      </c>
      <c r="G9400">
        <v>1.66032224117447</v>
      </c>
      <c r="H9400" t="b">
        <v>0</v>
      </c>
      <c r="I9400">
        <v>2.8173505136714599E-2</v>
      </c>
      <c r="J9400">
        <v>3.2986250000000002E-2</v>
      </c>
      <c r="K9400" t="b">
        <v>0</v>
      </c>
      <c r="L9400" t="b">
        <v>0</v>
      </c>
      <c r="M9400" t="b">
        <v>0</v>
      </c>
      <c r="N9400" t="b">
        <v>0</v>
      </c>
    </row>
    <row r="9401" spans="1:14" x14ac:dyDescent="0.55000000000000004">
      <c r="A9401">
        <v>9076</v>
      </c>
      <c r="B9401" t="s">
        <v>18149</v>
      </c>
      <c r="C9401" t="s">
        <v>18150</v>
      </c>
      <c r="D9401" s="1">
        <v>8.6070029538975897E-13</v>
      </c>
      <c r="E9401" s="1">
        <v>1.3368683225505301E-11</v>
      </c>
      <c r="F9401" t="b">
        <v>1</v>
      </c>
      <c r="G9401" s="1">
        <v>1.15772796732876E-8</v>
      </c>
      <c r="H9401" t="b">
        <v>1</v>
      </c>
      <c r="I9401">
        <v>6.9100408615892603E-2</v>
      </c>
      <c r="J9401">
        <v>9.1782630000000007E-3</v>
      </c>
      <c r="K9401" t="b">
        <v>0</v>
      </c>
      <c r="L9401" t="b">
        <v>0</v>
      </c>
      <c r="M9401" t="b">
        <v>0</v>
      </c>
      <c r="N9401" t="b">
        <v>0</v>
      </c>
    </row>
    <row r="9402" spans="1:14" x14ac:dyDescent="0.55000000000000004">
      <c r="A9402">
        <v>9077</v>
      </c>
      <c r="B9402" t="s">
        <v>18151</v>
      </c>
      <c r="C9402" t="s">
        <v>18152</v>
      </c>
      <c r="D9402">
        <v>1.9288729422329499E-2</v>
      </c>
      <c r="E9402">
        <v>4.0112169425881999E-2</v>
      </c>
      <c r="F9402" t="b">
        <v>0</v>
      </c>
      <c r="G9402">
        <v>259.45269945975502</v>
      </c>
      <c r="H9402" t="b">
        <v>0</v>
      </c>
      <c r="I9402">
        <v>2.68807332804709E-2</v>
      </c>
      <c r="J9402">
        <v>1.4992225E-2</v>
      </c>
      <c r="K9402" t="b">
        <v>0</v>
      </c>
      <c r="L9402" t="b">
        <v>0</v>
      </c>
      <c r="M9402" t="b">
        <v>0</v>
      </c>
      <c r="N9402" t="b">
        <v>0</v>
      </c>
    </row>
    <row r="9403" spans="1:14" x14ac:dyDescent="0.55000000000000004">
      <c r="A9403">
        <v>9078</v>
      </c>
      <c r="B9403" t="s">
        <v>18153</v>
      </c>
      <c r="C9403" t="s">
        <v>18154</v>
      </c>
      <c r="D9403">
        <v>1.01761423264864E-2</v>
      </c>
      <c r="E9403">
        <v>2.3239268324884401E-2</v>
      </c>
      <c r="F9403" t="b">
        <v>0</v>
      </c>
      <c r="G9403">
        <v>136.879290433569</v>
      </c>
      <c r="H9403" t="b">
        <v>0</v>
      </c>
      <c r="I9403">
        <v>1.77818580401892E-2</v>
      </c>
      <c r="J9403">
        <v>2.3187295E-2</v>
      </c>
      <c r="K9403" t="b">
        <v>0</v>
      </c>
      <c r="L9403" t="b">
        <v>0</v>
      </c>
      <c r="M9403" t="b">
        <v>0</v>
      </c>
      <c r="N9403" t="b">
        <v>0</v>
      </c>
    </row>
    <row r="9404" spans="1:14" x14ac:dyDescent="0.55000000000000004">
      <c r="A9404">
        <v>9081</v>
      </c>
      <c r="B9404" t="s">
        <v>18159</v>
      </c>
      <c r="C9404" t="s">
        <v>18160</v>
      </c>
      <c r="D9404">
        <v>0.98642598937133796</v>
      </c>
      <c r="E9404">
        <v>0.98936812937393703</v>
      </c>
      <c r="F9404" t="b">
        <v>0</v>
      </c>
      <c r="G9404">
        <v>13268.415983033799</v>
      </c>
      <c r="H9404" t="b">
        <v>0</v>
      </c>
      <c r="I9404">
        <v>1.1991769341539201E-2</v>
      </c>
      <c r="J9404">
        <v>2.5211401000000001E-2</v>
      </c>
      <c r="K9404" t="b">
        <v>0</v>
      </c>
      <c r="L9404" t="b">
        <v>0</v>
      </c>
      <c r="M9404" t="b">
        <v>0</v>
      </c>
      <c r="N9404" t="b">
        <v>0</v>
      </c>
    </row>
    <row r="9405" spans="1:14" x14ac:dyDescent="0.55000000000000004">
      <c r="A9405">
        <v>9082</v>
      </c>
      <c r="B9405" t="s">
        <v>18161</v>
      </c>
      <c r="C9405" t="s">
        <v>18162</v>
      </c>
      <c r="D9405">
        <v>0.82677066733621996</v>
      </c>
      <c r="E9405">
        <v>0.86422849287686498</v>
      </c>
      <c r="F9405" t="b">
        <v>0</v>
      </c>
      <c r="G9405">
        <v>11120.892246339499</v>
      </c>
      <c r="H9405" t="b">
        <v>0</v>
      </c>
      <c r="I9405">
        <v>3.7425016400630001E-3</v>
      </c>
      <c r="J9405">
        <v>2.4284971999999998E-2</v>
      </c>
      <c r="K9405" t="b">
        <v>0</v>
      </c>
      <c r="L9405" t="b">
        <v>0</v>
      </c>
      <c r="M9405" t="b">
        <v>0</v>
      </c>
      <c r="N9405" t="b">
        <v>0</v>
      </c>
    </row>
    <row r="9406" spans="1:14" x14ac:dyDescent="0.55000000000000004">
      <c r="A9406">
        <v>9083</v>
      </c>
      <c r="B9406" t="s">
        <v>18163</v>
      </c>
      <c r="C9406" t="s">
        <v>18164</v>
      </c>
      <c r="D9406" s="1">
        <v>9.5495733185366597E-23</v>
      </c>
      <c r="E9406" s="1">
        <v>3.6285680990857797E-21</v>
      </c>
      <c r="F9406" t="b">
        <v>1</v>
      </c>
      <c r="G9406" s="1">
        <v>1.2845131070763601E-18</v>
      </c>
      <c r="H9406" t="b">
        <v>1</v>
      </c>
      <c r="I9406">
        <v>8.7888990884783899E-2</v>
      </c>
      <c r="J9406">
        <v>1.371705E-2</v>
      </c>
      <c r="K9406" t="b">
        <v>0</v>
      </c>
      <c r="L9406" t="b">
        <v>0</v>
      </c>
      <c r="M9406" t="b">
        <v>0</v>
      </c>
      <c r="N9406" t="b">
        <v>0</v>
      </c>
    </row>
    <row r="9407" spans="1:14" x14ac:dyDescent="0.55000000000000004">
      <c r="A9407">
        <v>9084</v>
      </c>
      <c r="B9407" t="s">
        <v>18165</v>
      </c>
      <c r="C9407" t="s">
        <v>18166</v>
      </c>
      <c r="D9407">
        <v>0.28895212911262902</v>
      </c>
      <c r="E9407">
        <v>0.37623646544679401</v>
      </c>
      <c r="F9407" t="b">
        <v>0</v>
      </c>
      <c r="G9407">
        <v>3886.6950886939799</v>
      </c>
      <c r="H9407" t="b">
        <v>0</v>
      </c>
      <c r="I9407">
        <v>9.2280817670203508E-3</v>
      </c>
      <c r="J9407">
        <v>7.1876706000000004E-3</v>
      </c>
      <c r="K9407" t="b">
        <v>0</v>
      </c>
      <c r="L9407" t="b">
        <v>0</v>
      </c>
      <c r="M9407" t="b">
        <v>0</v>
      </c>
      <c r="N9407" t="b">
        <v>0</v>
      </c>
    </row>
    <row r="9408" spans="1:14" x14ac:dyDescent="0.55000000000000004">
      <c r="A9408">
        <v>9087</v>
      </c>
      <c r="B9408" t="s">
        <v>18171</v>
      </c>
      <c r="C9408" t="s">
        <v>18172</v>
      </c>
      <c r="D9408">
        <v>0.51466435457024495</v>
      </c>
      <c r="E9408">
        <v>0.59644263017324195</v>
      </c>
      <c r="F9408" t="b">
        <v>0</v>
      </c>
      <c r="G9408">
        <v>6922.7502333243601</v>
      </c>
      <c r="H9408" t="b">
        <v>0</v>
      </c>
      <c r="I9408">
        <v>7.9992196158064702E-3</v>
      </c>
      <c r="J9408">
        <v>3.6822385999999999E-2</v>
      </c>
      <c r="K9408" t="b">
        <v>0</v>
      </c>
      <c r="L9408" t="b">
        <v>0</v>
      </c>
      <c r="M9408" t="b">
        <v>0</v>
      </c>
      <c r="N9408" t="b">
        <v>0</v>
      </c>
    </row>
    <row r="9409" spans="1:14" x14ac:dyDescent="0.55000000000000004">
      <c r="A9409">
        <v>9088</v>
      </c>
      <c r="B9409" t="s">
        <v>18173</v>
      </c>
      <c r="C9409" t="s">
        <v>18174</v>
      </c>
      <c r="D9409" s="1">
        <v>9.4367124338721207E-6</v>
      </c>
      <c r="E9409" s="1">
        <v>4.9122762750779301E-5</v>
      </c>
      <c r="F9409" t="b">
        <v>1</v>
      </c>
      <c r="G9409">
        <v>0.12693321894801299</v>
      </c>
      <c r="H9409" t="b">
        <v>0</v>
      </c>
      <c r="I9409">
        <v>3.0223974560481901E-2</v>
      </c>
      <c r="J9409">
        <v>1.9388374E-2</v>
      </c>
      <c r="K9409" t="b">
        <v>0</v>
      </c>
      <c r="L9409" t="b">
        <v>0</v>
      </c>
      <c r="M9409" t="b">
        <v>0</v>
      </c>
      <c r="N9409" t="b">
        <v>0</v>
      </c>
    </row>
    <row r="9410" spans="1:14" x14ac:dyDescent="0.55000000000000004">
      <c r="A9410">
        <v>9089</v>
      </c>
      <c r="B9410" t="s">
        <v>18175</v>
      </c>
      <c r="C9410" t="s">
        <v>18176</v>
      </c>
      <c r="D9410" s="1">
        <v>4.9726953068082799E-5</v>
      </c>
      <c r="E9410">
        <v>2.18873444279706E-4</v>
      </c>
      <c r="F9410" t="b">
        <v>1</v>
      </c>
      <c r="G9410">
        <v>0.66887724571878204</v>
      </c>
      <c r="H9410" t="b">
        <v>0</v>
      </c>
      <c r="I9410">
        <v>3.07677655545395E-2</v>
      </c>
      <c r="J9410">
        <v>1.2971359999999999E-2</v>
      </c>
      <c r="K9410" t="b">
        <v>0</v>
      </c>
      <c r="L9410" t="b">
        <v>0</v>
      </c>
      <c r="M9410" t="b">
        <v>0</v>
      </c>
      <c r="N9410" t="b">
        <v>0</v>
      </c>
    </row>
    <row r="9411" spans="1:14" x14ac:dyDescent="0.55000000000000004">
      <c r="A9411">
        <v>9090</v>
      </c>
      <c r="B9411" t="s">
        <v>18177</v>
      </c>
      <c r="C9411" t="s">
        <v>18178</v>
      </c>
      <c r="D9411">
        <v>1.2638238680995101E-3</v>
      </c>
      <c r="E9411">
        <v>3.8495685801192398E-3</v>
      </c>
      <c r="F9411" t="b">
        <v>1</v>
      </c>
      <c r="G9411">
        <v>16.999694849806499</v>
      </c>
      <c r="H9411" t="b">
        <v>0</v>
      </c>
      <c r="I9411">
        <v>3.5131270667710698E-2</v>
      </c>
      <c r="J9411">
        <v>1.2270661E-2</v>
      </c>
      <c r="K9411" t="b">
        <v>0</v>
      </c>
      <c r="L9411" t="b">
        <v>0</v>
      </c>
      <c r="M9411" t="b">
        <v>0</v>
      </c>
      <c r="N9411" t="b">
        <v>0</v>
      </c>
    </row>
    <row r="9412" spans="1:14" x14ac:dyDescent="0.55000000000000004">
      <c r="A9412">
        <v>9091</v>
      </c>
      <c r="B9412" t="s">
        <v>18179</v>
      </c>
      <c r="C9412" t="s">
        <v>18180</v>
      </c>
      <c r="D9412">
        <v>9.2364822635396596E-2</v>
      </c>
      <c r="E9412">
        <v>0.14889731894399799</v>
      </c>
      <c r="F9412" t="b">
        <v>0</v>
      </c>
      <c r="G9412">
        <v>1242.3992292687201</v>
      </c>
      <c r="H9412" t="b">
        <v>0</v>
      </c>
      <c r="I9412">
        <v>1.2403356641975701E-2</v>
      </c>
      <c r="J9412">
        <v>3.21392E-2</v>
      </c>
      <c r="K9412" t="b">
        <v>0</v>
      </c>
      <c r="L9412" t="b">
        <v>0</v>
      </c>
      <c r="M9412" t="b">
        <v>0</v>
      </c>
      <c r="N9412" t="b">
        <v>0</v>
      </c>
    </row>
    <row r="9413" spans="1:14" x14ac:dyDescent="0.55000000000000004">
      <c r="A9413">
        <v>9092</v>
      </c>
      <c r="B9413" t="s">
        <v>18181</v>
      </c>
      <c r="C9413" t="s">
        <v>18182</v>
      </c>
      <c r="D9413">
        <v>2.4296550585003102E-2</v>
      </c>
      <c r="E9413">
        <v>4.8803009303206697E-2</v>
      </c>
      <c r="F9413" t="b">
        <v>0</v>
      </c>
      <c r="G9413">
        <v>326.812901918877</v>
      </c>
      <c r="H9413" t="b">
        <v>0</v>
      </c>
      <c r="I9413">
        <v>1.6419012617078899E-2</v>
      </c>
      <c r="J9413">
        <v>2.4223436000000001E-2</v>
      </c>
      <c r="K9413" t="b">
        <v>0</v>
      </c>
      <c r="L9413" t="b">
        <v>0</v>
      </c>
      <c r="M9413" t="b">
        <v>0</v>
      </c>
      <c r="N9413" t="b">
        <v>0</v>
      </c>
    </row>
    <row r="9414" spans="1:14" x14ac:dyDescent="0.55000000000000004">
      <c r="A9414">
        <v>9093</v>
      </c>
      <c r="B9414" t="s">
        <v>18183</v>
      </c>
      <c r="C9414" t="s">
        <v>18184</v>
      </c>
      <c r="D9414">
        <v>0.21597852580091001</v>
      </c>
      <c r="E9414">
        <v>0.296169553527173</v>
      </c>
      <c r="F9414" t="b">
        <v>0</v>
      </c>
      <c r="G9414">
        <v>2905.1271505480399</v>
      </c>
      <c r="H9414" t="b">
        <v>0</v>
      </c>
      <c r="I9414">
        <v>6.4033450809679203E-3</v>
      </c>
      <c r="J9414">
        <v>2.0276969999999998E-2</v>
      </c>
      <c r="K9414" t="b">
        <v>0</v>
      </c>
      <c r="L9414" t="b">
        <v>0</v>
      </c>
      <c r="M9414" t="b">
        <v>0</v>
      </c>
      <c r="N9414" t="b">
        <v>0</v>
      </c>
    </row>
    <row r="9415" spans="1:14" x14ac:dyDescent="0.55000000000000004">
      <c r="A9415">
        <v>9094</v>
      </c>
      <c r="B9415" t="s">
        <v>18185</v>
      </c>
      <c r="C9415" t="s">
        <v>18186</v>
      </c>
      <c r="D9415">
        <v>6.1575428521210996E-3</v>
      </c>
      <c r="E9415">
        <v>1.51223496264161E-2</v>
      </c>
      <c r="F9415" t="b">
        <v>0</v>
      </c>
      <c r="G9415">
        <v>82.825108903881002</v>
      </c>
      <c r="H9415" t="b">
        <v>0</v>
      </c>
      <c r="I9415">
        <v>1.6916267661195399E-2</v>
      </c>
      <c r="J9415">
        <v>2.8041278999999999E-2</v>
      </c>
      <c r="K9415" t="b">
        <v>0</v>
      </c>
      <c r="L9415" t="b">
        <v>0</v>
      </c>
      <c r="M9415" t="b">
        <v>0</v>
      </c>
      <c r="N9415" t="b">
        <v>0</v>
      </c>
    </row>
    <row r="9416" spans="1:14" x14ac:dyDescent="0.55000000000000004">
      <c r="A9416">
        <v>9095</v>
      </c>
      <c r="B9416" t="s">
        <v>18187</v>
      </c>
      <c r="C9416" t="s">
        <v>18188</v>
      </c>
      <c r="D9416">
        <v>0.55118402850665005</v>
      </c>
      <c r="E9416">
        <v>0.63011867817805101</v>
      </c>
      <c r="F9416" t="b">
        <v>0</v>
      </c>
      <c r="G9416">
        <v>7413.9763674429496</v>
      </c>
      <c r="H9416" t="b">
        <v>0</v>
      </c>
      <c r="I9416">
        <v>1.1850802622162799E-2</v>
      </c>
      <c r="J9416">
        <v>5.3951004999999996E-3</v>
      </c>
      <c r="K9416" t="b">
        <v>0</v>
      </c>
      <c r="L9416" t="b">
        <v>0</v>
      </c>
      <c r="M9416" t="b">
        <v>0</v>
      </c>
      <c r="N9416" t="b">
        <v>0</v>
      </c>
    </row>
    <row r="9417" spans="1:14" x14ac:dyDescent="0.55000000000000004">
      <c r="A9417">
        <v>9096</v>
      </c>
      <c r="B9417" t="s">
        <v>18189</v>
      </c>
      <c r="C9417" t="s">
        <v>18190</v>
      </c>
      <c r="D9417">
        <v>5.3376892536679099E-2</v>
      </c>
      <c r="E9417">
        <v>9.4721841486176905E-2</v>
      </c>
      <c r="F9417" t="b">
        <v>0</v>
      </c>
      <c r="G9417">
        <v>717.97258151087101</v>
      </c>
      <c r="H9417" t="b">
        <v>0</v>
      </c>
      <c r="I9417">
        <v>1.03236931405805E-2</v>
      </c>
      <c r="J9417">
        <v>2.7787025999999999E-2</v>
      </c>
      <c r="K9417" t="b">
        <v>0</v>
      </c>
      <c r="L9417" t="b">
        <v>0</v>
      </c>
      <c r="M9417" t="b">
        <v>0</v>
      </c>
      <c r="N9417" t="b">
        <v>0</v>
      </c>
    </row>
    <row r="9418" spans="1:14" x14ac:dyDescent="0.55000000000000004">
      <c r="A9418">
        <v>9097</v>
      </c>
      <c r="B9418" t="s">
        <v>18191</v>
      </c>
      <c r="C9418" t="s">
        <v>18192</v>
      </c>
      <c r="D9418">
        <v>0.19189189011760099</v>
      </c>
      <c r="E9418">
        <v>0.26979594585260303</v>
      </c>
      <c r="F9418" t="b">
        <v>0</v>
      </c>
      <c r="G9418">
        <v>2581.1378139718499</v>
      </c>
      <c r="H9418" t="b">
        <v>0</v>
      </c>
      <c r="I9418">
        <v>9.7708973531338405E-3</v>
      </c>
      <c r="J9418">
        <v>2.6205908999999999E-2</v>
      </c>
      <c r="K9418" t="b">
        <v>0</v>
      </c>
      <c r="L9418" t="b">
        <v>0</v>
      </c>
      <c r="M9418" t="b">
        <v>0</v>
      </c>
      <c r="N9418" t="b">
        <v>0</v>
      </c>
    </row>
    <row r="9419" spans="1:14" x14ac:dyDescent="0.55000000000000004">
      <c r="A9419">
        <v>9098</v>
      </c>
      <c r="B9419" t="s">
        <v>18193</v>
      </c>
      <c r="C9419" t="s">
        <v>18194</v>
      </c>
      <c r="D9419">
        <v>4.48622107207156E-3</v>
      </c>
      <c r="E9419">
        <v>1.15358745250305E-2</v>
      </c>
      <c r="F9419" t="b">
        <v>0</v>
      </c>
      <c r="G9419">
        <v>60.344159640434597</v>
      </c>
      <c r="H9419" t="b">
        <v>0</v>
      </c>
      <c r="I9419">
        <v>1.2218453526212199E-2</v>
      </c>
      <c r="J9419">
        <v>2.5214615999999999E-2</v>
      </c>
      <c r="K9419" t="b">
        <v>0</v>
      </c>
      <c r="L9419" t="b">
        <v>0</v>
      </c>
      <c r="M9419" t="b">
        <v>0</v>
      </c>
      <c r="N9419" t="b">
        <v>0</v>
      </c>
    </row>
    <row r="9420" spans="1:14" x14ac:dyDescent="0.55000000000000004">
      <c r="A9420">
        <v>9099</v>
      </c>
      <c r="B9420" t="s">
        <v>18195</v>
      </c>
      <c r="C9420" t="s">
        <v>18196</v>
      </c>
      <c r="D9420">
        <v>0.585462878695311</v>
      </c>
      <c r="E9420">
        <v>0.660326165910053</v>
      </c>
      <c r="F9420" t="b">
        <v>0</v>
      </c>
      <c r="G9420">
        <v>7875.0611813306296</v>
      </c>
      <c r="H9420" t="b">
        <v>0</v>
      </c>
      <c r="I9420">
        <v>1.9636248540556501E-2</v>
      </c>
      <c r="J9420">
        <v>7.1479105000000001E-3</v>
      </c>
      <c r="K9420" t="b">
        <v>0</v>
      </c>
      <c r="L9420" t="b">
        <v>0</v>
      </c>
      <c r="M9420" t="b">
        <v>0</v>
      </c>
      <c r="N9420" t="b">
        <v>0</v>
      </c>
    </row>
    <row r="9421" spans="1:14" x14ac:dyDescent="0.55000000000000004">
      <c r="A9421">
        <v>9100</v>
      </c>
      <c r="B9421" t="s">
        <v>18197</v>
      </c>
      <c r="C9421" t="s">
        <v>18198</v>
      </c>
      <c r="D9421">
        <v>0.19335790071730699</v>
      </c>
      <c r="E9421">
        <v>0.27143155109042999</v>
      </c>
      <c r="F9421" t="b">
        <v>0</v>
      </c>
      <c r="G9421">
        <v>2600.8571225484998</v>
      </c>
      <c r="H9421" t="b">
        <v>0</v>
      </c>
      <c r="I9421">
        <v>1.36925113976776E-2</v>
      </c>
      <c r="J9421">
        <v>1.9078098000000002E-2</v>
      </c>
      <c r="K9421" t="b">
        <v>0</v>
      </c>
      <c r="L9421" t="b">
        <v>0</v>
      </c>
      <c r="M9421" t="b">
        <v>0</v>
      </c>
      <c r="N9421" t="b">
        <v>0</v>
      </c>
    </row>
    <row r="9422" spans="1:14" x14ac:dyDescent="0.55000000000000004">
      <c r="A9422">
        <v>9101</v>
      </c>
      <c r="B9422" t="s">
        <v>18199</v>
      </c>
      <c r="C9422" t="s">
        <v>18200</v>
      </c>
      <c r="D9422" s="1">
        <v>1.9025845439921199E-9</v>
      </c>
      <c r="E9422" s="1">
        <v>1.85985935328765E-8</v>
      </c>
      <c r="F9422" t="b">
        <v>1</v>
      </c>
      <c r="G9422" s="1">
        <v>2.5591664701238E-5</v>
      </c>
      <c r="H9422" t="b">
        <v>1</v>
      </c>
      <c r="I9422">
        <v>3.4727313572618601E-2</v>
      </c>
      <c r="J9422">
        <v>1.53714605E-2</v>
      </c>
      <c r="K9422" t="b">
        <v>0</v>
      </c>
      <c r="L9422" t="b">
        <v>0</v>
      </c>
      <c r="M9422" t="b">
        <v>0</v>
      </c>
      <c r="N9422" t="b">
        <v>0</v>
      </c>
    </row>
    <row r="9423" spans="1:14" x14ac:dyDescent="0.55000000000000004">
      <c r="A9423">
        <v>9102</v>
      </c>
      <c r="B9423" t="s">
        <v>18201</v>
      </c>
      <c r="C9423" t="s">
        <v>18202</v>
      </c>
      <c r="D9423">
        <v>1.19410937485586E-4</v>
      </c>
      <c r="E9423">
        <v>4.7619226804584302E-4</v>
      </c>
      <c r="F9423" t="b">
        <v>1</v>
      </c>
      <c r="G9423">
        <v>1.6061965201186199</v>
      </c>
      <c r="H9423" t="b">
        <v>0</v>
      </c>
      <c r="I9423">
        <v>2.8601563171879799E-2</v>
      </c>
      <c r="J9423">
        <v>9.2771989999999999E-3</v>
      </c>
      <c r="K9423" t="b">
        <v>0</v>
      </c>
      <c r="L9423" t="b">
        <v>0</v>
      </c>
      <c r="M9423" t="b">
        <v>0</v>
      </c>
      <c r="N9423" t="b">
        <v>0</v>
      </c>
    </row>
    <row r="9424" spans="1:14" x14ac:dyDescent="0.55000000000000004">
      <c r="A9424">
        <v>9103</v>
      </c>
      <c r="B9424" t="s">
        <v>18203</v>
      </c>
      <c r="C9424" t="s">
        <v>18204</v>
      </c>
      <c r="D9424">
        <v>5.1545311012300796E-4</v>
      </c>
      <c r="E9424">
        <v>1.7473184940182899E-3</v>
      </c>
      <c r="F9424" t="b">
        <v>1</v>
      </c>
      <c r="G9424">
        <v>6.9333597842645798</v>
      </c>
      <c r="H9424" t="b">
        <v>0</v>
      </c>
      <c r="I9424">
        <v>4.0691464689489198E-2</v>
      </c>
      <c r="J9424">
        <v>2.5392398E-2</v>
      </c>
      <c r="K9424" t="b">
        <v>0</v>
      </c>
      <c r="L9424" t="b">
        <v>0</v>
      </c>
      <c r="M9424" t="b">
        <v>0</v>
      </c>
      <c r="N9424" t="b">
        <v>0</v>
      </c>
    </row>
    <row r="9425" spans="1:14" x14ac:dyDescent="0.55000000000000004">
      <c r="A9425">
        <v>9104</v>
      </c>
      <c r="B9425" t="s">
        <v>18205</v>
      </c>
      <c r="C9425" t="s">
        <v>18206</v>
      </c>
      <c r="D9425">
        <v>2.36952989100113E-4</v>
      </c>
      <c r="E9425">
        <v>8.8485692848018602E-4</v>
      </c>
      <c r="F9425" t="b">
        <v>1</v>
      </c>
      <c r="G9425">
        <v>3.1872546563856301</v>
      </c>
      <c r="H9425" t="b">
        <v>0</v>
      </c>
      <c r="I9425">
        <v>3.9476102820690001E-2</v>
      </c>
      <c r="J9425">
        <v>2.2134834999999999E-2</v>
      </c>
      <c r="K9425" t="b">
        <v>0</v>
      </c>
      <c r="L9425" t="b">
        <v>0</v>
      </c>
      <c r="M9425" t="b">
        <v>0</v>
      </c>
      <c r="N9425" t="b">
        <v>0</v>
      </c>
    </row>
    <row r="9426" spans="1:14" x14ac:dyDescent="0.55000000000000004">
      <c r="A9426">
        <v>9105</v>
      </c>
      <c r="B9426" t="s">
        <v>18207</v>
      </c>
      <c r="C9426" t="s">
        <v>18208</v>
      </c>
      <c r="D9426" s="1">
        <v>5.1245241695423097E-5</v>
      </c>
      <c r="E9426">
        <v>2.2482053034740199E-4</v>
      </c>
      <c r="F9426" t="b">
        <v>1</v>
      </c>
      <c r="G9426">
        <v>0.689299746045136</v>
      </c>
      <c r="H9426" t="b">
        <v>0</v>
      </c>
      <c r="I9426">
        <v>2.4998734947238099E-2</v>
      </c>
      <c r="J9426">
        <v>2.6242694E-2</v>
      </c>
      <c r="K9426" t="b">
        <v>0</v>
      </c>
      <c r="L9426" t="b">
        <v>0</v>
      </c>
      <c r="M9426" t="b">
        <v>0</v>
      </c>
      <c r="N9426" t="b">
        <v>0</v>
      </c>
    </row>
    <row r="9427" spans="1:14" x14ac:dyDescent="0.55000000000000004">
      <c r="A9427">
        <v>9106</v>
      </c>
      <c r="B9427" t="s">
        <v>18209</v>
      </c>
      <c r="C9427" t="s">
        <v>18210</v>
      </c>
      <c r="D9427">
        <v>0.57335188332866005</v>
      </c>
      <c r="E9427">
        <v>0.64965426131355297</v>
      </c>
      <c r="F9427" t="b">
        <v>0</v>
      </c>
      <c r="G9427">
        <v>7712.15618265381</v>
      </c>
      <c r="H9427" t="b">
        <v>0</v>
      </c>
      <c r="I9427">
        <v>8.3223454682776598E-3</v>
      </c>
      <c r="J9427">
        <v>1.7629849E-2</v>
      </c>
      <c r="K9427" t="b">
        <v>0</v>
      </c>
      <c r="L9427" t="b">
        <v>0</v>
      </c>
      <c r="M9427" t="b">
        <v>0</v>
      </c>
      <c r="N9427" t="b">
        <v>0</v>
      </c>
    </row>
    <row r="9428" spans="1:14" x14ac:dyDescent="0.55000000000000004">
      <c r="A9428">
        <v>9107</v>
      </c>
      <c r="B9428" t="s">
        <v>18211</v>
      </c>
      <c r="C9428" t="s">
        <v>18212</v>
      </c>
      <c r="D9428" s="1">
        <v>2.5898985674006502E-12</v>
      </c>
      <c r="E9428" s="1">
        <v>3.7418609699362102E-11</v>
      </c>
      <c r="F9428" t="b">
        <v>1</v>
      </c>
      <c r="G9428" s="1">
        <v>3.4836725630106199E-8</v>
      </c>
      <c r="H9428" t="b">
        <v>1</v>
      </c>
      <c r="I9428">
        <v>7.6740634041724307E-2</v>
      </c>
      <c r="J9428">
        <v>2.8689539999999999E-2</v>
      </c>
      <c r="K9428" t="b">
        <v>0</v>
      </c>
      <c r="L9428" t="b">
        <v>0</v>
      </c>
      <c r="M9428" t="b">
        <v>0</v>
      </c>
      <c r="N9428" t="b">
        <v>0</v>
      </c>
    </row>
    <row r="9429" spans="1:14" x14ac:dyDescent="0.55000000000000004">
      <c r="A9429">
        <v>9108</v>
      </c>
      <c r="B9429" t="s">
        <v>18213</v>
      </c>
      <c r="C9429" t="s">
        <v>18214</v>
      </c>
      <c r="D9429" s="1">
        <v>1.9107407403951902E-5</v>
      </c>
      <c r="E9429" s="1">
        <v>9.3222247729618296E-5</v>
      </c>
      <c r="F9429" t="b">
        <v>1</v>
      </c>
      <c r="G9429">
        <v>0.25701373699055702</v>
      </c>
      <c r="H9429" t="b">
        <v>0</v>
      </c>
      <c r="I9429">
        <v>2.7069181018786099E-2</v>
      </c>
      <c r="J9429">
        <v>2.3602557999999999E-2</v>
      </c>
      <c r="K9429" t="b">
        <v>0</v>
      </c>
      <c r="L9429" t="b">
        <v>0</v>
      </c>
      <c r="M9429" t="b">
        <v>0</v>
      </c>
      <c r="N9429" t="b">
        <v>0</v>
      </c>
    </row>
    <row r="9430" spans="1:14" x14ac:dyDescent="0.55000000000000004">
      <c r="A9430">
        <v>9110</v>
      </c>
      <c r="B9430" t="s">
        <v>18217</v>
      </c>
      <c r="C9430" t="s">
        <v>18218</v>
      </c>
      <c r="D9430">
        <v>3.8146444498274698E-3</v>
      </c>
      <c r="E9430">
        <v>1.00294727315538E-2</v>
      </c>
      <c r="F9430" t="b">
        <v>0</v>
      </c>
      <c r="G9430">
        <v>51.310782494629301</v>
      </c>
      <c r="H9430" t="b">
        <v>0</v>
      </c>
      <c r="I9430">
        <v>3.9591846129786903E-2</v>
      </c>
      <c r="J9430">
        <v>1.4426135E-2</v>
      </c>
      <c r="K9430" t="b">
        <v>0</v>
      </c>
      <c r="L9430" t="b">
        <v>0</v>
      </c>
      <c r="M9430" t="b">
        <v>0</v>
      </c>
      <c r="N9430" t="b">
        <v>0</v>
      </c>
    </row>
    <row r="9431" spans="1:14" x14ac:dyDescent="0.55000000000000004">
      <c r="A9431">
        <v>9112</v>
      </c>
      <c r="B9431" t="s">
        <v>18221</v>
      </c>
      <c r="C9431" t="s">
        <v>18222</v>
      </c>
      <c r="D9431">
        <v>0.61058785853779296</v>
      </c>
      <c r="E9431">
        <v>0.68242769299475303</v>
      </c>
      <c r="F9431" t="b">
        <v>0</v>
      </c>
      <c r="G9431">
        <v>8213.0172851918505</v>
      </c>
      <c r="H9431" t="b">
        <v>0</v>
      </c>
      <c r="I9431">
        <v>6.1850217703458797E-3</v>
      </c>
      <c r="J9431">
        <v>2.612602E-2</v>
      </c>
      <c r="K9431" t="b">
        <v>0</v>
      </c>
      <c r="L9431" t="b">
        <v>0</v>
      </c>
      <c r="M9431" t="b">
        <v>0</v>
      </c>
      <c r="N9431" t="b">
        <v>0</v>
      </c>
    </row>
    <row r="9432" spans="1:14" x14ac:dyDescent="0.55000000000000004">
      <c r="A9432">
        <v>9113</v>
      </c>
      <c r="B9432" t="s">
        <v>18223</v>
      </c>
      <c r="C9432" t="s">
        <v>18224</v>
      </c>
      <c r="D9432" s="1">
        <v>6.6332933870110004E-44</v>
      </c>
      <c r="E9432" s="1">
        <v>8.1113117589713699E-42</v>
      </c>
      <c r="F9432" t="b">
        <v>1</v>
      </c>
      <c r="G9432" s="1">
        <v>8.9224429348684996E-40</v>
      </c>
      <c r="H9432" t="b">
        <v>1</v>
      </c>
      <c r="I9432">
        <v>0.194358889186585</v>
      </c>
      <c r="J9432">
        <v>1.1591016000000001E-2</v>
      </c>
      <c r="K9432" t="b">
        <v>0</v>
      </c>
      <c r="L9432" t="b">
        <v>0</v>
      </c>
      <c r="M9432" t="b">
        <v>0</v>
      </c>
      <c r="N9432" t="b">
        <v>0</v>
      </c>
    </row>
    <row r="9433" spans="1:14" x14ac:dyDescent="0.55000000000000004">
      <c r="A9433">
        <v>9114</v>
      </c>
      <c r="B9433" t="s">
        <v>18225</v>
      </c>
      <c r="C9433" t="s">
        <v>18226</v>
      </c>
      <c r="D9433">
        <v>8.1256582318841794E-2</v>
      </c>
      <c r="E9433">
        <v>0.134289505930795</v>
      </c>
      <c r="F9433" t="b">
        <v>0</v>
      </c>
      <c r="G9433">
        <v>1092.9822887707401</v>
      </c>
      <c r="H9433" t="b">
        <v>0</v>
      </c>
      <c r="I9433">
        <v>1.7316172625849099E-2</v>
      </c>
      <c r="J9433">
        <v>1.3493656E-2</v>
      </c>
      <c r="K9433" t="b">
        <v>0</v>
      </c>
      <c r="L9433" t="b">
        <v>0</v>
      </c>
      <c r="M9433" t="b">
        <v>0</v>
      </c>
      <c r="N9433" t="b">
        <v>0</v>
      </c>
    </row>
    <row r="9434" spans="1:14" x14ac:dyDescent="0.55000000000000004">
      <c r="A9434">
        <v>9115</v>
      </c>
      <c r="B9434" t="s">
        <v>18227</v>
      </c>
      <c r="C9434" t="s">
        <v>18228</v>
      </c>
      <c r="D9434" s="1">
        <v>1.6274008745185001E-6</v>
      </c>
      <c r="E9434" s="1">
        <v>9.8604365599767796E-6</v>
      </c>
      <c r="F9434" t="b">
        <v>1</v>
      </c>
      <c r="G9434">
        <v>2.1890169163148399E-2</v>
      </c>
      <c r="H9434" t="b">
        <v>0</v>
      </c>
      <c r="I9434">
        <v>3.9846664256236002E-2</v>
      </c>
      <c r="J9434">
        <v>2.5434769999999999E-2</v>
      </c>
      <c r="K9434" t="b">
        <v>0</v>
      </c>
      <c r="L9434" t="b">
        <v>0</v>
      </c>
      <c r="M9434" t="b">
        <v>0</v>
      </c>
      <c r="N9434" t="b">
        <v>0</v>
      </c>
    </row>
    <row r="9435" spans="1:14" x14ac:dyDescent="0.55000000000000004">
      <c r="A9435">
        <v>9116</v>
      </c>
      <c r="B9435" t="s">
        <v>18229</v>
      </c>
      <c r="C9435" t="s">
        <v>18230</v>
      </c>
      <c r="D9435" s="1">
        <v>9.8215781673197607E-15</v>
      </c>
      <c r="E9435" s="1">
        <v>1.9008639989729199E-13</v>
      </c>
      <c r="F9435" t="b">
        <v>1</v>
      </c>
      <c r="G9435" s="1">
        <v>1.3211004792861801E-10</v>
      </c>
      <c r="H9435" t="b">
        <v>1</v>
      </c>
      <c r="I9435">
        <v>5.0846837061123702E-2</v>
      </c>
      <c r="J9435">
        <v>2.1688857999999998E-2</v>
      </c>
      <c r="K9435" t="b">
        <v>0</v>
      </c>
      <c r="L9435" t="b">
        <v>0</v>
      </c>
      <c r="M9435" t="b">
        <v>0</v>
      </c>
      <c r="N9435" t="b">
        <v>0</v>
      </c>
    </row>
    <row r="9436" spans="1:14" x14ac:dyDescent="0.55000000000000004">
      <c r="A9436">
        <v>9118</v>
      </c>
      <c r="B9436" t="s">
        <v>18233</v>
      </c>
      <c r="C9436" t="s">
        <v>18234</v>
      </c>
      <c r="D9436">
        <v>0.44159808219149099</v>
      </c>
      <c r="E9436">
        <v>0.52813512968415999</v>
      </c>
      <c r="F9436" t="b">
        <v>0</v>
      </c>
      <c r="G9436">
        <v>5939.9358035577498</v>
      </c>
      <c r="H9436" t="b">
        <v>0</v>
      </c>
      <c r="I9436">
        <v>6.1682943998813697E-3</v>
      </c>
      <c r="J9436">
        <v>2.2842729999999999E-2</v>
      </c>
      <c r="K9436" t="b">
        <v>0</v>
      </c>
      <c r="L9436" t="b">
        <v>0</v>
      </c>
      <c r="M9436" t="b">
        <v>0</v>
      </c>
      <c r="N9436" t="b">
        <v>0</v>
      </c>
    </row>
    <row r="9437" spans="1:14" x14ac:dyDescent="0.55000000000000004">
      <c r="A9437">
        <v>9119</v>
      </c>
      <c r="B9437" t="s">
        <v>18235</v>
      </c>
      <c r="C9437" t="s">
        <v>18236</v>
      </c>
      <c r="D9437" s="1">
        <v>3.0971331401197397E-5</v>
      </c>
      <c r="E9437">
        <v>1.4425047738140799E-4</v>
      </c>
      <c r="F9437" t="b">
        <v>1</v>
      </c>
      <c r="G9437">
        <v>0.41659537867750701</v>
      </c>
      <c r="H9437" t="b">
        <v>0</v>
      </c>
      <c r="I9437">
        <v>2.3107049894364101E-2</v>
      </c>
      <c r="J9437">
        <v>1.4829210000000001E-2</v>
      </c>
      <c r="K9437" t="b">
        <v>0</v>
      </c>
      <c r="L9437" t="b">
        <v>0</v>
      </c>
      <c r="M9437" t="b">
        <v>0</v>
      </c>
      <c r="N9437" t="b">
        <v>0</v>
      </c>
    </row>
    <row r="9438" spans="1:14" x14ac:dyDescent="0.55000000000000004">
      <c r="A9438">
        <v>9121</v>
      </c>
      <c r="B9438" t="s">
        <v>18238</v>
      </c>
      <c r="C9438" t="s">
        <v>18239</v>
      </c>
      <c r="D9438">
        <v>0.86163840761983301</v>
      </c>
      <c r="E9438">
        <v>0.89095707023382797</v>
      </c>
      <c r="F9438" t="b">
        <v>0</v>
      </c>
      <c r="G9438">
        <v>11589.8982208943</v>
      </c>
      <c r="H9438" t="b">
        <v>0</v>
      </c>
      <c r="I9438">
        <v>3.9817371030009098E-3</v>
      </c>
      <c r="J9438">
        <v>1.4985755E-2</v>
      </c>
      <c r="K9438" t="b">
        <v>0</v>
      </c>
      <c r="L9438" t="b">
        <v>0</v>
      </c>
      <c r="M9438" t="b">
        <v>0</v>
      </c>
      <c r="N9438" t="b">
        <v>0</v>
      </c>
    </row>
    <row r="9439" spans="1:14" x14ac:dyDescent="0.55000000000000004">
      <c r="A9439">
        <v>9122</v>
      </c>
      <c r="B9439" t="s">
        <v>18240</v>
      </c>
      <c r="C9439" t="s">
        <v>18241</v>
      </c>
      <c r="D9439">
        <v>0.52189843815152803</v>
      </c>
      <c r="E9439">
        <v>0.60289389495901302</v>
      </c>
      <c r="F9439" t="b">
        <v>0</v>
      </c>
      <c r="G9439">
        <v>7020.0558915762003</v>
      </c>
      <c r="H9439" t="b">
        <v>0</v>
      </c>
      <c r="I9439">
        <v>1.28547625921059E-2</v>
      </c>
      <c r="J9439">
        <v>1.242297E-2</v>
      </c>
      <c r="K9439" t="b">
        <v>0</v>
      </c>
      <c r="L9439" t="b">
        <v>0</v>
      </c>
      <c r="M9439" t="b">
        <v>0</v>
      </c>
      <c r="N9439" t="b">
        <v>0</v>
      </c>
    </row>
    <row r="9440" spans="1:14" x14ac:dyDescent="0.55000000000000004">
      <c r="A9440">
        <v>9123</v>
      </c>
      <c r="B9440" t="s">
        <v>18242</v>
      </c>
      <c r="C9440" t="s">
        <v>18243</v>
      </c>
      <c r="D9440" s="1">
        <v>3.56325446493586E-18</v>
      </c>
      <c r="E9440" s="1">
        <v>9.3795177706169003E-17</v>
      </c>
      <c r="F9440" t="b">
        <v>1</v>
      </c>
      <c r="G9440" s="1">
        <v>4.79293358078523E-14</v>
      </c>
      <c r="H9440" t="b">
        <v>1</v>
      </c>
      <c r="I9440">
        <v>0.15702385567814101</v>
      </c>
      <c r="J9440">
        <v>3.0192976999999999E-2</v>
      </c>
      <c r="K9440" t="b">
        <v>0</v>
      </c>
      <c r="L9440" t="b">
        <v>0</v>
      </c>
      <c r="M9440" t="b">
        <v>0</v>
      </c>
      <c r="N9440" t="b">
        <v>0</v>
      </c>
    </row>
    <row r="9441" spans="1:14" x14ac:dyDescent="0.55000000000000004">
      <c r="A9441">
        <v>9124</v>
      </c>
      <c r="B9441" t="s">
        <v>18244</v>
      </c>
      <c r="C9441" t="s">
        <v>18245</v>
      </c>
      <c r="D9441" s="1">
        <v>1.7985257560511901E-5</v>
      </c>
      <c r="E9441" s="1">
        <v>8.8356354801477795E-5</v>
      </c>
      <c r="F9441" t="b">
        <v>1</v>
      </c>
      <c r="G9441">
        <v>0.24191969944644601</v>
      </c>
      <c r="H9441" t="b">
        <v>0</v>
      </c>
      <c r="I9441">
        <v>2.65113714775978E-2</v>
      </c>
      <c r="J9441">
        <v>2.3361132E-2</v>
      </c>
      <c r="K9441" t="b">
        <v>0</v>
      </c>
      <c r="L9441" t="b">
        <v>0</v>
      </c>
      <c r="M9441" t="b">
        <v>0</v>
      </c>
      <c r="N9441" t="b">
        <v>0</v>
      </c>
    </row>
    <row r="9442" spans="1:14" x14ac:dyDescent="0.55000000000000004">
      <c r="A9442">
        <v>9125</v>
      </c>
      <c r="B9442" t="s">
        <v>18246</v>
      </c>
      <c r="C9442" t="s">
        <v>18247</v>
      </c>
      <c r="D9442">
        <v>0.72128411645444201</v>
      </c>
      <c r="E9442">
        <v>0.77628361741308205</v>
      </c>
      <c r="F9442" t="b">
        <v>0</v>
      </c>
      <c r="G9442">
        <v>9701.9926504286996</v>
      </c>
      <c r="H9442" t="b">
        <v>0</v>
      </c>
      <c r="I9442">
        <v>1.7462785853678602E-2</v>
      </c>
      <c r="J9442">
        <v>1.6973881E-2</v>
      </c>
      <c r="K9442" t="b">
        <v>0</v>
      </c>
      <c r="L9442" t="b">
        <v>0</v>
      </c>
      <c r="M9442" t="b">
        <v>0</v>
      </c>
      <c r="N9442" t="b">
        <v>0</v>
      </c>
    </row>
    <row r="9443" spans="1:14" x14ac:dyDescent="0.55000000000000004">
      <c r="A9443">
        <v>9126</v>
      </c>
      <c r="B9443" t="s">
        <v>18248</v>
      </c>
      <c r="C9443" t="s">
        <v>18249</v>
      </c>
      <c r="D9443">
        <v>0.14263309429681501</v>
      </c>
      <c r="E9443">
        <v>0.211691244773967</v>
      </c>
      <c r="F9443" t="b">
        <v>0</v>
      </c>
      <c r="G9443">
        <v>1918.55775138646</v>
      </c>
      <c r="H9443" t="b">
        <v>0</v>
      </c>
      <c r="I9443">
        <v>1.5834774387677199E-2</v>
      </c>
      <c r="J9443">
        <v>3.1005972999999999E-2</v>
      </c>
      <c r="K9443" t="b">
        <v>0</v>
      </c>
      <c r="L9443" t="b">
        <v>0</v>
      </c>
      <c r="M9443" t="b">
        <v>0</v>
      </c>
      <c r="N9443" t="b">
        <v>0</v>
      </c>
    </row>
    <row r="9444" spans="1:14" x14ac:dyDescent="0.55000000000000004">
      <c r="A9444">
        <v>9127</v>
      </c>
      <c r="B9444" t="s">
        <v>18250</v>
      </c>
      <c r="C9444" t="s">
        <v>18251</v>
      </c>
      <c r="D9444">
        <v>0.156850817915614</v>
      </c>
      <c r="E9444">
        <v>0.228580753172582</v>
      </c>
      <c r="F9444" t="b">
        <v>0</v>
      </c>
      <c r="G9444">
        <v>2109.8003517829302</v>
      </c>
      <c r="H9444" t="b">
        <v>0</v>
      </c>
      <c r="I9444">
        <v>2.0711832679473099E-2</v>
      </c>
      <c r="J9444">
        <v>2.7232218999999998E-2</v>
      </c>
      <c r="K9444" t="b">
        <v>0</v>
      </c>
      <c r="L9444" t="b">
        <v>0</v>
      </c>
      <c r="M9444" t="b">
        <v>0</v>
      </c>
      <c r="N9444" t="b">
        <v>0</v>
      </c>
    </row>
    <row r="9445" spans="1:14" x14ac:dyDescent="0.55000000000000004">
      <c r="A9445">
        <v>9129</v>
      </c>
      <c r="B9445" t="s">
        <v>18254</v>
      </c>
      <c r="C9445" t="s">
        <v>18255</v>
      </c>
      <c r="D9445">
        <v>0.79441319287591206</v>
      </c>
      <c r="E9445">
        <v>0.837396906603874</v>
      </c>
      <c r="F9445" t="b">
        <v>0</v>
      </c>
      <c r="G9445">
        <v>10685.651857373799</v>
      </c>
      <c r="H9445" t="b">
        <v>0</v>
      </c>
      <c r="I9445">
        <v>7.6492689649520999E-3</v>
      </c>
      <c r="J9445">
        <v>2.6267160000000001E-2</v>
      </c>
      <c r="K9445" t="b">
        <v>0</v>
      </c>
      <c r="L9445" t="b">
        <v>0</v>
      </c>
      <c r="M9445" t="b">
        <v>0</v>
      </c>
      <c r="N9445" t="b">
        <v>0</v>
      </c>
    </row>
    <row r="9446" spans="1:14" x14ac:dyDescent="0.55000000000000004">
      <c r="A9446">
        <v>9130</v>
      </c>
      <c r="B9446" t="s">
        <v>18256</v>
      </c>
      <c r="C9446" t="s">
        <v>18257</v>
      </c>
      <c r="D9446">
        <v>0.70238370965575803</v>
      </c>
      <c r="E9446">
        <v>0.76056700036866898</v>
      </c>
      <c r="F9446" t="b">
        <v>0</v>
      </c>
      <c r="G9446">
        <v>9447.7632785796104</v>
      </c>
      <c r="H9446" t="b">
        <v>0</v>
      </c>
      <c r="I9446">
        <v>7.7305711509248701E-3</v>
      </c>
      <c r="J9446">
        <v>4.1940524000000003E-3</v>
      </c>
      <c r="K9446" t="b">
        <v>0</v>
      </c>
      <c r="L9446" t="b">
        <v>0</v>
      </c>
      <c r="M9446" t="b">
        <v>0</v>
      </c>
      <c r="N9446" t="b">
        <v>0</v>
      </c>
    </row>
    <row r="9447" spans="1:14" x14ac:dyDescent="0.55000000000000004">
      <c r="A9447">
        <v>9131</v>
      </c>
      <c r="B9447" t="s">
        <v>18258</v>
      </c>
      <c r="C9447" t="s">
        <v>18259</v>
      </c>
      <c r="D9447">
        <v>6.8834886806043005E-4</v>
      </c>
      <c r="E9447">
        <v>2.25443891509151E-3</v>
      </c>
      <c r="F9447" t="b">
        <v>1</v>
      </c>
      <c r="G9447">
        <v>9.2589806242808503</v>
      </c>
      <c r="H9447" t="b">
        <v>0</v>
      </c>
      <c r="I9447">
        <v>7.2865054964781698E-2</v>
      </c>
      <c r="J9447">
        <v>1.9191235000000001E-2</v>
      </c>
      <c r="K9447" t="b">
        <v>0</v>
      </c>
      <c r="L9447" t="b">
        <v>0</v>
      </c>
      <c r="M9447" t="b">
        <v>0</v>
      </c>
      <c r="N9447" t="b">
        <v>0</v>
      </c>
    </row>
    <row r="9448" spans="1:14" x14ac:dyDescent="0.55000000000000004">
      <c r="A9448">
        <v>9132</v>
      </c>
      <c r="B9448" t="s">
        <v>18260</v>
      </c>
      <c r="C9448" t="s">
        <v>18261</v>
      </c>
      <c r="D9448" s="1">
        <v>4.8422533819417799E-5</v>
      </c>
      <c r="E9448">
        <v>2.1397224126313601E-4</v>
      </c>
      <c r="F9448" t="b">
        <v>1</v>
      </c>
      <c r="G9448">
        <v>0.65133150240498905</v>
      </c>
      <c r="H9448" t="b">
        <v>0</v>
      </c>
      <c r="I9448">
        <v>2.51677318053227E-2</v>
      </c>
      <c r="J9448">
        <v>1.3486951E-2</v>
      </c>
      <c r="K9448" t="b">
        <v>0</v>
      </c>
      <c r="L9448" t="b">
        <v>0</v>
      </c>
      <c r="M9448" t="b">
        <v>0</v>
      </c>
      <c r="N9448" t="b">
        <v>0</v>
      </c>
    </row>
    <row r="9449" spans="1:14" x14ac:dyDescent="0.55000000000000004">
      <c r="A9449">
        <v>9133</v>
      </c>
      <c r="B9449" t="s">
        <v>18262</v>
      </c>
      <c r="C9449" t="s">
        <v>18263</v>
      </c>
      <c r="D9449" s="1">
        <v>7.5546503721399201E-10</v>
      </c>
      <c r="E9449" s="1">
        <v>7.8712317703837404E-9</v>
      </c>
      <c r="F9449" t="b">
        <v>1</v>
      </c>
      <c r="G9449" s="1">
        <v>1.01617602155654E-5</v>
      </c>
      <c r="H9449" t="b">
        <v>1</v>
      </c>
      <c r="I9449">
        <v>4.5080681945867798E-2</v>
      </c>
      <c r="J9449">
        <v>1.3709671999999999E-2</v>
      </c>
      <c r="K9449" t="b">
        <v>0</v>
      </c>
      <c r="L9449" t="b">
        <v>0</v>
      </c>
      <c r="M9449" t="b">
        <v>0</v>
      </c>
      <c r="N9449" t="b">
        <v>0</v>
      </c>
    </row>
    <row r="9450" spans="1:14" x14ac:dyDescent="0.55000000000000004">
      <c r="A9450">
        <v>9135</v>
      </c>
      <c r="B9450" t="s">
        <v>18266</v>
      </c>
      <c r="C9450" t="s">
        <v>18267</v>
      </c>
      <c r="D9450">
        <v>9.5475484115994103E-3</v>
      </c>
      <c r="E9450">
        <v>2.20508368276826E-2</v>
      </c>
      <c r="F9450" t="b">
        <v>0</v>
      </c>
      <c r="G9450">
        <v>128.42407368442301</v>
      </c>
      <c r="H9450" t="b">
        <v>0</v>
      </c>
      <c r="I9450">
        <v>1.7380561445219499E-2</v>
      </c>
      <c r="J9450">
        <v>3.4226128000000001E-3</v>
      </c>
      <c r="K9450" t="b">
        <v>0</v>
      </c>
      <c r="L9450" t="b">
        <v>0</v>
      </c>
      <c r="M9450" t="b">
        <v>0</v>
      </c>
      <c r="N9450" t="b">
        <v>0</v>
      </c>
    </row>
    <row r="9451" spans="1:14" x14ac:dyDescent="0.55000000000000004">
      <c r="A9451">
        <v>9136</v>
      </c>
      <c r="B9451" t="s">
        <v>18268</v>
      </c>
      <c r="C9451" t="s">
        <v>18269</v>
      </c>
      <c r="D9451">
        <v>3.8531483742253502E-3</v>
      </c>
      <c r="E9451">
        <v>1.0110939881818401E-2</v>
      </c>
      <c r="F9451" t="b">
        <v>0</v>
      </c>
      <c r="G9451">
        <v>51.828698781705199</v>
      </c>
      <c r="H9451" t="b">
        <v>0</v>
      </c>
      <c r="I9451">
        <v>2.4534143485003001E-2</v>
      </c>
      <c r="J9451">
        <v>2.2612081999999999E-2</v>
      </c>
      <c r="K9451" t="b">
        <v>0</v>
      </c>
      <c r="L9451" t="b">
        <v>0</v>
      </c>
      <c r="M9451" t="b">
        <v>0</v>
      </c>
      <c r="N9451" t="b">
        <v>0</v>
      </c>
    </row>
    <row r="9452" spans="1:14" x14ac:dyDescent="0.55000000000000004">
      <c r="A9452">
        <v>9137</v>
      </c>
      <c r="B9452" t="s">
        <v>18270</v>
      </c>
      <c r="C9452" t="s">
        <v>18271</v>
      </c>
      <c r="D9452">
        <v>0.25904603327360698</v>
      </c>
      <c r="E9452">
        <v>0.34386935690943399</v>
      </c>
      <c r="F9452" t="b">
        <v>0</v>
      </c>
      <c r="G9452">
        <v>3484.4281935632898</v>
      </c>
      <c r="H9452" t="b">
        <v>0</v>
      </c>
      <c r="I9452">
        <v>9.1352495777024308E-3</v>
      </c>
      <c r="J9452">
        <v>1.7556872000000001E-2</v>
      </c>
      <c r="K9452" t="b">
        <v>0</v>
      </c>
      <c r="L9452" t="b">
        <v>0</v>
      </c>
      <c r="M9452" t="b">
        <v>0</v>
      </c>
      <c r="N9452" t="b">
        <v>0</v>
      </c>
    </row>
    <row r="9453" spans="1:14" x14ac:dyDescent="0.55000000000000004">
      <c r="A9453">
        <v>9138</v>
      </c>
      <c r="B9453" t="s">
        <v>18272</v>
      </c>
      <c r="C9453" t="s">
        <v>18273</v>
      </c>
      <c r="D9453">
        <v>3.0221165632509702E-3</v>
      </c>
      <c r="E9453">
        <v>8.2172003016553197E-3</v>
      </c>
      <c r="F9453" t="b">
        <v>1</v>
      </c>
      <c r="G9453">
        <v>40.650489892288803</v>
      </c>
      <c r="H9453" t="b">
        <v>0</v>
      </c>
      <c r="I9453">
        <v>1.4990787436803101E-2</v>
      </c>
      <c r="J9453">
        <v>8.8549089999999993E-3</v>
      </c>
      <c r="K9453" t="b">
        <v>0</v>
      </c>
      <c r="L9453" t="b">
        <v>0</v>
      </c>
      <c r="M9453" t="b">
        <v>0</v>
      </c>
      <c r="N9453" t="b">
        <v>0</v>
      </c>
    </row>
    <row r="9454" spans="1:14" x14ac:dyDescent="0.55000000000000004">
      <c r="A9454">
        <v>9139</v>
      </c>
      <c r="B9454" t="s">
        <v>18274</v>
      </c>
      <c r="C9454" t="s">
        <v>18275</v>
      </c>
      <c r="D9454">
        <v>0.97764119278577999</v>
      </c>
      <c r="E9454">
        <v>0.98253122761987499</v>
      </c>
      <c r="F9454" t="b">
        <v>0</v>
      </c>
      <c r="G9454">
        <v>13150.2516841615</v>
      </c>
      <c r="H9454" t="b">
        <v>0</v>
      </c>
      <c r="I9454">
        <v>5.7495168530152102E-3</v>
      </c>
      <c r="J9454">
        <v>2.5210113999999999E-2</v>
      </c>
      <c r="K9454" t="b">
        <v>0</v>
      </c>
      <c r="L9454" t="b">
        <v>0</v>
      </c>
      <c r="M9454" t="b">
        <v>0</v>
      </c>
      <c r="N9454" t="b">
        <v>0</v>
      </c>
    </row>
    <row r="9455" spans="1:14" x14ac:dyDescent="0.55000000000000004">
      <c r="A9455">
        <v>9141</v>
      </c>
      <c r="B9455" t="s">
        <v>18278</v>
      </c>
      <c r="C9455" t="s">
        <v>18279</v>
      </c>
      <c r="D9455" s="1">
        <v>2.8913752059840902E-9</v>
      </c>
      <c r="E9455" s="1">
        <v>2.74613301730032E-8</v>
      </c>
      <c r="F9455" t="b">
        <v>1</v>
      </c>
      <c r="G9455" s="1">
        <v>3.8891887895691999E-5</v>
      </c>
      <c r="H9455" t="b">
        <v>1</v>
      </c>
      <c r="I9455">
        <v>3.8204880572306102E-2</v>
      </c>
      <c r="J9455">
        <v>2.2961605E-2</v>
      </c>
      <c r="K9455" t="b">
        <v>0</v>
      </c>
      <c r="L9455" t="b">
        <v>0</v>
      </c>
      <c r="M9455" t="b">
        <v>0</v>
      </c>
      <c r="N9455" t="b">
        <v>0</v>
      </c>
    </row>
    <row r="9456" spans="1:14" x14ac:dyDescent="0.55000000000000004">
      <c r="A9456">
        <v>9142</v>
      </c>
      <c r="B9456" t="s">
        <v>18280</v>
      </c>
      <c r="C9456" t="s">
        <v>18281</v>
      </c>
      <c r="D9456">
        <v>7.1527398972428005E-2</v>
      </c>
      <c r="E9456">
        <v>0.120686784191937</v>
      </c>
      <c r="F9456" t="b">
        <v>0</v>
      </c>
      <c r="G9456">
        <v>962.11504357812896</v>
      </c>
      <c r="H9456" t="b">
        <v>0</v>
      </c>
      <c r="I9456">
        <v>1.8340804051226799E-2</v>
      </c>
      <c r="J9456">
        <v>6.7137484000000004E-3</v>
      </c>
      <c r="K9456" t="b">
        <v>0</v>
      </c>
      <c r="L9456" t="b">
        <v>0</v>
      </c>
      <c r="M9456" t="b">
        <v>0</v>
      </c>
      <c r="N9456" t="b">
        <v>0</v>
      </c>
    </row>
    <row r="9457" spans="1:14" x14ac:dyDescent="0.55000000000000004">
      <c r="A9457">
        <v>9143</v>
      </c>
      <c r="B9457" t="s">
        <v>18282</v>
      </c>
      <c r="C9457" t="s">
        <v>18283</v>
      </c>
      <c r="D9457">
        <v>0.15372440583677299</v>
      </c>
      <c r="E9457">
        <v>0.22514666625766899</v>
      </c>
      <c r="F9457" t="b">
        <v>0</v>
      </c>
      <c r="G9457">
        <v>2067.7469829104298</v>
      </c>
      <c r="H9457" t="b">
        <v>0</v>
      </c>
      <c r="I9457">
        <v>2.59474015472251E-2</v>
      </c>
      <c r="J9457">
        <v>2.0984430000000002E-3</v>
      </c>
      <c r="K9457" t="b">
        <v>0</v>
      </c>
      <c r="L9457" t="b">
        <v>0</v>
      </c>
      <c r="M9457" t="b">
        <v>0</v>
      </c>
      <c r="N9457" t="b">
        <v>0</v>
      </c>
    </row>
    <row r="9458" spans="1:14" x14ac:dyDescent="0.55000000000000004">
      <c r="A9458">
        <v>9144</v>
      </c>
      <c r="B9458" t="s">
        <v>18284</v>
      </c>
      <c r="C9458" t="s">
        <v>18285</v>
      </c>
      <c r="D9458" s="1">
        <v>8.2217715953279493E-5</v>
      </c>
      <c r="E9458">
        <v>3.4164673997144298E-4</v>
      </c>
      <c r="F9458" t="b">
        <v>1</v>
      </c>
      <c r="G9458">
        <v>1.10591049728756</v>
      </c>
      <c r="H9458" t="b">
        <v>0</v>
      </c>
      <c r="I9458">
        <v>2.5006849145172899E-2</v>
      </c>
      <c r="J9458">
        <v>3.2759009999999998E-2</v>
      </c>
      <c r="K9458" t="b">
        <v>0</v>
      </c>
      <c r="L9458" t="b">
        <v>0</v>
      </c>
      <c r="M9458" t="b">
        <v>0</v>
      </c>
      <c r="N9458" t="b">
        <v>0</v>
      </c>
    </row>
    <row r="9459" spans="1:14" x14ac:dyDescent="0.55000000000000004">
      <c r="A9459">
        <v>9145</v>
      </c>
      <c r="B9459" t="s">
        <v>18286</v>
      </c>
      <c r="C9459" t="s">
        <v>18287</v>
      </c>
      <c r="D9459" s="1">
        <v>1.5864624708075101E-5</v>
      </c>
      <c r="E9459" s="1">
        <v>7.87468429761686E-5</v>
      </c>
      <c r="F9459" t="b">
        <v>1</v>
      </c>
      <c r="G9459">
        <v>0.213395066948318</v>
      </c>
      <c r="H9459" t="b">
        <v>0</v>
      </c>
      <c r="I9459">
        <v>5.9726042657911302E-2</v>
      </c>
      <c r="J9459">
        <v>1.0798334E-2</v>
      </c>
      <c r="K9459" t="b">
        <v>0</v>
      </c>
      <c r="L9459" t="b">
        <v>0</v>
      </c>
      <c r="M9459" t="b">
        <v>0</v>
      </c>
      <c r="N9459" t="b">
        <v>0</v>
      </c>
    </row>
    <row r="9460" spans="1:14" x14ac:dyDescent="0.55000000000000004">
      <c r="A9460">
        <v>9147</v>
      </c>
      <c r="B9460" t="s">
        <v>18290</v>
      </c>
      <c r="C9460" t="s">
        <v>18291</v>
      </c>
      <c r="D9460">
        <v>0.115645377624866</v>
      </c>
      <c r="E9460">
        <v>0.17898354325533</v>
      </c>
      <c r="F9460" t="b">
        <v>0</v>
      </c>
      <c r="G9460">
        <v>1555.5459744320699</v>
      </c>
      <c r="H9460" t="b">
        <v>0</v>
      </c>
      <c r="I9460">
        <v>1.00115493762608E-2</v>
      </c>
      <c r="J9460">
        <v>2.8428508000000002E-2</v>
      </c>
      <c r="K9460" t="b">
        <v>0</v>
      </c>
      <c r="L9460" t="b">
        <v>0</v>
      </c>
      <c r="M9460" t="b">
        <v>0</v>
      </c>
      <c r="N9460" t="b">
        <v>0</v>
      </c>
    </row>
    <row r="9461" spans="1:14" x14ac:dyDescent="0.55000000000000004">
      <c r="A9461">
        <v>9148</v>
      </c>
      <c r="B9461" t="s">
        <v>18292</v>
      </c>
      <c r="C9461" t="s">
        <v>18293</v>
      </c>
      <c r="D9461">
        <v>1.3304284103540401E-3</v>
      </c>
      <c r="E9461">
        <v>4.0250995383878298E-3</v>
      </c>
      <c r="F9461" t="b">
        <v>1</v>
      </c>
      <c r="G9461">
        <v>17.895592547672301</v>
      </c>
      <c r="H9461" t="b">
        <v>0</v>
      </c>
      <c r="I9461">
        <v>2.66985852482069E-2</v>
      </c>
      <c r="J9461">
        <v>1.4772453E-2</v>
      </c>
      <c r="K9461" t="b">
        <v>0</v>
      </c>
      <c r="L9461" t="b">
        <v>0</v>
      </c>
      <c r="M9461" t="b">
        <v>0</v>
      </c>
      <c r="N9461" t="b">
        <v>0</v>
      </c>
    </row>
    <row r="9462" spans="1:14" x14ac:dyDescent="0.55000000000000004">
      <c r="A9462">
        <v>9149</v>
      </c>
      <c r="B9462" t="s">
        <v>18294</v>
      </c>
      <c r="C9462" t="s">
        <v>18295</v>
      </c>
      <c r="D9462">
        <v>0.10962289510268999</v>
      </c>
      <c r="E9462">
        <v>0.17118480912723</v>
      </c>
      <c r="F9462" t="b">
        <v>0</v>
      </c>
      <c r="G9462">
        <v>1474.5375620262901</v>
      </c>
      <c r="H9462" t="b">
        <v>0</v>
      </c>
      <c r="I9462">
        <v>2.0621695288735899E-2</v>
      </c>
      <c r="J9462">
        <v>3.0965630000000001E-2</v>
      </c>
      <c r="K9462" t="b">
        <v>0</v>
      </c>
      <c r="L9462" t="b">
        <v>0</v>
      </c>
      <c r="M9462" t="b">
        <v>0</v>
      </c>
      <c r="N9462" t="b">
        <v>0</v>
      </c>
    </row>
    <row r="9463" spans="1:14" x14ac:dyDescent="0.55000000000000004">
      <c r="A9463">
        <v>9150</v>
      </c>
      <c r="B9463" t="s">
        <v>18296</v>
      </c>
      <c r="C9463" t="s">
        <v>18297</v>
      </c>
      <c r="D9463">
        <v>2.8011914316549601E-4</v>
      </c>
      <c r="E9463">
        <v>1.02138319184578E-3</v>
      </c>
      <c r="F9463" t="b">
        <v>1</v>
      </c>
      <c r="G9463">
        <v>3.7678825947190902</v>
      </c>
      <c r="H9463" t="b">
        <v>0</v>
      </c>
      <c r="I9463">
        <v>1.8557258171738599E-2</v>
      </c>
      <c r="J9463">
        <v>1.1523454000000001E-2</v>
      </c>
      <c r="K9463" t="b">
        <v>0</v>
      </c>
      <c r="L9463" t="b">
        <v>0</v>
      </c>
      <c r="M9463" t="b">
        <v>0</v>
      </c>
      <c r="N9463" t="b">
        <v>0</v>
      </c>
    </row>
    <row r="9464" spans="1:14" x14ac:dyDescent="0.55000000000000004">
      <c r="A9464">
        <v>9151</v>
      </c>
      <c r="B9464" t="s">
        <v>18298</v>
      </c>
      <c r="C9464" t="s">
        <v>18299</v>
      </c>
      <c r="D9464" s="1">
        <v>1.27674972813644E-5</v>
      </c>
      <c r="E9464" s="1">
        <v>6.4586538522614896E-5</v>
      </c>
      <c r="F9464" t="b">
        <v>1</v>
      </c>
      <c r="G9464">
        <v>0.17173560593163301</v>
      </c>
      <c r="H9464" t="b">
        <v>0</v>
      </c>
      <c r="I9464">
        <v>3.5692499624706102E-2</v>
      </c>
      <c r="J9464">
        <v>1.5037386E-2</v>
      </c>
      <c r="K9464" t="b">
        <v>0</v>
      </c>
      <c r="L9464" t="b">
        <v>0</v>
      </c>
      <c r="M9464" t="b">
        <v>0</v>
      </c>
      <c r="N9464" t="b">
        <v>0</v>
      </c>
    </row>
    <row r="9465" spans="1:14" x14ac:dyDescent="0.55000000000000004">
      <c r="A9465">
        <v>9152</v>
      </c>
      <c r="B9465" t="s">
        <v>18300</v>
      </c>
      <c r="C9465" t="s">
        <v>18301</v>
      </c>
      <c r="D9465" s="1">
        <v>7.1249742403740096E-5</v>
      </c>
      <c r="E9465">
        <v>3.0128270514703098E-4</v>
      </c>
      <c r="F9465" t="b">
        <v>1</v>
      </c>
      <c r="G9465">
        <v>0.958380285072708</v>
      </c>
      <c r="H9465" t="b">
        <v>0</v>
      </c>
      <c r="I9465">
        <v>1.41211462864488E-2</v>
      </c>
      <c r="J9465">
        <v>2.6263584999999999E-2</v>
      </c>
      <c r="K9465" t="b">
        <v>0</v>
      </c>
      <c r="L9465" t="b">
        <v>0</v>
      </c>
      <c r="M9465" t="b">
        <v>0</v>
      </c>
      <c r="N9465" t="b">
        <v>0</v>
      </c>
    </row>
    <row r="9466" spans="1:14" x14ac:dyDescent="0.55000000000000004">
      <c r="A9466">
        <v>9153</v>
      </c>
      <c r="B9466" t="s">
        <v>18302</v>
      </c>
      <c r="C9466" t="s">
        <v>18303</v>
      </c>
      <c r="D9466">
        <v>9.6937777278292992E-3</v>
      </c>
      <c r="E9466">
        <v>2.23348756795189E-2</v>
      </c>
      <c r="F9466" t="b">
        <v>0</v>
      </c>
      <c r="G9466">
        <v>130.391004217031</v>
      </c>
      <c r="H9466" t="b">
        <v>0</v>
      </c>
      <c r="I9466">
        <v>2.7122373581313901E-2</v>
      </c>
      <c r="J9466">
        <v>2.1675237999999999E-2</v>
      </c>
      <c r="K9466" t="b">
        <v>0</v>
      </c>
      <c r="L9466" t="b">
        <v>0</v>
      </c>
      <c r="M9466" t="b">
        <v>0</v>
      </c>
      <c r="N9466" t="b">
        <v>0</v>
      </c>
    </row>
    <row r="9467" spans="1:14" x14ac:dyDescent="0.55000000000000004">
      <c r="A9467">
        <v>9154</v>
      </c>
      <c r="B9467" t="s">
        <v>18304</v>
      </c>
      <c r="C9467" t="s">
        <v>18305</v>
      </c>
      <c r="D9467">
        <v>0.25761809293909699</v>
      </c>
      <c r="E9467">
        <v>0.34227785145434497</v>
      </c>
      <c r="F9467" t="b">
        <v>0</v>
      </c>
      <c r="G9467">
        <v>3465.22096812379</v>
      </c>
      <c r="H9467" t="b">
        <v>0</v>
      </c>
      <c r="I9467">
        <v>4.9761458652607003E-3</v>
      </c>
      <c r="J9467">
        <v>2.9256515E-2</v>
      </c>
      <c r="K9467" t="b">
        <v>0</v>
      </c>
      <c r="L9467" t="b">
        <v>0</v>
      </c>
      <c r="M9467" t="b">
        <v>0</v>
      </c>
      <c r="N9467" t="b">
        <v>0</v>
      </c>
    </row>
    <row r="9468" spans="1:14" x14ac:dyDescent="0.55000000000000004">
      <c r="A9468">
        <v>9155</v>
      </c>
      <c r="B9468" t="s">
        <v>18306</v>
      </c>
      <c r="C9468" t="s">
        <v>18307</v>
      </c>
      <c r="D9468" s="1">
        <v>2.1441932449044001E-8</v>
      </c>
      <c r="E9468" s="1">
        <v>1.80485252423086E-7</v>
      </c>
      <c r="F9468" t="b">
        <v>1</v>
      </c>
      <c r="G9468">
        <v>2.8841543337209102E-4</v>
      </c>
      <c r="H9468" t="b">
        <v>1</v>
      </c>
      <c r="I9468">
        <v>5.4540009343594001E-2</v>
      </c>
      <c r="J9468">
        <v>1.5354295E-2</v>
      </c>
      <c r="K9468" t="b">
        <v>0</v>
      </c>
      <c r="L9468" t="b">
        <v>0</v>
      </c>
      <c r="M9468" t="b">
        <v>0</v>
      </c>
      <c r="N9468" t="b">
        <v>0</v>
      </c>
    </row>
    <row r="9469" spans="1:14" x14ac:dyDescent="0.55000000000000004">
      <c r="A9469">
        <v>9156</v>
      </c>
      <c r="B9469" t="s">
        <v>18308</v>
      </c>
      <c r="C9469" t="s">
        <v>18309</v>
      </c>
      <c r="D9469" s="1">
        <v>5.1754908176040801E-6</v>
      </c>
      <c r="E9469" s="1">
        <v>2.8503460434651501E-5</v>
      </c>
      <c r="F9469" t="b">
        <v>1</v>
      </c>
      <c r="G9469">
        <v>6.9615526987592505E-2</v>
      </c>
      <c r="H9469" t="b">
        <v>0</v>
      </c>
      <c r="I9469">
        <v>2.88936565395338E-2</v>
      </c>
      <c r="J9469">
        <v>1.3405607E-2</v>
      </c>
      <c r="K9469" t="b">
        <v>0</v>
      </c>
      <c r="L9469" t="b">
        <v>0</v>
      </c>
      <c r="M9469" t="b">
        <v>0</v>
      </c>
      <c r="N9469" t="b">
        <v>0</v>
      </c>
    </row>
    <row r="9470" spans="1:14" x14ac:dyDescent="0.55000000000000004">
      <c r="A9470">
        <v>9157</v>
      </c>
      <c r="B9470" t="s">
        <v>18310</v>
      </c>
      <c r="C9470" t="s">
        <v>18311</v>
      </c>
      <c r="D9470">
        <v>2.9288175533787801E-3</v>
      </c>
      <c r="E9470">
        <v>7.9958443090111502E-3</v>
      </c>
      <c r="F9470" t="b">
        <v>1</v>
      </c>
      <c r="G9470">
        <v>39.395524910497898</v>
      </c>
      <c r="H9470" t="b">
        <v>0</v>
      </c>
      <c r="I9470">
        <v>1.0069431177124E-2</v>
      </c>
      <c r="J9470">
        <v>3.7344964E-3</v>
      </c>
      <c r="K9470" t="b">
        <v>0</v>
      </c>
      <c r="L9470" t="b">
        <v>0</v>
      </c>
      <c r="M9470" t="b">
        <v>0</v>
      </c>
      <c r="N9470" t="b">
        <v>0</v>
      </c>
    </row>
    <row r="9471" spans="1:14" x14ac:dyDescent="0.55000000000000004">
      <c r="A9471">
        <v>9158</v>
      </c>
      <c r="B9471" t="s">
        <v>18312</v>
      </c>
      <c r="C9471" t="s">
        <v>18313</v>
      </c>
      <c r="D9471">
        <v>0.301917579433438</v>
      </c>
      <c r="E9471">
        <v>0.389628068786259</v>
      </c>
      <c r="F9471" t="b">
        <v>0</v>
      </c>
      <c r="G9471">
        <v>4061.0933609591798</v>
      </c>
      <c r="H9471" t="b">
        <v>0</v>
      </c>
      <c r="I9471">
        <v>1.4009003884079701E-2</v>
      </c>
      <c r="J9471">
        <v>2.8293830999999998E-2</v>
      </c>
      <c r="K9471" t="b">
        <v>0</v>
      </c>
      <c r="L9471" t="b">
        <v>0</v>
      </c>
      <c r="M9471" t="b">
        <v>0</v>
      </c>
      <c r="N9471" t="b">
        <v>0</v>
      </c>
    </row>
    <row r="9472" spans="1:14" x14ac:dyDescent="0.55000000000000004">
      <c r="A9472">
        <v>9159</v>
      </c>
      <c r="B9472" t="s">
        <v>18314</v>
      </c>
      <c r="C9472" t="s">
        <v>18315</v>
      </c>
      <c r="D9472">
        <v>0.73526226956030205</v>
      </c>
      <c r="E9472">
        <v>0.78760952360083003</v>
      </c>
      <c r="F9472" t="b">
        <v>0</v>
      </c>
      <c r="G9472">
        <v>9890.0127878556195</v>
      </c>
      <c r="H9472" t="b">
        <v>0</v>
      </c>
      <c r="I9472">
        <v>5.4902758027597399E-3</v>
      </c>
      <c r="J9472">
        <v>1.5836723E-2</v>
      </c>
      <c r="K9472" t="b">
        <v>0</v>
      </c>
      <c r="L9472" t="b">
        <v>0</v>
      </c>
      <c r="M9472" t="b">
        <v>0</v>
      </c>
      <c r="N9472" t="b">
        <v>0</v>
      </c>
    </row>
    <row r="9473" spans="1:14" x14ac:dyDescent="0.55000000000000004">
      <c r="A9473">
        <v>9160</v>
      </c>
      <c r="B9473" t="s">
        <v>18316</v>
      </c>
      <c r="C9473" t="s">
        <v>18317</v>
      </c>
      <c r="D9473">
        <v>1.57210471111584E-2</v>
      </c>
      <c r="E9473">
        <v>3.3828796143367701E-2</v>
      </c>
      <c r="F9473" t="b">
        <v>0</v>
      </c>
      <c r="G9473">
        <v>211.46380469219099</v>
      </c>
      <c r="H9473" t="b">
        <v>0</v>
      </c>
      <c r="I9473">
        <v>2.2662732048153899E-2</v>
      </c>
      <c r="J9473">
        <v>1.9134930000000001E-2</v>
      </c>
      <c r="K9473" t="b">
        <v>0</v>
      </c>
      <c r="L9473" t="b">
        <v>0</v>
      </c>
      <c r="M9473" t="b">
        <v>0</v>
      </c>
      <c r="N9473" t="b">
        <v>0</v>
      </c>
    </row>
    <row r="9474" spans="1:14" x14ac:dyDescent="0.55000000000000004">
      <c r="A9474">
        <v>9161</v>
      </c>
      <c r="B9474" t="s">
        <v>18318</v>
      </c>
      <c r="C9474" t="s">
        <v>18319</v>
      </c>
      <c r="D9474">
        <v>0.42097961247490301</v>
      </c>
      <c r="E9474">
        <v>0.50856370306219301</v>
      </c>
      <c r="F9474" t="b">
        <v>0</v>
      </c>
      <c r="G9474">
        <v>5662.5967673999203</v>
      </c>
      <c r="H9474" t="b">
        <v>0</v>
      </c>
      <c r="I9474">
        <v>1.26945397613789E-2</v>
      </c>
      <c r="J9474">
        <v>7.9694250000000005E-3</v>
      </c>
      <c r="K9474" t="b">
        <v>0</v>
      </c>
      <c r="L9474" t="b">
        <v>0</v>
      </c>
      <c r="M9474" t="b">
        <v>0</v>
      </c>
      <c r="N9474" t="b">
        <v>0</v>
      </c>
    </row>
    <row r="9475" spans="1:14" x14ac:dyDescent="0.55000000000000004">
      <c r="A9475">
        <v>9163</v>
      </c>
      <c r="B9475" t="s">
        <v>18322</v>
      </c>
      <c r="C9475" t="s">
        <v>18323</v>
      </c>
      <c r="D9475" s="1">
        <v>5.2237444080022897E-13</v>
      </c>
      <c r="E9475" s="1">
        <v>8.2859181641555196E-12</v>
      </c>
      <c r="F9475" t="b">
        <v>1</v>
      </c>
      <c r="G9475" s="1">
        <v>7.0264586032038799E-9</v>
      </c>
      <c r="H9475" t="b">
        <v>1</v>
      </c>
      <c r="I9475">
        <v>4.5039658009385398E-2</v>
      </c>
      <c r="J9475">
        <v>3.8753487000000003E-2</v>
      </c>
      <c r="K9475" t="b">
        <v>0</v>
      </c>
      <c r="L9475" t="b">
        <v>0</v>
      </c>
      <c r="M9475" t="b">
        <v>0</v>
      </c>
      <c r="N9475" t="b">
        <v>0</v>
      </c>
    </row>
    <row r="9476" spans="1:14" x14ac:dyDescent="0.55000000000000004">
      <c r="A9476">
        <v>9164</v>
      </c>
      <c r="B9476" t="s">
        <v>18324</v>
      </c>
      <c r="C9476" t="s">
        <v>18325</v>
      </c>
      <c r="D9476">
        <v>0.21521699519763801</v>
      </c>
      <c r="E9476">
        <v>0.29533603370775702</v>
      </c>
      <c r="F9476" t="b">
        <v>0</v>
      </c>
      <c r="G9476">
        <v>2894.8838024034299</v>
      </c>
      <c r="H9476" t="b">
        <v>0</v>
      </c>
      <c r="I9476">
        <v>1.0139651812687301E-2</v>
      </c>
      <c r="J9476">
        <v>2.4086726999999999E-2</v>
      </c>
      <c r="K9476" t="b">
        <v>0</v>
      </c>
      <c r="L9476" t="b">
        <v>0</v>
      </c>
      <c r="M9476" t="b">
        <v>0</v>
      </c>
      <c r="N9476" t="b">
        <v>0</v>
      </c>
    </row>
    <row r="9477" spans="1:14" x14ac:dyDescent="0.55000000000000004">
      <c r="A9477">
        <v>9165</v>
      </c>
      <c r="B9477" t="s">
        <v>18326</v>
      </c>
      <c r="C9477" t="s">
        <v>18327</v>
      </c>
      <c r="D9477">
        <v>5.2499885608052597E-2</v>
      </c>
      <c r="E9477">
        <v>9.34219379304497E-2</v>
      </c>
      <c r="F9477" t="b">
        <v>0</v>
      </c>
      <c r="G9477">
        <v>706.17596131391497</v>
      </c>
      <c r="H9477" t="b">
        <v>0</v>
      </c>
      <c r="I9477">
        <v>1.78419709265791E-2</v>
      </c>
      <c r="J9477">
        <v>2.0835828000000001E-2</v>
      </c>
      <c r="K9477" t="b">
        <v>0</v>
      </c>
      <c r="L9477" t="b">
        <v>0</v>
      </c>
      <c r="M9477" t="b">
        <v>0</v>
      </c>
      <c r="N9477" t="b">
        <v>0</v>
      </c>
    </row>
    <row r="9478" spans="1:14" x14ac:dyDescent="0.55000000000000004">
      <c r="A9478">
        <v>9166</v>
      </c>
      <c r="B9478" t="s">
        <v>18328</v>
      </c>
      <c r="C9478" t="s">
        <v>18329</v>
      </c>
      <c r="D9478">
        <v>0.60324878119812697</v>
      </c>
      <c r="E9478">
        <v>0.67636253052619499</v>
      </c>
      <c r="F9478" t="b">
        <v>0</v>
      </c>
      <c r="G9478">
        <v>8114.2993558960097</v>
      </c>
      <c r="H9478" t="b">
        <v>0</v>
      </c>
      <c r="I9478">
        <v>1.09437444627964E-2</v>
      </c>
      <c r="J9478">
        <v>1.4694519E-2</v>
      </c>
      <c r="K9478" t="b">
        <v>0</v>
      </c>
      <c r="L9478" t="b">
        <v>0</v>
      </c>
      <c r="M9478" t="b">
        <v>0</v>
      </c>
      <c r="N9478" t="b">
        <v>0</v>
      </c>
    </row>
    <row r="9479" spans="1:14" x14ac:dyDescent="0.55000000000000004">
      <c r="A9479">
        <v>9168</v>
      </c>
      <c r="B9479" t="s">
        <v>18332</v>
      </c>
      <c r="C9479" t="s">
        <v>18333</v>
      </c>
      <c r="D9479">
        <v>0.31334676436318298</v>
      </c>
      <c r="E9479">
        <v>0.40210144318347502</v>
      </c>
      <c r="F9479" t="b">
        <v>0</v>
      </c>
      <c r="G9479">
        <v>4214.8273274491803</v>
      </c>
      <c r="H9479" t="b">
        <v>0</v>
      </c>
      <c r="I9479">
        <v>6.0957604396705903E-3</v>
      </c>
      <c r="J9479">
        <v>1.7877964E-2</v>
      </c>
      <c r="K9479" t="b">
        <v>0</v>
      </c>
      <c r="L9479" t="b">
        <v>0</v>
      </c>
      <c r="M9479" t="b">
        <v>0</v>
      </c>
      <c r="N9479" t="b">
        <v>0</v>
      </c>
    </row>
    <row r="9480" spans="1:14" x14ac:dyDescent="0.55000000000000004">
      <c r="A9480">
        <v>9169</v>
      </c>
      <c r="B9480" t="s">
        <v>18334</v>
      </c>
      <c r="C9480" t="s">
        <v>18335</v>
      </c>
      <c r="D9480">
        <v>0.43650482068927099</v>
      </c>
      <c r="E9480">
        <v>0.52372012693706005</v>
      </c>
      <c r="F9480" t="b">
        <v>0</v>
      </c>
      <c r="G9480">
        <v>5871.4263430913797</v>
      </c>
      <c r="H9480" t="b">
        <v>0</v>
      </c>
      <c r="I9480">
        <v>9.54327643825101E-3</v>
      </c>
      <c r="J9480">
        <v>2.1836210000000002E-2</v>
      </c>
      <c r="K9480" t="b">
        <v>0</v>
      </c>
      <c r="L9480" t="b">
        <v>0</v>
      </c>
      <c r="M9480" t="b">
        <v>0</v>
      </c>
      <c r="N9480" t="b">
        <v>0</v>
      </c>
    </row>
    <row r="9481" spans="1:14" x14ac:dyDescent="0.55000000000000004">
      <c r="A9481">
        <v>9170</v>
      </c>
      <c r="B9481" t="s">
        <v>18336</v>
      </c>
      <c r="C9481" t="s">
        <v>18337</v>
      </c>
      <c r="D9481">
        <v>6.39143923946415E-2</v>
      </c>
      <c r="E9481">
        <v>0.11007057864853501</v>
      </c>
      <c r="F9481" t="b">
        <v>0</v>
      </c>
      <c r="G9481">
        <v>859.71249210032295</v>
      </c>
      <c r="H9481" t="b">
        <v>0</v>
      </c>
      <c r="I9481">
        <v>1.66265904248536E-2</v>
      </c>
      <c r="J9481">
        <v>2.3564978E-2</v>
      </c>
      <c r="K9481" t="b">
        <v>0</v>
      </c>
      <c r="L9481" t="b">
        <v>0</v>
      </c>
      <c r="M9481" t="b">
        <v>0</v>
      </c>
      <c r="N9481" t="b">
        <v>0</v>
      </c>
    </row>
    <row r="9482" spans="1:14" x14ac:dyDescent="0.55000000000000004">
      <c r="A9482">
        <v>9171</v>
      </c>
      <c r="B9482" t="s">
        <v>18338</v>
      </c>
      <c r="C9482" t="s">
        <v>18339</v>
      </c>
      <c r="D9482" s="1">
        <v>4.8709606382150198E-5</v>
      </c>
      <c r="E9482">
        <v>2.1509944696201599E-4</v>
      </c>
      <c r="F9482" t="b">
        <v>1</v>
      </c>
      <c r="G9482">
        <v>0.65519291544630298</v>
      </c>
      <c r="H9482" t="b">
        <v>0</v>
      </c>
      <c r="I9482">
        <v>2.53450187216917E-2</v>
      </c>
      <c r="J9482">
        <v>3.7499673E-3</v>
      </c>
      <c r="K9482" t="b">
        <v>0</v>
      </c>
      <c r="L9482" t="b">
        <v>0</v>
      </c>
      <c r="M9482" t="b">
        <v>0</v>
      </c>
      <c r="N9482" t="b">
        <v>0</v>
      </c>
    </row>
    <row r="9483" spans="1:14" x14ac:dyDescent="0.55000000000000004">
      <c r="A9483">
        <v>9172</v>
      </c>
      <c r="B9483" t="s">
        <v>18340</v>
      </c>
      <c r="C9483" t="s">
        <v>18341</v>
      </c>
      <c r="D9483" s="1">
        <v>4.4972040518621098E-16</v>
      </c>
      <c r="E9483" s="1">
        <v>9.8041963859963101E-15</v>
      </c>
      <c r="F9483" t="b">
        <v>1</v>
      </c>
      <c r="G9483" s="1">
        <v>6.0491891701597203E-12</v>
      </c>
      <c r="H9483" t="b">
        <v>1</v>
      </c>
      <c r="I9483">
        <v>5.5565367203118297E-2</v>
      </c>
      <c r="J9483">
        <v>7.0805694000000002E-3</v>
      </c>
      <c r="K9483" t="b">
        <v>0</v>
      </c>
      <c r="L9483" t="b">
        <v>0</v>
      </c>
      <c r="M9483" t="b">
        <v>0</v>
      </c>
      <c r="N9483" t="b">
        <v>0</v>
      </c>
    </row>
    <row r="9484" spans="1:14" x14ac:dyDescent="0.55000000000000004">
      <c r="A9484">
        <v>9173</v>
      </c>
      <c r="B9484" t="s">
        <v>18342</v>
      </c>
      <c r="C9484" t="s">
        <v>18343</v>
      </c>
      <c r="D9484">
        <v>0.38217039241284401</v>
      </c>
      <c r="E9484">
        <v>0.47099710982904902</v>
      </c>
      <c r="F9484" t="b">
        <v>0</v>
      </c>
      <c r="G9484">
        <v>5140.5739483451598</v>
      </c>
      <c r="H9484" t="b">
        <v>0</v>
      </c>
      <c r="I9484">
        <v>8.7460090577077907E-3</v>
      </c>
      <c r="J9484">
        <v>2.5817501999999999E-2</v>
      </c>
      <c r="K9484" t="b">
        <v>0</v>
      </c>
      <c r="L9484" t="b">
        <v>0</v>
      </c>
      <c r="M9484" t="b">
        <v>0</v>
      </c>
      <c r="N9484" t="b">
        <v>0</v>
      </c>
    </row>
    <row r="9485" spans="1:14" x14ac:dyDescent="0.55000000000000004">
      <c r="A9485">
        <v>9174</v>
      </c>
      <c r="B9485" t="s">
        <v>18344</v>
      </c>
      <c r="C9485" t="s">
        <v>18345</v>
      </c>
      <c r="D9485">
        <v>3.3875286131059101E-3</v>
      </c>
      <c r="E9485">
        <v>9.0695954169760507E-3</v>
      </c>
      <c r="F9485" t="b">
        <v>1</v>
      </c>
      <c r="G9485">
        <v>45.565647374887597</v>
      </c>
      <c r="H9485" t="b">
        <v>0</v>
      </c>
      <c r="I9485">
        <v>1.8406603275179099E-2</v>
      </c>
      <c r="J9485">
        <v>1.4751673E-2</v>
      </c>
      <c r="K9485" t="b">
        <v>0</v>
      </c>
      <c r="L9485" t="b">
        <v>0</v>
      </c>
      <c r="M9485" t="b">
        <v>0</v>
      </c>
      <c r="N9485" t="b">
        <v>0</v>
      </c>
    </row>
    <row r="9486" spans="1:14" x14ac:dyDescent="0.55000000000000004">
      <c r="A9486">
        <v>9175</v>
      </c>
      <c r="B9486" t="s">
        <v>18346</v>
      </c>
      <c r="C9486" t="s">
        <v>18347</v>
      </c>
      <c r="D9486">
        <v>0.187237114236351</v>
      </c>
      <c r="E9486">
        <v>0.26438446605009103</v>
      </c>
      <c r="F9486" t="b">
        <v>0</v>
      </c>
      <c r="G9486">
        <v>2518.52642359316</v>
      </c>
      <c r="H9486" t="b">
        <v>0</v>
      </c>
      <c r="I9486">
        <v>1.05452994053323E-2</v>
      </c>
      <c r="J9486">
        <v>1.6515492E-2</v>
      </c>
      <c r="K9486" t="b">
        <v>0</v>
      </c>
      <c r="L9486" t="b">
        <v>0</v>
      </c>
      <c r="M9486" t="b">
        <v>0</v>
      </c>
      <c r="N9486" t="b">
        <v>0</v>
      </c>
    </row>
    <row r="9487" spans="1:14" x14ac:dyDescent="0.55000000000000004">
      <c r="A9487">
        <v>9176</v>
      </c>
      <c r="B9487" t="s">
        <v>18348</v>
      </c>
      <c r="C9487" t="s">
        <v>18349</v>
      </c>
      <c r="D9487" s="1">
        <v>5.1542848086838901E-8</v>
      </c>
      <c r="E9487" s="1">
        <v>4.0591501733961903E-7</v>
      </c>
      <c r="F9487" t="b">
        <v>1</v>
      </c>
      <c r="G9487">
        <v>6.9330284961607001E-4</v>
      </c>
      <c r="H9487" t="b">
        <v>1</v>
      </c>
      <c r="I9487">
        <v>3.52127533007809E-2</v>
      </c>
      <c r="J9487">
        <v>1.4031188999999999E-2</v>
      </c>
      <c r="K9487" t="b">
        <v>0</v>
      </c>
      <c r="L9487" t="b">
        <v>0</v>
      </c>
      <c r="M9487" t="b">
        <v>0</v>
      </c>
      <c r="N9487" t="b">
        <v>0</v>
      </c>
    </row>
    <row r="9488" spans="1:14" x14ac:dyDescent="0.55000000000000004">
      <c r="A9488">
        <v>9177</v>
      </c>
      <c r="B9488" t="s">
        <v>18350</v>
      </c>
      <c r="C9488" t="s">
        <v>18351</v>
      </c>
      <c r="D9488">
        <v>9.7039545092347298E-3</v>
      </c>
      <c r="E9488">
        <v>2.23544942804789E-2</v>
      </c>
      <c r="F9488" t="b">
        <v>0</v>
      </c>
      <c r="G9488">
        <v>130.527892103716</v>
      </c>
      <c r="H9488" t="b">
        <v>0</v>
      </c>
      <c r="I9488">
        <v>1.6990175783688999E-2</v>
      </c>
      <c r="J9488">
        <v>9.430562E-3</v>
      </c>
      <c r="K9488" t="b">
        <v>0</v>
      </c>
      <c r="L9488" t="b">
        <v>0</v>
      </c>
      <c r="M9488" t="b">
        <v>0</v>
      </c>
      <c r="N9488" t="b">
        <v>0</v>
      </c>
    </row>
    <row r="9489" spans="1:14" x14ac:dyDescent="0.55000000000000004">
      <c r="A9489">
        <v>9178</v>
      </c>
      <c r="B9489" t="s">
        <v>18352</v>
      </c>
      <c r="C9489" t="s">
        <v>18353</v>
      </c>
      <c r="D9489">
        <v>4.8959040801166897E-4</v>
      </c>
      <c r="E9489">
        <v>1.6705937539738601E-3</v>
      </c>
      <c r="F9489" t="b">
        <v>1</v>
      </c>
      <c r="G9489">
        <v>6.5854805781649599</v>
      </c>
      <c r="H9489" t="b">
        <v>0</v>
      </c>
      <c r="I9489">
        <v>2.28128009445243E-2</v>
      </c>
      <c r="J9489">
        <v>2.9441175999999999E-2</v>
      </c>
      <c r="K9489" t="b">
        <v>0</v>
      </c>
      <c r="L9489" t="b">
        <v>0</v>
      </c>
      <c r="M9489" t="b">
        <v>0</v>
      </c>
      <c r="N9489" t="b">
        <v>0</v>
      </c>
    </row>
    <row r="9490" spans="1:14" x14ac:dyDescent="0.55000000000000004">
      <c r="A9490">
        <v>9179</v>
      </c>
      <c r="B9490" t="s">
        <v>18354</v>
      </c>
      <c r="C9490" t="s">
        <v>18355</v>
      </c>
      <c r="D9490">
        <v>0.25614951883651299</v>
      </c>
      <c r="E9490">
        <v>0.34083165277178201</v>
      </c>
      <c r="F9490" t="b">
        <v>0</v>
      </c>
      <c r="G9490">
        <v>3445.4671778699399</v>
      </c>
      <c r="H9490" t="b">
        <v>0</v>
      </c>
      <c r="I9490">
        <v>1.1267958287967899E-2</v>
      </c>
      <c r="J9490">
        <v>2.9442873000000001E-2</v>
      </c>
      <c r="K9490" t="b">
        <v>0</v>
      </c>
      <c r="L9490" t="b">
        <v>0</v>
      </c>
      <c r="M9490" t="b">
        <v>0</v>
      </c>
      <c r="N9490" t="b">
        <v>0</v>
      </c>
    </row>
    <row r="9491" spans="1:14" x14ac:dyDescent="0.55000000000000004">
      <c r="A9491">
        <v>9180</v>
      </c>
      <c r="B9491" t="s">
        <v>18356</v>
      </c>
      <c r="C9491" t="s">
        <v>18357</v>
      </c>
      <c r="D9491">
        <v>0.303407203166701</v>
      </c>
      <c r="E9491">
        <v>0.39132517880863898</v>
      </c>
      <c r="F9491" t="b">
        <v>0</v>
      </c>
      <c r="G9491">
        <v>4081.1302897952901</v>
      </c>
      <c r="H9491" t="b">
        <v>0</v>
      </c>
      <c r="I9491">
        <v>9.6407230311449498E-3</v>
      </c>
      <c r="J9491">
        <v>9.2411560000000004E-3</v>
      </c>
      <c r="K9491" t="b">
        <v>0</v>
      </c>
      <c r="L9491" t="b">
        <v>0</v>
      </c>
      <c r="M9491" t="b">
        <v>0</v>
      </c>
      <c r="N9491" t="b">
        <v>0</v>
      </c>
    </row>
    <row r="9492" spans="1:14" x14ac:dyDescent="0.55000000000000004">
      <c r="A9492">
        <v>9181</v>
      </c>
      <c r="B9492" t="s">
        <v>18358</v>
      </c>
      <c r="C9492" t="s">
        <v>18359</v>
      </c>
      <c r="D9492">
        <v>3.1594117512809901E-3</v>
      </c>
      <c r="E9492">
        <v>8.5229650912447292E-3</v>
      </c>
      <c r="F9492" t="b">
        <v>1</v>
      </c>
      <c r="G9492">
        <v>42.497247466480601</v>
      </c>
      <c r="H9492" t="b">
        <v>0</v>
      </c>
      <c r="I9492">
        <v>1.4208903345513699E-2</v>
      </c>
      <c r="J9492">
        <v>1.7905886999999999E-2</v>
      </c>
      <c r="K9492" t="b">
        <v>0</v>
      </c>
      <c r="L9492" t="b">
        <v>0</v>
      </c>
      <c r="M9492" t="b">
        <v>0</v>
      </c>
      <c r="N9492" t="b">
        <v>0</v>
      </c>
    </row>
    <row r="9493" spans="1:14" x14ac:dyDescent="0.55000000000000004">
      <c r="A9493">
        <v>9182</v>
      </c>
      <c r="B9493" t="s">
        <v>18360</v>
      </c>
      <c r="C9493" t="s">
        <v>18361</v>
      </c>
      <c r="D9493">
        <v>0.65856056522383499</v>
      </c>
      <c r="E9493">
        <v>0.72365804777598197</v>
      </c>
      <c r="F9493" t="b">
        <v>0</v>
      </c>
      <c r="G9493">
        <v>8858.2981628258003</v>
      </c>
      <c r="H9493" t="b">
        <v>0</v>
      </c>
      <c r="I9493">
        <v>5.3311383728032197E-3</v>
      </c>
      <c r="J9493">
        <v>1.6041577000000001E-2</v>
      </c>
      <c r="K9493" t="b">
        <v>0</v>
      </c>
      <c r="L9493" t="b">
        <v>0</v>
      </c>
      <c r="M9493" t="b">
        <v>0</v>
      </c>
      <c r="N9493" t="b">
        <v>0</v>
      </c>
    </row>
    <row r="9494" spans="1:14" x14ac:dyDescent="0.55000000000000004">
      <c r="A9494">
        <v>9183</v>
      </c>
      <c r="B9494" t="s">
        <v>18362</v>
      </c>
      <c r="C9494" t="s">
        <v>18363</v>
      </c>
      <c r="D9494">
        <v>0.856376004423822</v>
      </c>
      <c r="E9494">
        <v>0.88717757513130202</v>
      </c>
      <c r="F9494" t="b">
        <v>0</v>
      </c>
      <c r="G9494">
        <v>11519.1136355048</v>
      </c>
      <c r="H9494" t="b">
        <v>0</v>
      </c>
      <c r="I9494">
        <v>6.6802431934599397E-3</v>
      </c>
      <c r="J9494">
        <v>2.7068583E-3</v>
      </c>
      <c r="K9494" t="b">
        <v>0</v>
      </c>
      <c r="L9494" t="b">
        <v>0</v>
      </c>
      <c r="M9494" t="b">
        <v>0</v>
      </c>
      <c r="N9494" t="b">
        <v>0</v>
      </c>
    </row>
    <row r="9495" spans="1:14" x14ac:dyDescent="0.55000000000000004">
      <c r="A9495">
        <v>9184</v>
      </c>
      <c r="B9495" t="s">
        <v>18364</v>
      </c>
      <c r="C9495" t="s">
        <v>18365</v>
      </c>
      <c r="D9495">
        <v>0.447550143399158</v>
      </c>
      <c r="E9495">
        <v>0.53411383008269697</v>
      </c>
      <c r="F9495" t="b">
        <v>0</v>
      </c>
      <c r="G9495">
        <v>6019.9969788620801</v>
      </c>
      <c r="H9495" t="b">
        <v>0</v>
      </c>
      <c r="I9495">
        <v>1.09952760364501E-2</v>
      </c>
      <c r="J9495">
        <v>2.1170046000000001E-2</v>
      </c>
      <c r="K9495" t="b">
        <v>0</v>
      </c>
      <c r="L9495" t="b">
        <v>0</v>
      </c>
      <c r="M9495" t="b">
        <v>0</v>
      </c>
      <c r="N9495" t="b">
        <v>0</v>
      </c>
    </row>
    <row r="9496" spans="1:14" x14ac:dyDescent="0.55000000000000004">
      <c r="A9496">
        <v>9185</v>
      </c>
      <c r="B9496" t="s">
        <v>18366</v>
      </c>
      <c r="C9496" t="s">
        <v>18367</v>
      </c>
      <c r="D9496">
        <v>0.29641127776978599</v>
      </c>
      <c r="E9496">
        <v>0.38395879211107398</v>
      </c>
      <c r="F9496" t="b">
        <v>0</v>
      </c>
      <c r="G9496">
        <v>3987.0280972813898</v>
      </c>
      <c r="H9496" t="b">
        <v>0</v>
      </c>
      <c r="I9496">
        <v>3.7975321738603E-3</v>
      </c>
      <c r="J9496">
        <v>3.8645282000000003E-2</v>
      </c>
      <c r="K9496" t="b">
        <v>0</v>
      </c>
      <c r="L9496" t="b">
        <v>0</v>
      </c>
      <c r="M9496" t="b">
        <v>0</v>
      </c>
      <c r="N9496" t="b">
        <v>0</v>
      </c>
    </row>
    <row r="9497" spans="1:14" x14ac:dyDescent="0.55000000000000004">
      <c r="A9497">
        <v>9186</v>
      </c>
      <c r="B9497" t="s">
        <v>18368</v>
      </c>
      <c r="C9497" t="s">
        <v>18369</v>
      </c>
      <c r="D9497">
        <v>1.0397055565762399E-4</v>
      </c>
      <c r="E9497">
        <v>4.1960362216966702E-4</v>
      </c>
      <c r="F9497" t="b">
        <v>1</v>
      </c>
      <c r="G9497">
        <v>1.3985079441507</v>
      </c>
      <c r="H9497" t="b">
        <v>0</v>
      </c>
      <c r="I9497">
        <v>3.2633211674941799E-2</v>
      </c>
      <c r="J9497">
        <v>1.6970618E-2</v>
      </c>
      <c r="K9497" t="b">
        <v>0</v>
      </c>
      <c r="L9497" t="b">
        <v>0</v>
      </c>
      <c r="M9497" t="b">
        <v>0</v>
      </c>
      <c r="N9497" t="b">
        <v>0</v>
      </c>
    </row>
    <row r="9498" spans="1:14" x14ac:dyDescent="0.55000000000000004">
      <c r="A9498">
        <v>9187</v>
      </c>
      <c r="B9498" t="s">
        <v>18370</v>
      </c>
      <c r="C9498" t="s">
        <v>18371</v>
      </c>
      <c r="D9498">
        <v>0.43433512602897201</v>
      </c>
      <c r="E9498">
        <v>0.52153559901943403</v>
      </c>
      <c r="F9498" t="b">
        <v>0</v>
      </c>
      <c r="G9498">
        <v>5842.2417802156997</v>
      </c>
      <c r="H9498" t="b">
        <v>0</v>
      </c>
      <c r="I9498">
        <v>1.3583842788856999E-2</v>
      </c>
      <c r="J9498">
        <v>1.726989E-2</v>
      </c>
      <c r="K9498" t="b">
        <v>0</v>
      </c>
      <c r="L9498" t="b">
        <v>0</v>
      </c>
      <c r="M9498" t="b">
        <v>0</v>
      </c>
      <c r="N9498" t="b">
        <v>0</v>
      </c>
    </row>
    <row r="9499" spans="1:14" x14ac:dyDescent="0.55000000000000004">
      <c r="A9499">
        <v>9188</v>
      </c>
      <c r="B9499" t="s">
        <v>18372</v>
      </c>
      <c r="C9499" t="s">
        <v>18373</v>
      </c>
      <c r="D9499">
        <v>0.54791381651609306</v>
      </c>
      <c r="E9499">
        <v>0.62723308476238004</v>
      </c>
      <c r="F9499" t="b">
        <v>0</v>
      </c>
      <c r="G9499">
        <v>7369.9887459579604</v>
      </c>
      <c r="H9499" t="b">
        <v>0</v>
      </c>
      <c r="I9499">
        <v>5.3037521364272299E-3</v>
      </c>
      <c r="J9499">
        <v>1.9215519E-2</v>
      </c>
      <c r="K9499" t="b">
        <v>0</v>
      </c>
      <c r="L9499" t="b">
        <v>0</v>
      </c>
      <c r="M9499" t="b">
        <v>0</v>
      </c>
      <c r="N9499" t="b">
        <v>0</v>
      </c>
    </row>
    <row r="9500" spans="1:14" x14ac:dyDescent="0.55000000000000004">
      <c r="A9500">
        <v>9189</v>
      </c>
      <c r="B9500" t="s">
        <v>18374</v>
      </c>
      <c r="C9500" t="s">
        <v>18375</v>
      </c>
      <c r="D9500">
        <v>1.3763692958162399E-2</v>
      </c>
      <c r="E9500">
        <v>3.0196612947356601E-2</v>
      </c>
      <c r="F9500" t="b">
        <v>0</v>
      </c>
      <c r="G9500">
        <v>185.13543398024299</v>
      </c>
      <c r="H9500" t="b">
        <v>0</v>
      </c>
      <c r="I9500">
        <v>1.1701573132835499E-2</v>
      </c>
      <c r="J9500">
        <v>2.9948756E-2</v>
      </c>
      <c r="K9500" t="b">
        <v>0</v>
      </c>
      <c r="L9500" t="b">
        <v>0</v>
      </c>
      <c r="M9500" t="b">
        <v>0</v>
      </c>
      <c r="N9500" t="b">
        <v>0</v>
      </c>
    </row>
    <row r="9501" spans="1:14" x14ac:dyDescent="0.55000000000000004">
      <c r="A9501">
        <v>9190</v>
      </c>
      <c r="B9501" t="s">
        <v>18376</v>
      </c>
      <c r="C9501" t="s">
        <v>18377</v>
      </c>
      <c r="D9501">
        <v>0.51181767640306497</v>
      </c>
      <c r="E9501">
        <v>0.59389747802774595</v>
      </c>
      <c r="F9501" t="b">
        <v>0</v>
      </c>
      <c r="G9501">
        <v>6884.4595652976304</v>
      </c>
      <c r="H9501" t="b">
        <v>0</v>
      </c>
      <c r="I9501">
        <v>8.1565589974474106E-3</v>
      </c>
      <c r="J9501">
        <v>2.3634128000000001E-2</v>
      </c>
      <c r="K9501" t="b">
        <v>0</v>
      </c>
      <c r="L9501" t="b">
        <v>0</v>
      </c>
      <c r="M9501" t="b">
        <v>0</v>
      </c>
      <c r="N9501" t="b">
        <v>0</v>
      </c>
    </row>
    <row r="9502" spans="1:14" x14ac:dyDescent="0.55000000000000004">
      <c r="A9502">
        <v>9191</v>
      </c>
      <c r="B9502" t="s">
        <v>18378</v>
      </c>
      <c r="C9502" t="s">
        <v>18379</v>
      </c>
      <c r="D9502" s="1">
        <v>2.35431389709682E-7</v>
      </c>
      <c r="E9502" s="1">
        <v>1.6623557076036401E-6</v>
      </c>
      <c r="F9502" t="b">
        <v>1</v>
      </c>
      <c r="G9502">
        <v>3.16678762298494E-3</v>
      </c>
      <c r="H9502" t="b">
        <v>1</v>
      </c>
      <c r="I9502">
        <v>4.8930513433138097E-2</v>
      </c>
      <c r="J9502">
        <v>3.0292456999999998E-2</v>
      </c>
      <c r="K9502" t="b">
        <v>0</v>
      </c>
      <c r="L9502" t="b">
        <v>0</v>
      </c>
      <c r="M9502" t="b">
        <v>0</v>
      </c>
      <c r="N9502" t="b">
        <v>0</v>
      </c>
    </row>
    <row r="9503" spans="1:14" x14ac:dyDescent="0.55000000000000004">
      <c r="A9503">
        <v>9192</v>
      </c>
      <c r="B9503" t="s">
        <v>18380</v>
      </c>
      <c r="C9503" t="s">
        <v>18381</v>
      </c>
      <c r="D9503">
        <v>0.49308214210805301</v>
      </c>
      <c r="E9503">
        <v>0.57643217148130399</v>
      </c>
      <c r="F9503" t="b">
        <v>0</v>
      </c>
      <c r="G9503">
        <v>6632.4478934954304</v>
      </c>
      <c r="H9503" t="b">
        <v>0</v>
      </c>
      <c r="I9503">
        <v>7.3702506728736301E-3</v>
      </c>
      <c r="J9503">
        <v>2.3223026000000001E-2</v>
      </c>
      <c r="K9503" t="b">
        <v>0</v>
      </c>
      <c r="L9503" t="b">
        <v>0</v>
      </c>
      <c r="M9503" t="b">
        <v>0</v>
      </c>
      <c r="N9503" t="b">
        <v>0</v>
      </c>
    </row>
    <row r="9504" spans="1:14" x14ac:dyDescent="0.55000000000000004">
      <c r="A9504">
        <v>9193</v>
      </c>
      <c r="B9504" t="s">
        <v>18382</v>
      </c>
      <c r="C9504" t="s">
        <v>18383</v>
      </c>
      <c r="D9504">
        <v>0.93043235441404104</v>
      </c>
      <c r="E9504">
        <v>0.94540305176184303</v>
      </c>
      <c r="F9504" t="b">
        <v>0</v>
      </c>
      <c r="G9504">
        <v>12515.245599223201</v>
      </c>
      <c r="H9504" t="b">
        <v>0</v>
      </c>
      <c r="I9504">
        <v>9.5711356441890907E-3</v>
      </c>
      <c r="J9504">
        <v>1.0377707E-2</v>
      </c>
      <c r="K9504" t="b">
        <v>0</v>
      </c>
      <c r="L9504" t="b">
        <v>0</v>
      </c>
      <c r="M9504" t="b">
        <v>0</v>
      </c>
      <c r="N9504" t="b">
        <v>0</v>
      </c>
    </row>
    <row r="9505" spans="1:14" x14ac:dyDescent="0.55000000000000004">
      <c r="A9505">
        <v>9194</v>
      </c>
      <c r="B9505" t="s">
        <v>18384</v>
      </c>
      <c r="C9505" t="s">
        <v>18385</v>
      </c>
      <c r="D9505" s="1">
        <v>2.01582896115093E-6</v>
      </c>
      <c r="E9505" s="1">
        <v>1.20136975438374E-5</v>
      </c>
      <c r="F9505" t="b">
        <v>1</v>
      </c>
      <c r="G9505">
        <v>2.7114915356441099E-2</v>
      </c>
      <c r="H9505" t="b">
        <v>0</v>
      </c>
      <c r="I9505">
        <v>4.5762792545152801E-2</v>
      </c>
      <c r="J9505">
        <v>1.9930710000000001E-2</v>
      </c>
      <c r="K9505" t="b">
        <v>0</v>
      </c>
      <c r="L9505" t="b">
        <v>0</v>
      </c>
      <c r="M9505" t="b">
        <v>0</v>
      </c>
      <c r="N9505" t="b">
        <v>0</v>
      </c>
    </row>
    <row r="9506" spans="1:14" x14ac:dyDescent="0.55000000000000004">
      <c r="A9506">
        <v>9195</v>
      </c>
      <c r="B9506" t="s">
        <v>18386</v>
      </c>
      <c r="C9506" t="s">
        <v>18387</v>
      </c>
      <c r="D9506" s="1">
        <v>8.9942708948797807E-15</v>
      </c>
      <c r="E9506" s="1">
        <v>1.74577110832652E-13</v>
      </c>
      <c r="F9506" t="b">
        <v>1</v>
      </c>
      <c r="G9506" s="1">
        <v>1.2098193780702701E-10</v>
      </c>
      <c r="H9506" t="b">
        <v>1</v>
      </c>
      <c r="I9506">
        <v>5.44516811686366E-2</v>
      </c>
      <c r="J9506">
        <v>1.5858147E-2</v>
      </c>
      <c r="K9506" t="b">
        <v>0</v>
      </c>
      <c r="L9506" t="b">
        <v>0</v>
      </c>
      <c r="M9506" t="b">
        <v>0</v>
      </c>
      <c r="N9506" t="b">
        <v>0</v>
      </c>
    </row>
    <row r="9507" spans="1:14" x14ac:dyDescent="0.55000000000000004">
      <c r="A9507">
        <v>9197</v>
      </c>
      <c r="B9507" t="s">
        <v>18390</v>
      </c>
      <c r="C9507" t="s">
        <v>18391</v>
      </c>
      <c r="D9507" s="1">
        <v>8.8137320963436604E-11</v>
      </c>
      <c r="E9507" s="1">
        <v>1.0528730943864801E-9</v>
      </c>
      <c r="F9507" t="b">
        <v>1</v>
      </c>
      <c r="G9507" s="1">
        <v>1.1855351042791799E-6</v>
      </c>
      <c r="H9507" t="b">
        <v>1</v>
      </c>
      <c r="I9507">
        <v>7.1882973671672901E-2</v>
      </c>
      <c r="J9507">
        <v>2.9786138E-2</v>
      </c>
      <c r="K9507" t="b">
        <v>0</v>
      </c>
      <c r="L9507" t="b">
        <v>0</v>
      </c>
      <c r="M9507" t="b">
        <v>0</v>
      </c>
      <c r="N9507" t="b">
        <v>0</v>
      </c>
    </row>
    <row r="9508" spans="1:14" x14ac:dyDescent="0.55000000000000004">
      <c r="A9508">
        <v>9198</v>
      </c>
      <c r="B9508" t="s">
        <v>18392</v>
      </c>
      <c r="C9508" t="s">
        <v>18393</v>
      </c>
      <c r="D9508" s="1">
        <v>2.4156467906156299E-29</v>
      </c>
      <c r="E9508" s="1">
        <v>1.3426803710979601E-27</v>
      </c>
      <c r="F9508" t="b">
        <v>1</v>
      </c>
      <c r="G9508" s="1">
        <v>3.2492864980570799E-25</v>
      </c>
      <c r="H9508" t="b">
        <v>1</v>
      </c>
      <c r="I9508">
        <v>0.130696106510962</v>
      </c>
      <c r="J9508">
        <v>1.7300349E-2</v>
      </c>
      <c r="K9508" t="b">
        <v>0</v>
      </c>
      <c r="L9508" t="b">
        <v>0</v>
      </c>
      <c r="M9508" t="b">
        <v>0</v>
      </c>
      <c r="N9508" t="b">
        <v>0</v>
      </c>
    </row>
    <row r="9509" spans="1:14" x14ac:dyDescent="0.55000000000000004">
      <c r="A9509">
        <v>9199</v>
      </c>
      <c r="B9509" t="s">
        <v>18394</v>
      </c>
      <c r="C9509" t="s">
        <v>18395</v>
      </c>
      <c r="D9509">
        <v>0.96282978886805803</v>
      </c>
      <c r="E9509">
        <v>0.971715447933992</v>
      </c>
      <c r="F9509" t="b">
        <v>0</v>
      </c>
      <c r="G9509">
        <v>12951.023490064201</v>
      </c>
      <c r="H9509" t="b">
        <v>0</v>
      </c>
      <c r="I9509">
        <v>8.68783517981268E-3</v>
      </c>
      <c r="J9509">
        <v>2.3699827E-2</v>
      </c>
      <c r="K9509" t="b">
        <v>0</v>
      </c>
      <c r="L9509" t="b">
        <v>0</v>
      </c>
      <c r="M9509" t="b">
        <v>0</v>
      </c>
      <c r="N9509" t="b">
        <v>0</v>
      </c>
    </row>
    <row r="9510" spans="1:14" x14ac:dyDescent="0.55000000000000004">
      <c r="A9510">
        <v>9201</v>
      </c>
      <c r="B9510" t="s">
        <v>18398</v>
      </c>
      <c r="C9510" t="s">
        <v>18399</v>
      </c>
      <c r="D9510">
        <v>1.6000156773669699E-2</v>
      </c>
      <c r="E9510">
        <v>3.4330532582968698E-2</v>
      </c>
      <c r="F9510" t="b">
        <v>0</v>
      </c>
      <c r="G9510">
        <v>215.218108762631</v>
      </c>
      <c r="H9510" t="b">
        <v>0</v>
      </c>
      <c r="I9510">
        <v>1.7449536870539899E-2</v>
      </c>
      <c r="J9510">
        <v>7.6402426000000004E-3</v>
      </c>
      <c r="K9510" t="b">
        <v>0</v>
      </c>
      <c r="L9510" t="b">
        <v>0</v>
      </c>
      <c r="M9510" t="b">
        <v>0</v>
      </c>
      <c r="N9510" t="b">
        <v>0</v>
      </c>
    </row>
    <row r="9511" spans="1:14" x14ac:dyDescent="0.55000000000000004">
      <c r="A9511">
        <v>9202</v>
      </c>
      <c r="B9511" t="s">
        <v>18400</v>
      </c>
      <c r="C9511" t="s">
        <v>18401</v>
      </c>
      <c r="D9511">
        <v>1.82430935102119E-4</v>
      </c>
      <c r="E9511">
        <v>6.98314885617134E-4</v>
      </c>
      <c r="F9511" t="b">
        <v>1</v>
      </c>
      <c r="G9511">
        <v>2.4538785080586099</v>
      </c>
      <c r="H9511" t="b">
        <v>0</v>
      </c>
      <c r="I9511">
        <v>2.67983149705226E-2</v>
      </c>
      <c r="J9511">
        <v>1.7039550000000001E-2</v>
      </c>
      <c r="K9511" t="b">
        <v>0</v>
      </c>
      <c r="L9511" t="b">
        <v>0</v>
      </c>
      <c r="M9511" t="b">
        <v>0</v>
      </c>
      <c r="N9511" t="b">
        <v>0</v>
      </c>
    </row>
    <row r="9512" spans="1:14" x14ac:dyDescent="0.55000000000000004">
      <c r="A9512">
        <v>9203</v>
      </c>
      <c r="B9512" t="s">
        <v>18402</v>
      </c>
      <c r="C9512" t="s">
        <v>18403</v>
      </c>
      <c r="D9512">
        <v>1.00766125735616E-2</v>
      </c>
      <c r="E9512">
        <v>2.3035437751015801E-2</v>
      </c>
      <c r="F9512" t="b">
        <v>0</v>
      </c>
      <c r="G9512">
        <v>135.54051572697699</v>
      </c>
      <c r="H9512" t="b">
        <v>0</v>
      </c>
      <c r="I9512">
        <v>2.4195761197781201E-2</v>
      </c>
      <c r="J9512">
        <v>2.7424738000000001E-2</v>
      </c>
      <c r="K9512" t="b">
        <v>0</v>
      </c>
      <c r="L9512" t="b">
        <v>0</v>
      </c>
      <c r="M9512" t="b">
        <v>0</v>
      </c>
      <c r="N9512" t="b">
        <v>0</v>
      </c>
    </row>
    <row r="9513" spans="1:14" x14ac:dyDescent="0.55000000000000004">
      <c r="A9513">
        <v>9204</v>
      </c>
      <c r="B9513" t="s">
        <v>18404</v>
      </c>
      <c r="C9513" t="s">
        <v>18405</v>
      </c>
      <c r="D9513">
        <v>3.4470035617373599E-3</v>
      </c>
      <c r="E9513">
        <v>9.2068397356888897E-3</v>
      </c>
      <c r="F9513" t="b">
        <v>1</v>
      </c>
      <c r="G9513">
        <v>46.365644908929198</v>
      </c>
      <c r="H9513" t="b">
        <v>0</v>
      </c>
      <c r="I9513">
        <v>2.86274303457058E-2</v>
      </c>
      <c r="J9513">
        <v>2.3623113000000001E-2</v>
      </c>
      <c r="K9513" t="b">
        <v>0</v>
      </c>
      <c r="L9513" t="b">
        <v>0</v>
      </c>
      <c r="M9513" t="b">
        <v>0</v>
      </c>
      <c r="N9513" t="b">
        <v>0</v>
      </c>
    </row>
    <row r="9514" spans="1:14" x14ac:dyDescent="0.55000000000000004">
      <c r="A9514">
        <v>9205</v>
      </c>
      <c r="B9514" t="s">
        <v>18406</v>
      </c>
      <c r="C9514" t="s">
        <v>18407</v>
      </c>
      <c r="D9514" s="1">
        <v>2.8644014850247098E-7</v>
      </c>
      <c r="E9514" s="1">
        <v>1.9942579904279202E-6</v>
      </c>
      <c r="F9514" t="b">
        <v>1</v>
      </c>
      <c r="G9514">
        <v>3.8529064375067402E-3</v>
      </c>
      <c r="H9514" t="b">
        <v>1</v>
      </c>
      <c r="I9514">
        <v>2.4710574749061399E-2</v>
      </c>
      <c r="J9514">
        <v>2.2689173E-2</v>
      </c>
      <c r="K9514" t="b">
        <v>0</v>
      </c>
      <c r="L9514" t="b">
        <v>0</v>
      </c>
      <c r="M9514" t="b">
        <v>0</v>
      </c>
      <c r="N9514" t="b">
        <v>0</v>
      </c>
    </row>
    <row r="9515" spans="1:14" x14ac:dyDescent="0.55000000000000004">
      <c r="A9515">
        <v>9207</v>
      </c>
      <c r="B9515" t="s">
        <v>18410</v>
      </c>
      <c r="C9515" t="s">
        <v>18411</v>
      </c>
      <c r="D9515">
        <v>0.63396532901372005</v>
      </c>
      <c r="E9515">
        <v>0.70202252741940796</v>
      </c>
      <c r="F9515" t="b">
        <v>0</v>
      </c>
      <c r="G9515">
        <v>8527.4676405635491</v>
      </c>
      <c r="H9515" t="b">
        <v>0</v>
      </c>
      <c r="I9515">
        <v>6.6792073681515704E-3</v>
      </c>
      <c r="J9515">
        <v>2.1029215E-2</v>
      </c>
      <c r="K9515" t="b">
        <v>0</v>
      </c>
      <c r="L9515" t="b">
        <v>0</v>
      </c>
      <c r="M9515" t="b">
        <v>0</v>
      </c>
      <c r="N9515" t="b">
        <v>0</v>
      </c>
    </row>
    <row r="9516" spans="1:14" x14ac:dyDescent="0.55000000000000004">
      <c r="A9516">
        <v>9208</v>
      </c>
      <c r="B9516" t="s">
        <v>18412</v>
      </c>
      <c r="C9516" t="s">
        <v>18413</v>
      </c>
      <c r="D9516">
        <v>0.14721710764441201</v>
      </c>
      <c r="E9516">
        <v>0.21731972288465701</v>
      </c>
      <c r="F9516" t="b">
        <v>0</v>
      </c>
      <c r="G9516">
        <v>1980.21731492499</v>
      </c>
      <c r="H9516" t="b">
        <v>0</v>
      </c>
      <c r="I9516">
        <v>1.63095942150593E-2</v>
      </c>
      <c r="J9516">
        <v>2.8146291E-2</v>
      </c>
      <c r="K9516" t="b">
        <v>0</v>
      </c>
      <c r="L9516" t="b">
        <v>0</v>
      </c>
      <c r="M9516" t="b">
        <v>0</v>
      </c>
      <c r="N9516" t="b">
        <v>0</v>
      </c>
    </row>
    <row r="9517" spans="1:14" x14ac:dyDescent="0.55000000000000004">
      <c r="A9517">
        <v>9210</v>
      </c>
      <c r="B9517" t="s">
        <v>18416</v>
      </c>
      <c r="C9517" t="s">
        <v>18417</v>
      </c>
      <c r="D9517">
        <v>4.2915588221305402E-2</v>
      </c>
      <c r="E9517">
        <v>7.9054721605694295E-2</v>
      </c>
      <c r="F9517" t="b">
        <v>0</v>
      </c>
      <c r="G9517">
        <v>577.25757716477904</v>
      </c>
      <c r="H9517" t="b">
        <v>0</v>
      </c>
      <c r="I9517">
        <v>1.02509971057274E-2</v>
      </c>
      <c r="J9517">
        <v>1.7952023000000001E-2</v>
      </c>
      <c r="K9517" t="b">
        <v>0</v>
      </c>
      <c r="L9517" t="b">
        <v>0</v>
      </c>
      <c r="M9517" t="b">
        <v>0</v>
      </c>
      <c r="N9517" t="b">
        <v>0</v>
      </c>
    </row>
    <row r="9518" spans="1:14" x14ac:dyDescent="0.55000000000000004">
      <c r="A9518">
        <v>9211</v>
      </c>
      <c r="B9518" t="s">
        <v>18418</v>
      </c>
      <c r="C9518" t="s">
        <v>18419</v>
      </c>
      <c r="D9518">
        <v>2.7070154160451301E-2</v>
      </c>
      <c r="E9518">
        <v>5.3444979247355098E-2</v>
      </c>
      <c r="F9518" t="b">
        <v>0</v>
      </c>
      <c r="G9518">
        <v>364.12064361223003</v>
      </c>
      <c r="H9518" t="b">
        <v>0</v>
      </c>
      <c r="I9518">
        <v>1.7287435167137599E-2</v>
      </c>
      <c r="J9518">
        <v>2.9235048E-2</v>
      </c>
      <c r="K9518" t="b">
        <v>0</v>
      </c>
      <c r="L9518" t="b">
        <v>0</v>
      </c>
      <c r="M9518" t="b">
        <v>0</v>
      </c>
      <c r="N9518" t="b">
        <v>0</v>
      </c>
    </row>
    <row r="9519" spans="1:14" x14ac:dyDescent="0.55000000000000004">
      <c r="A9519">
        <v>9212</v>
      </c>
      <c r="B9519" t="s">
        <v>18420</v>
      </c>
      <c r="C9519" t="s">
        <v>18421</v>
      </c>
      <c r="D9519">
        <v>1.9226878811720201E-2</v>
      </c>
      <c r="E9519">
        <v>4.0019023983064103E-2</v>
      </c>
      <c r="F9519" t="b">
        <v>0</v>
      </c>
      <c r="G9519">
        <v>258.62074689644902</v>
      </c>
      <c r="H9519" t="b">
        <v>0</v>
      </c>
      <c r="I9519">
        <v>2.9540546538988199E-2</v>
      </c>
      <c r="J9519">
        <v>4.4032180000000004E-3</v>
      </c>
      <c r="K9519" t="b">
        <v>0</v>
      </c>
      <c r="L9519" t="b">
        <v>0</v>
      </c>
      <c r="M9519" t="b">
        <v>0</v>
      </c>
      <c r="N9519" t="b">
        <v>0</v>
      </c>
    </row>
    <row r="9520" spans="1:14" x14ac:dyDescent="0.55000000000000004">
      <c r="A9520">
        <v>9213</v>
      </c>
      <c r="B9520" t="s">
        <v>18422</v>
      </c>
      <c r="C9520" t="s">
        <v>18423</v>
      </c>
      <c r="D9520">
        <v>3.0817631929164701E-3</v>
      </c>
      <c r="E9520">
        <v>8.3506842683157608E-3</v>
      </c>
      <c r="F9520" t="b">
        <v>1</v>
      </c>
      <c r="G9520">
        <v>41.452796707919397</v>
      </c>
      <c r="H9520" t="b">
        <v>0</v>
      </c>
      <c r="I9520">
        <v>1.5120340578722699E-2</v>
      </c>
      <c r="J9520">
        <v>1.7870875000000001E-2</v>
      </c>
      <c r="K9520" t="b">
        <v>0</v>
      </c>
      <c r="L9520" t="b">
        <v>0</v>
      </c>
      <c r="M9520" t="b">
        <v>0</v>
      </c>
      <c r="N9520" t="b">
        <v>0</v>
      </c>
    </row>
    <row r="9521" spans="1:14" x14ac:dyDescent="0.55000000000000004">
      <c r="A9521">
        <v>9214</v>
      </c>
      <c r="B9521" t="s">
        <v>18424</v>
      </c>
      <c r="C9521" t="s">
        <v>18425</v>
      </c>
      <c r="D9521">
        <v>0.41430722974223499</v>
      </c>
      <c r="E9521">
        <v>0.50165150303922901</v>
      </c>
      <c r="F9521" t="b">
        <v>0</v>
      </c>
      <c r="G9521">
        <v>5572.8465472628004</v>
      </c>
      <c r="H9521" t="b">
        <v>0</v>
      </c>
      <c r="I9521">
        <v>8.2066117896007103E-3</v>
      </c>
      <c r="J9521">
        <v>3.2829493000000001E-2</v>
      </c>
      <c r="K9521" t="b">
        <v>0</v>
      </c>
      <c r="L9521" t="b">
        <v>0</v>
      </c>
      <c r="M9521" t="b">
        <v>0</v>
      </c>
      <c r="N9521" t="b">
        <v>0</v>
      </c>
    </row>
    <row r="9522" spans="1:14" x14ac:dyDescent="0.55000000000000004">
      <c r="A9522">
        <v>9215</v>
      </c>
      <c r="B9522" t="s">
        <v>18426</v>
      </c>
      <c r="C9522" t="s">
        <v>18427</v>
      </c>
      <c r="D9522" s="1">
        <v>5.9321048760897403E-5</v>
      </c>
      <c r="E9522">
        <v>2.5558213545253999E-4</v>
      </c>
      <c r="F9522" t="b">
        <v>1</v>
      </c>
      <c r="G9522">
        <v>0.79792742688283103</v>
      </c>
      <c r="H9522" t="b">
        <v>0</v>
      </c>
      <c r="I9522">
        <v>3.8707275362195197E-2</v>
      </c>
      <c r="J9522">
        <v>1.3710371000000001E-2</v>
      </c>
      <c r="K9522" t="b">
        <v>0</v>
      </c>
      <c r="L9522" t="b">
        <v>0</v>
      </c>
      <c r="M9522" t="b">
        <v>0</v>
      </c>
      <c r="N9522" t="b">
        <v>0</v>
      </c>
    </row>
    <row r="9523" spans="1:14" x14ac:dyDescent="0.55000000000000004">
      <c r="A9523">
        <v>9216</v>
      </c>
      <c r="B9523" t="s">
        <v>18428</v>
      </c>
      <c r="C9523" t="s">
        <v>18429</v>
      </c>
      <c r="D9523" s="1">
        <v>4.2106229369570902E-7</v>
      </c>
      <c r="E9523" s="1">
        <v>2.84894814512121E-6</v>
      </c>
      <c r="F9523" t="b">
        <v>1</v>
      </c>
      <c r="G9523">
        <v>5.6637089125009801E-3</v>
      </c>
      <c r="H9523" t="b">
        <v>1</v>
      </c>
      <c r="I9523">
        <v>9.0496991026092002E-2</v>
      </c>
      <c r="J9523">
        <v>9.4025050000000002E-3</v>
      </c>
      <c r="K9523" t="b">
        <v>0</v>
      </c>
      <c r="L9523" t="b">
        <v>0</v>
      </c>
      <c r="M9523" t="b">
        <v>0</v>
      </c>
      <c r="N9523" t="b">
        <v>0</v>
      </c>
    </row>
    <row r="9524" spans="1:14" x14ac:dyDescent="0.55000000000000004">
      <c r="A9524">
        <v>9217</v>
      </c>
      <c r="B9524" t="s">
        <v>18430</v>
      </c>
      <c r="C9524" t="s">
        <v>18431</v>
      </c>
      <c r="D9524">
        <v>0.56622229097357502</v>
      </c>
      <c r="E9524">
        <v>0.64348226055133095</v>
      </c>
      <c r="F9524" t="b">
        <v>0</v>
      </c>
      <c r="G9524">
        <v>7616.2560358855499</v>
      </c>
      <c r="H9524" t="b">
        <v>0</v>
      </c>
      <c r="I9524">
        <v>1.1287308161695901E-2</v>
      </c>
      <c r="J9524">
        <v>4.0825529999999999E-2</v>
      </c>
      <c r="K9524" t="b">
        <v>0</v>
      </c>
      <c r="L9524" t="b">
        <v>0</v>
      </c>
      <c r="M9524" t="b">
        <v>0</v>
      </c>
      <c r="N9524" t="b">
        <v>0</v>
      </c>
    </row>
    <row r="9525" spans="1:14" x14ac:dyDescent="0.55000000000000004">
      <c r="A9525">
        <v>9218</v>
      </c>
      <c r="B9525" t="s">
        <v>18432</v>
      </c>
      <c r="C9525" t="s">
        <v>18433</v>
      </c>
      <c r="D9525">
        <v>0.158437953764545</v>
      </c>
      <c r="E9525">
        <v>0.23039447741479999</v>
      </c>
      <c r="F9525" t="b">
        <v>0</v>
      </c>
      <c r="G9525">
        <v>2131.1489160869</v>
      </c>
      <c r="H9525" t="b">
        <v>0</v>
      </c>
      <c r="I9525">
        <v>9.2957886929794804E-3</v>
      </c>
      <c r="J9525">
        <v>2.7880838000000002E-2</v>
      </c>
      <c r="K9525" t="b">
        <v>0</v>
      </c>
      <c r="L9525" t="b">
        <v>0</v>
      </c>
      <c r="M9525" t="b">
        <v>0</v>
      </c>
      <c r="N9525" t="b">
        <v>0</v>
      </c>
    </row>
    <row r="9526" spans="1:14" x14ac:dyDescent="0.55000000000000004">
      <c r="A9526">
        <v>9219</v>
      </c>
      <c r="B9526" t="s">
        <v>18434</v>
      </c>
      <c r="C9526" t="s">
        <v>18435</v>
      </c>
      <c r="D9526">
        <v>4.5533691465910898E-3</v>
      </c>
      <c r="E9526">
        <v>1.1666165407770801E-2</v>
      </c>
      <c r="F9526" t="b">
        <v>0</v>
      </c>
      <c r="G9526">
        <v>61.247368390796701</v>
      </c>
      <c r="H9526" t="b">
        <v>0</v>
      </c>
      <c r="I9526">
        <v>2.73974039285029E-2</v>
      </c>
      <c r="J9526">
        <v>1.1598012E-2</v>
      </c>
      <c r="K9526" t="b">
        <v>0</v>
      </c>
      <c r="L9526" t="b">
        <v>0</v>
      </c>
      <c r="M9526" t="b">
        <v>0</v>
      </c>
      <c r="N9526" t="b">
        <v>0</v>
      </c>
    </row>
    <row r="9527" spans="1:14" x14ac:dyDescent="0.55000000000000004">
      <c r="A9527">
        <v>9220</v>
      </c>
      <c r="B9527" t="s">
        <v>18436</v>
      </c>
      <c r="C9527" t="s">
        <v>18437</v>
      </c>
      <c r="D9527">
        <v>1.8950315786818901E-2</v>
      </c>
      <c r="E9527">
        <v>3.9531745913229097E-2</v>
      </c>
      <c r="F9527" t="b">
        <v>0</v>
      </c>
      <c r="G9527">
        <v>254.90069764850099</v>
      </c>
      <c r="H9527" t="b">
        <v>0</v>
      </c>
      <c r="I9527">
        <v>2.4319829942831599E-2</v>
      </c>
      <c r="J9527">
        <v>2.4346577000000001E-2</v>
      </c>
      <c r="K9527" t="b">
        <v>0</v>
      </c>
      <c r="L9527" t="b">
        <v>0</v>
      </c>
      <c r="M9527" t="b">
        <v>0</v>
      </c>
      <c r="N9527" t="b">
        <v>0</v>
      </c>
    </row>
    <row r="9528" spans="1:14" x14ac:dyDescent="0.55000000000000004">
      <c r="A9528">
        <v>9221</v>
      </c>
      <c r="B9528" t="s">
        <v>18438</v>
      </c>
      <c r="C9528" t="s">
        <v>18439</v>
      </c>
      <c r="D9528">
        <v>1.2563079975332599E-3</v>
      </c>
      <c r="E9528">
        <v>3.8336204343965299E-3</v>
      </c>
      <c r="F9528" t="b">
        <v>1</v>
      </c>
      <c r="G9528">
        <v>16.8985988748199</v>
      </c>
      <c r="H9528" t="b">
        <v>0</v>
      </c>
      <c r="I9528">
        <v>1.8812139043314201E-2</v>
      </c>
      <c r="J9528">
        <v>2.7104652E-2</v>
      </c>
      <c r="K9528" t="b">
        <v>0</v>
      </c>
      <c r="L9528" t="b">
        <v>0</v>
      </c>
      <c r="M9528" t="b">
        <v>0</v>
      </c>
      <c r="N9528" t="b">
        <v>0</v>
      </c>
    </row>
    <row r="9529" spans="1:14" x14ac:dyDescent="0.55000000000000004">
      <c r="A9529">
        <v>9222</v>
      </c>
      <c r="B9529" t="s">
        <v>18440</v>
      </c>
      <c r="C9529" t="s">
        <v>18441</v>
      </c>
      <c r="D9529">
        <v>0.129500178596021</v>
      </c>
      <c r="E9529">
        <v>0.19598412492068901</v>
      </c>
      <c r="F9529" t="b">
        <v>0</v>
      </c>
      <c r="G9529">
        <v>1741.90690229508</v>
      </c>
      <c r="H9529" t="b">
        <v>0</v>
      </c>
      <c r="I9529">
        <v>1.14131343770988E-2</v>
      </c>
      <c r="J9529">
        <v>2.8441451E-2</v>
      </c>
      <c r="K9529" t="b">
        <v>0</v>
      </c>
      <c r="L9529" t="b">
        <v>0</v>
      </c>
      <c r="M9529" t="b">
        <v>0</v>
      </c>
      <c r="N9529" t="b">
        <v>0</v>
      </c>
    </row>
    <row r="9530" spans="1:14" x14ac:dyDescent="0.55000000000000004">
      <c r="A9530">
        <v>9223</v>
      </c>
      <c r="B9530" t="s">
        <v>18442</v>
      </c>
      <c r="C9530" t="s">
        <v>18443</v>
      </c>
      <c r="D9530">
        <v>0.60031642872128299</v>
      </c>
      <c r="E9530">
        <v>0.67369066266727595</v>
      </c>
      <c r="F9530" t="b">
        <v>0</v>
      </c>
      <c r="G9530">
        <v>8074.8562827299802</v>
      </c>
      <c r="H9530" t="b">
        <v>0</v>
      </c>
      <c r="I9530">
        <v>1.6258470253694202E-2</v>
      </c>
      <c r="J9530">
        <v>1.0126385999999999E-2</v>
      </c>
      <c r="K9530" t="b">
        <v>0</v>
      </c>
      <c r="L9530" t="b">
        <v>0</v>
      </c>
      <c r="M9530" t="b">
        <v>0</v>
      </c>
      <c r="N9530" t="b">
        <v>0</v>
      </c>
    </row>
    <row r="9531" spans="1:14" x14ac:dyDescent="0.55000000000000004">
      <c r="A9531">
        <v>9224</v>
      </c>
      <c r="B9531" t="s">
        <v>18444</v>
      </c>
      <c r="C9531" t="s">
        <v>18445</v>
      </c>
      <c r="D9531">
        <v>0.22310894343036899</v>
      </c>
      <c r="E9531">
        <v>0.30414902179810399</v>
      </c>
      <c r="F9531" t="b">
        <v>0</v>
      </c>
      <c r="G9531">
        <v>3001.0383980818901</v>
      </c>
      <c r="H9531" t="b">
        <v>0</v>
      </c>
      <c r="I9531">
        <v>1.9102838238889301E-2</v>
      </c>
      <c r="J9531">
        <v>9.1775650000000004E-3</v>
      </c>
      <c r="K9531" t="b">
        <v>0</v>
      </c>
      <c r="L9531" t="b">
        <v>0</v>
      </c>
      <c r="M9531" t="b">
        <v>0</v>
      </c>
      <c r="N9531" t="b">
        <v>0</v>
      </c>
    </row>
    <row r="9532" spans="1:14" x14ac:dyDescent="0.55000000000000004">
      <c r="A9532">
        <v>9225</v>
      </c>
      <c r="B9532" t="s">
        <v>18446</v>
      </c>
      <c r="C9532" t="s">
        <v>18447</v>
      </c>
      <c r="D9532">
        <v>5.9158070029978298E-3</v>
      </c>
      <c r="E9532">
        <v>1.4627485293625699E-2</v>
      </c>
      <c r="F9532" t="b">
        <v>0</v>
      </c>
      <c r="G9532">
        <v>79.5735199973238</v>
      </c>
      <c r="H9532" t="b">
        <v>0</v>
      </c>
      <c r="I9532">
        <v>2.30931241457858E-2</v>
      </c>
      <c r="J9532">
        <v>2.3767424999999998E-2</v>
      </c>
      <c r="K9532" t="b">
        <v>0</v>
      </c>
      <c r="L9532" t="b">
        <v>0</v>
      </c>
      <c r="M9532" t="b">
        <v>0</v>
      </c>
      <c r="N9532" t="b">
        <v>0</v>
      </c>
    </row>
    <row r="9533" spans="1:14" x14ac:dyDescent="0.55000000000000004">
      <c r="A9533">
        <v>9226</v>
      </c>
      <c r="B9533" t="s">
        <v>18448</v>
      </c>
      <c r="C9533" t="s">
        <v>18449</v>
      </c>
      <c r="D9533">
        <v>0.27796440166160602</v>
      </c>
      <c r="E9533">
        <v>0.364379608883175</v>
      </c>
      <c r="F9533" t="b">
        <v>0</v>
      </c>
      <c r="G9533">
        <v>3738.8991667502601</v>
      </c>
      <c r="H9533" t="b">
        <v>0</v>
      </c>
      <c r="I9533">
        <v>1.59060768032383E-2</v>
      </c>
      <c r="J9533">
        <v>1.6501827E-2</v>
      </c>
      <c r="K9533" t="b">
        <v>0</v>
      </c>
      <c r="L9533" t="b">
        <v>0</v>
      </c>
      <c r="M9533" t="b">
        <v>0</v>
      </c>
      <c r="N9533" t="b">
        <v>0</v>
      </c>
    </row>
    <row r="9534" spans="1:14" x14ac:dyDescent="0.55000000000000004">
      <c r="A9534">
        <v>9227</v>
      </c>
      <c r="B9534" t="s">
        <v>18450</v>
      </c>
      <c r="C9534" t="s">
        <v>18451</v>
      </c>
      <c r="D9534">
        <v>8.3172303762889394E-2</v>
      </c>
      <c r="E9534">
        <v>0.13681676139349699</v>
      </c>
      <c r="F9534" t="b">
        <v>0</v>
      </c>
      <c r="G9534">
        <v>1118.75065791462</v>
      </c>
      <c r="H9534" t="b">
        <v>0</v>
      </c>
      <c r="I9534">
        <v>2.11047993671344E-2</v>
      </c>
      <c r="J9534">
        <v>2.2037579000000002E-2</v>
      </c>
      <c r="K9534" t="b">
        <v>0</v>
      </c>
      <c r="L9534" t="b">
        <v>0</v>
      </c>
      <c r="M9534" t="b">
        <v>0</v>
      </c>
      <c r="N9534" t="b">
        <v>0</v>
      </c>
    </row>
    <row r="9535" spans="1:14" x14ac:dyDescent="0.55000000000000004">
      <c r="A9535">
        <v>9228</v>
      </c>
      <c r="B9535" t="s">
        <v>18452</v>
      </c>
      <c r="C9535" t="s">
        <v>18453</v>
      </c>
      <c r="D9535">
        <v>0.47637169928267598</v>
      </c>
      <c r="E9535">
        <v>0.56111789060968698</v>
      </c>
      <c r="F9535" t="b">
        <v>0</v>
      </c>
      <c r="G9535">
        <v>6407.6757270512699</v>
      </c>
      <c r="H9535" t="b">
        <v>0</v>
      </c>
      <c r="I9535">
        <v>1.29304318189426E-2</v>
      </c>
      <c r="J9535">
        <v>6.0527604E-3</v>
      </c>
      <c r="K9535" t="b">
        <v>0</v>
      </c>
      <c r="L9535" t="b">
        <v>0</v>
      </c>
      <c r="M9535" t="b">
        <v>0</v>
      </c>
      <c r="N9535" t="b">
        <v>0</v>
      </c>
    </row>
    <row r="9536" spans="1:14" x14ac:dyDescent="0.55000000000000004">
      <c r="A9536">
        <v>9229</v>
      </c>
      <c r="B9536" t="s">
        <v>18454</v>
      </c>
      <c r="C9536" t="s">
        <v>18455</v>
      </c>
      <c r="D9536">
        <v>1.9069955551891199E-2</v>
      </c>
      <c r="E9536">
        <v>3.97588867316125E-2</v>
      </c>
      <c r="F9536" t="b">
        <v>0</v>
      </c>
      <c r="G9536">
        <v>256.50997212848898</v>
      </c>
      <c r="H9536" t="b">
        <v>0</v>
      </c>
      <c r="I9536">
        <v>1.22609008239828E-2</v>
      </c>
      <c r="J9536">
        <v>1.4795111999999999E-2</v>
      </c>
      <c r="K9536" t="b">
        <v>0</v>
      </c>
      <c r="L9536" t="b">
        <v>0</v>
      </c>
      <c r="M9536" t="b">
        <v>0</v>
      </c>
      <c r="N9536" t="b">
        <v>0</v>
      </c>
    </row>
    <row r="9537" spans="1:14" x14ac:dyDescent="0.55000000000000004">
      <c r="A9537">
        <v>9230</v>
      </c>
      <c r="B9537" t="s">
        <v>18456</v>
      </c>
      <c r="C9537" t="s">
        <v>18457</v>
      </c>
      <c r="D9537">
        <v>0.517710968434406</v>
      </c>
      <c r="E9537">
        <v>0.59915842358738103</v>
      </c>
      <c r="F9537" t="b">
        <v>0</v>
      </c>
      <c r="G9537">
        <v>6963.7302364112002</v>
      </c>
      <c r="H9537" t="b">
        <v>0</v>
      </c>
      <c r="I9537">
        <v>1.5097209702911301E-2</v>
      </c>
      <c r="J9537">
        <v>1.7899836999999998E-2</v>
      </c>
      <c r="K9537" t="b">
        <v>0</v>
      </c>
      <c r="L9537" t="b">
        <v>0</v>
      </c>
      <c r="M9537" t="b">
        <v>0</v>
      </c>
      <c r="N9537" t="b">
        <v>0</v>
      </c>
    </row>
    <row r="9538" spans="1:14" x14ac:dyDescent="0.55000000000000004">
      <c r="A9538">
        <v>9231</v>
      </c>
      <c r="B9538" t="s">
        <v>18458</v>
      </c>
      <c r="C9538" t="s">
        <v>18459</v>
      </c>
      <c r="D9538">
        <v>0.85831954293355395</v>
      </c>
      <c r="E9538">
        <v>0.88831336615531198</v>
      </c>
      <c r="F9538" t="b">
        <v>0</v>
      </c>
      <c r="G9538">
        <v>11545.256171999201</v>
      </c>
      <c r="H9538" t="b">
        <v>0</v>
      </c>
      <c r="I9538">
        <v>1.1306388542486501E-2</v>
      </c>
      <c r="J9538">
        <v>1.8333087000000001E-2</v>
      </c>
      <c r="K9538" t="b">
        <v>0</v>
      </c>
      <c r="L9538" t="b">
        <v>0</v>
      </c>
      <c r="M9538" t="b">
        <v>0</v>
      </c>
      <c r="N9538" t="b">
        <v>0</v>
      </c>
    </row>
    <row r="9539" spans="1:14" x14ac:dyDescent="0.55000000000000004">
      <c r="A9539">
        <v>9232</v>
      </c>
      <c r="B9539" t="s">
        <v>18460</v>
      </c>
      <c r="C9539" t="s">
        <v>18461</v>
      </c>
      <c r="D9539">
        <v>0.87082231864775905</v>
      </c>
      <c r="E9539">
        <v>0.89792495271222705</v>
      </c>
      <c r="F9539" t="b">
        <v>0</v>
      </c>
      <c r="G9539">
        <v>11713.431008131</v>
      </c>
      <c r="H9539" t="b">
        <v>0</v>
      </c>
      <c r="I9539">
        <v>9.6542939723476707E-3</v>
      </c>
      <c r="J9539">
        <v>9.44124E-3</v>
      </c>
      <c r="K9539" t="b">
        <v>0</v>
      </c>
      <c r="L9539" t="b">
        <v>0</v>
      </c>
      <c r="M9539" t="b">
        <v>0</v>
      </c>
      <c r="N9539" t="b">
        <v>0</v>
      </c>
    </row>
    <row r="9540" spans="1:14" x14ac:dyDescent="0.55000000000000004">
      <c r="A9540">
        <v>9233</v>
      </c>
      <c r="B9540" t="s">
        <v>18462</v>
      </c>
      <c r="C9540" t="s">
        <v>18463</v>
      </c>
      <c r="D9540">
        <v>0.15290798093406199</v>
      </c>
      <c r="E9540">
        <v>0.22424392188661901</v>
      </c>
      <c r="F9540" t="b">
        <v>0</v>
      </c>
      <c r="G9540">
        <v>2056.76525154407</v>
      </c>
      <c r="H9540" t="b">
        <v>0</v>
      </c>
      <c r="I9540">
        <v>1.1928815605048399E-2</v>
      </c>
      <c r="J9540">
        <v>2.6209405000000002E-2</v>
      </c>
      <c r="K9540" t="b">
        <v>0</v>
      </c>
      <c r="L9540" t="b">
        <v>0</v>
      </c>
      <c r="M9540" t="b">
        <v>0</v>
      </c>
      <c r="N9540" t="b">
        <v>0</v>
      </c>
    </row>
    <row r="9541" spans="1:14" x14ac:dyDescent="0.55000000000000004">
      <c r="A9541">
        <v>9234</v>
      </c>
      <c r="B9541" t="s">
        <v>18464</v>
      </c>
      <c r="C9541" t="s">
        <v>18465</v>
      </c>
      <c r="D9541">
        <v>1.28767784723662E-2</v>
      </c>
      <c r="E9541">
        <v>2.85629200580143E-2</v>
      </c>
      <c r="F9541" t="b">
        <v>0</v>
      </c>
      <c r="G9541">
        <v>173.20554723179899</v>
      </c>
      <c r="H9541" t="b">
        <v>0</v>
      </c>
      <c r="I9541">
        <v>1.02643610283934E-2</v>
      </c>
      <c r="J9541">
        <v>2.0517291999999999E-2</v>
      </c>
      <c r="K9541" t="b">
        <v>0</v>
      </c>
      <c r="L9541" t="b">
        <v>0</v>
      </c>
      <c r="M9541" t="b">
        <v>0</v>
      </c>
      <c r="N9541" t="b">
        <v>0</v>
      </c>
    </row>
    <row r="9542" spans="1:14" x14ac:dyDescent="0.55000000000000004">
      <c r="A9542">
        <v>9235</v>
      </c>
      <c r="B9542" t="s">
        <v>18466</v>
      </c>
      <c r="C9542" t="s">
        <v>18467</v>
      </c>
      <c r="D9542">
        <v>0.27389191565464399</v>
      </c>
      <c r="E9542">
        <v>0.36019946787941098</v>
      </c>
      <c r="F9542" t="b">
        <v>0</v>
      </c>
      <c r="G9542">
        <v>3684.1201574706201</v>
      </c>
      <c r="H9542" t="b">
        <v>0</v>
      </c>
      <c r="I9542">
        <v>5.8484058145480298E-3</v>
      </c>
      <c r="J9542">
        <v>5.2823373000000003E-3</v>
      </c>
      <c r="K9542" t="b">
        <v>0</v>
      </c>
      <c r="L9542" t="b">
        <v>0</v>
      </c>
      <c r="M9542" t="b">
        <v>0</v>
      </c>
      <c r="N9542" t="b">
        <v>0</v>
      </c>
    </row>
    <row r="9543" spans="1:14" x14ac:dyDescent="0.55000000000000004">
      <c r="A9543">
        <v>9236</v>
      </c>
      <c r="B9543" t="s">
        <v>18468</v>
      </c>
      <c r="C9543" t="s">
        <v>18469</v>
      </c>
      <c r="D9543">
        <v>0.291024770468154</v>
      </c>
      <c r="E9543">
        <v>0.37840253142263403</v>
      </c>
      <c r="F9543" t="b">
        <v>0</v>
      </c>
      <c r="G9543">
        <v>3914.5741875671401</v>
      </c>
      <c r="H9543" t="b">
        <v>0</v>
      </c>
      <c r="I9543">
        <v>1.0691320564271901E-2</v>
      </c>
      <c r="J9543">
        <v>1.8892398000000001E-2</v>
      </c>
      <c r="K9543" t="b">
        <v>0</v>
      </c>
      <c r="L9543" t="b">
        <v>0</v>
      </c>
      <c r="M9543" t="b">
        <v>0</v>
      </c>
      <c r="N9543" t="b">
        <v>0</v>
      </c>
    </row>
    <row r="9544" spans="1:14" x14ac:dyDescent="0.55000000000000004">
      <c r="A9544">
        <v>9238</v>
      </c>
      <c r="B9544" t="s">
        <v>18472</v>
      </c>
      <c r="C9544" t="s">
        <v>18473</v>
      </c>
      <c r="D9544" s="1">
        <v>8.7161020972883405E-11</v>
      </c>
      <c r="E9544" s="1">
        <v>1.04213590498333E-9</v>
      </c>
      <c r="F9544" t="b">
        <v>1</v>
      </c>
      <c r="G9544" s="1">
        <v>1.1724028931062499E-6</v>
      </c>
      <c r="H9544" t="b">
        <v>1</v>
      </c>
      <c r="I9544">
        <v>4.9228703384867199E-2</v>
      </c>
      <c r="J9544">
        <v>1.2815201E-2</v>
      </c>
      <c r="K9544" t="b">
        <v>0</v>
      </c>
      <c r="L9544" t="b">
        <v>0</v>
      </c>
      <c r="M9544" t="b">
        <v>0</v>
      </c>
      <c r="N9544" t="b">
        <v>0</v>
      </c>
    </row>
    <row r="9545" spans="1:14" x14ac:dyDescent="0.55000000000000004">
      <c r="A9545">
        <v>9239</v>
      </c>
      <c r="B9545" t="s">
        <v>18474</v>
      </c>
      <c r="C9545" t="s">
        <v>18475</v>
      </c>
      <c r="D9545" s="1">
        <v>1.4505256982456E-31</v>
      </c>
      <c r="E9545" s="1">
        <v>9.0328801699544601E-30</v>
      </c>
      <c r="F9545" t="b">
        <v>1</v>
      </c>
      <c r="G9545" s="1">
        <v>1.9511021167101602E-27</v>
      </c>
      <c r="H9545" t="b">
        <v>1</v>
      </c>
      <c r="I9545">
        <v>0.121181796462157</v>
      </c>
      <c r="J9545">
        <v>3.0445354000000001E-2</v>
      </c>
      <c r="K9545" t="b">
        <v>0</v>
      </c>
      <c r="L9545" t="b">
        <v>0</v>
      </c>
      <c r="M9545" t="b">
        <v>0</v>
      </c>
      <c r="N9545" t="b">
        <v>0</v>
      </c>
    </row>
    <row r="9546" spans="1:14" x14ac:dyDescent="0.55000000000000004">
      <c r="A9546">
        <v>9240</v>
      </c>
      <c r="B9546" t="s">
        <v>18476</v>
      </c>
      <c r="C9546" t="s">
        <v>18477</v>
      </c>
      <c r="D9546">
        <v>0.97914527432565601</v>
      </c>
      <c r="E9546">
        <v>0.98353245351014895</v>
      </c>
      <c r="F9546" t="b">
        <v>0</v>
      </c>
      <c r="G9546">
        <v>13170.4830849544</v>
      </c>
      <c r="H9546" t="b">
        <v>0</v>
      </c>
      <c r="I9546">
        <v>5.53384565769704E-3</v>
      </c>
      <c r="J9546">
        <v>1.2347577E-2</v>
      </c>
      <c r="K9546" t="b">
        <v>0</v>
      </c>
      <c r="L9546" t="b">
        <v>0</v>
      </c>
      <c r="M9546" t="b">
        <v>0</v>
      </c>
      <c r="N9546" t="b">
        <v>0</v>
      </c>
    </row>
    <row r="9547" spans="1:14" x14ac:dyDescent="0.55000000000000004">
      <c r="A9547">
        <v>9241</v>
      </c>
      <c r="B9547" t="s">
        <v>18478</v>
      </c>
      <c r="C9547" t="s">
        <v>18479</v>
      </c>
      <c r="D9547">
        <v>0.110196115837484</v>
      </c>
      <c r="E9547">
        <v>0.17187476277017699</v>
      </c>
      <c r="F9547" t="b">
        <v>0</v>
      </c>
      <c r="G9547">
        <v>1482.2479541300099</v>
      </c>
      <c r="H9547" t="b">
        <v>0</v>
      </c>
      <c r="I9547">
        <v>6.8209555487151203E-3</v>
      </c>
      <c r="J9547">
        <v>2.8855381999999999E-2</v>
      </c>
      <c r="K9547" t="b">
        <v>0</v>
      </c>
      <c r="L9547" t="b">
        <v>0</v>
      </c>
      <c r="M9547" t="b">
        <v>0</v>
      </c>
      <c r="N9547" t="b">
        <v>0</v>
      </c>
    </row>
    <row r="9548" spans="1:14" x14ac:dyDescent="0.55000000000000004">
      <c r="A9548">
        <v>9242</v>
      </c>
      <c r="B9548" t="s">
        <v>18480</v>
      </c>
      <c r="C9548" t="s">
        <v>18481</v>
      </c>
      <c r="D9548">
        <v>7.9235633065504005E-2</v>
      </c>
      <c r="E9548">
        <v>0.13156381932651401</v>
      </c>
      <c r="F9548" t="b">
        <v>0</v>
      </c>
      <c r="G9548">
        <v>1065.7985003640899</v>
      </c>
      <c r="H9548" t="b">
        <v>0</v>
      </c>
      <c r="I9548">
        <v>1.14844491367193E-2</v>
      </c>
      <c r="J9548">
        <v>4.9577177E-2</v>
      </c>
      <c r="K9548" t="b">
        <v>0</v>
      </c>
      <c r="L9548" t="b">
        <v>0</v>
      </c>
      <c r="M9548" t="b">
        <v>0</v>
      </c>
      <c r="N9548" t="b">
        <v>0</v>
      </c>
    </row>
    <row r="9549" spans="1:14" x14ac:dyDescent="0.55000000000000004">
      <c r="A9549">
        <v>9243</v>
      </c>
      <c r="B9549" t="s">
        <v>18482</v>
      </c>
      <c r="C9549" t="s">
        <v>18483</v>
      </c>
      <c r="D9549" s="1">
        <v>2.8447446720912402E-6</v>
      </c>
      <c r="E9549" s="1">
        <v>1.6493388182887601E-5</v>
      </c>
      <c r="F9549" t="b">
        <v>1</v>
      </c>
      <c r="G9549">
        <v>3.8264660584299302E-2</v>
      </c>
      <c r="H9549" t="b">
        <v>0</v>
      </c>
      <c r="I9549">
        <v>3.3978005391605899E-2</v>
      </c>
      <c r="J9549">
        <v>2.1159573000000001E-2</v>
      </c>
      <c r="K9549" t="b">
        <v>0</v>
      </c>
      <c r="L9549" t="b">
        <v>0</v>
      </c>
      <c r="M9549" t="b">
        <v>0</v>
      </c>
      <c r="N9549" t="b">
        <v>0</v>
      </c>
    </row>
    <row r="9550" spans="1:14" x14ac:dyDescent="0.55000000000000004">
      <c r="A9550">
        <v>9246</v>
      </c>
      <c r="B9550" t="s">
        <v>18488</v>
      </c>
      <c r="C9550" t="s">
        <v>18489</v>
      </c>
      <c r="D9550">
        <v>7.1910254467346399E-4</v>
      </c>
      <c r="E9550">
        <v>2.34318031211307E-3</v>
      </c>
      <c r="F9550" t="b">
        <v>1</v>
      </c>
      <c r="G9550">
        <v>9.6726483284027598</v>
      </c>
      <c r="H9550" t="b">
        <v>0</v>
      </c>
      <c r="I9550">
        <v>2.2238323917382001E-2</v>
      </c>
      <c r="J9550">
        <v>5.0537510000000004E-3</v>
      </c>
      <c r="K9550" t="b">
        <v>0</v>
      </c>
      <c r="L9550" t="b">
        <v>0</v>
      </c>
      <c r="M9550" t="b">
        <v>0</v>
      </c>
      <c r="N9550" t="b">
        <v>0</v>
      </c>
    </row>
    <row r="9551" spans="1:14" x14ac:dyDescent="0.55000000000000004">
      <c r="A9551">
        <v>9247</v>
      </c>
      <c r="B9551" t="s">
        <v>18490</v>
      </c>
      <c r="C9551" t="s">
        <v>18491</v>
      </c>
      <c r="D9551">
        <v>8.9376655121384901E-2</v>
      </c>
      <c r="E9551">
        <v>0.14494880492376999</v>
      </c>
      <c r="F9551" t="b">
        <v>0</v>
      </c>
      <c r="G9551">
        <v>1202.20538803774</v>
      </c>
      <c r="H9551" t="b">
        <v>0</v>
      </c>
      <c r="I9551">
        <v>1.73439355191576E-2</v>
      </c>
      <c r="J9551">
        <v>1.2793410999999999E-2</v>
      </c>
      <c r="K9551" t="b">
        <v>0</v>
      </c>
      <c r="L9551" t="b">
        <v>0</v>
      </c>
      <c r="M9551" t="b">
        <v>0</v>
      </c>
      <c r="N9551" t="b">
        <v>0</v>
      </c>
    </row>
    <row r="9552" spans="1:14" x14ac:dyDescent="0.55000000000000004">
      <c r="A9552">
        <v>9249</v>
      </c>
      <c r="B9552" t="s">
        <v>18494</v>
      </c>
      <c r="C9552" t="s">
        <v>18495</v>
      </c>
      <c r="D9552" s="1">
        <v>7.14660174588074E-5</v>
      </c>
      <c r="E9552">
        <v>3.0198125054402102E-4</v>
      </c>
      <c r="F9552" t="b">
        <v>1</v>
      </c>
      <c r="G9552">
        <v>0.96128940083841896</v>
      </c>
      <c r="H9552" t="b">
        <v>0</v>
      </c>
      <c r="I9552">
        <v>2.2497896608366801E-2</v>
      </c>
      <c r="J9552">
        <v>1.0680220000000001E-2</v>
      </c>
      <c r="K9552" t="b">
        <v>0</v>
      </c>
      <c r="L9552" t="b">
        <v>0</v>
      </c>
      <c r="M9552" t="b">
        <v>0</v>
      </c>
      <c r="N9552" t="b">
        <v>0</v>
      </c>
    </row>
    <row r="9553" spans="1:14" x14ac:dyDescent="0.55000000000000004">
      <c r="A9553">
        <v>9250</v>
      </c>
      <c r="B9553" t="s">
        <v>18496</v>
      </c>
      <c r="C9553" t="s">
        <v>18497</v>
      </c>
      <c r="D9553" s="1">
        <v>1.17878107040922E-5</v>
      </c>
      <c r="E9553" s="1">
        <v>6.0173753996487697E-5</v>
      </c>
      <c r="F9553" t="b">
        <v>1</v>
      </c>
      <c r="G9553">
        <v>0.158557841780745</v>
      </c>
      <c r="H9553" t="b">
        <v>0</v>
      </c>
      <c r="I9553">
        <v>5.9652616694451099E-2</v>
      </c>
      <c r="J9553">
        <v>1.3355176999999999E-2</v>
      </c>
      <c r="K9553" t="b">
        <v>0</v>
      </c>
      <c r="L9553" t="b">
        <v>0</v>
      </c>
      <c r="M9553" t="b">
        <v>0</v>
      </c>
      <c r="N9553" t="b">
        <v>0</v>
      </c>
    </row>
    <row r="9554" spans="1:14" x14ac:dyDescent="0.55000000000000004">
      <c r="A9554">
        <v>9251</v>
      </c>
      <c r="B9554" t="s">
        <v>18498</v>
      </c>
      <c r="C9554" t="s">
        <v>18499</v>
      </c>
      <c r="D9554">
        <v>0.90166298200093198</v>
      </c>
      <c r="E9554">
        <v>0.92237195002620298</v>
      </c>
      <c r="F9554" t="b">
        <v>0</v>
      </c>
      <c r="G9554">
        <v>12128.2687708945</v>
      </c>
      <c r="H9554" t="b">
        <v>0</v>
      </c>
      <c r="I9554">
        <v>7.5353795143761797E-3</v>
      </c>
      <c r="J9554">
        <v>1.3399566999999999E-2</v>
      </c>
      <c r="K9554" t="b">
        <v>0</v>
      </c>
      <c r="L9554" t="b">
        <v>0</v>
      </c>
      <c r="M9554" t="b">
        <v>0</v>
      </c>
      <c r="N9554" t="b">
        <v>0</v>
      </c>
    </row>
    <row r="9555" spans="1:14" x14ac:dyDescent="0.55000000000000004">
      <c r="A9555">
        <v>9252</v>
      </c>
      <c r="B9555" t="s">
        <v>18500</v>
      </c>
      <c r="C9555" t="s">
        <v>18501</v>
      </c>
      <c r="D9555">
        <v>1.1351854853383499E-3</v>
      </c>
      <c r="E9555">
        <v>3.5134330334298598E-3</v>
      </c>
      <c r="F9555" t="b">
        <v>1</v>
      </c>
      <c r="G9555">
        <v>15.2693799632862</v>
      </c>
      <c r="H9555" t="b">
        <v>0</v>
      </c>
      <c r="I9555">
        <v>1.41282957379062E-2</v>
      </c>
      <c r="J9555">
        <v>2.7701354000000001E-2</v>
      </c>
      <c r="K9555" t="b">
        <v>0</v>
      </c>
      <c r="L9555" t="b">
        <v>0</v>
      </c>
      <c r="M9555" t="b">
        <v>0</v>
      </c>
      <c r="N9555" t="b">
        <v>0</v>
      </c>
    </row>
    <row r="9556" spans="1:14" x14ac:dyDescent="0.55000000000000004">
      <c r="A9556">
        <v>9253</v>
      </c>
      <c r="B9556" t="s">
        <v>18502</v>
      </c>
      <c r="C9556" t="s">
        <v>18503</v>
      </c>
      <c r="D9556" s="1">
        <v>1.8220581527021099E-32</v>
      </c>
      <c r="E9556" s="1">
        <v>1.19553679082908E-30</v>
      </c>
      <c r="F9556" t="b">
        <v>1</v>
      </c>
      <c r="G9556" s="1">
        <v>2.4508504211996101E-28</v>
      </c>
      <c r="H9556" t="b">
        <v>1</v>
      </c>
      <c r="I9556">
        <v>0.10065290635217999</v>
      </c>
      <c r="J9556">
        <v>2.880661E-2</v>
      </c>
      <c r="K9556" t="b">
        <v>0</v>
      </c>
      <c r="L9556" t="b">
        <v>0</v>
      </c>
      <c r="M9556" t="b">
        <v>0</v>
      </c>
      <c r="N9556" t="b">
        <v>0</v>
      </c>
    </row>
    <row r="9557" spans="1:14" x14ac:dyDescent="0.55000000000000004">
      <c r="A9557">
        <v>9254</v>
      </c>
      <c r="B9557" t="s">
        <v>18504</v>
      </c>
      <c r="C9557" t="s">
        <v>18505</v>
      </c>
      <c r="D9557">
        <v>0.48843474811205001</v>
      </c>
      <c r="E9557">
        <v>0.57212733914421499</v>
      </c>
      <c r="F9557" t="b">
        <v>0</v>
      </c>
      <c r="G9557">
        <v>6569.9357968551803</v>
      </c>
      <c r="H9557" t="b">
        <v>0</v>
      </c>
      <c r="I9557">
        <v>9.8858463283684108E-3</v>
      </c>
      <c r="J9557">
        <v>3.5157040000000001E-3</v>
      </c>
      <c r="K9557" t="b">
        <v>0</v>
      </c>
      <c r="L9557" t="b">
        <v>0</v>
      </c>
      <c r="M9557" t="b">
        <v>0</v>
      </c>
      <c r="N9557" t="b">
        <v>0</v>
      </c>
    </row>
    <row r="9558" spans="1:14" x14ac:dyDescent="0.55000000000000004">
      <c r="A9558">
        <v>9256</v>
      </c>
      <c r="B9558" t="s">
        <v>18508</v>
      </c>
      <c r="C9558" t="s">
        <v>18509</v>
      </c>
      <c r="D9558">
        <v>0.19783818739855</v>
      </c>
      <c r="E9558">
        <v>0.27659510016608502</v>
      </c>
      <c r="F9558" t="b">
        <v>0</v>
      </c>
      <c r="G9558">
        <v>2661.1214586978999</v>
      </c>
      <c r="H9558" t="b">
        <v>0</v>
      </c>
      <c r="I9558">
        <v>1.0713187878340601E-2</v>
      </c>
      <c r="J9558">
        <v>7.0812847E-3</v>
      </c>
      <c r="K9558" t="b">
        <v>0</v>
      </c>
      <c r="L9558" t="b">
        <v>0</v>
      </c>
      <c r="M9558" t="b">
        <v>0</v>
      </c>
      <c r="N9558" t="b">
        <v>0</v>
      </c>
    </row>
    <row r="9559" spans="1:14" x14ac:dyDescent="0.55000000000000004">
      <c r="A9559">
        <v>9257</v>
      </c>
      <c r="B9559" t="s">
        <v>18510</v>
      </c>
      <c r="C9559" t="s">
        <v>18511</v>
      </c>
      <c r="D9559">
        <v>0.431680046061305</v>
      </c>
      <c r="E9559">
        <v>0.51904248677667097</v>
      </c>
      <c r="F9559" t="b">
        <v>0</v>
      </c>
      <c r="G9559">
        <v>5806.5282995706202</v>
      </c>
      <c r="H9559" t="b">
        <v>0</v>
      </c>
      <c r="I9559">
        <v>1.2209473259385199E-2</v>
      </c>
      <c r="J9559">
        <v>2.3576812999999999E-2</v>
      </c>
      <c r="K9559" t="b">
        <v>0</v>
      </c>
      <c r="L9559" t="b">
        <v>0</v>
      </c>
      <c r="M9559" t="b">
        <v>0</v>
      </c>
      <c r="N9559" t="b">
        <v>0</v>
      </c>
    </row>
    <row r="9560" spans="1:14" x14ac:dyDescent="0.55000000000000004">
      <c r="A9560">
        <v>9258</v>
      </c>
      <c r="B9560" t="s">
        <v>18512</v>
      </c>
      <c r="C9560" t="s">
        <v>18513</v>
      </c>
      <c r="D9560" s="1">
        <v>5.2565423531817503E-14</v>
      </c>
      <c r="E9560" s="1">
        <v>9.4274334923530403E-13</v>
      </c>
      <c r="F9560" t="b">
        <v>1</v>
      </c>
      <c r="G9560" s="1">
        <v>7.0705751192647801E-10</v>
      </c>
      <c r="H9560" t="b">
        <v>1</v>
      </c>
      <c r="I9560">
        <v>7.48037122233908E-2</v>
      </c>
      <c r="J9560">
        <v>2.4356665E-2</v>
      </c>
      <c r="K9560" t="b">
        <v>0</v>
      </c>
      <c r="L9560" t="b">
        <v>0</v>
      </c>
      <c r="M9560" t="b">
        <v>0</v>
      </c>
      <c r="N9560" t="b">
        <v>0</v>
      </c>
    </row>
    <row r="9561" spans="1:14" x14ac:dyDescent="0.55000000000000004">
      <c r="A9561">
        <v>9259</v>
      </c>
      <c r="B9561" t="s">
        <v>18514</v>
      </c>
      <c r="C9561" t="s">
        <v>18515</v>
      </c>
      <c r="D9561" s="1">
        <v>2.40970100956106E-6</v>
      </c>
      <c r="E9561" s="1">
        <v>1.4178866264044499E-5</v>
      </c>
      <c r="F9561" t="b">
        <v>1</v>
      </c>
      <c r="G9561">
        <v>3.2412888279605798E-2</v>
      </c>
      <c r="H9561" t="b">
        <v>0</v>
      </c>
      <c r="I9561">
        <v>2.5599013888650098E-2</v>
      </c>
      <c r="J9561">
        <v>3.0037185000000001E-2</v>
      </c>
      <c r="K9561" t="b">
        <v>0</v>
      </c>
      <c r="L9561" t="b">
        <v>0</v>
      </c>
      <c r="M9561" t="b">
        <v>0</v>
      </c>
      <c r="N9561" t="b">
        <v>0</v>
      </c>
    </row>
    <row r="9562" spans="1:14" x14ac:dyDescent="0.55000000000000004">
      <c r="A9562">
        <v>9260</v>
      </c>
      <c r="B9562" t="s">
        <v>18516</v>
      </c>
      <c r="C9562" t="s">
        <v>18517</v>
      </c>
      <c r="D9562" s="1">
        <v>1.32671458427972E-9</v>
      </c>
      <c r="E9562" s="1">
        <v>1.33475227173871E-8</v>
      </c>
      <c r="F9562" t="b">
        <v>1</v>
      </c>
      <c r="G9562" s="1">
        <v>1.7845637873146599E-5</v>
      </c>
      <c r="H9562" t="b">
        <v>1</v>
      </c>
      <c r="I9562">
        <v>5.4384285257177097E-2</v>
      </c>
      <c r="J9562">
        <v>1.3827224000000001E-2</v>
      </c>
      <c r="K9562" t="b">
        <v>0</v>
      </c>
      <c r="L9562" t="b">
        <v>0</v>
      </c>
      <c r="M9562" t="b">
        <v>0</v>
      </c>
      <c r="N9562" t="b">
        <v>0</v>
      </c>
    </row>
    <row r="9563" spans="1:14" x14ac:dyDescent="0.55000000000000004">
      <c r="A9563">
        <v>9261</v>
      </c>
      <c r="B9563" t="s">
        <v>18518</v>
      </c>
      <c r="C9563" t="s">
        <v>18519</v>
      </c>
      <c r="D9563">
        <v>0.98137170585148703</v>
      </c>
      <c r="E9563">
        <v>0.985327372949791</v>
      </c>
      <c r="F9563" t="b">
        <v>0</v>
      </c>
      <c r="G9563">
        <v>13200.430815408299</v>
      </c>
      <c r="H9563" t="b">
        <v>0</v>
      </c>
      <c r="I9563">
        <v>1.1397971479562201E-2</v>
      </c>
      <c r="J9563">
        <v>7.3633296000000003E-3</v>
      </c>
      <c r="K9563" t="b">
        <v>0</v>
      </c>
      <c r="L9563" t="b">
        <v>0</v>
      </c>
      <c r="M9563" t="b">
        <v>0</v>
      </c>
      <c r="N9563" t="b">
        <v>0</v>
      </c>
    </row>
    <row r="9564" spans="1:14" x14ac:dyDescent="0.55000000000000004">
      <c r="A9564">
        <v>9262</v>
      </c>
      <c r="B9564" t="s">
        <v>18520</v>
      </c>
      <c r="C9564" t="s">
        <v>18521</v>
      </c>
      <c r="D9564">
        <v>2.37357849182309E-2</v>
      </c>
      <c r="E9564">
        <v>4.7880930254217698E-2</v>
      </c>
      <c r="F9564" t="b">
        <v>0</v>
      </c>
      <c r="G9564">
        <v>319.27004293512402</v>
      </c>
      <c r="H9564" t="b">
        <v>0</v>
      </c>
      <c r="I9564">
        <v>1.14640462873611E-2</v>
      </c>
      <c r="J9564">
        <v>9.1392000000000001E-3</v>
      </c>
      <c r="K9564" t="b">
        <v>0</v>
      </c>
      <c r="L9564" t="b">
        <v>0</v>
      </c>
      <c r="M9564" t="b">
        <v>0</v>
      </c>
      <c r="N9564" t="b">
        <v>0</v>
      </c>
    </row>
    <row r="9565" spans="1:14" x14ac:dyDescent="0.55000000000000004">
      <c r="A9565">
        <v>9263</v>
      </c>
      <c r="B9565" t="s">
        <v>18522</v>
      </c>
      <c r="C9565" t="s">
        <v>18523</v>
      </c>
      <c r="D9565">
        <v>0.84394788996560799</v>
      </c>
      <c r="E9565">
        <v>0.87724902935917604</v>
      </c>
      <c r="F9565" t="b">
        <v>0</v>
      </c>
      <c r="G9565">
        <v>11351.943067927299</v>
      </c>
      <c r="H9565" t="b">
        <v>0</v>
      </c>
      <c r="I9565">
        <v>8.8409190204428601E-3</v>
      </c>
      <c r="J9565">
        <v>8.7189669999999993E-3</v>
      </c>
      <c r="K9565" t="b">
        <v>0</v>
      </c>
      <c r="L9565" t="b">
        <v>0</v>
      </c>
      <c r="M9565" t="b">
        <v>0</v>
      </c>
      <c r="N9565" t="b">
        <v>0</v>
      </c>
    </row>
    <row r="9566" spans="1:14" x14ac:dyDescent="0.55000000000000004">
      <c r="A9566">
        <v>9264</v>
      </c>
      <c r="B9566" t="s">
        <v>18524</v>
      </c>
      <c r="C9566" t="s">
        <v>18525</v>
      </c>
      <c r="D9566">
        <v>2.4029181528267701E-2</v>
      </c>
      <c r="E9566">
        <v>4.8349516938927299E-2</v>
      </c>
      <c r="F9566" t="b">
        <v>0</v>
      </c>
      <c r="G9566">
        <v>323.21652073672902</v>
      </c>
      <c r="H9566" t="b">
        <v>0</v>
      </c>
      <c r="I9566">
        <v>8.3287645446603505E-3</v>
      </c>
      <c r="J9566">
        <v>7.3140050000000002E-3</v>
      </c>
      <c r="K9566" t="b">
        <v>0</v>
      </c>
      <c r="L9566" t="b">
        <v>0</v>
      </c>
      <c r="M9566" t="b">
        <v>0</v>
      </c>
      <c r="N9566" t="b">
        <v>0</v>
      </c>
    </row>
    <row r="9567" spans="1:14" x14ac:dyDescent="0.55000000000000004">
      <c r="A9567">
        <v>9265</v>
      </c>
      <c r="B9567" t="s">
        <v>18526</v>
      </c>
      <c r="C9567" t="s">
        <v>18527</v>
      </c>
      <c r="D9567">
        <v>0.293070067678671</v>
      </c>
      <c r="E9567">
        <v>0.38062039976304102</v>
      </c>
      <c r="F9567" t="b">
        <v>0</v>
      </c>
      <c r="G9567">
        <v>3942.0854803458101</v>
      </c>
      <c r="H9567" t="b">
        <v>0</v>
      </c>
      <c r="I9567">
        <v>1.33474172570415E-2</v>
      </c>
      <c r="J9567">
        <v>2.9749290000000001E-2</v>
      </c>
      <c r="K9567" t="b">
        <v>0</v>
      </c>
      <c r="L9567" t="b">
        <v>0</v>
      </c>
      <c r="M9567" t="b">
        <v>0</v>
      </c>
      <c r="N9567" t="b">
        <v>0</v>
      </c>
    </row>
    <row r="9568" spans="1:14" x14ac:dyDescent="0.55000000000000004">
      <c r="A9568">
        <v>9266</v>
      </c>
      <c r="B9568" t="s">
        <v>18528</v>
      </c>
      <c r="C9568" t="s">
        <v>18529</v>
      </c>
      <c r="D9568">
        <v>0.51208597891085395</v>
      </c>
      <c r="E9568">
        <v>0.59410630518629504</v>
      </c>
      <c r="F9568" t="b">
        <v>0</v>
      </c>
      <c r="G9568">
        <v>6888.0685023299002</v>
      </c>
      <c r="H9568" t="b">
        <v>0</v>
      </c>
      <c r="I9568">
        <v>9.4919086111107699E-3</v>
      </c>
      <c r="J9568">
        <v>2.040757E-2</v>
      </c>
      <c r="K9568" t="b">
        <v>0</v>
      </c>
      <c r="L9568" t="b">
        <v>0</v>
      </c>
      <c r="M9568" t="b">
        <v>0</v>
      </c>
      <c r="N9568" t="b">
        <v>0</v>
      </c>
    </row>
    <row r="9569" spans="1:14" x14ac:dyDescent="0.55000000000000004">
      <c r="A9569">
        <v>9267</v>
      </c>
      <c r="B9569" t="s">
        <v>18530</v>
      </c>
      <c r="C9569" t="s">
        <v>18531</v>
      </c>
      <c r="D9569">
        <v>0.67777643253001996</v>
      </c>
      <c r="E9569">
        <v>0.73993756951232104</v>
      </c>
      <c r="F9569" t="b">
        <v>0</v>
      </c>
      <c r="G9569">
        <v>9116.7707939612992</v>
      </c>
      <c r="H9569" t="b">
        <v>0</v>
      </c>
      <c r="I9569">
        <v>7.8233920700003599E-3</v>
      </c>
      <c r="J9569">
        <v>9.9269925000000005E-3</v>
      </c>
      <c r="K9569" t="b">
        <v>0</v>
      </c>
      <c r="L9569" t="b">
        <v>0</v>
      </c>
      <c r="M9569" t="b">
        <v>0</v>
      </c>
      <c r="N9569" t="b">
        <v>0</v>
      </c>
    </row>
    <row r="9570" spans="1:14" x14ac:dyDescent="0.55000000000000004">
      <c r="A9570">
        <v>9268</v>
      </c>
      <c r="B9570" t="s">
        <v>18532</v>
      </c>
      <c r="C9570" t="s">
        <v>18533</v>
      </c>
      <c r="D9570">
        <v>0.30209566308925301</v>
      </c>
      <c r="E9570">
        <v>0.389782039755316</v>
      </c>
      <c r="F9570" t="b">
        <v>0</v>
      </c>
      <c r="G9570">
        <v>4063.48876421354</v>
      </c>
      <c r="H9570" t="b">
        <v>0</v>
      </c>
      <c r="I9570">
        <v>1.10099244838555E-2</v>
      </c>
      <c r="J9570">
        <v>1.8509790000000002E-2</v>
      </c>
      <c r="K9570" t="b">
        <v>0</v>
      </c>
      <c r="L9570" t="b">
        <v>0</v>
      </c>
      <c r="M9570" t="b">
        <v>0</v>
      </c>
      <c r="N9570" t="b">
        <v>0</v>
      </c>
    </row>
    <row r="9571" spans="1:14" x14ac:dyDescent="0.55000000000000004">
      <c r="A9571">
        <v>9269</v>
      </c>
      <c r="B9571" t="s">
        <v>18534</v>
      </c>
      <c r="C9571" t="s">
        <v>18535</v>
      </c>
      <c r="D9571" s="1">
        <v>8.9755969410725593E-6</v>
      </c>
      <c r="E9571" s="1">
        <v>4.70501771061445E-5</v>
      </c>
      <c r="F9571" t="b">
        <v>1</v>
      </c>
      <c r="G9571">
        <v>0.120730754454367</v>
      </c>
      <c r="H9571" t="b">
        <v>0</v>
      </c>
      <c r="I9571">
        <v>3.2945354248290898E-2</v>
      </c>
      <c r="J9571">
        <v>1.08826915E-2</v>
      </c>
      <c r="K9571" t="b">
        <v>0</v>
      </c>
      <c r="L9571" t="b">
        <v>0</v>
      </c>
      <c r="M9571" t="b">
        <v>0</v>
      </c>
      <c r="N9571" t="b">
        <v>0</v>
      </c>
    </row>
    <row r="9572" spans="1:14" x14ac:dyDescent="0.55000000000000004">
      <c r="A9572">
        <v>9270</v>
      </c>
      <c r="B9572" t="s">
        <v>18536</v>
      </c>
      <c r="C9572" t="s">
        <v>18537</v>
      </c>
      <c r="D9572">
        <v>6.8219222748309605E-2</v>
      </c>
      <c r="E9572">
        <v>0.116271764468767</v>
      </c>
      <c r="F9572" t="b">
        <v>0</v>
      </c>
      <c r="G9572">
        <v>917.61676518751301</v>
      </c>
      <c r="H9572" t="b">
        <v>0</v>
      </c>
      <c r="I9572">
        <v>7.8796644620259503E-3</v>
      </c>
      <c r="J9572">
        <v>2.2483097E-2</v>
      </c>
      <c r="K9572" t="b">
        <v>0</v>
      </c>
      <c r="L9572" t="b">
        <v>0</v>
      </c>
      <c r="M9572" t="b">
        <v>0</v>
      </c>
      <c r="N9572" t="b">
        <v>0</v>
      </c>
    </row>
    <row r="9573" spans="1:14" x14ac:dyDescent="0.55000000000000004">
      <c r="A9573">
        <v>9271</v>
      </c>
      <c r="B9573" t="s">
        <v>18538</v>
      </c>
      <c r="C9573" t="s">
        <v>18539</v>
      </c>
      <c r="D9573">
        <v>4.6543381573178602E-3</v>
      </c>
      <c r="E9573">
        <v>1.1890883675989001E-2</v>
      </c>
      <c r="F9573" t="b">
        <v>0</v>
      </c>
      <c r="G9573">
        <v>62.605502554082499</v>
      </c>
      <c r="H9573" t="b">
        <v>0</v>
      </c>
      <c r="I9573">
        <v>2.20037605000677E-2</v>
      </c>
      <c r="J9573">
        <v>9.6387680000000007E-3</v>
      </c>
      <c r="K9573" t="b">
        <v>0</v>
      </c>
      <c r="L9573" t="b">
        <v>0</v>
      </c>
      <c r="M9573" t="b">
        <v>0</v>
      </c>
      <c r="N9573" t="b">
        <v>0</v>
      </c>
    </row>
    <row r="9574" spans="1:14" x14ac:dyDescent="0.55000000000000004">
      <c r="A9574">
        <v>9272</v>
      </c>
      <c r="B9574" t="s">
        <v>18540</v>
      </c>
      <c r="C9574" t="s">
        <v>18541</v>
      </c>
      <c r="D9574" s="1">
        <v>1.4757623057141401E-9</v>
      </c>
      <c r="E9574" s="1">
        <v>1.4704058351230301E-8</v>
      </c>
      <c r="F9574" t="b">
        <v>1</v>
      </c>
      <c r="G9574" s="1">
        <v>1.9850478774160899E-5</v>
      </c>
      <c r="H9574" t="b">
        <v>1</v>
      </c>
      <c r="I9574">
        <v>4.4420976427713699E-2</v>
      </c>
      <c r="J9574">
        <v>2.6653192999999999E-2</v>
      </c>
      <c r="K9574" t="b">
        <v>0</v>
      </c>
      <c r="L9574" t="b">
        <v>0</v>
      </c>
      <c r="M9574" t="b">
        <v>0</v>
      </c>
      <c r="N9574" t="b">
        <v>0</v>
      </c>
    </row>
    <row r="9575" spans="1:14" x14ac:dyDescent="0.55000000000000004">
      <c r="A9575">
        <v>9273</v>
      </c>
      <c r="B9575" t="s">
        <v>18542</v>
      </c>
      <c r="C9575" t="s">
        <v>18543</v>
      </c>
      <c r="D9575" s="1">
        <v>1.28284211296255E-16</v>
      </c>
      <c r="E9575" s="1">
        <v>2.96486413427135E-15</v>
      </c>
      <c r="F9575" t="b">
        <v>1</v>
      </c>
      <c r="G9575" s="1">
        <v>1.72555092614592E-12</v>
      </c>
      <c r="H9575" t="b">
        <v>1</v>
      </c>
      <c r="I9575">
        <v>7.3519992779632198E-2</v>
      </c>
      <c r="J9575">
        <v>1.0641753E-2</v>
      </c>
      <c r="K9575" t="b">
        <v>0</v>
      </c>
      <c r="L9575" t="b">
        <v>0</v>
      </c>
      <c r="M9575" t="b">
        <v>0</v>
      </c>
      <c r="N9575" t="b">
        <v>0</v>
      </c>
    </row>
    <row r="9576" spans="1:14" x14ac:dyDescent="0.55000000000000004">
      <c r="A9576">
        <v>9274</v>
      </c>
      <c r="B9576" t="s">
        <v>18544</v>
      </c>
      <c r="C9576" t="s">
        <v>18545</v>
      </c>
      <c r="D9576">
        <v>0.54994386065511502</v>
      </c>
      <c r="E9576">
        <v>0.629075165377323</v>
      </c>
      <c r="F9576" t="b">
        <v>0</v>
      </c>
      <c r="G9576">
        <v>7397.2948696719504</v>
      </c>
      <c r="H9576" t="b">
        <v>0</v>
      </c>
      <c r="I9576">
        <v>1.03621945945563E-2</v>
      </c>
      <c r="J9576">
        <v>8.1080070000000004E-3</v>
      </c>
      <c r="K9576" t="b">
        <v>0</v>
      </c>
      <c r="L9576" t="b">
        <v>0</v>
      </c>
      <c r="M9576" t="b">
        <v>0</v>
      </c>
      <c r="N9576" t="b">
        <v>0</v>
      </c>
    </row>
    <row r="9577" spans="1:14" x14ac:dyDescent="0.55000000000000004">
      <c r="A9577">
        <v>9275</v>
      </c>
      <c r="B9577" t="s">
        <v>18546</v>
      </c>
      <c r="C9577" t="s">
        <v>18547</v>
      </c>
      <c r="D9577">
        <v>9.1943223078942801E-2</v>
      </c>
      <c r="E9577">
        <v>0.148395523594295</v>
      </c>
      <c r="F9577" t="b">
        <v>0</v>
      </c>
      <c r="G9577">
        <v>1236.7282936348599</v>
      </c>
      <c r="H9577" t="b">
        <v>0</v>
      </c>
      <c r="I9577">
        <v>5.9969477261634097E-3</v>
      </c>
      <c r="J9577">
        <v>1.4250906000000001E-2</v>
      </c>
      <c r="K9577" t="b">
        <v>0</v>
      </c>
      <c r="L9577" t="b">
        <v>0</v>
      </c>
      <c r="M9577" t="b">
        <v>0</v>
      </c>
      <c r="N9577" t="b">
        <v>0</v>
      </c>
    </row>
    <row r="9578" spans="1:14" x14ac:dyDescent="0.55000000000000004">
      <c r="A9578">
        <v>9276</v>
      </c>
      <c r="B9578" t="s">
        <v>18548</v>
      </c>
      <c r="C9578" t="s">
        <v>18549</v>
      </c>
      <c r="D9578">
        <v>0.284407065022794</v>
      </c>
      <c r="E9578">
        <v>0.37148567019048401</v>
      </c>
      <c r="F9578" t="b">
        <v>0</v>
      </c>
      <c r="G9578">
        <v>3825.5594316216102</v>
      </c>
      <c r="H9578" t="b">
        <v>0</v>
      </c>
      <c r="I9578">
        <v>1.2577510292296E-2</v>
      </c>
      <c r="J9578">
        <v>2.6335651000000002E-2</v>
      </c>
      <c r="K9578" t="b">
        <v>0</v>
      </c>
      <c r="L9578" t="b">
        <v>0</v>
      </c>
      <c r="M9578" t="b">
        <v>0</v>
      </c>
      <c r="N9578" t="b">
        <v>0</v>
      </c>
    </row>
    <row r="9579" spans="1:14" x14ac:dyDescent="0.55000000000000004">
      <c r="A9579">
        <v>9277</v>
      </c>
      <c r="B9579" t="s">
        <v>18550</v>
      </c>
      <c r="C9579" t="s">
        <v>18551</v>
      </c>
      <c r="D9579">
        <v>0.28667995401841401</v>
      </c>
      <c r="E9579">
        <v>0.37401884757899101</v>
      </c>
      <c r="F9579" t="b">
        <v>0</v>
      </c>
      <c r="G9579">
        <v>3856.1320615016898</v>
      </c>
      <c r="H9579" t="b">
        <v>0</v>
      </c>
      <c r="I9579">
        <v>1.14439243780151E-2</v>
      </c>
      <c r="J9579">
        <v>1.1347469000000001E-2</v>
      </c>
      <c r="K9579" t="b">
        <v>0</v>
      </c>
      <c r="L9579" t="b">
        <v>0</v>
      </c>
      <c r="M9579" t="b">
        <v>0</v>
      </c>
      <c r="N9579" t="b">
        <v>0</v>
      </c>
    </row>
    <row r="9580" spans="1:14" x14ac:dyDescent="0.55000000000000004">
      <c r="A9580">
        <v>9278</v>
      </c>
      <c r="B9580" t="s">
        <v>18552</v>
      </c>
      <c r="C9580" t="s">
        <v>18553</v>
      </c>
      <c r="D9580">
        <v>2.4674794831734101E-4</v>
      </c>
      <c r="E9580">
        <v>9.1746910307770899E-4</v>
      </c>
      <c r="F9580" t="b">
        <v>1</v>
      </c>
      <c r="G9580">
        <v>3.3190066528165598</v>
      </c>
      <c r="H9580" t="b">
        <v>0</v>
      </c>
      <c r="I9580">
        <v>2.87397730680484E-2</v>
      </c>
      <c r="J9580">
        <v>2.8377056000000001E-2</v>
      </c>
      <c r="K9580" t="b">
        <v>0</v>
      </c>
      <c r="L9580" t="b">
        <v>0</v>
      </c>
      <c r="M9580" t="b">
        <v>0</v>
      </c>
      <c r="N9580" t="b">
        <v>0</v>
      </c>
    </row>
    <row r="9581" spans="1:14" x14ac:dyDescent="0.55000000000000004">
      <c r="A9581">
        <v>9279</v>
      </c>
      <c r="B9581" t="s">
        <v>18554</v>
      </c>
      <c r="C9581" t="s">
        <v>18555</v>
      </c>
      <c r="D9581">
        <v>1.12459289147256E-3</v>
      </c>
      <c r="E9581">
        <v>3.4854605952067798E-3</v>
      </c>
      <c r="F9581" t="b">
        <v>1</v>
      </c>
      <c r="G9581">
        <v>15.1268989831974</v>
      </c>
      <c r="H9581" t="b">
        <v>0</v>
      </c>
      <c r="I9581">
        <v>1.95250708557098E-2</v>
      </c>
      <c r="J9581">
        <v>2.6302425000000001E-2</v>
      </c>
      <c r="K9581" t="b">
        <v>0</v>
      </c>
      <c r="L9581" t="b">
        <v>0</v>
      </c>
      <c r="M9581" t="b">
        <v>0</v>
      </c>
      <c r="N9581" t="b">
        <v>0</v>
      </c>
    </row>
    <row r="9582" spans="1:14" x14ac:dyDescent="0.55000000000000004">
      <c r="A9582">
        <v>9280</v>
      </c>
      <c r="B9582" t="s">
        <v>18556</v>
      </c>
      <c r="C9582" t="s">
        <v>18557</v>
      </c>
      <c r="D9582" s="1">
        <v>2.0799074630047598E-12</v>
      </c>
      <c r="E9582" s="1">
        <v>3.0542396599210701E-11</v>
      </c>
      <c r="F9582" t="b">
        <v>1</v>
      </c>
      <c r="G9582" s="1">
        <v>2.7976835284876999E-8</v>
      </c>
      <c r="H9582" t="b">
        <v>1</v>
      </c>
      <c r="I9582">
        <v>4.8416909621339599E-2</v>
      </c>
      <c r="J9582">
        <v>2.7682993999999999E-2</v>
      </c>
      <c r="K9582" t="b">
        <v>0</v>
      </c>
      <c r="L9582" t="b">
        <v>0</v>
      </c>
      <c r="M9582" t="b">
        <v>0</v>
      </c>
      <c r="N9582" t="b">
        <v>0</v>
      </c>
    </row>
    <row r="9583" spans="1:14" x14ac:dyDescent="0.55000000000000004">
      <c r="A9583">
        <v>9281</v>
      </c>
      <c r="B9583" t="s">
        <v>18558</v>
      </c>
      <c r="C9583" t="s">
        <v>18559</v>
      </c>
      <c r="D9583">
        <v>3.4651313917497999E-3</v>
      </c>
      <c r="E9583">
        <v>9.2515844284292593E-3</v>
      </c>
      <c r="F9583" t="b">
        <v>1</v>
      </c>
      <c r="G9583">
        <v>46.609482350426603</v>
      </c>
      <c r="H9583" t="b">
        <v>0</v>
      </c>
      <c r="I9583">
        <v>1.70687264795116E-2</v>
      </c>
      <c r="J9583">
        <v>1.3375962999999999E-2</v>
      </c>
      <c r="K9583" t="b">
        <v>0</v>
      </c>
      <c r="L9583" t="b">
        <v>0</v>
      </c>
      <c r="M9583" t="b">
        <v>0</v>
      </c>
      <c r="N9583" t="b">
        <v>0</v>
      </c>
    </row>
    <row r="9584" spans="1:14" x14ac:dyDescent="0.55000000000000004">
      <c r="A9584">
        <v>9282</v>
      </c>
      <c r="B9584" t="s">
        <v>18560</v>
      </c>
      <c r="C9584" t="s">
        <v>18561</v>
      </c>
      <c r="D9584">
        <v>1.4556080172236601E-2</v>
      </c>
      <c r="E9584">
        <v>3.1681850226012102E-2</v>
      </c>
      <c r="F9584" t="b">
        <v>0</v>
      </c>
      <c r="G9584">
        <v>195.79383439675499</v>
      </c>
      <c r="H9584" t="b">
        <v>0</v>
      </c>
      <c r="I9584">
        <v>4.53457056374253E-2</v>
      </c>
      <c r="J9584">
        <v>2.2159945E-2</v>
      </c>
      <c r="K9584" t="b">
        <v>0</v>
      </c>
      <c r="L9584" t="b">
        <v>0</v>
      </c>
      <c r="M9584" t="b">
        <v>0</v>
      </c>
      <c r="N9584" t="b">
        <v>0</v>
      </c>
    </row>
    <row r="9585" spans="1:14" x14ac:dyDescent="0.55000000000000004">
      <c r="A9585">
        <v>9283</v>
      </c>
      <c r="B9585" t="s">
        <v>18562</v>
      </c>
      <c r="C9585" t="s">
        <v>18563</v>
      </c>
      <c r="D9585">
        <v>0.97817204383440104</v>
      </c>
      <c r="E9585">
        <v>0.98270163280428102</v>
      </c>
      <c r="F9585" t="b">
        <v>0</v>
      </c>
      <c r="G9585">
        <v>13157.392161616501</v>
      </c>
      <c r="H9585" t="b">
        <v>0</v>
      </c>
      <c r="I9585">
        <v>7.2387853985313496E-3</v>
      </c>
      <c r="J9585">
        <v>6.9221602999999998E-3</v>
      </c>
      <c r="K9585" t="b">
        <v>0</v>
      </c>
      <c r="L9585" t="b">
        <v>0</v>
      </c>
      <c r="M9585" t="b">
        <v>0</v>
      </c>
      <c r="N9585" t="b">
        <v>0</v>
      </c>
    </row>
    <row r="9586" spans="1:14" x14ac:dyDescent="0.55000000000000004">
      <c r="A9586">
        <v>9284</v>
      </c>
      <c r="B9586" t="s">
        <v>18564</v>
      </c>
      <c r="C9586" t="s">
        <v>18565</v>
      </c>
      <c r="D9586">
        <v>1.6777058151991699E-3</v>
      </c>
      <c r="E9586">
        <v>4.9133074069767297E-3</v>
      </c>
      <c r="F9586" t="b">
        <v>1</v>
      </c>
      <c r="G9586">
        <v>22.566820920244101</v>
      </c>
      <c r="H9586" t="b">
        <v>0</v>
      </c>
      <c r="I9586">
        <v>2.3688238293094601E-2</v>
      </c>
      <c r="J9586">
        <v>1.7353917E-2</v>
      </c>
      <c r="K9586" t="b">
        <v>0</v>
      </c>
      <c r="L9586" t="b">
        <v>0</v>
      </c>
      <c r="M9586" t="b">
        <v>0</v>
      </c>
      <c r="N9586" t="b">
        <v>0</v>
      </c>
    </row>
    <row r="9587" spans="1:14" x14ac:dyDescent="0.55000000000000004">
      <c r="A9587">
        <v>9285</v>
      </c>
      <c r="B9587" t="s">
        <v>18566</v>
      </c>
      <c r="C9587" t="s">
        <v>18567</v>
      </c>
      <c r="D9587" s="1">
        <v>3.0694409117415999E-6</v>
      </c>
      <c r="E9587" s="1">
        <v>1.7606417784151899E-5</v>
      </c>
      <c r="F9587" t="b">
        <v>1</v>
      </c>
      <c r="G9587">
        <v>4.1287049703836197E-2</v>
      </c>
      <c r="H9587" t="b">
        <v>0</v>
      </c>
      <c r="I9587">
        <v>2.15905431822211E-2</v>
      </c>
      <c r="J9587">
        <v>2.3457957000000002E-2</v>
      </c>
      <c r="K9587" t="b">
        <v>0</v>
      </c>
      <c r="L9587" t="b">
        <v>0</v>
      </c>
      <c r="M9587" t="b">
        <v>0</v>
      </c>
      <c r="N9587" t="b">
        <v>0</v>
      </c>
    </row>
    <row r="9588" spans="1:14" x14ac:dyDescent="0.55000000000000004">
      <c r="A9588">
        <v>9286</v>
      </c>
      <c r="B9588" t="s">
        <v>18568</v>
      </c>
      <c r="C9588" t="s">
        <v>18569</v>
      </c>
      <c r="D9588">
        <v>9.6216523893164502E-3</v>
      </c>
      <c r="E9588">
        <v>2.2187698660842699E-2</v>
      </c>
      <c r="F9588" t="b">
        <v>0</v>
      </c>
      <c r="G9588">
        <v>129.420846288695</v>
      </c>
      <c r="H9588" t="b">
        <v>0</v>
      </c>
      <c r="I9588">
        <v>1.9728394429445101E-2</v>
      </c>
      <c r="J9588">
        <v>6.5582864999999997E-3</v>
      </c>
      <c r="K9588" t="b">
        <v>0</v>
      </c>
      <c r="L9588" t="b">
        <v>0</v>
      </c>
      <c r="M9588" t="b">
        <v>0</v>
      </c>
      <c r="N9588" t="b">
        <v>0</v>
      </c>
    </row>
    <row r="9589" spans="1:14" x14ac:dyDescent="0.55000000000000004">
      <c r="A9589">
        <v>9288</v>
      </c>
      <c r="B9589" t="s">
        <v>18572</v>
      </c>
      <c r="C9589" t="s">
        <v>18573</v>
      </c>
      <c r="D9589" s="1">
        <v>9.5375097404542603E-6</v>
      </c>
      <c r="E9589" s="1">
        <v>4.9609065552532897E-5</v>
      </c>
      <c r="F9589" t="b">
        <v>1</v>
      </c>
      <c r="G9589">
        <v>0.12828904351885001</v>
      </c>
      <c r="H9589" t="b">
        <v>0</v>
      </c>
      <c r="I9589">
        <v>2.2159823178572399E-2</v>
      </c>
      <c r="J9589">
        <v>6.4218803000000001E-3</v>
      </c>
      <c r="K9589" t="b">
        <v>0</v>
      </c>
      <c r="L9589" t="b">
        <v>0</v>
      </c>
      <c r="M9589" t="b">
        <v>0</v>
      </c>
      <c r="N9589" t="b">
        <v>0</v>
      </c>
    </row>
    <row r="9590" spans="1:14" x14ac:dyDescent="0.55000000000000004">
      <c r="A9590">
        <v>9289</v>
      </c>
      <c r="B9590" t="s">
        <v>18574</v>
      </c>
      <c r="C9590" t="s">
        <v>18575</v>
      </c>
      <c r="D9590">
        <v>0.68998735127523403</v>
      </c>
      <c r="E9590">
        <v>0.74979963338206301</v>
      </c>
      <c r="F9590" t="b">
        <v>0</v>
      </c>
      <c r="G9590">
        <v>9281.0198620031697</v>
      </c>
      <c r="H9590" t="b">
        <v>0</v>
      </c>
      <c r="I9590">
        <v>8.0459469489630106E-3</v>
      </c>
      <c r="J9590">
        <v>2.0695058999999998E-2</v>
      </c>
      <c r="K9590" t="b">
        <v>0</v>
      </c>
      <c r="L9590" t="b">
        <v>0</v>
      </c>
      <c r="M9590" t="b">
        <v>0</v>
      </c>
      <c r="N9590" t="b">
        <v>0</v>
      </c>
    </row>
    <row r="9591" spans="1:14" x14ac:dyDescent="0.55000000000000004">
      <c r="A9591">
        <v>9290</v>
      </c>
      <c r="B9591" t="s">
        <v>18576</v>
      </c>
      <c r="C9591" t="s">
        <v>18577</v>
      </c>
      <c r="D9591">
        <v>1.56414103288322E-3</v>
      </c>
      <c r="E9591">
        <v>4.6311382419793696E-3</v>
      </c>
      <c r="F9591" t="b">
        <v>1</v>
      </c>
      <c r="G9591">
        <v>21.0392610333123</v>
      </c>
      <c r="H9591" t="b">
        <v>0</v>
      </c>
      <c r="I9591">
        <v>2.6887567560084698E-2</v>
      </c>
      <c r="J9591">
        <v>6.3835940000000002E-3</v>
      </c>
      <c r="K9591" t="b">
        <v>0</v>
      </c>
      <c r="L9591" t="b">
        <v>0</v>
      </c>
      <c r="M9591" t="b">
        <v>0</v>
      </c>
      <c r="N9591" t="b">
        <v>0</v>
      </c>
    </row>
    <row r="9592" spans="1:14" x14ac:dyDescent="0.55000000000000004">
      <c r="A9592">
        <v>9291</v>
      </c>
      <c r="B9592" t="s">
        <v>18578</v>
      </c>
      <c r="C9592" t="s">
        <v>18579</v>
      </c>
      <c r="D9592">
        <v>2.7192226597351099E-2</v>
      </c>
      <c r="E9592">
        <v>5.3654487305408498E-2</v>
      </c>
      <c r="F9592" t="b">
        <v>0</v>
      </c>
      <c r="G9592">
        <v>365.76263996096901</v>
      </c>
      <c r="H9592" t="b">
        <v>0</v>
      </c>
      <c r="I9592">
        <v>9.9486669618738203E-3</v>
      </c>
      <c r="J9592">
        <v>7.9032370000000005E-3</v>
      </c>
      <c r="K9592" t="b">
        <v>0</v>
      </c>
      <c r="L9592" t="b">
        <v>0</v>
      </c>
      <c r="M9592" t="b">
        <v>0</v>
      </c>
      <c r="N9592" t="b">
        <v>0</v>
      </c>
    </row>
    <row r="9593" spans="1:14" x14ac:dyDescent="0.55000000000000004">
      <c r="A9593">
        <v>9292</v>
      </c>
      <c r="B9593" t="s">
        <v>18580</v>
      </c>
      <c r="C9593" t="s">
        <v>18581</v>
      </c>
      <c r="D9593">
        <v>0.33035779616946198</v>
      </c>
      <c r="E9593">
        <v>0.41961206419192598</v>
      </c>
      <c r="F9593" t="b">
        <v>0</v>
      </c>
      <c r="G9593">
        <v>4443.6427162754399</v>
      </c>
      <c r="H9593" t="b">
        <v>0</v>
      </c>
      <c r="I9593">
        <v>8.9040082696199094E-3</v>
      </c>
      <c r="J9593">
        <v>1.7088694000000001E-2</v>
      </c>
      <c r="K9593" t="b">
        <v>0</v>
      </c>
      <c r="L9593" t="b">
        <v>0</v>
      </c>
      <c r="M9593" t="b">
        <v>0</v>
      </c>
      <c r="N9593" t="b">
        <v>0</v>
      </c>
    </row>
    <row r="9594" spans="1:14" x14ac:dyDescent="0.55000000000000004">
      <c r="A9594">
        <v>9293</v>
      </c>
      <c r="B9594" t="s">
        <v>18582</v>
      </c>
      <c r="C9594" t="s">
        <v>18583</v>
      </c>
      <c r="D9594">
        <v>0.90415508350107499</v>
      </c>
      <c r="E9594">
        <v>0.92456971477671901</v>
      </c>
      <c r="F9594" t="b">
        <v>0</v>
      </c>
      <c r="G9594">
        <v>12161.7900281729</v>
      </c>
      <c r="H9594" t="b">
        <v>0</v>
      </c>
      <c r="I9594">
        <v>8.0352477580233495E-3</v>
      </c>
      <c r="J9594">
        <v>2.5943424999999999E-2</v>
      </c>
      <c r="K9594" t="b">
        <v>0</v>
      </c>
      <c r="L9594" t="b">
        <v>0</v>
      </c>
      <c r="M9594" t="b">
        <v>0</v>
      </c>
      <c r="N9594" t="b">
        <v>0</v>
      </c>
    </row>
    <row r="9595" spans="1:14" x14ac:dyDescent="0.55000000000000004">
      <c r="A9595">
        <v>9294</v>
      </c>
      <c r="B9595" t="s">
        <v>18584</v>
      </c>
      <c r="C9595" t="s">
        <v>18585</v>
      </c>
      <c r="D9595">
        <v>0.96499609068430703</v>
      </c>
      <c r="E9595">
        <v>0.97360954213881001</v>
      </c>
      <c r="F9595" t="b">
        <v>0</v>
      </c>
      <c r="G9595">
        <v>12980.162415794601</v>
      </c>
      <c r="H9595" t="b">
        <v>0</v>
      </c>
      <c r="I9595">
        <v>8.6249385787151404E-3</v>
      </c>
      <c r="J9595">
        <v>1.5814682E-2</v>
      </c>
      <c r="K9595" t="b">
        <v>0</v>
      </c>
      <c r="L9595" t="b">
        <v>0</v>
      </c>
      <c r="M9595" t="b">
        <v>0</v>
      </c>
      <c r="N9595" t="b">
        <v>0</v>
      </c>
    </row>
    <row r="9596" spans="1:14" x14ac:dyDescent="0.55000000000000004">
      <c r="A9596">
        <v>9296</v>
      </c>
      <c r="B9596" t="s">
        <v>18588</v>
      </c>
      <c r="C9596" t="s">
        <v>18589</v>
      </c>
      <c r="D9596">
        <v>0.84838997504171099</v>
      </c>
      <c r="E9596">
        <v>0.88046397301798096</v>
      </c>
      <c r="F9596" t="b">
        <v>0</v>
      </c>
      <c r="G9596">
        <v>11411.693554285999</v>
      </c>
      <c r="H9596" t="b">
        <v>0</v>
      </c>
      <c r="I9596">
        <v>2.8892434731752001E-3</v>
      </c>
      <c r="J9596">
        <v>1.0518193E-2</v>
      </c>
      <c r="K9596" t="b">
        <v>0</v>
      </c>
      <c r="L9596" t="b">
        <v>0</v>
      </c>
      <c r="M9596" t="b">
        <v>0</v>
      </c>
      <c r="N9596" t="b">
        <v>0</v>
      </c>
    </row>
    <row r="9597" spans="1:14" x14ac:dyDescent="0.55000000000000004">
      <c r="A9597">
        <v>9297</v>
      </c>
      <c r="B9597" t="s">
        <v>18590</v>
      </c>
      <c r="C9597" t="s">
        <v>18591</v>
      </c>
      <c r="D9597">
        <v>6.3360863164519505E-4</v>
      </c>
      <c r="E9597">
        <v>2.09608207187887E-3</v>
      </c>
      <c r="F9597" t="b">
        <v>1</v>
      </c>
      <c r="G9597">
        <v>8.5226697042595205</v>
      </c>
      <c r="H9597" t="b">
        <v>0</v>
      </c>
      <c r="I9597">
        <v>1.0641018334924E-2</v>
      </c>
      <c r="J9597">
        <v>2.56656E-2</v>
      </c>
      <c r="K9597" t="b">
        <v>0</v>
      </c>
      <c r="L9597" t="b">
        <v>0</v>
      </c>
      <c r="M9597" t="b">
        <v>0</v>
      </c>
      <c r="N9597" t="b">
        <v>0</v>
      </c>
    </row>
    <row r="9598" spans="1:14" x14ac:dyDescent="0.55000000000000004">
      <c r="A9598">
        <v>9298</v>
      </c>
      <c r="B9598" t="s">
        <v>18592</v>
      </c>
      <c r="C9598" t="s">
        <v>18593</v>
      </c>
      <c r="D9598">
        <v>3.3909125684543E-3</v>
      </c>
      <c r="E9598">
        <v>9.0732375091066002E-3</v>
      </c>
      <c r="F9598" t="b">
        <v>1</v>
      </c>
      <c r="G9598">
        <v>45.611164958278898</v>
      </c>
      <c r="H9598" t="b">
        <v>0</v>
      </c>
      <c r="I9598">
        <v>1.1723745434566E-2</v>
      </c>
      <c r="J9598">
        <v>1.4515915000000001E-2</v>
      </c>
      <c r="K9598" t="b">
        <v>0</v>
      </c>
      <c r="L9598" t="b">
        <v>0</v>
      </c>
      <c r="M9598" t="b">
        <v>0</v>
      </c>
      <c r="N9598" t="b">
        <v>0</v>
      </c>
    </row>
    <row r="9599" spans="1:14" x14ac:dyDescent="0.55000000000000004">
      <c r="A9599">
        <v>9299</v>
      </c>
      <c r="B9599" t="s">
        <v>18594</v>
      </c>
      <c r="C9599" t="s">
        <v>18595</v>
      </c>
      <c r="D9599">
        <v>1.6204444803816301E-3</v>
      </c>
      <c r="E9599">
        <v>4.7694964344887E-3</v>
      </c>
      <c r="F9599" t="b">
        <v>1</v>
      </c>
      <c r="G9599">
        <v>21.796598705613299</v>
      </c>
      <c r="H9599" t="b">
        <v>0</v>
      </c>
      <c r="I9599">
        <v>2.5466329971407499E-2</v>
      </c>
      <c r="J9599">
        <v>9.9095999999999993E-3</v>
      </c>
      <c r="K9599" t="b">
        <v>0</v>
      </c>
      <c r="L9599" t="b">
        <v>0</v>
      </c>
      <c r="M9599" t="b">
        <v>0</v>
      </c>
      <c r="N9599" t="b">
        <v>0</v>
      </c>
    </row>
    <row r="9600" spans="1:14" x14ac:dyDescent="0.55000000000000004">
      <c r="A9600">
        <v>9300</v>
      </c>
      <c r="B9600" t="s">
        <v>18596</v>
      </c>
      <c r="C9600" t="s">
        <v>18597</v>
      </c>
      <c r="D9600">
        <v>0.288030540554087</v>
      </c>
      <c r="E9600">
        <v>0.37538349195031301</v>
      </c>
      <c r="F9600" t="b">
        <v>0</v>
      </c>
      <c r="G9600">
        <v>3874.29880099303</v>
      </c>
      <c r="H9600" t="b">
        <v>0</v>
      </c>
      <c r="I9600">
        <v>1.28261477693441E-2</v>
      </c>
      <c r="J9600">
        <v>2.2185702000000002E-2</v>
      </c>
      <c r="K9600" t="b">
        <v>0</v>
      </c>
      <c r="L9600" t="b">
        <v>0</v>
      </c>
      <c r="M9600" t="b">
        <v>0</v>
      </c>
      <c r="N9600" t="b">
        <v>0</v>
      </c>
    </row>
    <row r="9601" spans="1:14" x14ac:dyDescent="0.55000000000000004">
      <c r="A9601">
        <v>9301</v>
      </c>
      <c r="B9601" t="s">
        <v>18598</v>
      </c>
      <c r="C9601" t="s">
        <v>18599</v>
      </c>
      <c r="D9601">
        <v>7.1339348977624796E-3</v>
      </c>
      <c r="E9601">
        <v>1.7159971085443999E-2</v>
      </c>
      <c r="F9601" t="b">
        <v>0</v>
      </c>
      <c r="G9601">
        <v>95.958558309803095</v>
      </c>
      <c r="H9601" t="b">
        <v>0</v>
      </c>
      <c r="I9601">
        <v>1.7905752234956301E-2</v>
      </c>
      <c r="J9601">
        <v>2.2687558E-2</v>
      </c>
      <c r="K9601" t="b">
        <v>0</v>
      </c>
      <c r="L9601" t="b">
        <v>0</v>
      </c>
      <c r="M9601" t="b">
        <v>0</v>
      </c>
      <c r="N9601" t="b">
        <v>0</v>
      </c>
    </row>
    <row r="9602" spans="1:14" x14ac:dyDescent="0.55000000000000004">
      <c r="A9602">
        <v>9302</v>
      </c>
      <c r="B9602" t="s">
        <v>18600</v>
      </c>
      <c r="C9602" t="s">
        <v>18601</v>
      </c>
      <c r="D9602">
        <v>2.4427509009994099E-2</v>
      </c>
      <c r="E9602">
        <v>4.9026324036620501E-2</v>
      </c>
      <c r="F9602" t="b">
        <v>0</v>
      </c>
      <c r="G9602">
        <v>328.57442369342999</v>
      </c>
      <c r="H9602" t="b">
        <v>0</v>
      </c>
      <c r="I9602">
        <v>2.16986944669759E-2</v>
      </c>
      <c r="J9602">
        <v>4.8255334E-3</v>
      </c>
      <c r="K9602" t="b">
        <v>0</v>
      </c>
      <c r="L9602" t="b">
        <v>0</v>
      </c>
      <c r="M9602" t="b">
        <v>0</v>
      </c>
      <c r="N9602" t="b">
        <v>0</v>
      </c>
    </row>
    <row r="9603" spans="1:14" x14ac:dyDescent="0.55000000000000004">
      <c r="A9603">
        <v>9303</v>
      </c>
      <c r="B9603" t="s">
        <v>18602</v>
      </c>
      <c r="C9603" t="s">
        <v>18603</v>
      </c>
      <c r="D9603">
        <v>0.20290884347989899</v>
      </c>
      <c r="E9603">
        <v>0.282334421604233</v>
      </c>
      <c r="F9603" t="b">
        <v>0</v>
      </c>
      <c r="G9603">
        <v>2729.32685364812</v>
      </c>
      <c r="H9603" t="b">
        <v>0</v>
      </c>
      <c r="I9603">
        <v>7.7986781109846996E-3</v>
      </c>
      <c r="J9603">
        <v>2.1928547E-2</v>
      </c>
      <c r="K9603" t="b">
        <v>0</v>
      </c>
      <c r="L9603" t="b">
        <v>0</v>
      </c>
      <c r="M9603" t="b">
        <v>0</v>
      </c>
      <c r="N9603" t="b">
        <v>0</v>
      </c>
    </row>
    <row r="9604" spans="1:14" x14ac:dyDescent="0.55000000000000004">
      <c r="A9604">
        <v>9305</v>
      </c>
      <c r="B9604" t="s">
        <v>18606</v>
      </c>
      <c r="C9604" t="s">
        <v>18607</v>
      </c>
      <c r="D9604">
        <v>0.18836095499416899</v>
      </c>
      <c r="E9604">
        <v>0.26563673785139202</v>
      </c>
      <c r="F9604" t="b">
        <v>0</v>
      </c>
      <c r="G9604">
        <v>2533.6432056265699</v>
      </c>
      <c r="H9604" t="b">
        <v>0</v>
      </c>
      <c r="I9604">
        <v>1.29881714383639E-2</v>
      </c>
      <c r="J9604">
        <v>2.6363414000000002E-2</v>
      </c>
      <c r="K9604" t="b">
        <v>0</v>
      </c>
      <c r="L9604" t="b">
        <v>0</v>
      </c>
      <c r="M9604" t="b">
        <v>0</v>
      </c>
      <c r="N9604" t="b">
        <v>0</v>
      </c>
    </row>
    <row r="9605" spans="1:14" x14ac:dyDescent="0.55000000000000004">
      <c r="A9605">
        <v>9306</v>
      </c>
      <c r="B9605" t="s">
        <v>18608</v>
      </c>
      <c r="C9605" t="s">
        <v>18609</v>
      </c>
      <c r="D9605" s="1">
        <v>2.8327697681174399E-26</v>
      </c>
      <c r="E9605" s="1">
        <v>1.32304118579679E-24</v>
      </c>
      <c r="F9605" t="b">
        <v>1</v>
      </c>
      <c r="G9605" s="1">
        <v>3.8103586150947699E-22</v>
      </c>
      <c r="H9605" t="b">
        <v>1</v>
      </c>
      <c r="I9605">
        <v>9.74475968924092E-2</v>
      </c>
      <c r="J9605">
        <v>2.1858949999999999E-2</v>
      </c>
      <c r="K9605" t="b">
        <v>0</v>
      </c>
      <c r="L9605" t="b">
        <v>0</v>
      </c>
      <c r="M9605" t="b">
        <v>0</v>
      </c>
      <c r="N9605" t="b">
        <v>0</v>
      </c>
    </row>
    <row r="9606" spans="1:14" x14ac:dyDescent="0.55000000000000004">
      <c r="A9606">
        <v>9307</v>
      </c>
      <c r="B9606" t="s">
        <v>18610</v>
      </c>
      <c r="C9606" t="s">
        <v>18611</v>
      </c>
      <c r="D9606">
        <v>9.9762244393726508E-4</v>
      </c>
      <c r="E9606">
        <v>3.1323574914566199E-3</v>
      </c>
      <c r="F9606" t="b">
        <v>1</v>
      </c>
      <c r="G9606">
        <v>13.4190194934001</v>
      </c>
      <c r="H9606" t="b">
        <v>0</v>
      </c>
      <c r="I9606">
        <v>2.0597984749233401E-2</v>
      </c>
      <c r="J9606">
        <v>2.8803914999999999E-2</v>
      </c>
      <c r="K9606" t="b">
        <v>0</v>
      </c>
      <c r="L9606" t="b">
        <v>0</v>
      </c>
      <c r="M9606" t="b">
        <v>0</v>
      </c>
      <c r="N9606" t="b">
        <v>0</v>
      </c>
    </row>
    <row r="9607" spans="1:14" x14ac:dyDescent="0.55000000000000004">
      <c r="A9607">
        <v>9308</v>
      </c>
      <c r="B9607" t="s">
        <v>18612</v>
      </c>
      <c r="C9607" t="s">
        <v>18613</v>
      </c>
      <c r="D9607" s="1">
        <v>7.80468230403963E-29</v>
      </c>
      <c r="E9607" s="1">
        <v>4.1992312668654799E-27</v>
      </c>
      <c r="F9607" t="b">
        <v>1</v>
      </c>
      <c r="G9607" s="1">
        <v>1.04980781671637E-24</v>
      </c>
      <c r="H9607" t="b">
        <v>1</v>
      </c>
      <c r="I9607">
        <v>0.114475516436589</v>
      </c>
      <c r="J9607">
        <v>1.5427021000000001E-2</v>
      </c>
      <c r="K9607" t="b">
        <v>0</v>
      </c>
      <c r="L9607" t="b">
        <v>0</v>
      </c>
      <c r="M9607" t="b">
        <v>0</v>
      </c>
      <c r="N9607" t="b">
        <v>0</v>
      </c>
    </row>
    <row r="9608" spans="1:14" x14ac:dyDescent="0.55000000000000004">
      <c r="A9608">
        <v>9309</v>
      </c>
      <c r="B9608" t="s">
        <v>18614</v>
      </c>
      <c r="C9608" t="s">
        <v>18615</v>
      </c>
      <c r="D9608" s="1">
        <v>1.4231068433215999E-5</v>
      </c>
      <c r="E9608" s="1">
        <v>7.1160632526092704E-5</v>
      </c>
      <c r="F9608" t="b">
        <v>1</v>
      </c>
      <c r="G9608">
        <v>0.19142210149518901</v>
      </c>
      <c r="H9608" t="b">
        <v>0</v>
      </c>
      <c r="I9608">
        <v>4.3505071149215001E-2</v>
      </c>
      <c r="J9608">
        <v>5.5620499999999998E-3</v>
      </c>
      <c r="K9608" t="b">
        <v>0</v>
      </c>
      <c r="L9608" t="b">
        <v>0</v>
      </c>
      <c r="M9608" t="b">
        <v>0</v>
      </c>
      <c r="N9608" t="b">
        <v>0</v>
      </c>
    </row>
    <row r="9609" spans="1:14" x14ac:dyDescent="0.55000000000000004">
      <c r="A9609">
        <v>9310</v>
      </c>
      <c r="B9609" t="s">
        <v>18616</v>
      </c>
      <c r="C9609" t="s">
        <v>18617</v>
      </c>
      <c r="D9609">
        <v>0.44080004650869797</v>
      </c>
      <c r="E9609">
        <v>0.52749661271398995</v>
      </c>
      <c r="F9609" t="b">
        <v>0</v>
      </c>
      <c r="G9609">
        <v>5929.2014255884997</v>
      </c>
      <c r="H9609" t="b">
        <v>0</v>
      </c>
      <c r="I9609">
        <v>8.8823666996128096E-3</v>
      </c>
      <c r="J9609">
        <v>1.3730020000000001E-2</v>
      </c>
      <c r="K9609" t="b">
        <v>0</v>
      </c>
      <c r="L9609" t="b">
        <v>0</v>
      </c>
      <c r="M9609" t="b">
        <v>0</v>
      </c>
      <c r="N9609" t="b">
        <v>0</v>
      </c>
    </row>
    <row r="9610" spans="1:14" x14ac:dyDescent="0.55000000000000004">
      <c r="A9610">
        <v>9312</v>
      </c>
      <c r="B9610" t="s">
        <v>18620</v>
      </c>
      <c r="C9610" t="s">
        <v>18621</v>
      </c>
      <c r="D9610">
        <v>0.15160889329548899</v>
      </c>
      <c r="E9610">
        <v>0.22262714816358301</v>
      </c>
      <c r="F9610" t="b">
        <v>0</v>
      </c>
      <c r="G9610">
        <v>2039.2912237176199</v>
      </c>
      <c r="H9610" t="b">
        <v>0</v>
      </c>
      <c r="I9610">
        <v>1.8984417637471301E-2</v>
      </c>
      <c r="J9610">
        <v>1.4633182E-2</v>
      </c>
      <c r="K9610" t="b">
        <v>0</v>
      </c>
      <c r="L9610" t="b">
        <v>0</v>
      </c>
      <c r="M9610" t="b">
        <v>0</v>
      </c>
      <c r="N9610" t="b">
        <v>0</v>
      </c>
    </row>
    <row r="9611" spans="1:14" x14ac:dyDescent="0.55000000000000004">
      <c r="A9611">
        <v>9313</v>
      </c>
      <c r="B9611" t="s">
        <v>18622</v>
      </c>
      <c r="C9611" t="s">
        <v>18623</v>
      </c>
      <c r="D9611">
        <v>2.0351459143109599E-2</v>
      </c>
      <c r="E9611">
        <v>4.1998115308125999E-2</v>
      </c>
      <c r="F9611" t="b">
        <v>0</v>
      </c>
      <c r="G9611">
        <v>273.74747693396699</v>
      </c>
      <c r="H9611" t="b">
        <v>0</v>
      </c>
      <c r="I9611">
        <v>2.57461868127495E-2</v>
      </c>
      <c r="J9611">
        <v>1.5579269999999999E-2</v>
      </c>
      <c r="K9611" t="b">
        <v>0</v>
      </c>
      <c r="L9611" t="b">
        <v>0</v>
      </c>
      <c r="M9611" t="b">
        <v>0</v>
      </c>
      <c r="N9611" t="b">
        <v>0</v>
      </c>
    </row>
    <row r="9612" spans="1:14" x14ac:dyDescent="0.55000000000000004">
      <c r="A9612">
        <v>9314</v>
      </c>
      <c r="B9612" t="s">
        <v>18624</v>
      </c>
      <c r="C9612" t="s">
        <v>18625</v>
      </c>
      <c r="D9612" s="1">
        <v>2.61695755813092E-6</v>
      </c>
      <c r="E9612" s="1">
        <v>1.5284713901180601E-5</v>
      </c>
      <c r="F9612" t="b">
        <v>1</v>
      </c>
      <c r="G9612">
        <v>3.5200696114419103E-2</v>
      </c>
      <c r="H9612" t="b">
        <v>0</v>
      </c>
      <c r="I9612">
        <v>2.45949661972742E-2</v>
      </c>
      <c r="J9612">
        <v>2.7265076999999999E-2</v>
      </c>
      <c r="K9612" t="b">
        <v>0</v>
      </c>
      <c r="L9612" t="b">
        <v>0</v>
      </c>
      <c r="M9612" t="b">
        <v>0</v>
      </c>
      <c r="N9612" t="b">
        <v>0</v>
      </c>
    </row>
    <row r="9613" spans="1:14" x14ac:dyDescent="0.55000000000000004">
      <c r="A9613">
        <v>9315</v>
      </c>
      <c r="B9613" t="s">
        <v>18626</v>
      </c>
      <c r="C9613" t="s">
        <v>18627</v>
      </c>
      <c r="D9613">
        <v>1.46408559003131E-4</v>
      </c>
      <c r="E9613">
        <v>5.7231663096516197E-4</v>
      </c>
      <c r="F9613" t="b">
        <v>1</v>
      </c>
      <c r="G9613">
        <v>1.9693415271511201</v>
      </c>
      <c r="H9613" t="b">
        <v>0</v>
      </c>
      <c r="I9613">
        <v>2.4467673178806899E-2</v>
      </c>
      <c r="J9613">
        <v>1.5052956500000001E-2</v>
      </c>
      <c r="K9613" t="b">
        <v>0</v>
      </c>
      <c r="L9613" t="b">
        <v>0</v>
      </c>
      <c r="M9613" t="b">
        <v>0</v>
      </c>
      <c r="N9613" t="b">
        <v>0</v>
      </c>
    </row>
    <row r="9614" spans="1:14" x14ac:dyDescent="0.55000000000000004">
      <c r="A9614">
        <v>9317</v>
      </c>
      <c r="B9614" t="s">
        <v>18630</v>
      </c>
      <c r="C9614" t="s">
        <v>18631</v>
      </c>
      <c r="D9614">
        <v>0.85961484660549203</v>
      </c>
      <c r="E9614">
        <v>0.88930005396788703</v>
      </c>
      <c r="F9614" t="b">
        <v>0</v>
      </c>
      <c r="G9614">
        <v>11562.679301690399</v>
      </c>
      <c r="H9614" t="b">
        <v>0</v>
      </c>
      <c r="I9614">
        <v>4.2164774266766304E-3</v>
      </c>
      <c r="J9614">
        <v>3.0168224E-2</v>
      </c>
      <c r="K9614" t="b">
        <v>0</v>
      </c>
      <c r="L9614" t="b">
        <v>0</v>
      </c>
      <c r="M9614" t="b">
        <v>0</v>
      </c>
      <c r="N9614" t="b">
        <v>0</v>
      </c>
    </row>
    <row r="9615" spans="1:14" x14ac:dyDescent="0.55000000000000004">
      <c r="A9615">
        <v>9319</v>
      </c>
      <c r="B9615" t="s">
        <v>18634</v>
      </c>
      <c r="C9615" t="s">
        <v>18635</v>
      </c>
      <c r="D9615">
        <v>2.0786432815424801E-3</v>
      </c>
      <c r="E9615">
        <v>5.9425782741823604E-3</v>
      </c>
      <c r="F9615" t="b">
        <v>1</v>
      </c>
      <c r="G9615">
        <v>27.959830780028</v>
      </c>
      <c r="H9615" t="b">
        <v>0</v>
      </c>
      <c r="I9615">
        <v>2.2302406639430401E-2</v>
      </c>
      <c r="J9615">
        <v>8.4684549999999997E-3</v>
      </c>
      <c r="K9615" t="b">
        <v>0</v>
      </c>
      <c r="L9615" t="b">
        <v>0</v>
      </c>
      <c r="M9615" t="b">
        <v>0</v>
      </c>
      <c r="N9615" t="b">
        <v>0</v>
      </c>
    </row>
    <row r="9616" spans="1:14" x14ac:dyDescent="0.55000000000000004">
      <c r="A9616">
        <v>9320</v>
      </c>
      <c r="B9616" t="s">
        <v>18636</v>
      </c>
      <c r="C9616" t="s">
        <v>18637</v>
      </c>
      <c r="D9616">
        <v>0.13592739378576699</v>
      </c>
      <c r="E9616">
        <v>0.20364884983430201</v>
      </c>
      <c r="F9616" t="b">
        <v>0</v>
      </c>
      <c r="G9616">
        <v>1828.35937381236</v>
      </c>
      <c r="H9616" t="b">
        <v>0</v>
      </c>
      <c r="I9616">
        <v>1.1417126727610799E-2</v>
      </c>
      <c r="J9616">
        <v>1.0609969E-2</v>
      </c>
      <c r="K9616" t="b">
        <v>0</v>
      </c>
      <c r="L9616" t="b">
        <v>0</v>
      </c>
      <c r="M9616" t="b">
        <v>0</v>
      </c>
      <c r="N9616" t="b">
        <v>0</v>
      </c>
    </row>
    <row r="9617" spans="1:14" x14ac:dyDescent="0.55000000000000004">
      <c r="A9617">
        <v>9321</v>
      </c>
      <c r="B9617" t="s">
        <v>18638</v>
      </c>
      <c r="C9617" t="s">
        <v>18639</v>
      </c>
      <c r="D9617" s="1">
        <v>4.4966591555947703E-5</v>
      </c>
      <c r="E9617">
        <v>2.0074531132394701E-4</v>
      </c>
      <c r="F9617" t="b">
        <v>1</v>
      </c>
      <c r="G9617">
        <v>0.60484562301905298</v>
      </c>
      <c r="H9617" t="b">
        <v>0</v>
      </c>
      <c r="I9617">
        <v>3.4286647576589203E-2</v>
      </c>
      <c r="J9617">
        <v>1.8677287000000001E-2</v>
      </c>
      <c r="K9617" t="b">
        <v>0</v>
      </c>
      <c r="L9617" t="b">
        <v>0</v>
      </c>
      <c r="M9617" t="b">
        <v>0</v>
      </c>
      <c r="N9617" t="b">
        <v>0</v>
      </c>
    </row>
    <row r="9618" spans="1:14" x14ac:dyDescent="0.55000000000000004">
      <c r="A9618">
        <v>9322</v>
      </c>
      <c r="B9618" t="s">
        <v>18640</v>
      </c>
      <c r="C9618" t="s">
        <v>18641</v>
      </c>
      <c r="D9618">
        <v>0.82471394766807304</v>
      </c>
      <c r="E9618">
        <v>0.86261487636728196</v>
      </c>
      <c r="F9618" t="b">
        <v>0</v>
      </c>
      <c r="G9618">
        <v>11093.227310083201</v>
      </c>
      <c r="H9618" t="b">
        <v>0</v>
      </c>
      <c r="I9618">
        <v>1.36239021556E-2</v>
      </c>
      <c r="J9618">
        <v>8.054884E-3</v>
      </c>
      <c r="K9618" t="b">
        <v>0</v>
      </c>
      <c r="L9618" t="b">
        <v>0</v>
      </c>
      <c r="M9618" t="b">
        <v>0</v>
      </c>
      <c r="N9618" t="b">
        <v>0</v>
      </c>
    </row>
    <row r="9619" spans="1:14" x14ac:dyDescent="0.55000000000000004">
      <c r="A9619">
        <v>9323</v>
      </c>
      <c r="B9619" t="s">
        <v>18642</v>
      </c>
      <c r="C9619" t="s">
        <v>18643</v>
      </c>
      <c r="D9619">
        <v>2.4758298638864602E-2</v>
      </c>
      <c r="E9619">
        <v>4.9623584412363003E-2</v>
      </c>
      <c r="F9619" t="b">
        <v>0</v>
      </c>
      <c r="G9619">
        <v>333.02387499136802</v>
      </c>
      <c r="H9619" t="b">
        <v>0</v>
      </c>
      <c r="I9619">
        <v>2.0098328623826399E-2</v>
      </c>
      <c r="J9619">
        <v>1.1595808000000001E-2</v>
      </c>
      <c r="K9619" t="b">
        <v>0</v>
      </c>
      <c r="L9619" t="b">
        <v>0</v>
      </c>
      <c r="M9619" t="b">
        <v>0</v>
      </c>
      <c r="N9619" t="b">
        <v>0</v>
      </c>
    </row>
    <row r="9620" spans="1:14" x14ac:dyDescent="0.55000000000000004">
      <c r="A9620">
        <v>9324</v>
      </c>
      <c r="B9620" t="s">
        <v>18644</v>
      </c>
      <c r="C9620" t="s">
        <v>18645</v>
      </c>
      <c r="D9620">
        <v>1.28047703080624E-2</v>
      </c>
      <c r="E9620">
        <v>2.8445411298719699E-2</v>
      </c>
      <c r="F9620" t="b">
        <v>0</v>
      </c>
      <c r="G9620">
        <v>172.23696541374801</v>
      </c>
      <c r="H9620" t="b">
        <v>0</v>
      </c>
      <c r="I9620">
        <v>1.7538226318647002E-2</v>
      </c>
      <c r="J9620">
        <v>1.9008448000000001E-2</v>
      </c>
      <c r="K9620" t="b">
        <v>0</v>
      </c>
      <c r="L9620" t="b">
        <v>0</v>
      </c>
      <c r="M9620" t="b">
        <v>0</v>
      </c>
      <c r="N9620" t="b">
        <v>0</v>
      </c>
    </row>
    <row r="9621" spans="1:14" x14ac:dyDescent="0.55000000000000004">
      <c r="A9621">
        <v>9325</v>
      </c>
      <c r="B9621" t="s">
        <v>18646</v>
      </c>
      <c r="C9621" t="s">
        <v>18647</v>
      </c>
      <c r="D9621">
        <v>8.3806415172394497E-2</v>
      </c>
      <c r="E9621">
        <v>0.13764103668911801</v>
      </c>
      <c r="F9621" t="b">
        <v>0</v>
      </c>
      <c r="G9621">
        <v>1127.28009048387</v>
      </c>
      <c r="H9621" t="b">
        <v>0</v>
      </c>
      <c r="I9621">
        <v>1.2210952094801801E-2</v>
      </c>
      <c r="J9621">
        <v>2.5220903999999999E-2</v>
      </c>
      <c r="K9621" t="b">
        <v>0</v>
      </c>
      <c r="L9621" t="b">
        <v>0</v>
      </c>
      <c r="M9621" t="b">
        <v>0</v>
      </c>
      <c r="N9621" t="b">
        <v>0</v>
      </c>
    </row>
    <row r="9622" spans="1:14" x14ac:dyDescent="0.55000000000000004">
      <c r="A9622">
        <v>9326</v>
      </c>
      <c r="B9622" t="s">
        <v>18648</v>
      </c>
      <c r="C9622" t="s">
        <v>18649</v>
      </c>
      <c r="D9622">
        <v>0.42659687282444197</v>
      </c>
      <c r="E9622">
        <v>0.51398732858845997</v>
      </c>
      <c r="F9622" t="b">
        <v>0</v>
      </c>
      <c r="G9622">
        <v>5738.1545363615696</v>
      </c>
      <c r="H9622" t="b">
        <v>0</v>
      </c>
      <c r="I9622">
        <v>4.7488800795889999E-3</v>
      </c>
      <c r="J9622">
        <v>7.8215909999999993E-3</v>
      </c>
      <c r="K9622" t="b">
        <v>0</v>
      </c>
      <c r="L9622" t="b">
        <v>0</v>
      </c>
      <c r="M9622" t="b">
        <v>0</v>
      </c>
      <c r="N9622" t="b">
        <v>0</v>
      </c>
    </row>
    <row r="9623" spans="1:14" x14ac:dyDescent="0.55000000000000004">
      <c r="A9623">
        <v>9327</v>
      </c>
      <c r="B9623" t="s">
        <v>18650</v>
      </c>
      <c r="C9623" t="s">
        <v>18651</v>
      </c>
      <c r="D9623" s="1">
        <v>1.59931290053439E-6</v>
      </c>
      <c r="E9623" s="1">
        <v>9.7077427008520606E-6</v>
      </c>
      <c r="F9623" t="b">
        <v>1</v>
      </c>
      <c r="G9623">
        <v>2.1512357825088101E-2</v>
      </c>
      <c r="H9623" t="b">
        <v>0</v>
      </c>
      <c r="I9623">
        <v>3.2855027344662301E-2</v>
      </c>
      <c r="J9623">
        <v>1.4264104999999999E-2</v>
      </c>
      <c r="K9623" t="b">
        <v>0</v>
      </c>
      <c r="L9623" t="b">
        <v>0</v>
      </c>
      <c r="M9623" t="b">
        <v>0</v>
      </c>
      <c r="N9623" t="b">
        <v>0</v>
      </c>
    </row>
    <row r="9624" spans="1:14" x14ac:dyDescent="0.55000000000000004">
      <c r="A9624">
        <v>9328</v>
      </c>
      <c r="B9624" t="s">
        <v>18652</v>
      </c>
      <c r="C9624" t="s">
        <v>18653</v>
      </c>
      <c r="D9624">
        <v>0.34925275292465102</v>
      </c>
      <c r="E9624">
        <v>0.43904661491490499</v>
      </c>
      <c r="F9624" t="b">
        <v>0</v>
      </c>
      <c r="G9624">
        <v>4697.7987795894796</v>
      </c>
      <c r="H9624" t="b">
        <v>0</v>
      </c>
      <c r="I9624">
        <v>4.3751068468644997E-3</v>
      </c>
      <c r="J9624">
        <v>1.5721608000000001E-2</v>
      </c>
      <c r="K9624" t="b">
        <v>0</v>
      </c>
      <c r="L9624" t="b">
        <v>0</v>
      </c>
      <c r="M9624" t="b">
        <v>0</v>
      </c>
      <c r="N9624" t="b">
        <v>0</v>
      </c>
    </row>
    <row r="9625" spans="1:14" x14ac:dyDescent="0.55000000000000004">
      <c r="A9625">
        <v>9329</v>
      </c>
      <c r="B9625" t="s">
        <v>18654</v>
      </c>
      <c r="C9625" t="s">
        <v>18655</v>
      </c>
      <c r="D9625">
        <v>0.71185441385436299</v>
      </c>
      <c r="E9625">
        <v>0.76834807581086795</v>
      </c>
      <c r="F9625" t="b">
        <v>0</v>
      </c>
      <c r="G9625">
        <v>9575.1537207550391</v>
      </c>
      <c r="H9625" t="b">
        <v>0</v>
      </c>
      <c r="I9625">
        <v>9.5721722554934999E-3</v>
      </c>
      <c r="J9625">
        <v>1.8964267999999999E-2</v>
      </c>
      <c r="K9625" t="b">
        <v>0</v>
      </c>
      <c r="L9625" t="b">
        <v>0</v>
      </c>
      <c r="M9625" t="b">
        <v>0</v>
      </c>
      <c r="N9625" t="b">
        <v>0</v>
      </c>
    </row>
    <row r="9626" spans="1:14" x14ac:dyDescent="0.55000000000000004">
      <c r="A9626">
        <v>9330</v>
      </c>
      <c r="B9626" t="s">
        <v>18656</v>
      </c>
      <c r="C9626" t="s">
        <v>18657</v>
      </c>
      <c r="D9626">
        <v>0.44579238359277601</v>
      </c>
      <c r="E9626">
        <v>0.53248853136545904</v>
      </c>
      <c r="F9626" t="b">
        <v>0</v>
      </c>
      <c r="G9626">
        <v>5996.3533517064398</v>
      </c>
      <c r="H9626" t="b">
        <v>0</v>
      </c>
      <c r="I9626">
        <v>2.8689000163814999E-2</v>
      </c>
      <c r="J9626">
        <v>1.0263034000000001E-2</v>
      </c>
      <c r="K9626" t="b">
        <v>0</v>
      </c>
      <c r="L9626" t="b">
        <v>0</v>
      </c>
      <c r="M9626" t="b">
        <v>0</v>
      </c>
      <c r="N9626" t="b">
        <v>0</v>
      </c>
    </row>
    <row r="9627" spans="1:14" x14ac:dyDescent="0.55000000000000004">
      <c r="A9627">
        <v>9331</v>
      </c>
      <c r="B9627" t="s">
        <v>18658</v>
      </c>
      <c r="C9627" t="s">
        <v>18659</v>
      </c>
      <c r="D9627">
        <v>7.2617554215520103E-2</v>
      </c>
      <c r="E9627">
        <v>0.122188981955586</v>
      </c>
      <c r="F9627" t="b">
        <v>0</v>
      </c>
      <c r="G9627">
        <v>976.77872175296102</v>
      </c>
      <c r="H9627" t="b">
        <v>0</v>
      </c>
      <c r="I9627">
        <v>1.37809633289185E-2</v>
      </c>
      <c r="J9627">
        <v>2.3241352E-2</v>
      </c>
      <c r="K9627" t="b">
        <v>0</v>
      </c>
      <c r="L9627" t="b">
        <v>0</v>
      </c>
      <c r="M9627" t="b">
        <v>0</v>
      </c>
      <c r="N9627" t="b">
        <v>0</v>
      </c>
    </row>
    <row r="9628" spans="1:14" x14ac:dyDescent="0.55000000000000004">
      <c r="A9628">
        <v>9332</v>
      </c>
      <c r="B9628" t="s">
        <v>18660</v>
      </c>
      <c r="C9628" t="s">
        <v>18661</v>
      </c>
      <c r="D9628">
        <v>0.30704084422831901</v>
      </c>
      <c r="E9628">
        <v>0.39525374635994998</v>
      </c>
      <c r="F9628" t="b">
        <v>0</v>
      </c>
      <c r="G9628">
        <v>4130.0063957151197</v>
      </c>
      <c r="H9628" t="b">
        <v>0</v>
      </c>
      <c r="I9628">
        <v>7.6788263567483502E-3</v>
      </c>
      <c r="J9628">
        <v>5.9775280000000002E-3</v>
      </c>
      <c r="K9628" t="b">
        <v>0</v>
      </c>
      <c r="L9628" t="b">
        <v>0</v>
      </c>
      <c r="M9628" t="b">
        <v>0</v>
      </c>
      <c r="N9628" t="b">
        <v>0</v>
      </c>
    </row>
    <row r="9629" spans="1:14" x14ac:dyDescent="0.55000000000000004">
      <c r="A9629">
        <v>9333</v>
      </c>
      <c r="B9629" t="s">
        <v>18662</v>
      </c>
      <c r="C9629" t="s">
        <v>18663</v>
      </c>
      <c r="D9629">
        <v>0.192459047659399</v>
      </c>
      <c r="E9629">
        <v>0.27043788200619201</v>
      </c>
      <c r="F9629" t="b">
        <v>0</v>
      </c>
      <c r="G9629">
        <v>2588.76665006658</v>
      </c>
      <c r="H9629" t="b">
        <v>0</v>
      </c>
      <c r="I9629">
        <v>7.5726378256118897E-3</v>
      </c>
      <c r="J9629">
        <v>2.6801743999999999E-2</v>
      </c>
      <c r="K9629" t="b">
        <v>0</v>
      </c>
      <c r="L9629" t="b">
        <v>0</v>
      </c>
      <c r="M9629" t="b">
        <v>0</v>
      </c>
      <c r="N9629" t="b">
        <v>0</v>
      </c>
    </row>
    <row r="9630" spans="1:14" x14ac:dyDescent="0.55000000000000004">
      <c r="A9630">
        <v>9334</v>
      </c>
      <c r="B9630" t="s">
        <v>18664</v>
      </c>
      <c r="C9630" t="s">
        <v>18665</v>
      </c>
      <c r="D9630" s="1">
        <v>3.04268673702365E-5</v>
      </c>
      <c r="E9630">
        <v>1.4196038605516801E-4</v>
      </c>
      <c r="F9630" t="b">
        <v>1</v>
      </c>
      <c r="G9630">
        <v>0.40927179299705102</v>
      </c>
      <c r="H9630" t="b">
        <v>0</v>
      </c>
      <c r="I9630">
        <v>3.0906902088627401E-2</v>
      </c>
      <c r="J9630">
        <v>1.9247700999999999E-2</v>
      </c>
      <c r="K9630" t="b">
        <v>0</v>
      </c>
      <c r="L9630" t="b">
        <v>0</v>
      </c>
      <c r="M9630" t="b">
        <v>0</v>
      </c>
      <c r="N9630" t="b">
        <v>0</v>
      </c>
    </row>
    <row r="9631" spans="1:14" x14ac:dyDescent="0.55000000000000004">
      <c r="A9631">
        <v>9335</v>
      </c>
      <c r="B9631" t="s">
        <v>18666</v>
      </c>
      <c r="C9631" t="s">
        <v>18667</v>
      </c>
      <c r="D9631">
        <v>2.02414451436304E-2</v>
      </c>
      <c r="E9631">
        <v>4.181656867255E-2</v>
      </c>
      <c r="F9631" t="b">
        <v>0</v>
      </c>
      <c r="G9631">
        <v>272.26767862697301</v>
      </c>
      <c r="H9631" t="b">
        <v>0</v>
      </c>
      <c r="I9631">
        <v>1.50800823944188E-2</v>
      </c>
      <c r="J9631">
        <v>2.6092575999999999E-2</v>
      </c>
      <c r="K9631" t="b">
        <v>0</v>
      </c>
      <c r="L9631" t="b">
        <v>0</v>
      </c>
      <c r="M9631" t="b">
        <v>0</v>
      </c>
      <c r="N9631" t="b">
        <v>0</v>
      </c>
    </row>
    <row r="9632" spans="1:14" x14ac:dyDescent="0.55000000000000004">
      <c r="A9632">
        <v>9336</v>
      </c>
      <c r="B9632" t="s">
        <v>18668</v>
      </c>
      <c r="C9632" t="s">
        <v>18669</v>
      </c>
      <c r="D9632" s="1">
        <v>9.3061695017964197E-5</v>
      </c>
      <c r="E9632">
        <v>3.8140550264675102E-4</v>
      </c>
      <c r="F9632" t="b">
        <v>1</v>
      </c>
      <c r="G9632">
        <v>1.25177285968663</v>
      </c>
      <c r="H9632" t="b">
        <v>0</v>
      </c>
      <c r="I9632">
        <v>4.2596456861374803E-2</v>
      </c>
      <c r="J9632">
        <v>1.458959E-2</v>
      </c>
      <c r="K9632" t="b">
        <v>0</v>
      </c>
      <c r="L9632" t="b">
        <v>0</v>
      </c>
      <c r="M9632" t="b">
        <v>0</v>
      </c>
      <c r="N9632" t="b">
        <v>0</v>
      </c>
    </row>
    <row r="9633" spans="1:14" x14ac:dyDescent="0.55000000000000004">
      <c r="A9633">
        <v>9337</v>
      </c>
      <c r="B9633" t="s">
        <v>18670</v>
      </c>
      <c r="C9633" t="s">
        <v>18671</v>
      </c>
      <c r="D9633">
        <v>8.4419644154464193E-2</v>
      </c>
      <c r="E9633">
        <v>0.13836098860993001</v>
      </c>
      <c r="F9633" t="b">
        <v>0</v>
      </c>
      <c r="G9633">
        <v>1135.5286335216899</v>
      </c>
      <c r="H9633" t="b">
        <v>0</v>
      </c>
      <c r="I9633">
        <v>1.78947107129022E-2</v>
      </c>
      <c r="J9633">
        <v>2.1420859E-2</v>
      </c>
      <c r="K9633" t="b">
        <v>0</v>
      </c>
      <c r="L9633" t="b">
        <v>0</v>
      </c>
      <c r="M9633" t="b">
        <v>0</v>
      </c>
      <c r="N9633" t="b">
        <v>0</v>
      </c>
    </row>
    <row r="9634" spans="1:14" x14ac:dyDescent="0.55000000000000004">
      <c r="A9634">
        <v>9338</v>
      </c>
      <c r="B9634" t="s">
        <v>18672</v>
      </c>
      <c r="C9634" t="s">
        <v>18673</v>
      </c>
      <c r="D9634">
        <v>7.1458553397581604E-3</v>
      </c>
      <c r="E9634">
        <v>1.71855712810811E-2</v>
      </c>
      <c r="F9634" t="b">
        <v>0</v>
      </c>
      <c r="G9634">
        <v>96.118900175087006</v>
      </c>
      <c r="H9634" t="b">
        <v>0</v>
      </c>
      <c r="I9634">
        <v>1.0442819606163599E-2</v>
      </c>
      <c r="J9634">
        <v>1.2642989E-2</v>
      </c>
      <c r="K9634" t="b">
        <v>0</v>
      </c>
      <c r="L9634" t="b">
        <v>0</v>
      </c>
      <c r="M9634" t="b">
        <v>0</v>
      </c>
      <c r="N9634" t="b">
        <v>0</v>
      </c>
    </row>
    <row r="9635" spans="1:14" x14ac:dyDescent="0.55000000000000004">
      <c r="A9635">
        <v>9339</v>
      </c>
      <c r="B9635" t="s">
        <v>18674</v>
      </c>
      <c r="C9635" t="s">
        <v>18675</v>
      </c>
      <c r="D9635">
        <v>3.0978604960280001E-2</v>
      </c>
      <c r="E9635">
        <v>6.0007663496648399E-2</v>
      </c>
      <c r="F9635" t="b">
        <v>0</v>
      </c>
      <c r="G9635">
        <v>416.69321532072598</v>
      </c>
      <c r="H9635" t="b">
        <v>0</v>
      </c>
      <c r="I9635">
        <v>2.00201475416718E-2</v>
      </c>
      <c r="J9635">
        <v>1.1734418E-2</v>
      </c>
      <c r="K9635" t="b">
        <v>0</v>
      </c>
      <c r="L9635" t="b">
        <v>0</v>
      </c>
      <c r="M9635" t="b">
        <v>0</v>
      </c>
      <c r="N9635" t="b">
        <v>0</v>
      </c>
    </row>
    <row r="9636" spans="1:14" x14ac:dyDescent="0.55000000000000004">
      <c r="A9636">
        <v>9340</v>
      </c>
      <c r="B9636" t="s">
        <v>18676</v>
      </c>
      <c r="C9636" t="s">
        <v>18677</v>
      </c>
      <c r="D9636">
        <v>3.7798841671974701E-3</v>
      </c>
      <c r="E9636">
        <v>9.9555946608524092E-3</v>
      </c>
      <c r="F9636" t="b">
        <v>1</v>
      </c>
      <c r="G9636">
        <v>50.843221932973201</v>
      </c>
      <c r="H9636" t="b">
        <v>0</v>
      </c>
      <c r="I9636">
        <v>1.01730978326721E-2</v>
      </c>
      <c r="J9636">
        <v>1.5461880000000001E-2</v>
      </c>
      <c r="K9636" t="b">
        <v>0</v>
      </c>
      <c r="L9636" t="b">
        <v>0</v>
      </c>
      <c r="M9636" t="b">
        <v>0</v>
      </c>
      <c r="N9636" t="b">
        <v>0</v>
      </c>
    </row>
    <row r="9637" spans="1:14" x14ac:dyDescent="0.55000000000000004">
      <c r="A9637">
        <v>9342</v>
      </c>
      <c r="B9637" t="s">
        <v>18680</v>
      </c>
      <c r="C9637" t="s">
        <v>18681</v>
      </c>
      <c r="D9637">
        <v>0.12685197441384699</v>
      </c>
      <c r="E9637">
        <v>0.19280066755261699</v>
      </c>
      <c r="F9637" t="b">
        <v>0</v>
      </c>
      <c r="G9637">
        <v>1706.28590784066</v>
      </c>
      <c r="H9637" t="b">
        <v>0</v>
      </c>
      <c r="I9637">
        <v>1.22583154850258E-2</v>
      </c>
      <c r="J9637">
        <v>2.3351377E-2</v>
      </c>
      <c r="K9637" t="b">
        <v>0</v>
      </c>
      <c r="L9637" t="b">
        <v>0</v>
      </c>
      <c r="M9637" t="b">
        <v>0</v>
      </c>
      <c r="N9637" t="b">
        <v>0</v>
      </c>
    </row>
    <row r="9638" spans="1:14" x14ac:dyDescent="0.55000000000000004">
      <c r="A9638">
        <v>9343</v>
      </c>
      <c r="B9638" t="s">
        <v>18682</v>
      </c>
      <c r="C9638" t="s">
        <v>18683</v>
      </c>
      <c r="D9638">
        <v>7.0190347860815303E-4</v>
      </c>
      <c r="E9638">
        <v>2.2932484067909298E-3</v>
      </c>
      <c r="F9638" t="b">
        <v>1</v>
      </c>
      <c r="G9638">
        <v>9.4413036907582697</v>
      </c>
      <c r="H9638" t="b">
        <v>0</v>
      </c>
      <c r="I9638">
        <v>1.7809377107526302E-2</v>
      </c>
      <c r="J9638">
        <v>1.49864135E-2</v>
      </c>
      <c r="K9638" t="b">
        <v>0</v>
      </c>
      <c r="L9638" t="b">
        <v>0</v>
      </c>
      <c r="M9638" t="b">
        <v>0</v>
      </c>
      <c r="N9638" t="b">
        <v>0</v>
      </c>
    </row>
    <row r="9639" spans="1:14" x14ac:dyDescent="0.55000000000000004">
      <c r="A9639">
        <v>9344</v>
      </c>
      <c r="B9639" t="s">
        <v>18684</v>
      </c>
      <c r="C9639" t="s">
        <v>18685</v>
      </c>
      <c r="D9639">
        <v>3.5858132283879199E-3</v>
      </c>
      <c r="E9639">
        <v>9.5227588815490396E-3</v>
      </c>
      <c r="F9639" t="b">
        <v>1</v>
      </c>
      <c r="G9639">
        <v>48.232773735045903</v>
      </c>
      <c r="H9639" t="b">
        <v>0</v>
      </c>
      <c r="I9639">
        <v>1.5029502422562801E-2</v>
      </c>
      <c r="J9639">
        <v>2.8309450999999999E-2</v>
      </c>
      <c r="K9639" t="b">
        <v>0</v>
      </c>
      <c r="L9639" t="b">
        <v>0</v>
      </c>
      <c r="M9639" t="b">
        <v>0</v>
      </c>
      <c r="N9639" t="b">
        <v>0</v>
      </c>
    </row>
    <row r="9640" spans="1:14" x14ac:dyDescent="0.55000000000000004">
      <c r="A9640">
        <v>9345</v>
      </c>
      <c r="B9640" t="s">
        <v>18686</v>
      </c>
      <c r="C9640" t="s">
        <v>18687</v>
      </c>
      <c r="D9640" s="1">
        <v>1.0311552369154401E-12</v>
      </c>
      <c r="E9640" s="1">
        <v>1.5833412205193599E-11</v>
      </c>
      <c r="F9640" t="b">
        <v>1</v>
      </c>
      <c r="G9640" s="1">
        <v>1.38700690917496E-8</v>
      </c>
      <c r="H9640" t="b">
        <v>1</v>
      </c>
      <c r="I9640">
        <v>5.8365685930302801E-2</v>
      </c>
      <c r="J9640">
        <v>1.1415582000000001E-2</v>
      </c>
      <c r="K9640" t="b">
        <v>0</v>
      </c>
      <c r="L9640" t="b">
        <v>0</v>
      </c>
      <c r="M9640" t="b">
        <v>0</v>
      </c>
      <c r="N9640" t="b">
        <v>0</v>
      </c>
    </row>
    <row r="9641" spans="1:14" x14ac:dyDescent="0.55000000000000004">
      <c r="A9641">
        <v>9347</v>
      </c>
      <c r="B9641" t="s">
        <v>18690</v>
      </c>
      <c r="C9641" t="s">
        <v>18691</v>
      </c>
      <c r="D9641">
        <v>2.7525398011156801E-4</v>
      </c>
      <c r="E9641">
        <v>1.0073294534859499E-3</v>
      </c>
      <c r="F9641" t="b">
        <v>1</v>
      </c>
      <c r="G9641">
        <v>3.7024412864806999</v>
      </c>
      <c r="H9641" t="b">
        <v>0</v>
      </c>
      <c r="I9641">
        <v>1.8972102175610801E-2</v>
      </c>
      <c r="J9641">
        <v>7.824035E-3</v>
      </c>
      <c r="K9641" t="b">
        <v>0</v>
      </c>
      <c r="L9641" t="b">
        <v>0</v>
      </c>
      <c r="M9641" t="b">
        <v>0</v>
      </c>
      <c r="N9641" t="b">
        <v>0</v>
      </c>
    </row>
    <row r="9642" spans="1:14" x14ac:dyDescent="0.55000000000000004">
      <c r="A9642">
        <v>9348</v>
      </c>
      <c r="B9642" t="s">
        <v>18692</v>
      </c>
      <c r="C9642" t="s">
        <v>18693</v>
      </c>
      <c r="D9642">
        <v>2.32729369372352E-2</v>
      </c>
      <c r="E9642">
        <v>4.7102659455725497E-2</v>
      </c>
      <c r="F9642" t="b">
        <v>0</v>
      </c>
      <c r="G9642">
        <v>313.04427474275099</v>
      </c>
      <c r="H9642" t="b">
        <v>0</v>
      </c>
      <c r="I9642">
        <v>2.0239840725588099E-2</v>
      </c>
      <c r="J9642">
        <v>1.013198E-2</v>
      </c>
      <c r="K9642" t="b">
        <v>0</v>
      </c>
      <c r="L9642" t="b">
        <v>0</v>
      </c>
      <c r="M9642" t="b">
        <v>0</v>
      </c>
      <c r="N9642" t="b">
        <v>0</v>
      </c>
    </row>
    <row r="9643" spans="1:14" x14ac:dyDescent="0.55000000000000004">
      <c r="A9643">
        <v>9349</v>
      </c>
      <c r="B9643" t="s">
        <v>18694</v>
      </c>
      <c r="C9643" t="s">
        <v>18695</v>
      </c>
      <c r="D9643">
        <v>0.84648856205177203</v>
      </c>
      <c r="E9643">
        <v>0.87882970424192497</v>
      </c>
      <c r="F9643" t="b">
        <v>0</v>
      </c>
      <c r="G9643">
        <v>11386.117648158301</v>
      </c>
      <c r="H9643" t="b">
        <v>0</v>
      </c>
      <c r="I9643">
        <v>5.7776670070588902E-3</v>
      </c>
      <c r="J9643">
        <v>1.1315199E-2</v>
      </c>
      <c r="K9643" t="b">
        <v>0</v>
      </c>
      <c r="L9643" t="b">
        <v>0</v>
      </c>
      <c r="M9643" t="b">
        <v>0</v>
      </c>
      <c r="N9643" t="b">
        <v>0</v>
      </c>
    </row>
    <row r="9644" spans="1:14" x14ac:dyDescent="0.55000000000000004">
      <c r="A9644">
        <v>9350</v>
      </c>
      <c r="B9644" t="s">
        <v>18696</v>
      </c>
      <c r="C9644" t="s">
        <v>18697</v>
      </c>
      <c r="D9644">
        <v>0.14509346679103099</v>
      </c>
      <c r="E9644">
        <v>0.21458518106719701</v>
      </c>
      <c r="F9644" t="b">
        <v>0</v>
      </c>
      <c r="G9644">
        <v>1951.65222180616</v>
      </c>
      <c r="H9644" t="b">
        <v>0</v>
      </c>
      <c r="I9644">
        <v>1.64085491495604E-2</v>
      </c>
      <c r="J9644">
        <v>7.7152640000000003E-3</v>
      </c>
      <c r="K9644" t="b">
        <v>0</v>
      </c>
      <c r="L9644" t="b">
        <v>0</v>
      </c>
      <c r="M9644" t="b">
        <v>0</v>
      </c>
      <c r="N9644" t="b">
        <v>0</v>
      </c>
    </row>
    <row r="9645" spans="1:14" x14ac:dyDescent="0.55000000000000004">
      <c r="A9645">
        <v>9351</v>
      </c>
      <c r="B9645" t="s">
        <v>18698</v>
      </c>
      <c r="C9645" t="s">
        <v>18699</v>
      </c>
      <c r="D9645">
        <v>0.36683405711447398</v>
      </c>
      <c r="E9645">
        <v>0.455486467483319</v>
      </c>
      <c r="F9645" t="b">
        <v>0</v>
      </c>
      <c r="G9645">
        <v>4934.2849022467899</v>
      </c>
      <c r="H9645" t="b">
        <v>0</v>
      </c>
      <c r="I9645">
        <v>8.5921291446006392E-3</v>
      </c>
      <c r="J9645">
        <v>8.6778470000000007E-3</v>
      </c>
      <c r="K9645" t="b">
        <v>0</v>
      </c>
      <c r="L9645" t="b">
        <v>0</v>
      </c>
      <c r="M9645" t="b">
        <v>0</v>
      </c>
      <c r="N9645" t="b">
        <v>0</v>
      </c>
    </row>
    <row r="9646" spans="1:14" x14ac:dyDescent="0.55000000000000004">
      <c r="A9646">
        <v>9352</v>
      </c>
      <c r="B9646" t="s">
        <v>18700</v>
      </c>
      <c r="C9646" t="s">
        <v>18701</v>
      </c>
      <c r="D9646">
        <v>9.5897221557784199E-3</v>
      </c>
      <c r="E9646">
        <v>2.2125446435227299E-2</v>
      </c>
      <c r="F9646" t="b">
        <v>0</v>
      </c>
      <c r="G9646">
        <v>128.99135271737501</v>
      </c>
      <c r="H9646" t="b">
        <v>0</v>
      </c>
      <c r="I9646">
        <v>1.0029207575422701E-2</v>
      </c>
      <c r="J9646">
        <v>2.7655554999999998E-2</v>
      </c>
      <c r="K9646" t="b">
        <v>0</v>
      </c>
      <c r="L9646" t="b">
        <v>0</v>
      </c>
      <c r="M9646" t="b">
        <v>0</v>
      </c>
      <c r="N9646" t="b">
        <v>0</v>
      </c>
    </row>
    <row r="9647" spans="1:14" x14ac:dyDescent="0.55000000000000004">
      <c r="A9647">
        <v>9353</v>
      </c>
      <c r="B9647" t="s">
        <v>18702</v>
      </c>
      <c r="C9647" t="s">
        <v>18703</v>
      </c>
      <c r="D9647">
        <v>0.162068891109727</v>
      </c>
      <c r="E9647">
        <v>0.234545124611552</v>
      </c>
      <c r="F9647" t="b">
        <v>0</v>
      </c>
      <c r="G9647">
        <v>2179.98865431694</v>
      </c>
      <c r="H9647" t="b">
        <v>0</v>
      </c>
      <c r="I9647">
        <v>1.6882585669824701E-2</v>
      </c>
      <c r="J9647">
        <v>2.6115743E-2</v>
      </c>
      <c r="K9647" t="b">
        <v>0</v>
      </c>
      <c r="L9647" t="b">
        <v>0</v>
      </c>
      <c r="M9647" t="b">
        <v>0</v>
      </c>
      <c r="N9647" t="b">
        <v>0</v>
      </c>
    </row>
    <row r="9648" spans="1:14" x14ac:dyDescent="0.55000000000000004">
      <c r="A9648">
        <v>9354</v>
      </c>
      <c r="B9648" t="s">
        <v>18704</v>
      </c>
      <c r="C9648" t="s">
        <v>18705</v>
      </c>
      <c r="D9648">
        <v>0.77774300042062505</v>
      </c>
      <c r="E9648">
        <v>0.82366908894243196</v>
      </c>
      <c r="F9648" t="b">
        <v>0</v>
      </c>
      <c r="G9648">
        <v>10461.4210986578</v>
      </c>
      <c r="H9648" t="b">
        <v>0</v>
      </c>
      <c r="I9648">
        <v>1.6043867134035002E-2</v>
      </c>
      <c r="J9648">
        <v>2.4830430000000001E-2</v>
      </c>
      <c r="K9648" t="b">
        <v>0</v>
      </c>
      <c r="L9648" t="b">
        <v>0</v>
      </c>
      <c r="M9648" t="b">
        <v>0</v>
      </c>
      <c r="N9648" t="b">
        <v>0</v>
      </c>
    </row>
    <row r="9649" spans="1:14" x14ac:dyDescent="0.55000000000000004">
      <c r="A9649">
        <v>9355</v>
      </c>
      <c r="B9649" t="s">
        <v>18706</v>
      </c>
      <c r="C9649" t="s">
        <v>18707</v>
      </c>
      <c r="D9649">
        <v>1.04715490344887E-3</v>
      </c>
      <c r="E9649">
        <v>3.26880496780942E-3</v>
      </c>
      <c r="F9649" t="b">
        <v>1</v>
      </c>
      <c r="G9649">
        <v>14.0852806062908</v>
      </c>
      <c r="H9649" t="b">
        <v>0</v>
      </c>
      <c r="I9649">
        <v>1.0849196130691E-2</v>
      </c>
      <c r="J9649">
        <v>2.5469614000000002E-2</v>
      </c>
      <c r="K9649" t="b">
        <v>0</v>
      </c>
      <c r="L9649" t="b">
        <v>0</v>
      </c>
      <c r="M9649" t="b">
        <v>0</v>
      </c>
      <c r="N9649" t="b">
        <v>0</v>
      </c>
    </row>
    <row r="9650" spans="1:14" x14ac:dyDescent="0.55000000000000004">
      <c r="A9650">
        <v>9356</v>
      </c>
      <c r="B9650" t="s">
        <v>18708</v>
      </c>
      <c r="C9650" t="s">
        <v>18709</v>
      </c>
      <c r="D9650">
        <v>0.33901895170132201</v>
      </c>
      <c r="E9650">
        <v>0.428464147264351</v>
      </c>
      <c r="F9650" t="b">
        <v>0</v>
      </c>
      <c r="G9650">
        <v>4560.1439193344904</v>
      </c>
      <c r="H9650" t="b">
        <v>0</v>
      </c>
      <c r="I9650">
        <v>9.9886140786667604E-3</v>
      </c>
      <c r="J9650">
        <v>1.0759216E-2</v>
      </c>
      <c r="K9650" t="b">
        <v>0</v>
      </c>
      <c r="L9650" t="b">
        <v>0</v>
      </c>
      <c r="M9650" t="b">
        <v>0</v>
      </c>
      <c r="N9650" t="b">
        <v>0</v>
      </c>
    </row>
    <row r="9651" spans="1:14" x14ac:dyDescent="0.55000000000000004">
      <c r="A9651">
        <v>9357</v>
      </c>
      <c r="B9651" t="s">
        <v>18710</v>
      </c>
      <c r="C9651" t="s">
        <v>18711</v>
      </c>
      <c r="D9651">
        <v>1.27421758224618E-2</v>
      </c>
      <c r="E9651">
        <v>2.8329753221146201E-2</v>
      </c>
      <c r="F9651" t="b">
        <v>0</v>
      </c>
      <c r="G9651">
        <v>171.39500698793401</v>
      </c>
      <c r="H9651" t="b">
        <v>0</v>
      </c>
      <c r="I9651">
        <v>1.29534716323532E-2</v>
      </c>
      <c r="J9651">
        <v>2.4113579999999999E-2</v>
      </c>
      <c r="K9651" t="b">
        <v>0</v>
      </c>
      <c r="L9651" t="b">
        <v>0</v>
      </c>
      <c r="M9651" t="b">
        <v>0</v>
      </c>
      <c r="N9651" t="b">
        <v>0</v>
      </c>
    </row>
    <row r="9652" spans="1:14" x14ac:dyDescent="0.55000000000000004">
      <c r="A9652">
        <v>9358</v>
      </c>
      <c r="B9652" t="s">
        <v>18712</v>
      </c>
      <c r="C9652" t="s">
        <v>18713</v>
      </c>
      <c r="D9652">
        <v>0.21854879209568501</v>
      </c>
      <c r="E9652">
        <v>0.29899306371837497</v>
      </c>
      <c r="F9652" t="b">
        <v>0</v>
      </c>
      <c r="G9652">
        <v>2939.6998024790701</v>
      </c>
      <c r="H9652" t="b">
        <v>0</v>
      </c>
      <c r="I9652">
        <v>1.6144807823817799E-2</v>
      </c>
      <c r="J9652">
        <v>2.5582357999999999E-2</v>
      </c>
      <c r="K9652" t="b">
        <v>0</v>
      </c>
      <c r="L9652" t="b">
        <v>0</v>
      </c>
      <c r="M9652" t="b">
        <v>0</v>
      </c>
      <c r="N9652" t="b">
        <v>0</v>
      </c>
    </row>
    <row r="9653" spans="1:14" x14ac:dyDescent="0.55000000000000004">
      <c r="A9653">
        <v>9359</v>
      </c>
      <c r="B9653" t="s">
        <v>18714</v>
      </c>
      <c r="C9653" t="s">
        <v>18715</v>
      </c>
      <c r="D9653">
        <v>2.89571887489481E-2</v>
      </c>
      <c r="E9653">
        <v>5.6687985134929501E-2</v>
      </c>
      <c r="F9653" t="b">
        <v>0</v>
      </c>
      <c r="G9653">
        <v>389.50314586210101</v>
      </c>
      <c r="H9653" t="b">
        <v>0</v>
      </c>
      <c r="I9653">
        <v>2.1099158853373899E-2</v>
      </c>
      <c r="J9653">
        <v>1.5631111E-2</v>
      </c>
      <c r="K9653" t="b">
        <v>0</v>
      </c>
      <c r="L9653" t="b">
        <v>0</v>
      </c>
      <c r="M9653" t="b">
        <v>0</v>
      </c>
      <c r="N9653" t="b">
        <v>0</v>
      </c>
    </row>
    <row r="9654" spans="1:14" x14ac:dyDescent="0.55000000000000004">
      <c r="A9654">
        <v>9360</v>
      </c>
      <c r="B9654" t="s">
        <v>18716</v>
      </c>
      <c r="C9654" t="s">
        <v>18717</v>
      </c>
      <c r="D9654" s="1">
        <v>1.8199190345238199E-6</v>
      </c>
      <c r="E9654" s="1">
        <v>1.0928451309544601E-5</v>
      </c>
      <c r="F9654" t="b">
        <v>1</v>
      </c>
      <c r="G9654">
        <v>2.4479730933379899E-2</v>
      </c>
      <c r="H9654" t="b">
        <v>0</v>
      </c>
      <c r="I9654">
        <v>3.7760873995474398E-2</v>
      </c>
      <c r="J9654">
        <v>2.8569714999999999E-2</v>
      </c>
      <c r="K9654" t="b">
        <v>0</v>
      </c>
      <c r="L9654" t="b">
        <v>0</v>
      </c>
      <c r="M9654" t="b">
        <v>0</v>
      </c>
      <c r="N9654" t="b">
        <v>0</v>
      </c>
    </row>
    <row r="9655" spans="1:14" x14ac:dyDescent="0.55000000000000004">
      <c r="A9655">
        <v>9362</v>
      </c>
      <c r="B9655" t="s">
        <v>18720</v>
      </c>
      <c r="C9655" t="s">
        <v>18721</v>
      </c>
      <c r="D9655" s="1">
        <v>2.3885234587294001E-7</v>
      </c>
      <c r="E9655" s="1">
        <v>1.6830738230832799E-6</v>
      </c>
      <c r="F9655" t="b">
        <v>1</v>
      </c>
      <c r="G9655">
        <v>3.2128029043369099E-3</v>
      </c>
      <c r="H9655" t="b">
        <v>1</v>
      </c>
      <c r="I9655">
        <v>3.0452135868477399E-2</v>
      </c>
      <c r="J9655">
        <v>2.4389839E-2</v>
      </c>
      <c r="K9655" t="b">
        <v>0</v>
      </c>
      <c r="L9655" t="b">
        <v>0</v>
      </c>
      <c r="M9655" t="b">
        <v>0</v>
      </c>
      <c r="N9655" t="b">
        <v>0</v>
      </c>
    </row>
    <row r="9656" spans="1:14" x14ac:dyDescent="0.55000000000000004">
      <c r="A9656">
        <v>9363</v>
      </c>
      <c r="B9656" t="s">
        <v>18722</v>
      </c>
      <c r="C9656" t="s">
        <v>18723</v>
      </c>
      <c r="D9656" s="1">
        <v>6.5303230184483197E-12</v>
      </c>
      <c r="E9656" s="1">
        <v>8.99072414750751E-11</v>
      </c>
      <c r="F9656" t="b">
        <v>1</v>
      </c>
      <c r="G9656" s="1">
        <v>8.7839374921148294E-8</v>
      </c>
      <c r="H9656" t="b">
        <v>1</v>
      </c>
      <c r="I9656">
        <v>5.9526867509289497E-2</v>
      </c>
      <c r="J9656">
        <v>2.5876244999999999E-2</v>
      </c>
      <c r="K9656" t="b">
        <v>0</v>
      </c>
      <c r="L9656" t="b">
        <v>0</v>
      </c>
      <c r="M9656" t="b">
        <v>0</v>
      </c>
      <c r="N9656" t="b">
        <v>0</v>
      </c>
    </row>
    <row r="9657" spans="1:14" x14ac:dyDescent="0.55000000000000004">
      <c r="A9657">
        <v>9364</v>
      </c>
      <c r="B9657" t="s">
        <v>18724</v>
      </c>
      <c r="C9657" t="s">
        <v>18725</v>
      </c>
      <c r="D9657">
        <v>2.2964683897430801E-4</v>
      </c>
      <c r="E9657">
        <v>8.6091962961076503E-4</v>
      </c>
      <c r="F9657" t="b">
        <v>1</v>
      </c>
      <c r="G9657">
        <v>3.0889796310434199</v>
      </c>
      <c r="H9657" t="b">
        <v>0</v>
      </c>
      <c r="I9657">
        <v>2.43284450687349E-2</v>
      </c>
      <c r="J9657">
        <v>7.1502496000000002E-3</v>
      </c>
      <c r="K9657" t="b">
        <v>0</v>
      </c>
      <c r="L9657" t="b">
        <v>0</v>
      </c>
      <c r="M9657" t="b">
        <v>0</v>
      </c>
      <c r="N9657" t="b">
        <v>0</v>
      </c>
    </row>
    <row r="9658" spans="1:14" x14ac:dyDescent="0.55000000000000004">
      <c r="A9658">
        <v>9365</v>
      </c>
      <c r="B9658" t="s">
        <v>18726</v>
      </c>
      <c r="C9658" t="s">
        <v>18727</v>
      </c>
      <c r="D9658">
        <v>0.22010369467285101</v>
      </c>
      <c r="E9658">
        <v>0.30075323009391802</v>
      </c>
      <c r="F9658" t="b">
        <v>0</v>
      </c>
      <c r="G9658">
        <v>2960.6147970445199</v>
      </c>
      <c r="H9658" t="b">
        <v>0</v>
      </c>
      <c r="I9658">
        <v>5.1589487751571104E-3</v>
      </c>
      <c r="J9658">
        <v>1.658397E-2</v>
      </c>
      <c r="K9658" t="b">
        <v>0</v>
      </c>
      <c r="L9658" t="b">
        <v>0</v>
      </c>
      <c r="M9658" t="b">
        <v>0</v>
      </c>
      <c r="N9658" t="b">
        <v>0</v>
      </c>
    </row>
    <row r="9659" spans="1:14" x14ac:dyDescent="0.55000000000000004">
      <c r="A9659">
        <v>9366</v>
      </c>
      <c r="B9659" t="s">
        <v>18728</v>
      </c>
      <c r="C9659" t="s">
        <v>18729</v>
      </c>
      <c r="D9659" s="1">
        <v>3.0626368801414601E-9</v>
      </c>
      <c r="E9659" s="1">
        <v>2.8970132682688299E-8</v>
      </c>
      <c r="F9659" t="b">
        <v>1</v>
      </c>
      <c r="G9659" s="1">
        <v>4.1195528674782799E-5</v>
      </c>
      <c r="H9659" t="b">
        <v>1</v>
      </c>
      <c r="I9659">
        <v>6.6744640926819601E-2</v>
      </c>
      <c r="J9659">
        <v>1.1489604E-2</v>
      </c>
      <c r="K9659" t="b">
        <v>0</v>
      </c>
      <c r="L9659" t="b">
        <v>0</v>
      </c>
      <c r="M9659" t="b">
        <v>0</v>
      </c>
      <c r="N9659" t="b">
        <v>0</v>
      </c>
    </row>
    <row r="9660" spans="1:14" x14ac:dyDescent="0.55000000000000004">
      <c r="A9660">
        <v>9367</v>
      </c>
      <c r="B9660" t="s">
        <v>18730</v>
      </c>
      <c r="C9660" t="s">
        <v>18731</v>
      </c>
      <c r="D9660" s="1">
        <v>2.2868217683939102E-6</v>
      </c>
      <c r="E9660" s="1">
        <v>1.34838310932879E-5</v>
      </c>
      <c r="F9660" t="b">
        <v>1</v>
      </c>
      <c r="G9660">
        <v>3.0760039606666501E-2</v>
      </c>
      <c r="H9660" t="b">
        <v>0</v>
      </c>
      <c r="I9660">
        <v>2.81913415952573E-2</v>
      </c>
      <c r="J9660">
        <v>2.1312102999999999E-2</v>
      </c>
      <c r="K9660" t="b">
        <v>0</v>
      </c>
      <c r="L9660" t="b">
        <v>0</v>
      </c>
      <c r="M9660" t="b">
        <v>0</v>
      </c>
      <c r="N9660" t="b">
        <v>0</v>
      </c>
    </row>
    <row r="9661" spans="1:14" x14ac:dyDescent="0.55000000000000004">
      <c r="A9661">
        <v>9368</v>
      </c>
      <c r="B9661" t="s">
        <v>18732</v>
      </c>
      <c r="C9661" t="s">
        <v>18733</v>
      </c>
      <c r="D9661">
        <v>1.94688044647978E-2</v>
      </c>
      <c r="E9661">
        <v>4.0412791490122897E-2</v>
      </c>
      <c r="F9661" t="b">
        <v>0</v>
      </c>
      <c r="G9661">
        <v>261.87488885599601</v>
      </c>
      <c r="H9661" t="b">
        <v>0</v>
      </c>
      <c r="I9661">
        <v>1.6159277680647802E-2</v>
      </c>
      <c r="J9661">
        <v>1.4651320000000001E-2</v>
      </c>
      <c r="K9661" t="b">
        <v>0</v>
      </c>
      <c r="L9661" t="b">
        <v>0</v>
      </c>
      <c r="M9661" t="b">
        <v>0</v>
      </c>
      <c r="N9661" t="b">
        <v>0</v>
      </c>
    </row>
    <row r="9662" spans="1:14" x14ac:dyDescent="0.55000000000000004">
      <c r="A9662">
        <v>9369</v>
      </c>
      <c r="B9662" t="s">
        <v>18734</v>
      </c>
      <c r="C9662" t="s">
        <v>18735</v>
      </c>
      <c r="D9662">
        <v>0.35912205800101199</v>
      </c>
      <c r="E9662">
        <v>0.44818619430057699</v>
      </c>
      <c r="F9662" t="b">
        <v>0</v>
      </c>
      <c r="G9662">
        <v>4830.5508021716196</v>
      </c>
      <c r="H9662" t="b">
        <v>0</v>
      </c>
      <c r="I9662">
        <v>1.8760722216896598E-2</v>
      </c>
      <c r="J9662">
        <v>1.3117571999999999E-2</v>
      </c>
      <c r="K9662" t="b">
        <v>0</v>
      </c>
      <c r="L9662" t="b">
        <v>0</v>
      </c>
      <c r="M9662" t="b">
        <v>0</v>
      </c>
      <c r="N9662" t="b">
        <v>0</v>
      </c>
    </row>
    <row r="9663" spans="1:14" x14ac:dyDescent="0.55000000000000004">
      <c r="A9663">
        <v>9370</v>
      </c>
      <c r="B9663" t="s">
        <v>18736</v>
      </c>
      <c r="C9663" t="s">
        <v>18737</v>
      </c>
      <c r="D9663">
        <v>2.3737400454653299E-3</v>
      </c>
      <c r="E9663">
        <v>6.6741591453917696E-3</v>
      </c>
      <c r="F9663" t="b">
        <v>1</v>
      </c>
      <c r="G9663">
        <v>31.929177351554198</v>
      </c>
      <c r="H9663" t="b">
        <v>0</v>
      </c>
      <c r="I9663">
        <v>1.8350397858713102E-2</v>
      </c>
      <c r="J9663">
        <v>1.1403379E-2</v>
      </c>
      <c r="K9663" t="b">
        <v>0</v>
      </c>
      <c r="L9663" t="b">
        <v>0</v>
      </c>
      <c r="M9663" t="b">
        <v>0</v>
      </c>
      <c r="N9663" t="b">
        <v>0</v>
      </c>
    </row>
    <row r="9664" spans="1:14" x14ac:dyDescent="0.55000000000000004">
      <c r="A9664">
        <v>9371</v>
      </c>
      <c r="B9664" t="s">
        <v>18738</v>
      </c>
      <c r="C9664" t="s">
        <v>18739</v>
      </c>
      <c r="D9664">
        <v>0.25897758615962502</v>
      </c>
      <c r="E9664">
        <v>0.34384636377782202</v>
      </c>
      <c r="F9664" t="b">
        <v>0</v>
      </c>
      <c r="G9664">
        <v>3483.5075114331198</v>
      </c>
      <c r="H9664" t="b">
        <v>0</v>
      </c>
      <c r="I9664">
        <v>1.4915299751263199E-2</v>
      </c>
      <c r="J9664">
        <v>2.9074134000000001E-2</v>
      </c>
      <c r="K9664" t="b">
        <v>0</v>
      </c>
      <c r="L9664" t="b">
        <v>0</v>
      </c>
      <c r="M9664" t="b">
        <v>0</v>
      </c>
      <c r="N9664" t="b">
        <v>0</v>
      </c>
    </row>
    <row r="9665" spans="1:14" x14ac:dyDescent="0.55000000000000004">
      <c r="A9665">
        <v>9372</v>
      </c>
      <c r="B9665" t="s">
        <v>18740</v>
      </c>
      <c r="C9665" t="s">
        <v>18741</v>
      </c>
      <c r="D9665">
        <v>0.24903298413157501</v>
      </c>
      <c r="E9665">
        <v>0.33307573526437501</v>
      </c>
      <c r="F9665" t="b">
        <v>0</v>
      </c>
      <c r="G9665">
        <v>3349.7426695538202</v>
      </c>
      <c r="H9665" t="b">
        <v>0</v>
      </c>
      <c r="I9665">
        <v>7.0980369119246602E-3</v>
      </c>
      <c r="J9665">
        <v>3.9298832000000004E-3</v>
      </c>
      <c r="K9665" t="b">
        <v>0</v>
      </c>
      <c r="L9665" t="b">
        <v>0</v>
      </c>
      <c r="M9665" t="b">
        <v>0</v>
      </c>
      <c r="N9665" t="b">
        <v>0</v>
      </c>
    </row>
    <row r="9666" spans="1:14" x14ac:dyDescent="0.55000000000000004">
      <c r="A9666">
        <v>9373</v>
      </c>
      <c r="B9666" t="s">
        <v>18742</v>
      </c>
      <c r="C9666" t="s">
        <v>18743</v>
      </c>
      <c r="D9666">
        <v>7.0451925153765197E-3</v>
      </c>
      <c r="E9666">
        <v>1.6979911220987201E-2</v>
      </c>
      <c r="F9666" t="b">
        <v>0</v>
      </c>
      <c r="G9666">
        <v>94.764884524329602</v>
      </c>
      <c r="H9666" t="b">
        <v>0</v>
      </c>
      <c r="I9666">
        <v>1.0287969438295999E-2</v>
      </c>
      <c r="J9666">
        <v>9.0370910000000006E-3</v>
      </c>
      <c r="K9666" t="b">
        <v>0</v>
      </c>
      <c r="L9666" t="b">
        <v>0</v>
      </c>
      <c r="M9666" t="b">
        <v>0</v>
      </c>
      <c r="N9666" t="b">
        <v>0</v>
      </c>
    </row>
    <row r="9667" spans="1:14" x14ac:dyDescent="0.55000000000000004">
      <c r="A9667">
        <v>9374</v>
      </c>
      <c r="B9667" t="s">
        <v>18744</v>
      </c>
      <c r="C9667" t="s">
        <v>18745</v>
      </c>
      <c r="D9667">
        <v>6.8526072170494098E-2</v>
      </c>
      <c r="E9667">
        <v>0.116720804959518</v>
      </c>
      <c r="F9667" t="b">
        <v>0</v>
      </c>
      <c r="G9667">
        <v>921.74419676531704</v>
      </c>
      <c r="H9667" t="b">
        <v>0</v>
      </c>
      <c r="I9667">
        <v>2.02204500413533E-2</v>
      </c>
      <c r="J9667">
        <v>1.2769186E-2</v>
      </c>
      <c r="K9667" t="b">
        <v>0</v>
      </c>
      <c r="L9667" t="b">
        <v>0</v>
      </c>
      <c r="M9667" t="b">
        <v>0</v>
      </c>
      <c r="N9667" t="b">
        <v>0</v>
      </c>
    </row>
    <row r="9668" spans="1:14" x14ac:dyDescent="0.55000000000000004">
      <c r="A9668">
        <v>9375</v>
      </c>
      <c r="B9668" t="s">
        <v>18746</v>
      </c>
      <c r="C9668" t="s">
        <v>18747</v>
      </c>
      <c r="D9668">
        <v>6.587709278173E-3</v>
      </c>
      <c r="E9668">
        <v>1.6012182205737E-2</v>
      </c>
      <c r="F9668" t="b">
        <v>0</v>
      </c>
      <c r="G9668">
        <v>88.6112775007051</v>
      </c>
      <c r="H9668" t="b">
        <v>0</v>
      </c>
      <c r="I9668">
        <v>1.46510186345176E-2</v>
      </c>
      <c r="J9668">
        <v>1.1713731999999999E-2</v>
      </c>
      <c r="K9668" t="b">
        <v>0</v>
      </c>
      <c r="L9668" t="b">
        <v>0</v>
      </c>
      <c r="M9668" t="b">
        <v>0</v>
      </c>
      <c r="N9668" t="b">
        <v>0</v>
      </c>
    </row>
    <row r="9669" spans="1:14" x14ac:dyDescent="0.55000000000000004">
      <c r="A9669">
        <v>9376</v>
      </c>
      <c r="B9669" t="s">
        <v>18748</v>
      </c>
      <c r="C9669" t="s">
        <v>18749</v>
      </c>
      <c r="D9669">
        <v>6.3242978832115705E-4</v>
      </c>
      <c r="E9669">
        <v>2.0932118805875701E-3</v>
      </c>
      <c r="F9669" t="b">
        <v>1</v>
      </c>
      <c r="G9669">
        <v>8.5068130827078896</v>
      </c>
      <c r="H9669" t="b">
        <v>0</v>
      </c>
      <c r="I9669">
        <v>1.7068046719158299E-2</v>
      </c>
      <c r="J9669">
        <v>2.3557893999999999E-2</v>
      </c>
      <c r="K9669" t="b">
        <v>0</v>
      </c>
      <c r="L9669" t="b">
        <v>0</v>
      </c>
      <c r="M9669" t="b">
        <v>0</v>
      </c>
      <c r="N9669" t="b">
        <v>0</v>
      </c>
    </row>
    <row r="9670" spans="1:14" x14ac:dyDescent="0.55000000000000004">
      <c r="A9670">
        <v>9377</v>
      </c>
      <c r="B9670" t="s">
        <v>18750</v>
      </c>
      <c r="C9670" t="s">
        <v>18751</v>
      </c>
      <c r="D9670" s="1">
        <v>5.00054795174608E-5</v>
      </c>
      <c r="E9670">
        <v>2.1988352565850401E-4</v>
      </c>
      <c r="F9670" t="b">
        <v>1</v>
      </c>
      <c r="G9670">
        <v>0.67262370498936497</v>
      </c>
      <c r="H9670" t="b">
        <v>0</v>
      </c>
      <c r="I9670">
        <v>1.8824500797697999E-2</v>
      </c>
      <c r="J9670">
        <v>1.6794493000000001E-2</v>
      </c>
      <c r="K9670" t="b">
        <v>0</v>
      </c>
      <c r="L9670" t="b">
        <v>0</v>
      </c>
      <c r="M9670" t="b">
        <v>0</v>
      </c>
      <c r="N9670" t="b">
        <v>0</v>
      </c>
    </row>
    <row r="9671" spans="1:14" x14ac:dyDescent="0.55000000000000004">
      <c r="A9671">
        <v>9378</v>
      </c>
      <c r="B9671" t="s">
        <v>18752</v>
      </c>
      <c r="C9671" t="s">
        <v>18753</v>
      </c>
      <c r="D9671">
        <v>1.96344867249603E-2</v>
      </c>
      <c r="E9671">
        <v>4.07064551383233E-2</v>
      </c>
      <c r="F9671" t="b">
        <v>0</v>
      </c>
      <c r="G9671">
        <v>264.10348093744199</v>
      </c>
      <c r="H9671" t="b">
        <v>0</v>
      </c>
      <c r="I9671">
        <v>2.4070538403151001E-2</v>
      </c>
      <c r="J9671">
        <v>1.0736294E-2</v>
      </c>
      <c r="K9671" t="b">
        <v>0</v>
      </c>
      <c r="L9671" t="b">
        <v>0</v>
      </c>
      <c r="M9671" t="b">
        <v>0</v>
      </c>
      <c r="N9671" t="b">
        <v>0</v>
      </c>
    </row>
    <row r="9672" spans="1:14" x14ac:dyDescent="0.55000000000000004">
      <c r="A9672">
        <v>9379</v>
      </c>
      <c r="B9672" t="s">
        <v>18754</v>
      </c>
      <c r="C9672" t="s">
        <v>18755</v>
      </c>
      <c r="D9672">
        <v>0.25626620571236902</v>
      </c>
      <c r="E9672">
        <v>0.34085204519302598</v>
      </c>
      <c r="F9672" t="b">
        <v>0</v>
      </c>
      <c r="G9672">
        <v>3447.03673303707</v>
      </c>
      <c r="H9672" t="b">
        <v>0</v>
      </c>
      <c r="I9672">
        <v>6.0312781344914902E-3</v>
      </c>
      <c r="J9672">
        <v>1.3122129E-2</v>
      </c>
      <c r="K9672" t="b">
        <v>0</v>
      </c>
      <c r="L9672" t="b">
        <v>0</v>
      </c>
      <c r="M9672" t="b">
        <v>0</v>
      </c>
      <c r="N9672" t="b">
        <v>0</v>
      </c>
    </row>
    <row r="9673" spans="1:14" x14ac:dyDescent="0.55000000000000004">
      <c r="A9673">
        <v>9380</v>
      </c>
      <c r="B9673" t="s">
        <v>18756</v>
      </c>
      <c r="C9673" t="s">
        <v>18757</v>
      </c>
      <c r="D9673">
        <v>1.9065184672842399E-4</v>
      </c>
      <c r="E9673">
        <v>7.2647535137224995E-4</v>
      </c>
      <c r="F9673" t="b">
        <v>1</v>
      </c>
      <c r="G9673">
        <v>2.5644579903440401</v>
      </c>
      <c r="H9673" t="b">
        <v>0</v>
      </c>
      <c r="I9673">
        <v>2.6046020757574E-2</v>
      </c>
      <c r="J9673">
        <v>1.7352296E-2</v>
      </c>
      <c r="K9673" t="b">
        <v>0</v>
      </c>
      <c r="L9673" t="b">
        <v>0</v>
      </c>
      <c r="M9673" t="b">
        <v>0</v>
      </c>
      <c r="N9673" t="b">
        <v>0</v>
      </c>
    </row>
    <row r="9674" spans="1:14" x14ac:dyDescent="0.55000000000000004">
      <c r="A9674">
        <v>9381</v>
      </c>
      <c r="B9674" t="s">
        <v>18758</v>
      </c>
      <c r="C9674" t="s">
        <v>18759</v>
      </c>
      <c r="D9674">
        <v>3.8802862162061302E-2</v>
      </c>
      <c r="E9674">
        <v>7.2571926994144498E-2</v>
      </c>
      <c r="F9674" t="b">
        <v>0</v>
      </c>
      <c r="G9674">
        <v>521.93729894188698</v>
      </c>
      <c r="H9674" t="b">
        <v>0</v>
      </c>
      <c r="I9674">
        <v>1.6414683771711201E-2</v>
      </c>
      <c r="J9674">
        <v>1.5348282E-2</v>
      </c>
      <c r="K9674" t="b">
        <v>0</v>
      </c>
      <c r="L9674" t="b">
        <v>0</v>
      </c>
      <c r="M9674" t="b">
        <v>0</v>
      </c>
      <c r="N9674" t="b">
        <v>0</v>
      </c>
    </row>
    <row r="9675" spans="1:14" x14ac:dyDescent="0.55000000000000004">
      <c r="A9675">
        <v>9382</v>
      </c>
      <c r="B9675" t="s">
        <v>18760</v>
      </c>
      <c r="C9675" t="s">
        <v>18761</v>
      </c>
      <c r="D9675">
        <v>4.6328340598234298E-2</v>
      </c>
      <c r="E9675">
        <v>8.4210513293979106E-2</v>
      </c>
      <c r="F9675" t="b">
        <v>0</v>
      </c>
      <c r="G9675">
        <v>623.16250938685005</v>
      </c>
      <c r="H9675" t="b">
        <v>0</v>
      </c>
      <c r="I9675">
        <v>1.17294690019793E-2</v>
      </c>
      <c r="J9675">
        <v>9.4000709999999994E-3</v>
      </c>
      <c r="K9675" t="b">
        <v>0</v>
      </c>
      <c r="L9675" t="b">
        <v>0</v>
      </c>
      <c r="M9675" t="b">
        <v>0</v>
      </c>
      <c r="N9675" t="b">
        <v>0</v>
      </c>
    </row>
    <row r="9676" spans="1:14" x14ac:dyDescent="0.55000000000000004">
      <c r="A9676">
        <v>9383</v>
      </c>
      <c r="B9676" t="s">
        <v>18762</v>
      </c>
      <c r="C9676" t="s">
        <v>18763</v>
      </c>
      <c r="D9676" s="1">
        <v>9.4056794598467003E-5</v>
      </c>
      <c r="E9676">
        <v>3.8489745790811701E-4</v>
      </c>
      <c r="F9676" t="b">
        <v>1</v>
      </c>
      <c r="G9676">
        <v>1.26515794414398</v>
      </c>
      <c r="H9676" t="b">
        <v>0</v>
      </c>
      <c r="I9676">
        <v>2.6114444912929899E-2</v>
      </c>
      <c r="J9676">
        <v>2.7943669000000001E-2</v>
      </c>
      <c r="K9676" t="b">
        <v>0</v>
      </c>
      <c r="L9676" t="b">
        <v>0</v>
      </c>
      <c r="M9676" t="b">
        <v>0</v>
      </c>
      <c r="N9676" t="b">
        <v>0</v>
      </c>
    </row>
    <row r="9677" spans="1:14" x14ac:dyDescent="0.55000000000000004">
      <c r="A9677">
        <v>9384</v>
      </c>
      <c r="B9677" t="s">
        <v>18764</v>
      </c>
      <c r="C9677" t="s">
        <v>18765</v>
      </c>
      <c r="D9677">
        <v>0.35575963733197302</v>
      </c>
      <c r="E9677">
        <v>0.44535345572381302</v>
      </c>
      <c r="F9677" t="b">
        <v>0</v>
      </c>
      <c r="G9677">
        <v>4785.3228817523704</v>
      </c>
      <c r="H9677" t="b">
        <v>0</v>
      </c>
      <c r="I9677">
        <v>8.1161773897004807E-3</v>
      </c>
      <c r="J9677">
        <v>2.2496170999999999E-2</v>
      </c>
      <c r="K9677" t="b">
        <v>0</v>
      </c>
      <c r="L9677" t="b">
        <v>0</v>
      </c>
      <c r="M9677" t="b">
        <v>0</v>
      </c>
      <c r="N9677" t="b">
        <v>0</v>
      </c>
    </row>
    <row r="9678" spans="1:14" x14ac:dyDescent="0.55000000000000004">
      <c r="A9678">
        <v>9385</v>
      </c>
      <c r="B9678" t="s">
        <v>18766</v>
      </c>
      <c r="C9678" t="s">
        <v>18767</v>
      </c>
      <c r="D9678">
        <v>3.3184106010798601E-4</v>
      </c>
      <c r="E9678">
        <v>1.1871260902958801E-3</v>
      </c>
      <c r="F9678" t="b">
        <v>1</v>
      </c>
      <c r="G9678">
        <v>4.4635940995125196</v>
      </c>
      <c r="H9678" t="b">
        <v>0</v>
      </c>
      <c r="I9678">
        <v>2.2689874216944701E-2</v>
      </c>
      <c r="J9678">
        <v>2.0844565999999998E-2</v>
      </c>
      <c r="K9678" t="b">
        <v>0</v>
      </c>
      <c r="L9678" t="b">
        <v>0</v>
      </c>
      <c r="M9678" t="b">
        <v>0</v>
      </c>
      <c r="N9678" t="b">
        <v>0</v>
      </c>
    </row>
    <row r="9679" spans="1:14" x14ac:dyDescent="0.55000000000000004">
      <c r="A9679">
        <v>9386</v>
      </c>
      <c r="B9679" t="s">
        <v>18768</v>
      </c>
      <c r="C9679" t="s">
        <v>18769</v>
      </c>
      <c r="D9679">
        <v>0.78292708851348602</v>
      </c>
      <c r="E9679">
        <v>0.82779061999645598</v>
      </c>
      <c r="F9679" t="b">
        <v>0</v>
      </c>
      <c r="G9679">
        <v>10531.1522675949</v>
      </c>
      <c r="H9679" t="b">
        <v>0</v>
      </c>
      <c r="I9679">
        <v>8.3796482988708898E-3</v>
      </c>
      <c r="J9679">
        <v>1.6550057E-2</v>
      </c>
      <c r="K9679" t="b">
        <v>0</v>
      </c>
      <c r="L9679" t="b">
        <v>0</v>
      </c>
      <c r="M9679" t="b">
        <v>0</v>
      </c>
      <c r="N9679" t="b">
        <v>0</v>
      </c>
    </row>
    <row r="9680" spans="1:14" x14ac:dyDescent="0.55000000000000004">
      <c r="A9680">
        <v>9387</v>
      </c>
      <c r="B9680" t="s">
        <v>18770</v>
      </c>
      <c r="C9680" t="s">
        <v>18771</v>
      </c>
      <c r="D9680">
        <v>3.9405402947319E-2</v>
      </c>
      <c r="E9680">
        <v>7.3514850907682103E-2</v>
      </c>
      <c r="F9680" t="b">
        <v>0</v>
      </c>
      <c r="G9680">
        <v>530.04207504438796</v>
      </c>
      <c r="H9680" t="b">
        <v>0</v>
      </c>
      <c r="I9680">
        <v>1.51367893067413E-2</v>
      </c>
      <c r="J9680">
        <v>1.8547317000000001E-2</v>
      </c>
      <c r="K9680" t="b">
        <v>0</v>
      </c>
      <c r="L9680" t="b">
        <v>0</v>
      </c>
      <c r="M9680" t="b">
        <v>0</v>
      </c>
      <c r="N9680" t="b">
        <v>0</v>
      </c>
    </row>
    <row r="9681" spans="1:14" x14ac:dyDescent="0.55000000000000004">
      <c r="A9681">
        <v>9388</v>
      </c>
      <c r="B9681" t="s">
        <v>18772</v>
      </c>
      <c r="C9681" t="s">
        <v>18773</v>
      </c>
      <c r="D9681">
        <v>0.56182233217496003</v>
      </c>
      <c r="E9681">
        <v>0.63945440769042095</v>
      </c>
      <c r="F9681" t="b">
        <v>0</v>
      </c>
      <c r="G9681">
        <v>7557.0721900853896</v>
      </c>
      <c r="H9681" t="b">
        <v>0</v>
      </c>
      <c r="I9681">
        <v>7.34425043499916E-3</v>
      </c>
      <c r="J9681">
        <v>8.3587899999999996E-3</v>
      </c>
      <c r="K9681" t="b">
        <v>0</v>
      </c>
      <c r="L9681" t="b">
        <v>0</v>
      </c>
      <c r="M9681" t="b">
        <v>0</v>
      </c>
      <c r="N9681" t="b">
        <v>0</v>
      </c>
    </row>
    <row r="9682" spans="1:14" x14ac:dyDescent="0.55000000000000004">
      <c r="A9682">
        <v>9389</v>
      </c>
      <c r="B9682" t="s">
        <v>18774</v>
      </c>
      <c r="C9682" t="s">
        <v>18775</v>
      </c>
      <c r="D9682">
        <v>0.60325041102689403</v>
      </c>
      <c r="E9682">
        <v>0.67636253052619499</v>
      </c>
      <c r="F9682" t="b">
        <v>0</v>
      </c>
      <c r="G9682">
        <v>8114.3212787227603</v>
      </c>
      <c r="H9682" t="b">
        <v>0</v>
      </c>
      <c r="I9682">
        <v>9.5680817027952707E-3</v>
      </c>
      <c r="J9682">
        <v>2.7171394000000001E-3</v>
      </c>
      <c r="K9682" t="b">
        <v>0</v>
      </c>
      <c r="L9682" t="b">
        <v>0</v>
      </c>
      <c r="M9682" t="b">
        <v>0</v>
      </c>
      <c r="N9682" t="b">
        <v>0</v>
      </c>
    </row>
    <row r="9683" spans="1:14" x14ac:dyDescent="0.55000000000000004">
      <c r="A9683">
        <v>9390</v>
      </c>
      <c r="B9683" t="s">
        <v>18776</v>
      </c>
      <c r="C9683" t="s">
        <v>18777</v>
      </c>
      <c r="D9683" s="1">
        <v>4.2729129750966201E-5</v>
      </c>
      <c r="E9683">
        <v>1.92223921163962E-4</v>
      </c>
      <c r="F9683" t="b">
        <v>1</v>
      </c>
      <c r="G9683">
        <v>0.57474952428024595</v>
      </c>
      <c r="H9683" t="b">
        <v>0</v>
      </c>
      <c r="I9683">
        <v>3.3976227560037403E-2</v>
      </c>
      <c r="J9683">
        <v>3.5111143999999997E-2</v>
      </c>
      <c r="K9683" t="b">
        <v>0</v>
      </c>
      <c r="L9683" t="b">
        <v>0</v>
      </c>
      <c r="M9683" t="b">
        <v>0</v>
      </c>
      <c r="N9683" t="b">
        <v>0</v>
      </c>
    </row>
    <row r="9684" spans="1:14" x14ac:dyDescent="0.55000000000000004">
      <c r="A9684">
        <v>9391</v>
      </c>
      <c r="B9684" t="s">
        <v>18778</v>
      </c>
      <c r="C9684" t="s">
        <v>18779</v>
      </c>
      <c r="D9684">
        <v>0.69480001643685696</v>
      </c>
      <c r="E9684">
        <v>0.75423223373090098</v>
      </c>
      <c r="F9684" t="b">
        <v>0</v>
      </c>
      <c r="G9684">
        <v>9345.75502109216</v>
      </c>
      <c r="H9684" t="b">
        <v>0</v>
      </c>
      <c r="I9684">
        <v>1.5374760046592099E-2</v>
      </c>
      <c r="J9684">
        <v>2.6827304E-2</v>
      </c>
      <c r="K9684" t="b">
        <v>0</v>
      </c>
      <c r="L9684" t="b">
        <v>0</v>
      </c>
      <c r="M9684" t="b">
        <v>0</v>
      </c>
      <c r="N9684" t="b">
        <v>0</v>
      </c>
    </row>
    <row r="9685" spans="1:14" x14ac:dyDescent="0.55000000000000004">
      <c r="A9685">
        <v>9392</v>
      </c>
      <c r="B9685" t="s">
        <v>18780</v>
      </c>
      <c r="C9685" t="s">
        <v>18781</v>
      </c>
      <c r="D9685">
        <v>0.607728190033756</v>
      </c>
      <c r="E9685">
        <v>0.68036013680143403</v>
      </c>
      <c r="F9685" t="b">
        <v>0</v>
      </c>
      <c r="G9685">
        <v>8174.5518841440598</v>
      </c>
      <c r="H9685" t="b">
        <v>0</v>
      </c>
      <c r="I9685">
        <v>1.01808638762566E-2</v>
      </c>
      <c r="J9685">
        <v>2.9838637000000001E-2</v>
      </c>
      <c r="K9685" t="b">
        <v>0</v>
      </c>
      <c r="L9685" t="b">
        <v>0</v>
      </c>
      <c r="M9685" t="b">
        <v>0</v>
      </c>
      <c r="N9685" t="b">
        <v>0</v>
      </c>
    </row>
    <row r="9686" spans="1:14" x14ac:dyDescent="0.55000000000000004">
      <c r="A9686">
        <v>9393</v>
      </c>
      <c r="B9686" t="s">
        <v>18782</v>
      </c>
      <c r="C9686" t="s">
        <v>18783</v>
      </c>
      <c r="D9686">
        <v>3.9867130857071997E-2</v>
      </c>
      <c r="E9686">
        <v>7.4252669227149806E-2</v>
      </c>
      <c r="F9686" t="b">
        <v>0</v>
      </c>
      <c r="G9686">
        <v>536.25277715847596</v>
      </c>
      <c r="H9686" t="b">
        <v>0</v>
      </c>
      <c r="I9686">
        <v>1.01218235656458E-2</v>
      </c>
      <c r="J9686">
        <v>3.0299340000000001E-2</v>
      </c>
      <c r="K9686" t="b">
        <v>0</v>
      </c>
      <c r="L9686" t="b">
        <v>0</v>
      </c>
      <c r="M9686" t="b">
        <v>0</v>
      </c>
      <c r="N9686" t="b">
        <v>0</v>
      </c>
    </row>
    <row r="9687" spans="1:14" x14ac:dyDescent="0.55000000000000004">
      <c r="A9687">
        <v>9394</v>
      </c>
      <c r="B9687" t="s">
        <v>18784</v>
      </c>
      <c r="C9687" t="s">
        <v>18785</v>
      </c>
      <c r="D9687" s="1">
        <v>2.1547265751635199E-19</v>
      </c>
      <c r="E9687" s="1">
        <v>6.3699400357196804E-18</v>
      </c>
      <c r="F9687" t="b">
        <v>1</v>
      </c>
      <c r="G9687" s="1">
        <v>2.89832271625245E-15</v>
      </c>
      <c r="H9687" t="b">
        <v>1</v>
      </c>
      <c r="I9687">
        <v>8.8085151114765795E-2</v>
      </c>
      <c r="J9687">
        <v>2.2202889E-2</v>
      </c>
      <c r="K9687" t="b">
        <v>0</v>
      </c>
      <c r="L9687" t="b">
        <v>0</v>
      </c>
      <c r="M9687" t="b">
        <v>0</v>
      </c>
      <c r="N9687" t="b">
        <v>0</v>
      </c>
    </row>
    <row r="9688" spans="1:14" x14ac:dyDescent="0.55000000000000004">
      <c r="A9688">
        <v>9395</v>
      </c>
      <c r="B9688" t="s">
        <v>18786</v>
      </c>
      <c r="C9688" t="s">
        <v>18787</v>
      </c>
      <c r="D9688">
        <v>0.116844974714823</v>
      </c>
      <c r="E9688">
        <v>0.18023837861066999</v>
      </c>
      <c r="F9688" t="b">
        <v>0</v>
      </c>
      <c r="G9688">
        <v>1571.6817548890899</v>
      </c>
      <c r="H9688" t="b">
        <v>0</v>
      </c>
      <c r="I9688">
        <v>8.7778251121223509E-3</v>
      </c>
      <c r="J9688">
        <v>1.1523222E-2</v>
      </c>
      <c r="K9688" t="b">
        <v>0</v>
      </c>
      <c r="L9688" t="b">
        <v>0</v>
      </c>
      <c r="M9688" t="b">
        <v>0</v>
      </c>
      <c r="N9688" t="b">
        <v>0</v>
      </c>
    </row>
    <row r="9689" spans="1:14" x14ac:dyDescent="0.55000000000000004">
      <c r="A9689">
        <v>9396</v>
      </c>
      <c r="B9689" t="s">
        <v>18788</v>
      </c>
      <c r="C9689" t="s">
        <v>18789</v>
      </c>
      <c r="D9689">
        <v>0.62728374240919604</v>
      </c>
      <c r="E9689">
        <v>0.69617109068862104</v>
      </c>
      <c r="F9689" t="b">
        <v>0</v>
      </c>
      <c r="G9689">
        <v>8437.5936191460896</v>
      </c>
      <c r="H9689" t="b">
        <v>0</v>
      </c>
      <c r="I9689">
        <v>1.3160541668667E-2</v>
      </c>
      <c r="J9689">
        <v>3.4677930000000003E-2</v>
      </c>
      <c r="K9689" t="b">
        <v>0</v>
      </c>
      <c r="L9689" t="b">
        <v>0</v>
      </c>
      <c r="M9689" t="b">
        <v>0</v>
      </c>
      <c r="N9689" t="b">
        <v>0</v>
      </c>
    </row>
    <row r="9690" spans="1:14" x14ac:dyDescent="0.55000000000000004">
      <c r="A9690">
        <v>9397</v>
      </c>
      <c r="B9690" t="s">
        <v>18790</v>
      </c>
      <c r="C9690" t="s">
        <v>18791</v>
      </c>
      <c r="D9690">
        <v>3.35143371591791E-3</v>
      </c>
      <c r="E9690">
        <v>8.9818957786036695E-3</v>
      </c>
      <c r="F9690" t="b">
        <v>1</v>
      </c>
      <c r="G9690">
        <v>45.080134912811801</v>
      </c>
      <c r="H9690" t="b">
        <v>0</v>
      </c>
      <c r="I9690">
        <v>1.14369729989663E-2</v>
      </c>
      <c r="J9690">
        <v>2.9431903999999998E-2</v>
      </c>
      <c r="K9690" t="b">
        <v>0</v>
      </c>
      <c r="L9690" t="b">
        <v>0</v>
      </c>
      <c r="M9690" t="b">
        <v>0</v>
      </c>
      <c r="N9690" t="b">
        <v>0</v>
      </c>
    </row>
    <row r="9691" spans="1:14" x14ac:dyDescent="0.55000000000000004">
      <c r="A9691">
        <v>9398</v>
      </c>
      <c r="B9691" t="s">
        <v>18792</v>
      </c>
      <c r="C9691" t="s">
        <v>18793</v>
      </c>
      <c r="D9691" s="1">
        <v>3.6945675873617902E-5</v>
      </c>
      <c r="E9691">
        <v>1.6840267237412199E-4</v>
      </c>
      <c r="F9691" t="b">
        <v>1</v>
      </c>
      <c r="G9691">
        <v>0.49695628617603499</v>
      </c>
      <c r="H9691" t="b">
        <v>0</v>
      </c>
      <c r="I9691">
        <v>2.8088811654639501E-2</v>
      </c>
      <c r="J9691">
        <v>9.9443750000000001E-3</v>
      </c>
      <c r="K9691" t="b">
        <v>0</v>
      </c>
      <c r="L9691" t="b">
        <v>0</v>
      </c>
      <c r="M9691" t="b">
        <v>0</v>
      </c>
      <c r="N9691" t="b">
        <v>0</v>
      </c>
    </row>
    <row r="9692" spans="1:14" x14ac:dyDescent="0.55000000000000004">
      <c r="A9692">
        <v>9399</v>
      </c>
      <c r="B9692" t="s">
        <v>18794</v>
      </c>
      <c r="C9692" t="s">
        <v>18795</v>
      </c>
      <c r="D9692">
        <v>0.114066443587046</v>
      </c>
      <c r="E9692">
        <v>0.177008275575607</v>
      </c>
      <c r="F9692" t="b">
        <v>0</v>
      </c>
      <c r="G9692">
        <v>1534.3077326893599</v>
      </c>
      <c r="H9692" t="b">
        <v>0</v>
      </c>
      <c r="I9692">
        <v>2.0294648191314602E-2</v>
      </c>
      <c r="J9692">
        <v>1.3359642999999999E-2</v>
      </c>
      <c r="K9692" t="b">
        <v>0</v>
      </c>
      <c r="L9692" t="b">
        <v>0</v>
      </c>
      <c r="M9692" t="b">
        <v>0</v>
      </c>
      <c r="N9692" t="b">
        <v>0</v>
      </c>
    </row>
    <row r="9693" spans="1:14" x14ac:dyDescent="0.55000000000000004">
      <c r="A9693">
        <v>9400</v>
      </c>
      <c r="B9693" t="s">
        <v>18796</v>
      </c>
      <c r="C9693" t="s">
        <v>18797</v>
      </c>
      <c r="D9693">
        <v>5.2712965312006498E-2</v>
      </c>
      <c r="E9693">
        <v>9.3751434141451706E-2</v>
      </c>
      <c r="F9693" t="b">
        <v>0</v>
      </c>
      <c r="G9693">
        <v>709.04209641179898</v>
      </c>
      <c r="H9693" t="b">
        <v>0</v>
      </c>
      <c r="I9693">
        <v>1.7942989639708098E-2</v>
      </c>
      <c r="J9693">
        <v>1.2925010000000001E-2</v>
      </c>
      <c r="K9693" t="b">
        <v>0</v>
      </c>
      <c r="L9693" t="b">
        <v>0</v>
      </c>
      <c r="M9693" t="b">
        <v>0</v>
      </c>
      <c r="N9693" t="b">
        <v>0</v>
      </c>
    </row>
    <row r="9694" spans="1:14" x14ac:dyDescent="0.55000000000000004">
      <c r="A9694">
        <v>9401</v>
      </c>
      <c r="B9694" t="s">
        <v>18798</v>
      </c>
      <c r="C9694" t="s">
        <v>18799</v>
      </c>
      <c r="D9694">
        <v>7.2218874976097197E-4</v>
      </c>
      <c r="E9694">
        <v>2.3520970636888199E-3</v>
      </c>
      <c r="F9694" t="b">
        <v>1</v>
      </c>
      <c r="G9694">
        <v>9.7141608730348405</v>
      </c>
      <c r="H9694" t="b">
        <v>0</v>
      </c>
      <c r="I9694">
        <v>1.8473375285177E-2</v>
      </c>
      <c r="J9694">
        <v>2.8697497999999998E-2</v>
      </c>
      <c r="K9694" t="b">
        <v>0</v>
      </c>
      <c r="L9694" t="b">
        <v>0</v>
      </c>
      <c r="M9694" t="b">
        <v>0</v>
      </c>
      <c r="N9694" t="b">
        <v>0</v>
      </c>
    </row>
    <row r="9695" spans="1:14" x14ac:dyDescent="0.55000000000000004">
      <c r="A9695">
        <v>9402</v>
      </c>
      <c r="B9695" t="s">
        <v>18800</v>
      </c>
      <c r="C9695" t="s">
        <v>18801</v>
      </c>
      <c r="D9695" s="1">
        <v>3.6149192952187501E-5</v>
      </c>
      <c r="E9695">
        <v>1.6507837544638699E-4</v>
      </c>
      <c r="F9695" t="b">
        <v>1</v>
      </c>
      <c r="G9695">
        <v>0.486242794399874</v>
      </c>
      <c r="H9695" t="b">
        <v>0</v>
      </c>
      <c r="I9695">
        <v>2.5450294644161601E-2</v>
      </c>
      <c r="J9695">
        <v>1.3255641E-2</v>
      </c>
      <c r="K9695" t="b">
        <v>0</v>
      </c>
      <c r="L9695" t="b">
        <v>0</v>
      </c>
      <c r="M9695" t="b">
        <v>0</v>
      </c>
      <c r="N9695" t="b">
        <v>0</v>
      </c>
    </row>
    <row r="9696" spans="1:14" x14ac:dyDescent="0.55000000000000004">
      <c r="A9696">
        <v>9403</v>
      </c>
      <c r="B9696" t="s">
        <v>18802</v>
      </c>
      <c r="C9696" t="s">
        <v>18803</v>
      </c>
      <c r="D9696" s="1">
        <v>3.7004215756844702E-5</v>
      </c>
      <c r="E9696">
        <v>1.68612366580392E-4</v>
      </c>
      <c r="F9696" t="b">
        <v>1</v>
      </c>
      <c r="G9696">
        <v>0.49774370614531899</v>
      </c>
      <c r="H9696" t="b">
        <v>0</v>
      </c>
      <c r="I9696">
        <v>2.35612355050299E-2</v>
      </c>
      <c r="J9696">
        <v>2.2905676E-2</v>
      </c>
      <c r="K9696" t="b">
        <v>0</v>
      </c>
      <c r="L9696" t="b">
        <v>0</v>
      </c>
      <c r="M9696" t="b">
        <v>0</v>
      </c>
      <c r="N9696" t="b">
        <v>0</v>
      </c>
    </row>
    <row r="9697" spans="1:14" x14ac:dyDescent="0.55000000000000004">
      <c r="A9697">
        <v>9404</v>
      </c>
      <c r="B9697" t="s">
        <v>18804</v>
      </c>
      <c r="C9697" t="s">
        <v>18805</v>
      </c>
      <c r="D9697">
        <v>0.19535344972616001</v>
      </c>
      <c r="E9697">
        <v>0.273801655079496</v>
      </c>
      <c r="F9697" t="b">
        <v>0</v>
      </c>
      <c r="G9697">
        <v>2627.6992522665801</v>
      </c>
      <c r="H9697" t="b">
        <v>0</v>
      </c>
      <c r="I9697">
        <v>1.07930064860668E-2</v>
      </c>
      <c r="J9697">
        <v>3.0468698999999998E-2</v>
      </c>
      <c r="K9697" t="b">
        <v>0</v>
      </c>
      <c r="L9697" t="b">
        <v>0</v>
      </c>
      <c r="M9697" t="b">
        <v>0</v>
      </c>
      <c r="N9697" t="b">
        <v>0</v>
      </c>
    </row>
    <row r="9698" spans="1:14" x14ac:dyDescent="0.55000000000000004">
      <c r="A9698">
        <v>9406</v>
      </c>
      <c r="B9698" t="s">
        <v>18808</v>
      </c>
      <c r="C9698" t="s">
        <v>18809</v>
      </c>
      <c r="D9698" s="1">
        <v>3.2857483690130897E-11</v>
      </c>
      <c r="E9698" s="1">
        <v>4.14991561611222E-10</v>
      </c>
      <c r="F9698" t="b">
        <v>1</v>
      </c>
      <c r="G9698" s="1">
        <v>4.41966013115951E-7</v>
      </c>
      <c r="H9698" t="b">
        <v>1</v>
      </c>
      <c r="I9698">
        <v>5.4571680694658099E-2</v>
      </c>
      <c r="J9698">
        <v>4.2759892999999997E-3</v>
      </c>
      <c r="K9698" t="b">
        <v>0</v>
      </c>
      <c r="L9698" t="b">
        <v>0</v>
      </c>
      <c r="M9698" t="b">
        <v>0</v>
      </c>
      <c r="N9698" t="b">
        <v>0</v>
      </c>
    </row>
    <row r="9699" spans="1:14" x14ac:dyDescent="0.55000000000000004">
      <c r="A9699">
        <v>9408</v>
      </c>
      <c r="B9699" t="s">
        <v>18812</v>
      </c>
      <c r="C9699" t="s">
        <v>18813</v>
      </c>
      <c r="D9699">
        <v>0.43441060507648799</v>
      </c>
      <c r="E9699">
        <v>0.52157967052430998</v>
      </c>
      <c r="F9699" t="b">
        <v>0</v>
      </c>
      <c r="G9699">
        <v>5843.2570488838401</v>
      </c>
      <c r="H9699" t="b">
        <v>0</v>
      </c>
      <c r="I9699">
        <v>8.6750742171943906E-3</v>
      </c>
      <c r="J9699">
        <v>2.1049205000000001E-2</v>
      </c>
      <c r="K9699" t="b">
        <v>0</v>
      </c>
      <c r="L9699" t="b">
        <v>0</v>
      </c>
      <c r="M9699" t="b">
        <v>0</v>
      </c>
      <c r="N9699" t="b">
        <v>0</v>
      </c>
    </row>
    <row r="9700" spans="1:14" x14ac:dyDescent="0.55000000000000004">
      <c r="A9700">
        <v>9409</v>
      </c>
      <c r="B9700" t="s">
        <v>18814</v>
      </c>
      <c r="C9700" t="s">
        <v>18815</v>
      </c>
      <c r="D9700" s="1">
        <v>1.25789843436947E-10</v>
      </c>
      <c r="E9700" s="1">
        <v>1.4713036383220701E-9</v>
      </c>
      <c r="F9700" t="b">
        <v>1</v>
      </c>
      <c r="G9700" s="1">
        <v>1.69199918407038E-6</v>
      </c>
      <c r="H9700" t="b">
        <v>1</v>
      </c>
      <c r="I9700">
        <v>3.02645555884479E-2</v>
      </c>
      <c r="J9700">
        <v>2.6590485000000001E-2</v>
      </c>
      <c r="K9700" t="b">
        <v>0</v>
      </c>
      <c r="L9700" t="b">
        <v>0</v>
      </c>
      <c r="M9700" t="b">
        <v>0</v>
      </c>
      <c r="N9700" t="b">
        <v>0</v>
      </c>
    </row>
    <row r="9701" spans="1:14" x14ac:dyDescent="0.55000000000000004">
      <c r="A9701">
        <v>9411</v>
      </c>
      <c r="B9701" t="s">
        <v>18818</v>
      </c>
      <c r="C9701" t="s">
        <v>18819</v>
      </c>
      <c r="D9701" s="1">
        <v>1.51233730037067E-5</v>
      </c>
      <c r="E9701" s="1">
        <v>7.5342403804762602E-5</v>
      </c>
      <c r="F9701" t="b">
        <v>1</v>
      </c>
      <c r="G9701">
        <v>0.203424490272859</v>
      </c>
      <c r="H9701" t="b">
        <v>0</v>
      </c>
      <c r="I9701">
        <v>2.5832431921517001E-2</v>
      </c>
      <c r="J9701">
        <v>1.0948688999999999E-2</v>
      </c>
      <c r="K9701" t="b">
        <v>0</v>
      </c>
      <c r="L9701" t="b">
        <v>0</v>
      </c>
      <c r="M9701" t="b">
        <v>0</v>
      </c>
      <c r="N9701" t="b">
        <v>0</v>
      </c>
    </row>
    <row r="9702" spans="1:14" x14ac:dyDescent="0.55000000000000004">
      <c r="A9702">
        <v>9412</v>
      </c>
      <c r="B9702" t="s">
        <v>18820</v>
      </c>
      <c r="C9702" t="s">
        <v>18821</v>
      </c>
      <c r="D9702">
        <v>3.7639963046512599E-4</v>
      </c>
      <c r="E9702">
        <v>1.3281614452745E-3</v>
      </c>
      <c r="F9702" t="b">
        <v>1</v>
      </c>
      <c r="G9702">
        <v>5.06295142938641</v>
      </c>
      <c r="H9702" t="b">
        <v>0</v>
      </c>
      <c r="I9702">
        <v>1.6480320629565001E-2</v>
      </c>
      <c r="J9702">
        <v>9.3456129999999991E-3</v>
      </c>
      <c r="K9702" t="b">
        <v>0</v>
      </c>
      <c r="L9702" t="b">
        <v>0</v>
      </c>
      <c r="M9702" t="b">
        <v>0</v>
      </c>
      <c r="N9702" t="b">
        <v>0</v>
      </c>
    </row>
    <row r="9703" spans="1:14" x14ac:dyDescent="0.55000000000000004">
      <c r="A9703">
        <v>9413</v>
      </c>
      <c r="B9703" t="s">
        <v>18822</v>
      </c>
      <c r="C9703" t="s">
        <v>18823</v>
      </c>
      <c r="D9703">
        <v>3.4840778803197298E-3</v>
      </c>
      <c r="E9703">
        <v>9.2966339155288007E-3</v>
      </c>
      <c r="F9703" t="b">
        <v>1</v>
      </c>
      <c r="G9703">
        <v>46.864331568180702</v>
      </c>
      <c r="H9703" t="b">
        <v>0</v>
      </c>
      <c r="I9703">
        <v>1.4068707724193099E-2</v>
      </c>
      <c r="J9703">
        <v>3.1293396000000001E-2</v>
      </c>
      <c r="K9703" t="b">
        <v>0</v>
      </c>
      <c r="L9703" t="b">
        <v>0</v>
      </c>
      <c r="M9703" t="b">
        <v>0</v>
      </c>
      <c r="N9703" t="b">
        <v>0</v>
      </c>
    </row>
    <row r="9704" spans="1:14" x14ac:dyDescent="0.55000000000000004">
      <c r="A9704">
        <v>9414</v>
      </c>
      <c r="B9704" t="s">
        <v>18824</v>
      </c>
      <c r="C9704" t="s">
        <v>18825</v>
      </c>
      <c r="D9704">
        <v>6.13644078473313E-3</v>
      </c>
      <c r="E9704">
        <v>1.50870526403665E-2</v>
      </c>
      <c r="F9704" t="b">
        <v>0</v>
      </c>
      <c r="G9704">
        <v>82.541264995445403</v>
      </c>
      <c r="H9704" t="b">
        <v>0</v>
      </c>
      <c r="I9704">
        <v>2.5793243153713102E-2</v>
      </c>
      <c r="J9704">
        <v>1.3684182E-2</v>
      </c>
      <c r="K9704" t="b">
        <v>0</v>
      </c>
      <c r="L9704" t="b">
        <v>0</v>
      </c>
      <c r="M9704" t="b">
        <v>0</v>
      </c>
      <c r="N9704" t="b">
        <v>0</v>
      </c>
    </row>
    <row r="9705" spans="1:14" x14ac:dyDescent="0.55000000000000004">
      <c r="A9705">
        <v>9415</v>
      </c>
      <c r="B9705" t="s">
        <v>18826</v>
      </c>
      <c r="C9705" t="s">
        <v>18827</v>
      </c>
      <c r="D9705">
        <v>7.9450671032620605E-3</v>
      </c>
      <c r="E9705">
        <v>1.88216093001017E-2</v>
      </c>
      <c r="F9705" t="b">
        <v>0</v>
      </c>
      <c r="G9705">
        <v>106.869097605977</v>
      </c>
      <c r="H9705" t="b">
        <v>0</v>
      </c>
      <c r="I9705">
        <v>2.0158472848100101E-2</v>
      </c>
      <c r="J9705">
        <v>8.7357709999999998E-3</v>
      </c>
      <c r="K9705" t="b">
        <v>0</v>
      </c>
      <c r="L9705" t="b">
        <v>0</v>
      </c>
      <c r="M9705" t="b">
        <v>0</v>
      </c>
      <c r="N9705" t="b">
        <v>0</v>
      </c>
    </row>
    <row r="9706" spans="1:14" x14ac:dyDescent="0.55000000000000004">
      <c r="A9706">
        <v>9416</v>
      </c>
      <c r="B9706" t="s">
        <v>18828</v>
      </c>
      <c r="C9706" t="s">
        <v>18829</v>
      </c>
      <c r="D9706" s="1">
        <v>6.9351834012732703E-5</v>
      </c>
      <c r="E9706">
        <v>2.9436778772649598E-4</v>
      </c>
      <c r="F9706" t="b">
        <v>1</v>
      </c>
      <c r="G9706">
        <v>0.932851519305268</v>
      </c>
      <c r="H9706" t="b">
        <v>0</v>
      </c>
      <c r="I9706">
        <v>3.4190403919201397E-2</v>
      </c>
      <c r="J9706">
        <v>2.5874413999999998E-2</v>
      </c>
      <c r="K9706" t="b">
        <v>0</v>
      </c>
      <c r="L9706" t="b">
        <v>0</v>
      </c>
      <c r="M9706" t="b">
        <v>0</v>
      </c>
      <c r="N9706" t="b">
        <v>0</v>
      </c>
    </row>
    <row r="9707" spans="1:14" x14ac:dyDescent="0.55000000000000004">
      <c r="A9707">
        <v>9417</v>
      </c>
      <c r="B9707" t="s">
        <v>18830</v>
      </c>
      <c r="C9707" t="s">
        <v>18831</v>
      </c>
      <c r="D9707">
        <v>4.0744018373062502E-4</v>
      </c>
      <c r="E9707">
        <v>1.42313111175296E-3</v>
      </c>
      <c r="F9707" t="b">
        <v>1</v>
      </c>
      <c r="G9707">
        <v>5.4804779113606497</v>
      </c>
      <c r="H9707" t="b">
        <v>0</v>
      </c>
      <c r="I9707">
        <v>1.9000459733184701E-2</v>
      </c>
      <c r="J9707">
        <v>2.3183479999999999E-2</v>
      </c>
      <c r="K9707" t="b">
        <v>0</v>
      </c>
      <c r="L9707" t="b">
        <v>0</v>
      </c>
      <c r="M9707" t="b">
        <v>0</v>
      </c>
      <c r="N9707" t="b">
        <v>0</v>
      </c>
    </row>
    <row r="9708" spans="1:14" x14ac:dyDescent="0.55000000000000004">
      <c r="A9708">
        <v>9418</v>
      </c>
      <c r="B9708" t="s">
        <v>18832</v>
      </c>
      <c r="C9708" t="s">
        <v>18833</v>
      </c>
      <c r="D9708">
        <v>3.8410433189960999E-2</v>
      </c>
      <c r="E9708">
        <v>7.1958041342362999E-2</v>
      </c>
      <c r="F9708" t="b">
        <v>0</v>
      </c>
      <c r="G9708">
        <v>516.65873683816596</v>
      </c>
      <c r="H9708" t="b">
        <v>0</v>
      </c>
      <c r="I9708">
        <v>2.16118447375735E-2</v>
      </c>
      <c r="J9708">
        <v>2.8758184999999999E-2</v>
      </c>
      <c r="K9708" t="b">
        <v>0</v>
      </c>
      <c r="L9708" t="b">
        <v>0</v>
      </c>
      <c r="M9708" t="b">
        <v>0</v>
      </c>
      <c r="N9708" t="b">
        <v>0</v>
      </c>
    </row>
    <row r="9709" spans="1:14" x14ac:dyDescent="0.55000000000000004">
      <c r="A9709">
        <v>9419</v>
      </c>
      <c r="B9709" t="s">
        <v>18834</v>
      </c>
      <c r="C9709" t="s">
        <v>18835</v>
      </c>
      <c r="D9709">
        <v>7.2224533531328503E-2</v>
      </c>
      <c r="E9709">
        <v>0.121679884835909</v>
      </c>
      <c r="F9709" t="b">
        <v>0</v>
      </c>
      <c r="G9709">
        <v>971.49220052989995</v>
      </c>
      <c r="H9709" t="b">
        <v>0</v>
      </c>
      <c r="I9709">
        <v>1.68701937254939E-2</v>
      </c>
      <c r="J9709">
        <v>9.8858839999999993E-3</v>
      </c>
      <c r="K9709" t="b">
        <v>0</v>
      </c>
      <c r="L9709" t="b">
        <v>0</v>
      </c>
      <c r="M9709" t="b">
        <v>0</v>
      </c>
      <c r="N9709" t="b">
        <v>0</v>
      </c>
    </row>
    <row r="9710" spans="1:14" x14ac:dyDescent="0.55000000000000004">
      <c r="A9710">
        <v>9420</v>
      </c>
      <c r="B9710" t="s">
        <v>18836</v>
      </c>
      <c r="C9710" t="s">
        <v>18837</v>
      </c>
      <c r="D9710" s="1">
        <v>1.09990658908309E-20</v>
      </c>
      <c r="E9710" s="1">
        <v>3.6084984218918701E-19</v>
      </c>
      <c r="F9710" t="b">
        <v>1</v>
      </c>
      <c r="G9710" s="1">
        <v>1.47948435297566E-16</v>
      </c>
      <c r="H9710" t="b">
        <v>1</v>
      </c>
      <c r="I9710">
        <v>9.6645121021367103E-2</v>
      </c>
      <c r="J9710">
        <v>1.3558052500000001E-2</v>
      </c>
      <c r="K9710" t="b">
        <v>0</v>
      </c>
      <c r="L9710" t="b">
        <v>0</v>
      </c>
      <c r="M9710" t="b">
        <v>0</v>
      </c>
      <c r="N9710" t="b">
        <v>0</v>
      </c>
    </row>
    <row r="9711" spans="1:14" x14ac:dyDescent="0.55000000000000004">
      <c r="A9711">
        <v>9421</v>
      </c>
      <c r="B9711" t="s">
        <v>18838</v>
      </c>
      <c r="C9711" t="s">
        <v>18839</v>
      </c>
      <c r="D9711">
        <v>0.69431239867774197</v>
      </c>
      <c r="E9711">
        <v>0.75389054525462595</v>
      </c>
      <c r="F9711" t="b">
        <v>0</v>
      </c>
      <c r="G9711">
        <v>9339.1960746143104</v>
      </c>
      <c r="H9711" t="b">
        <v>0</v>
      </c>
      <c r="I9711">
        <v>5.1871004163784101E-3</v>
      </c>
      <c r="J9711">
        <v>3.3183816999999997E-2</v>
      </c>
      <c r="K9711" t="b">
        <v>0</v>
      </c>
      <c r="L9711" t="b">
        <v>0</v>
      </c>
      <c r="M9711" t="b">
        <v>0</v>
      </c>
      <c r="N9711" t="b">
        <v>0</v>
      </c>
    </row>
    <row r="9712" spans="1:14" x14ac:dyDescent="0.55000000000000004">
      <c r="A9712">
        <v>9422</v>
      </c>
      <c r="B9712" t="s">
        <v>18840</v>
      </c>
      <c r="C9712" t="s">
        <v>18841</v>
      </c>
      <c r="D9712">
        <v>1.5926169830982901E-3</v>
      </c>
      <c r="E9712">
        <v>4.7009635812278201E-3</v>
      </c>
      <c r="F9712" t="b">
        <v>1</v>
      </c>
      <c r="G9712">
        <v>21.4222910396551</v>
      </c>
      <c r="H9712" t="b">
        <v>0</v>
      </c>
      <c r="I9712">
        <v>1.3402185808281401E-2</v>
      </c>
      <c r="J9712">
        <v>1.52366515E-2</v>
      </c>
      <c r="K9712" t="b">
        <v>0</v>
      </c>
      <c r="L9712" t="b">
        <v>0</v>
      </c>
      <c r="M9712" t="b">
        <v>0</v>
      </c>
      <c r="N9712" t="b">
        <v>0</v>
      </c>
    </row>
    <row r="9713" spans="1:14" x14ac:dyDescent="0.55000000000000004">
      <c r="A9713">
        <v>9423</v>
      </c>
      <c r="B9713" t="s">
        <v>18842</v>
      </c>
      <c r="C9713" t="s">
        <v>18843</v>
      </c>
      <c r="D9713" s="1">
        <v>3.5502345410905997E-20</v>
      </c>
      <c r="E9713" s="1">
        <v>1.1236283485225801E-18</v>
      </c>
      <c r="F9713" t="b">
        <v>1</v>
      </c>
      <c r="G9713" s="1">
        <v>4.77542048122096E-16</v>
      </c>
      <c r="H9713" t="b">
        <v>1</v>
      </c>
      <c r="I9713">
        <v>7.4526566487148602E-2</v>
      </c>
      <c r="J9713">
        <v>2.02127E-2</v>
      </c>
      <c r="K9713" t="b">
        <v>0</v>
      </c>
      <c r="L9713" t="b">
        <v>0</v>
      </c>
      <c r="M9713" t="b">
        <v>0</v>
      </c>
      <c r="N9713" t="b">
        <v>0</v>
      </c>
    </row>
    <row r="9714" spans="1:14" x14ac:dyDescent="0.55000000000000004">
      <c r="A9714">
        <v>9424</v>
      </c>
      <c r="B9714" t="s">
        <v>18844</v>
      </c>
      <c r="C9714" t="s">
        <v>18845</v>
      </c>
      <c r="D9714">
        <v>0.28856904714743198</v>
      </c>
      <c r="E9714">
        <v>0.37589988893861198</v>
      </c>
      <c r="F9714" t="b">
        <v>0</v>
      </c>
      <c r="G9714">
        <v>3881.54225318011</v>
      </c>
      <c r="H9714" t="b">
        <v>0</v>
      </c>
      <c r="I9714">
        <v>1.1450339674054901E-2</v>
      </c>
      <c r="J9714">
        <v>3.0467761999999999E-2</v>
      </c>
      <c r="K9714" t="b">
        <v>0</v>
      </c>
      <c r="L9714" t="b">
        <v>0</v>
      </c>
      <c r="M9714" t="b">
        <v>0</v>
      </c>
      <c r="N9714" t="b">
        <v>0</v>
      </c>
    </row>
    <row r="9715" spans="1:14" x14ac:dyDescent="0.55000000000000004">
      <c r="A9715">
        <v>9425</v>
      </c>
      <c r="B9715" t="s">
        <v>18846</v>
      </c>
      <c r="C9715" t="s">
        <v>18847</v>
      </c>
      <c r="D9715" s="1">
        <v>5.7530825999689999E-9</v>
      </c>
      <c r="E9715" s="1">
        <v>5.2251663775950702E-8</v>
      </c>
      <c r="F9715" t="b">
        <v>1</v>
      </c>
      <c r="G9715" s="1">
        <v>7.7384714052182999E-5</v>
      </c>
      <c r="H9715" t="b">
        <v>1</v>
      </c>
      <c r="I9715">
        <v>4.83398111943006E-2</v>
      </c>
      <c r="J9715">
        <v>7.7658390000000001E-3</v>
      </c>
      <c r="K9715" t="b">
        <v>0</v>
      </c>
      <c r="L9715" t="b">
        <v>0</v>
      </c>
      <c r="M9715" t="b">
        <v>0</v>
      </c>
      <c r="N9715" t="b">
        <v>0</v>
      </c>
    </row>
    <row r="9716" spans="1:14" x14ac:dyDescent="0.55000000000000004">
      <c r="A9716">
        <v>9426</v>
      </c>
      <c r="B9716" t="s">
        <v>18848</v>
      </c>
      <c r="C9716" t="s">
        <v>18849</v>
      </c>
      <c r="D9716">
        <v>0.53148053385902005</v>
      </c>
      <c r="E9716">
        <v>0.612014781349001</v>
      </c>
      <c r="F9716" t="b">
        <v>0</v>
      </c>
      <c r="G9716">
        <v>7148.9446609376901</v>
      </c>
      <c r="H9716" t="b">
        <v>0</v>
      </c>
      <c r="I9716">
        <v>6.6439238822814297E-3</v>
      </c>
      <c r="J9716">
        <v>3.0698410999999998E-2</v>
      </c>
      <c r="K9716" t="b">
        <v>0</v>
      </c>
      <c r="L9716" t="b">
        <v>0</v>
      </c>
      <c r="M9716" t="b">
        <v>0</v>
      </c>
      <c r="N9716" t="b">
        <v>0</v>
      </c>
    </row>
    <row r="9717" spans="1:14" x14ac:dyDescent="0.55000000000000004">
      <c r="A9717">
        <v>9427</v>
      </c>
      <c r="B9717" t="s">
        <v>18850</v>
      </c>
      <c r="C9717" t="s">
        <v>18851</v>
      </c>
      <c r="D9717">
        <v>0.493553215435245</v>
      </c>
      <c r="E9717">
        <v>0.57672193296181595</v>
      </c>
      <c r="F9717" t="b">
        <v>0</v>
      </c>
      <c r="G9717">
        <v>6638.7843008194804</v>
      </c>
      <c r="H9717" t="b">
        <v>0</v>
      </c>
      <c r="I9717">
        <v>8.9391412628475695E-3</v>
      </c>
      <c r="J9717">
        <v>1.1582904999999999E-2</v>
      </c>
      <c r="K9717" t="b">
        <v>0</v>
      </c>
      <c r="L9717" t="b">
        <v>0</v>
      </c>
      <c r="M9717" t="b">
        <v>0</v>
      </c>
      <c r="N9717" t="b">
        <v>0</v>
      </c>
    </row>
    <row r="9718" spans="1:14" x14ac:dyDescent="0.55000000000000004">
      <c r="A9718">
        <v>9428</v>
      </c>
      <c r="B9718" t="s">
        <v>18852</v>
      </c>
      <c r="C9718" t="s">
        <v>18853</v>
      </c>
      <c r="D9718">
        <v>0.25140955082473798</v>
      </c>
      <c r="E9718">
        <v>0.335487090093607</v>
      </c>
      <c r="F9718" t="b">
        <v>0</v>
      </c>
      <c r="G9718">
        <v>3381.70986814356</v>
      </c>
      <c r="H9718" t="b">
        <v>0</v>
      </c>
      <c r="I9718">
        <v>1.3848714281726199E-2</v>
      </c>
      <c r="J9718">
        <v>6.1714415999999999E-3</v>
      </c>
      <c r="K9718" t="b">
        <v>0</v>
      </c>
      <c r="L9718" t="b">
        <v>0</v>
      </c>
      <c r="M9718" t="b">
        <v>0</v>
      </c>
      <c r="N9718" t="b">
        <v>0</v>
      </c>
    </row>
    <row r="9719" spans="1:14" x14ac:dyDescent="0.55000000000000004">
      <c r="A9719">
        <v>9429</v>
      </c>
      <c r="B9719" t="s">
        <v>18854</v>
      </c>
      <c r="C9719" t="s">
        <v>18855</v>
      </c>
      <c r="D9719">
        <v>2.36011590126733E-2</v>
      </c>
      <c r="E9719">
        <v>4.7645083277723203E-2</v>
      </c>
      <c r="F9719" t="b">
        <v>0</v>
      </c>
      <c r="G9719">
        <v>317.45918987946902</v>
      </c>
      <c r="H9719" t="b">
        <v>0</v>
      </c>
      <c r="I9719">
        <v>7.6118664471783197E-3</v>
      </c>
      <c r="J9719">
        <v>1.9171674E-2</v>
      </c>
      <c r="K9719" t="b">
        <v>0</v>
      </c>
      <c r="L9719" t="b">
        <v>0</v>
      </c>
      <c r="M9719" t="b">
        <v>0</v>
      </c>
      <c r="N9719" t="b">
        <v>0</v>
      </c>
    </row>
    <row r="9720" spans="1:14" x14ac:dyDescent="0.55000000000000004">
      <c r="A9720">
        <v>9430</v>
      </c>
      <c r="B9720" t="s">
        <v>18856</v>
      </c>
      <c r="C9720" t="s">
        <v>18857</v>
      </c>
      <c r="D9720">
        <v>4.4227092929178001E-2</v>
      </c>
      <c r="E9720">
        <v>8.0894564453409604E-2</v>
      </c>
      <c r="F9720" t="b">
        <v>0</v>
      </c>
      <c r="G9720">
        <v>594.89862699037405</v>
      </c>
      <c r="H9720" t="b">
        <v>0</v>
      </c>
      <c r="I9720">
        <v>1.3338266392046501E-2</v>
      </c>
      <c r="J9720">
        <v>2.5743150999999999E-2</v>
      </c>
      <c r="K9720" t="b">
        <v>0</v>
      </c>
      <c r="L9720" t="b">
        <v>0</v>
      </c>
      <c r="M9720" t="b">
        <v>0</v>
      </c>
      <c r="N9720" t="b">
        <v>0</v>
      </c>
    </row>
    <row r="9721" spans="1:14" x14ac:dyDescent="0.55000000000000004">
      <c r="A9721">
        <v>9431</v>
      </c>
      <c r="B9721" t="s">
        <v>18858</v>
      </c>
      <c r="C9721" t="s">
        <v>18859</v>
      </c>
      <c r="D9721">
        <v>9.2353573542668793E-2</v>
      </c>
      <c r="E9721">
        <v>0.14889702957238801</v>
      </c>
      <c r="F9721" t="b">
        <v>0</v>
      </c>
      <c r="G9721">
        <v>1242.24791772243</v>
      </c>
      <c r="H9721" t="b">
        <v>0</v>
      </c>
      <c r="I9721">
        <v>1.2219957821782699E-2</v>
      </c>
      <c r="J9721">
        <v>1.9697266000000001E-2</v>
      </c>
      <c r="K9721" t="b">
        <v>0</v>
      </c>
      <c r="L9721" t="b">
        <v>0</v>
      </c>
      <c r="M9721" t="b">
        <v>0</v>
      </c>
      <c r="N9721" t="b">
        <v>0</v>
      </c>
    </row>
    <row r="9722" spans="1:14" x14ac:dyDescent="0.55000000000000004">
      <c r="A9722">
        <v>9432</v>
      </c>
      <c r="B9722" t="s">
        <v>18860</v>
      </c>
      <c r="C9722" t="s">
        <v>18861</v>
      </c>
      <c r="D9722">
        <v>0.90878424340200104</v>
      </c>
      <c r="E9722">
        <v>0.92788938772553997</v>
      </c>
      <c r="F9722" t="b">
        <v>0</v>
      </c>
      <c r="G9722">
        <v>12224.0568580003</v>
      </c>
      <c r="H9722" t="b">
        <v>0</v>
      </c>
      <c r="I9722">
        <v>9.0019773629632892E-3</v>
      </c>
      <c r="J9722">
        <v>1.8620351E-2</v>
      </c>
      <c r="K9722" t="b">
        <v>0</v>
      </c>
      <c r="L9722" t="b">
        <v>0</v>
      </c>
      <c r="M9722" t="b">
        <v>0</v>
      </c>
      <c r="N9722" t="b">
        <v>0</v>
      </c>
    </row>
    <row r="9723" spans="1:14" x14ac:dyDescent="0.55000000000000004">
      <c r="A9723">
        <v>9434</v>
      </c>
      <c r="B9723" t="s">
        <v>18864</v>
      </c>
      <c r="C9723" t="s">
        <v>18865</v>
      </c>
      <c r="D9723">
        <v>0.59828919009419601</v>
      </c>
      <c r="E9723">
        <v>0.671864075468111</v>
      </c>
      <c r="F9723" t="b">
        <v>0</v>
      </c>
      <c r="G9723">
        <v>8047.58789595703</v>
      </c>
      <c r="H9723" t="b">
        <v>0</v>
      </c>
      <c r="I9723">
        <v>1.28481818198487E-2</v>
      </c>
      <c r="J9723">
        <v>1.6897542000000002E-2</v>
      </c>
      <c r="K9723" t="b">
        <v>0</v>
      </c>
      <c r="L9723" t="b">
        <v>0</v>
      </c>
      <c r="M9723" t="b">
        <v>0</v>
      </c>
      <c r="N9723" t="b">
        <v>0</v>
      </c>
    </row>
    <row r="9724" spans="1:14" x14ac:dyDescent="0.55000000000000004">
      <c r="A9724">
        <v>9435</v>
      </c>
      <c r="B9724" t="s">
        <v>18866</v>
      </c>
      <c r="C9724" t="s">
        <v>18867</v>
      </c>
      <c r="D9724">
        <v>0.44059527238013402</v>
      </c>
      <c r="E9724">
        <v>0.52740473514151298</v>
      </c>
      <c r="F9724" t="b">
        <v>0</v>
      </c>
      <c r="G9724">
        <v>5926.4470087851796</v>
      </c>
      <c r="H9724" t="b">
        <v>0</v>
      </c>
      <c r="I9724">
        <v>7.3887024256475697E-3</v>
      </c>
      <c r="J9724">
        <v>6.2469190000000001E-3</v>
      </c>
      <c r="K9724" t="b">
        <v>0</v>
      </c>
      <c r="L9724" t="b">
        <v>0</v>
      </c>
      <c r="M9724" t="b">
        <v>0</v>
      </c>
      <c r="N9724" t="b">
        <v>0</v>
      </c>
    </row>
    <row r="9725" spans="1:14" x14ac:dyDescent="0.55000000000000004">
      <c r="A9725">
        <v>9436</v>
      </c>
      <c r="B9725" t="s">
        <v>18868</v>
      </c>
      <c r="C9725" t="s">
        <v>18869</v>
      </c>
      <c r="D9725">
        <v>4.74350597163935E-3</v>
      </c>
      <c r="E9725">
        <v>1.2077398982494899E-2</v>
      </c>
      <c r="F9725" t="b">
        <v>0</v>
      </c>
      <c r="G9725">
        <v>63.804898824520897</v>
      </c>
      <c r="H9725" t="b">
        <v>0</v>
      </c>
      <c r="I9725">
        <v>2.5058798072682902E-2</v>
      </c>
      <c r="J9725">
        <v>1.0869447000000001E-2</v>
      </c>
      <c r="K9725" t="b">
        <v>0</v>
      </c>
      <c r="L9725" t="b">
        <v>0</v>
      </c>
      <c r="M9725" t="b">
        <v>0</v>
      </c>
      <c r="N9725" t="b">
        <v>0</v>
      </c>
    </row>
    <row r="9726" spans="1:14" x14ac:dyDescent="0.55000000000000004">
      <c r="A9726">
        <v>9437</v>
      </c>
      <c r="B9726" t="s">
        <v>18870</v>
      </c>
      <c r="C9726" t="s">
        <v>18871</v>
      </c>
      <c r="D9726">
        <v>8.42715283782529E-2</v>
      </c>
      <c r="E9726">
        <v>0.138202429677625</v>
      </c>
      <c r="F9726" t="b">
        <v>0</v>
      </c>
      <c r="G9726">
        <v>1133.5363282158801</v>
      </c>
      <c r="H9726" t="b">
        <v>0</v>
      </c>
      <c r="I9726">
        <v>7.2867625272954603E-3</v>
      </c>
      <c r="J9726">
        <v>1.9558648000000001E-2</v>
      </c>
      <c r="K9726" t="b">
        <v>0</v>
      </c>
      <c r="L9726" t="b">
        <v>0</v>
      </c>
      <c r="M9726" t="b">
        <v>0</v>
      </c>
      <c r="N9726" t="b">
        <v>0</v>
      </c>
    </row>
    <row r="9727" spans="1:14" x14ac:dyDescent="0.55000000000000004">
      <c r="A9727">
        <v>9438</v>
      </c>
      <c r="B9727" t="s">
        <v>18872</v>
      </c>
      <c r="C9727" t="s">
        <v>18873</v>
      </c>
      <c r="D9727" s="1">
        <v>1.3212091223896299E-16</v>
      </c>
      <c r="E9727" s="1">
        <v>3.0482991261171501E-15</v>
      </c>
      <c r="F9727" t="b">
        <v>1</v>
      </c>
      <c r="G9727" s="1">
        <v>1.7771583905262899E-12</v>
      </c>
      <c r="H9727" t="b">
        <v>1</v>
      </c>
      <c r="I9727">
        <v>6.9245504396330204E-2</v>
      </c>
      <c r="J9727">
        <v>1.8134752000000001E-2</v>
      </c>
      <c r="K9727" t="b">
        <v>0</v>
      </c>
      <c r="L9727" t="b">
        <v>0</v>
      </c>
      <c r="M9727" t="b">
        <v>0</v>
      </c>
      <c r="N9727" t="b">
        <v>0</v>
      </c>
    </row>
    <row r="9728" spans="1:14" x14ac:dyDescent="0.55000000000000004">
      <c r="A9728">
        <v>9439</v>
      </c>
      <c r="B9728" t="s">
        <v>18874</v>
      </c>
      <c r="C9728" t="s">
        <v>18875</v>
      </c>
      <c r="D9728">
        <v>2.5646373030760298E-4</v>
      </c>
      <c r="E9728">
        <v>9.4823904243198796E-4</v>
      </c>
      <c r="F9728" t="b">
        <v>1</v>
      </c>
      <c r="G9728">
        <v>3.4496936363675701</v>
      </c>
      <c r="H9728" t="b">
        <v>0</v>
      </c>
      <c r="I9728">
        <v>1.5503979958819501E-2</v>
      </c>
      <c r="J9728">
        <v>2.029663E-2</v>
      </c>
      <c r="K9728" t="b">
        <v>0</v>
      </c>
      <c r="L9728" t="b">
        <v>0</v>
      </c>
      <c r="M9728" t="b">
        <v>0</v>
      </c>
      <c r="N9728" t="b">
        <v>0</v>
      </c>
    </row>
    <row r="9729" spans="1:14" x14ac:dyDescent="0.55000000000000004">
      <c r="A9729">
        <v>9440</v>
      </c>
      <c r="B9729" t="s">
        <v>18876</v>
      </c>
      <c r="C9729" t="s">
        <v>18877</v>
      </c>
      <c r="D9729">
        <v>0.23172146254021</v>
      </c>
      <c r="E9729">
        <v>0.314043868274898</v>
      </c>
      <c r="F9729" t="b">
        <v>0</v>
      </c>
      <c r="G9729">
        <v>3116.88539262836</v>
      </c>
      <c r="H9729" t="b">
        <v>0</v>
      </c>
      <c r="I9729">
        <v>1.3000594630696499E-2</v>
      </c>
      <c r="J9729">
        <v>5.7518509999999997E-3</v>
      </c>
      <c r="K9729" t="b">
        <v>0</v>
      </c>
      <c r="L9729" t="b">
        <v>0</v>
      </c>
      <c r="M9729" t="b">
        <v>0</v>
      </c>
      <c r="N9729" t="b">
        <v>0</v>
      </c>
    </row>
    <row r="9730" spans="1:14" x14ac:dyDescent="0.55000000000000004">
      <c r="A9730">
        <v>9441</v>
      </c>
      <c r="B9730" t="s">
        <v>18878</v>
      </c>
      <c r="C9730" t="s">
        <v>18879</v>
      </c>
      <c r="D9730">
        <v>0.32658442713367702</v>
      </c>
      <c r="E9730">
        <v>0.41579622615949802</v>
      </c>
      <c r="F9730" t="b">
        <v>0</v>
      </c>
      <c r="G9730">
        <v>4392.8871293750899</v>
      </c>
      <c r="H9730" t="b">
        <v>0</v>
      </c>
      <c r="I9730">
        <v>8.8050417850006509E-3</v>
      </c>
      <c r="J9730">
        <v>1.0078040999999999E-2</v>
      </c>
      <c r="K9730" t="b">
        <v>0</v>
      </c>
      <c r="L9730" t="b">
        <v>0</v>
      </c>
      <c r="M9730" t="b">
        <v>0</v>
      </c>
      <c r="N9730" t="b">
        <v>0</v>
      </c>
    </row>
    <row r="9731" spans="1:14" x14ac:dyDescent="0.55000000000000004">
      <c r="A9731">
        <v>9443</v>
      </c>
      <c r="B9731" t="s">
        <v>18882</v>
      </c>
      <c r="C9731" t="s">
        <v>18883</v>
      </c>
      <c r="D9731" s="1">
        <v>1.8511642585565299E-9</v>
      </c>
      <c r="E9731" s="1">
        <v>1.8135477379347298E-8</v>
      </c>
      <c r="F9731" t="b">
        <v>1</v>
      </c>
      <c r="G9731" s="1">
        <v>2.4900010441843901E-5</v>
      </c>
      <c r="H9731" t="b">
        <v>1</v>
      </c>
      <c r="I9731">
        <v>4.25972077335635E-2</v>
      </c>
      <c r="J9731">
        <v>3.7218599999999998E-2</v>
      </c>
      <c r="K9731" t="b">
        <v>0</v>
      </c>
      <c r="L9731" t="b">
        <v>0</v>
      </c>
      <c r="M9731" t="b">
        <v>0</v>
      </c>
      <c r="N9731" t="b">
        <v>0</v>
      </c>
    </row>
    <row r="9732" spans="1:14" x14ac:dyDescent="0.55000000000000004">
      <c r="A9732">
        <v>9444</v>
      </c>
      <c r="B9732" t="s">
        <v>18884</v>
      </c>
      <c r="C9732" t="s">
        <v>18885</v>
      </c>
      <c r="D9732">
        <v>5.8338212002475201E-2</v>
      </c>
      <c r="E9732">
        <v>0.10198950996169601</v>
      </c>
      <c r="F9732" t="b">
        <v>0</v>
      </c>
      <c r="G9732">
        <v>784.70728964529496</v>
      </c>
      <c r="H9732" t="b">
        <v>0</v>
      </c>
      <c r="I9732">
        <v>6.0661114475909503E-3</v>
      </c>
      <c r="J9732">
        <v>3.4923862999999999E-2</v>
      </c>
      <c r="K9732" t="b">
        <v>0</v>
      </c>
      <c r="L9732" t="b">
        <v>0</v>
      </c>
      <c r="M9732" t="b">
        <v>0</v>
      </c>
      <c r="N9732" t="b">
        <v>0</v>
      </c>
    </row>
    <row r="9733" spans="1:14" x14ac:dyDescent="0.55000000000000004">
      <c r="A9733">
        <v>9445</v>
      </c>
      <c r="B9733" t="s">
        <v>18886</v>
      </c>
      <c r="C9733" t="s">
        <v>18887</v>
      </c>
      <c r="D9733">
        <v>0.11716397157415701</v>
      </c>
      <c r="E9733">
        <v>0.180618422029828</v>
      </c>
      <c r="F9733" t="b">
        <v>0</v>
      </c>
      <c r="G9733">
        <v>1575.97258164398</v>
      </c>
      <c r="H9733" t="b">
        <v>0</v>
      </c>
      <c r="I9733">
        <v>1.2386721866665401E-2</v>
      </c>
      <c r="J9733">
        <v>3.4361900000000001E-2</v>
      </c>
      <c r="K9733" t="b">
        <v>0</v>
      </c>
      <c r="L9733" t="b">
        <v>0</v>
      </c>
      <c r="M9733" t="b">
        <v>0</v>
      </c>
      <c r="N9733" t="b">
        <v>0</v>
      </c>
    </row>
    <row r="9734" spans="1:14" x14ac:dyDescent="0.55000000000000004">
      <c r="A9734">
        <v>9446</v>
      </c>
      <c r="B9734" t="s">
        <v>18888</v>
      </c>
      <c r="C9734" t="s">
        <v>18889</v>
      </c>
      <c r="D9734" s="1">
        <v>4.9099386989806801E-6</v>
      </c>
      <c r="E9734" s="1">
        <v>2.7210444642541901E-5</v>
      </c>
      <c r="F9734" t="b">
        <v>1</v>
      </c>
      <c r="G9734">
        <v>6.6043585439989103E-2</v>
      </c>
      <c r="H9734" t="b">
        <v>0</v>
      </c>
      <c r="I9734">
        <v>3.2052587678362297E-2</v>
      </c>
      <c r="J9734">
        <v>1.3869845E-2</v>
      </c>
      <c r="K9734" t="b">
        <v>0</v>
      </c>
      <c r="L9734" t="b">
        <v>0</v>
      </c>
      <c r="M9734" t="b">
        <v>0</v>
      </c>
      <c r="N9734" t="b">
        <v>0</v>
      </c>
    </row>
    <row r="9735" spans="1:14" x14ac:dyDescent="0.55000000000000004">
      <c r="A9735">
        <v>9447</v>
      </c>
      <c r="B9735" t="s">
        <v>18890</v>
      </c>
      <c r="C9735" t="s">
        <v>18891</v>
      </c>
      <c r="D9735" s="1">
        <v>2.4367132467149899E-5</v>
      </c>
      <c r="E9735">
        <v>1.16063136974374E-4</v>
      </c>
      <c r="F9735" t="b">
        <v>1</v>
      </c>
      <c r="G9735">
        <v>0.32776229881563301</v>
      </c>
      <c r="H9735" t="b">
        <v>0</v>
      </c>
      <c r="I9735">
        <v>2.2841214767151102E-2</v>
      </c>
      <c r="J9735">
        <v>1.6201613E-2</v>
      </c>
      <c r="K9735" t="b">
        <v>0</v>
      </c>
      <c r="L9735" t="b">
        <v>0</v>
      </c>
      <c r="M9735" t="b">
        <v>0</v>
      </c>
      <c r="N9735" t="b">
        <v>0</v>
      </c>
    </row>
    <row r="9736" spans="1:14" x14ac:dyDescent="0.55000000000000004">
      <c r="A9736">
        <v>9448</v>
      </c>
      <c r="B9736" t="s">
        <v>18892</v>
      </c>
      <c r="C9736" t="s">
        <v>18893</v>
      </c>
      <c r="D9736" s="1">
        <v>7.9944285710268404E-6</v>
      </c>
      <c r="E9736" s="1">
        <v>4.2403022128010301E-5</v>
      </c>
      <c r="F9736" t="b">
        <v>1</v>
      </c>
      <c r="G9736">
        <v>0.107533058708882</v>
      </c>
      <c r="H9736" t="b">
        <v>0</v>
      </c>
      <c r="I9736">
        <v>4.12131255736439E-2</v>
      </c>
      <c r="J9736">
        <v>2.4912325999999999E-2</v>
      </c>
      <c r="K9736" t="b">
        <v>0</v>
      </c>
      <c r="L9736" t="b">
        <v>0</v>
      </c>
      <c r="M9736" t="b">
        <v>0</v>
      </c>
      <c r="N9736" t="b">
        <v>0</v>
      </c>
    </row>
    <row r="9737" spans="1:14" x14ac:dyDescent="0.55000000000000004">
      <c r="A9737">
        <v>9449</v>
      </c>
      <c r="B9737" t="s">
        <v>18894</v>
      </c>
      <c r="C9737" t="s">
        <v>18895</v>
      </c>
      <c r="D9737">
        <v>2.63089718220376E-3</v>
      </c>
      <c r="E9737">
        <v>7.2950315394398899E-3</v>
      </c>
      <c r="F9737" t="b">
        <v>1</v>
      </c>
      <c r="G9737">
        <v>35.3881979978229</v>
      </c>
      <c r="H9737" t="b">
        <v>0</v>
      </c>
      <c r="I9737">
        <v>3.7697338104351802E-2</v>
      </c>
      <c r="J9737">
        <v>2.7352887999999999E-2</v>
      </c>
      <c r="K9737" t="b">
        <v>0</v>
      </c>
      <c r="L9737" t="b">
        <v>0</v>
      </c>
      <c r="M9737" t="b">
        <v>0</v>
      </c>
      <c r="N9737" t="b">
        <v>0</v>
      </c>
    </row>
    <row r="9738" spans="1:14" x14ac:dyDescent="0.55000000000000004">
      <c r="A9738">
        <v>9450</v>
      </c>
      <c r="B9738" t="s">
        <v>18896</v>
      </c>
      <c r="C9738" t="s">
        <v>18897</v>
      </c>
      <c r="D9738">
        <v>0.40897895683209901</v>
      </c>
      <c r="E9738">
        <v>0.49654083837427299</v>
      </c>
      <c r="F9738" t="b">
        <v>0</v>
      </c>
      <c r="G9738">
        <v>5501.1759483485703</v>
      </c>
      <c r="H9738" t="b">
        <v>0</v>
      </c>
      <c r="I9738">
        <v>9.3070666997184404E-3</v>
      </c>
      <c r="J9738">
        <v>6.9531530000000001E-3</v>
      </c>
      <c r="K9738" t="b">
        <v>0</v>
      </c>
      <c r="L9738" t="b">
        <v>0</v>
      </c>
      <c r="M9738" t="b">
        <v>0</v>
      </c>
      <c r="N9738" t="b">
        <v>0</v>
      </c>
    </row>
    <row r="9739" spans="1:14" x14ac:dyDescent="0.55000000000000004">
      <c r="A9739">
        <v>9451</v>
      </c>
      <c r="B9739" t="s">
        <v>18898</v>
      </c>
      <c r="C9739" t="s">
        <v>18899</v>
      </c>
      <c r="D9739">
        <v>3.6528125972937398E-4</v>
      </c>
      <c r="E9739">
        <v>1.2937453788516701E-3</v>
      </c>
      <c r="F9739" t="b">
        <v>1</v>
      </c>
      <c r="G9739">
        <v>4.9133982246198098</v>
      </c>
      <c r="H9739" t="b">
        <v>0</v>
      </c>
      <c r="I9739">
        <v>2.3854479865564601E-2</v>
      </c>
      <c r="J9739">
        <v>1.5321612E-2</v>
      </c>
      <c r="K9739" t="b">
        <v>0</v>
      </c>
      <c r="L9739" t="b">
        <v>0</v>
      </c>
      <c r="M9739" t="b">
        <v>0</v>
      </c>
      <c r="N9739" t="b">
        <v>0</v>
      </c>
    </row>
    <row r="9740" spans="1:14" x14ac:dyDescent="0.55000000000000004">
      <c r="A9740">
        <v>9452</v>
      </c>
      <c r="B9740" t="s">
        <v>18900</v>
      </c>
      <c r="C9740" t="s">
        <v>18901</v>
      </c>
      <c r="D9740" s="1">
        <v>1.02710700562331E-8</v>
      </c>
      <c r="E9740" s="1">
        <v>9.0713173556396202E-8</v>
      </c>
      <c r="F9740" t="b">
        <v>1</v>
      </c>
      <c r="G9740">
        <v>1.38156163326391E-4</v>
      </c>
      <c r="H9740" t="b">
        <v>1</v>
      </c>
      <c r="I9740">
        <v>3.1106320458464499E-2</v>
      </c>
      <c r="J9740">
        <v>2.1856035999999999E-2</v>
      </c>
      <c r="K9740" t="b">
        <v>0</v>
      </c>
      <c r="L9740" t="b">
        <v>0</v>
      </c>
      <c r="M9740" t="b">
        <v>0</v>
      </c>
      <c r="N9740" t="b">
        <v>0</v>
      </c>
    </row>
    <row r="9741" spans="1:14" x14ac:dyDescent="0.55000000000000004">
      <c r="A9741">
        <v>9453</v>
      </c>
      <c r="B9741" t="s">
        <v>18902</v>
      </c>
      <c r="C9741" t="s">
        <v>18903</v>
      </c>
      <c r="D9741">
        <v>2.9749748923931198E-2</v>
      </c>
      <c r="E9741">
        <v>5.8019990253124397E-2</v>
      </c>
      <c r="F9741" t="b">
        <v>0</v>
      </c>
      <c r="G9741">
        <v>400.16387277579901</v>
      </c>
      <c r="H9741" t="b">
        <v>0</v>
      </c>
      <c r="I9741">
        <v>1.5019442467400401E-2</v>
      </c>
      <c r="J9741">
        <v>3.6932020000000003E-2</v>
      </c>
      <c r="K9741" t="b">
        <v>0</v>
      </c>
      <c r="L9741" t="b">
        <v>0</v>
      </c>
      <c r="M9741" t="b">
        <v>0</v>
      </c>
      <c r="N9741" t="b">
        <v>0</v>
      </c>
    </row>
    <row r="9742" spans="1:14" x14ac:dyDescent="0.55000000000000004">
      <c r="A9742">
        <v>9454</v>
      </c>
      <c r="B9742" t="s">
        <v>18904</v>
      </c>
      <c r="C9742" t="s">
        <v>18905</v>
      </c>
      <c r="D9742">
        <v>7.62006527001552E-3</v>
      </c>
      <c r="E9742">
        <v>1.81315227219138E-2</v>
      </c>
      <c r="F9742" t="b">
        <v>0</v>
      </c>
      <c r="G9742">
        <v>102.497497946978</v>
      </c>
      <c r="H9742" t="b">
        <v>0</v>
      </c>
      <c r="I9742">
        <v>2.0322857274721499E-2</v>
      </c>
      <c r="J9742">
        <v>2.2755932E-2</v>
      </c>
      <c r="K9742" t="b">
        <v>0</v>
      </c>
      <c r="L9742" t="b">
        <v>0</v>
      </c>
      <c r="M9742" t="b">
        <v>0</v>
      </c>
      <c r="N9742" t="b">
        <v>0</v>
      </c>
    </row>
    <row r="9743" spans="1:14" x14ac:dyDescent="0.55000000000000004">
      <c r="A9743">
        <v>9455</v>
      </c>
      <c r="B9743" t="s">
        <v>18906</v>
      </c>
      <c r="C9743" t="s">
        <v>18907</v>
      </c>
      <c r="D9743">
        <v>0.15398303817461101</v>
      </c>
      <c r="E9743">
        <v>0.225447184657979</v>
      </c>
      <c r="F9743" t="b">
        <v>0</v>
      </c>
      <c r="G9743">
        <v>2071.2258464867</v>
      </c>
      <c r="H9743" t="b">
        <v>0</v>
      </c>
      <c r="I9743">
        <v>8.8854670909279902E-3</v>
      </c>
      <c r="J9743">
        <v>3.5913992999999998E-2</v>
      </c>
      <c r="K9743" t="b">
        <v>0</v>
      </c>
      <c r="L9743" t="b">
        <v>0</v>
      </c>
      <c r="M9743" t="b">
        <v>0</v>
      </c>
      <c r="N9743" t="b">
        <v>0</v>
      </c>
    </row>
    <row r="9744" spans="1:14" x14ac:dyDescent="0.55000000000000004">
      <c r="A9744">
        <v>9456</v>
      </c>
      <c r="B9744" t="s">
        <v>18908</v>
      </c>
      <c r="C9744" t="s">
        <v>18909</v>
      </c>
      <c r="D9744">
        <v>4.44532669578595E-3</v>
      </c>
      <c r="E9744">
        <v>1.14394661153657E-2</v>
      </c>
      <c r="F9744" t="b">
        <v>0</v>
      </c>
      <c r="G9744">
        <v>59.794089385016903</v>
      </c>
      <c r="H9744" t="b">
        <v>0</v>
      </c>
      <c r="I9744">
        <v>3.7076151595124597E-2</v>
      </c>
      <c r="J9744">
        <v>2.2706466000000002E-2</v>
      </c>
      <c r="K9744" t="b">
        <v>0</v>
      </c>
      <c r="L9744" t="b">
        <v>0</v>
      </c>
      <c r="M9744" t="b">
        <v>0</v>
      </c>
      <c r="N9744" t="b">
        <v>0</v>
      </c>
    </row>
    <row r="9745" spans="1:14" x14ac:dyDescent="0.55000000000000004">
      <c r="A9745">
        <v>9457</v>
      </c>
      <c r="B9745" t="s">
        <v>18910</v>
      </c>
      <c r="C9745" t="s">
        <v>18911</v>
      </c>
      <c r="D9745">
        <v>0.24996159402991699</v>
      </c>
      <c r="E9745">
        <v>0.33411839424589201</v>
      </c>
      <c r="F9745" t="b">
        <v>0</v>
      </c>
      <c r="G9745">
        <v>3362.2334012964102</v>
      </c>
      <c r="H9745" t="b">
        <v>0</v>
      </c>
      <c r="I9745">
        <v>1.20530743240954E-2</v>
      </c>
      <c r="J9745">
        <v>2.8113752999999998E-2</v>
      </c>
      <c r="K9745" t="b">
        <v>0</v>
      </c>
      <c r="L9745" t="b">
        <v>0</v>
      </c>
      <c r="M9745" t="b">
        <v>0</v>
      </c>
      <c r="N9745" t="b">
        <v>0</v>
      </c>
    </row>
    <row r="9746" spans="1:14" x14ac:dyDescent="0.55000000000000004">
      <c r="A9746">
        <v>9458</v>
      </c>
      <c r="B9746" t="s">
        <v>18912</v>
      </c>
      <c r="C9746" t="s">
        <v>18913</v>
      </c>
      <c r="D9746">
        <v>0.52864259428197002</v>
      </c>
      <c r="E9746">
        <v>0.60942505448121198</v>
      </c>
      <c r="F9746" t="b">
        <v>0</v>
      </c>
      <c r="G9746">
        <v>7110.7715356867802</v>
      </c>
      <c r="H9746" t="b">
        <v>0</v>
      </c>
      <c r="I9746">
        <v>1.1668892666129299E-2</v>
      </c>
      <c r="J9746">
        <v>2.0714527E-2</v>
      </c>
      <c r="K9746" t="b">
        <v>0</v>
      </c>
      <c r="L9746" t="b">
        <v>0</v>
      </c>
      <c r="M9746" t="b">
        <v>0</v>
      </c>
      <c r="N9746" t="b">
        <v>0</v>
      </c>
    </row>
    <row r="9747" spans="1:14" x14ac:dyDescent="0.55000000000000004">
      <c r="A9747">
        <v>9459</v>
      </c>
      <c r="B9747" t="s">
        <v>18914</v>
      </c>
      <c r="C9747" t="s">
        <v>18915</v>
      </c>
      <c r="D9747" s="1">
        <v>1.38735204976549E-6</v>
      </c>
      <c r="E9747" s="1">
        <v>8.5484527812164899E-6</v>
      </c>
      <c r="F9747" t="b">
        <v>1</v>
      </c>
      <c r="G9747">
        <v>1.8661272421395599E-2</v>
      </c>
      <c r="H9747" t="b">
        <v>0</v>
      </c>
      <c r="I9747">
        <v>3.6224268456709299E-2</v>
      </c>
      <c r="J9747">
        <v>1.9491153000000001E-2</v>
      </c>
      <c r="K9747" t="b">
        <v>0</v>
      </c>
      <c r="L9747" t="b">
        <v>0</v>
      </c>
      <c r="M9747" t="b">
        <v>0</v>
      </c>
      <c r="N9747" t="b">
        <v>0</v>
      </c>
    </row>
    <row r="9748" spans="1:14" x14ac:dyDescent="0.55000000000000004">
      <c r="A9748">
        <v>9460</v>
      </c>
      <c r="B9748" t="s">
        <v>18916</v>
      </c>
      <c r="C9748" t="s">
        <v>18917</v>
      </c>
      <c r="D9748">
        <v>0.64228024986624899</v>
      </c>
      <c r="E9748">
        <v>0.709257455339938</v>
      </c>
      <c r="F9748" t="b">
        <v>0</v>
      </c>
      <c r="G9748">
        <v>8639.3116409509094</v>
      </c>
      <c r="H9748" t="b">
        <v>0</v>
      </c>
      <c r="I9748">
        <v>4.8125270042386802E-3</v>
      </c>
      <c r="J9748">
        <v>3.2879065999999998E-2</v>
      </c>
      <c r="K9748" t="b">
        <v>0</v>
      </c>
      <c r="L9748" t="b">
        <v>0</v>
      </c>
      <c r="M9748" t="b">
        <v>0</v>
      </c>
      <c r="N9748" t="b">
        <v>0</v>
      </c>
    </row>
    <row r="9749" spans="1:14" x14ac:dyDescent="0.55000000000000004">
      <c r="A9749">
        <v>9461</v>
      </c>
      <c r="B9749" t="s">
        <v>18918</v>
      </c>
      <c r="C9749" t="s">
        <v>18919</v>
      </c>
      <c r="D9749">
        <v>0.42036760345154101</v>
      </c>
      <c r="E9749">
        <v>0.507961376041554</v>
      </c>
      <c r="F9749" t="b">
        <v>0</v>
      </c>
      <c r="G9749">
        <v>5654.3646340266796</v>
      </c>
      <c r="H9749" t="b">
        <v>0</v>
      </c>
      <c r="I9749">
        <v>1.03950960894183E-2</v>
      </c>
      <c r="J9749">
        <v>1.0663077E-2</v>
      </c>
      <c r="K9749" t="b">
        <v>0</v>
      </c>
      <c r="L9749" t="b">
        <v>0</v>
      </c>
      <c r="M9749" t="b">
        <v>0</v>
      </c>
      <c r="N9749" t="b">
        <v>0</v>
      </c>
    </row>
    <row r="9750" spans="1:14" x14ac:dyDescent="0.55000000000000004">
      <c r="A9750">
        <v>9462</v>
      </c>
      <c r="B9750" t="s">
        <v>18920</v>
      </c>
      <c r="C9750" t="s">
        <v>18921</v>
      </c>
      <c r="D9750" s="1">
        <v>5.5077681427139597E-5</v>
      </c>
      <c r="E9750">
        <v>2.3893403273384599E-4</v>
      </c>
      <c r="F9750" t="b">
        <v>1</v>
      </c>
      <c r="G9750">
        <v>0.74084989287645497</v>
      </c>
      <c r="H9750" t="b">
        <v>0</v>
      </c>
      <c r="I9750">
        <v>3.0774497714026801E-2</v>
      </c>
      <c r="J9750">
        <v>1.4810752999999999E-2</v>
      </c>
      <c r="K9750" t="b">
        <v>0</v>
      </c>
      <c r="L9750" t="b">
        <v>0</v>
      </c>
      <c r="M9750" t="b">
        <v>0</v>
      </c>
      <c r="N9750" t="b">
        <v>0</v>
      </c>
    </row>
    <row r="9751" spans="1:14" x14ac:dyDescent="0.55000000000000004">
      <c r="A9751">
        <v>9464</v>
      </c>
      <c r="B9751" t="s">
        <v>18924</v>
      </c>
      <c r="C9751" t="s">
        <v>18925</v>
      </c>
      <c r="D9751" s="1">
        <v>1.10659069677571E-17</v>
      </c>
      <c r="E9751" s="1">
        <v>2.7770058698377001E-16</v>
      </c>
      <c r="F9751" t="b">
        <v>1</v>
      </c>
      <c r="G9751" s="1">
        <v>1.4884751462330101E-13</v>
      </c>
      <c r="H9751" t="b">
        <v>1</v>
      </c>
      <c r="I9751">
        <v>0.10252561916757399</v>
      </c>
      <c r="J9751">
        <v>3.027065E-2</v>
      </c>
      <c r="K9751" t="b">
        <v>0</v>
      </c>
      <c r="L9751" t="b">
        <v>0</v>
      </c>
      <c r="M9751" t="b">
        <v>0</v>
      </c>
      <c r="N9751" t="b">
        <v>0</v>
      </c>
    </row>
    <row r="9752" spans="1:14" x14ac:dyDescent="0.55000000000000004">
      <c r="A9752">
        <v>9465</v>
      </c>
      <c r="B9752" t="s">
        <v>18926</v>
      </c>
      <c r="C9752" t="s">
        <v>18927</v>
      </c>
      <c r="D9752">
        <v>3.8482246235620199E-4</v>
      </c>
      <c r="E9752">
        <v>1.35326717415771E-3</v>
      </c>
      <c r="F9752" t="b">
        <v>1</v>
      </c>
      <c r="G9752">
        <v>5.1762469411532699</v>
      </c>
      <c r="H9752" t="b">
        <v>0</v>
      </c>
      <c r="I9752">
        <v>1.33590770699914E-2</v>
      </c>
      <c r="J9752">
        <v>6.9407269999999998E-3</v>
      </c>
      <c r="K9752" t="b">
        <v>0</v>
      </c>
      <c r="L9752" t="b">
        <v>0</v>
      </c>
      <c r="M9752" t="b">
        <v>0</v>
      </c>
      <c r="N9752" t="b">
        <v>0</v>
      </c>
    </row>
    <row r="9753" spans="1:14" x14ac:dyDescent="0.55000000000000004">
      <c r="A9753">
        <v>9466</v>
      </c>
      <c r="B9753" t="s">
        <v>18928</v>
      </c>
      <c r="C9753" t="s">
        <v>18929</v>
      </c>
      <c r="D9753" s="1">
        <v>8.5369045367984597E-19</v>
      </c>
      <c r="E9753" s="1">
        <v>2.3873160691159201E-17</v>
      </c>
      <c r="F9753" t="b">
        <v>1</v>
      </c>
      <c r="G9753" s="1">
        <v>1.14829902924476E-14</v>
      </c>
      <c r="H9753" t="b">
        <v>1</v>
      </c>
      <c r="I9753">
        <v>0.14528750678229499</v>
      </c>
      <c r="J9753">
        <v>1.4831509E-2</v>
      </c>
      <c r="K9753" t="b">
        <v>0</v>
      </c>
      <c r="L9753" t="b">
        <v>0</v>
      </c>
      <c r="M9753" t="b">
        <v>0</v>
      </c>
      <c r="N9753" t="b">
        <v>0</v>
      </c>
    </row>
    <row r="9754" spans="1:14" x14ac:dyDescent="0.55000000000000004">
      <c r="A9754">
        <v>9468</v>
      </c>
      <c r="B9754" t="s">
        <v>18932</v>
      </c>
      <c r="C9754" t="s">
        <v>18933</v>
      </c>
      <c r="D9754">
        <v>0.30801142375726698</v>
      </c>
      <c r="E9754">
        <v>0.39627562515150699</v>
      </c>
      <c r="F9754" t="b">
        <v>0</v>
      </c>
      <c r="G9754">
        <v>4143.0616609589997</v>
      </c>
      <c r="H9754" t="b">
        <v>0</v>
      </c>
      <c r="I9754">
        <v>1.43320611763016E-2</v>
      </c>
      <c r="J9754">
        <v>3.4320603999999998E-2</v>
      </c>
      <c r="K9754" t="b">
        <v>0</v>
      </c>
      <c r="L9754" t="b">
        <v>0</v>
      </c>
      <c r="M9754" t="b">
        <v>0</v>
      </c>
      <c r="N9754" t="b">
        <v>0</v>
      </c>
    </row>
    <row r="9755" spans="1:14" x14ac:dyDescent="0.55000000000000004">
      <c r="A9755">
        <v>9469</v>
      </c>
      <c r="B9755" t="s">
        <v>18934</v>
      </c>
      <c r="C9755" t="s">
        <v>18935</v>
      </c>
      <c r="D9755" s="1">
        <v>9.8969631258303099E-55</v>
      </c>
      <c r="E9755" s="1">
        <v>1.7288837792927701E-52</v>
      </c>
      <c r="F9755" t="b">
        <v>1</v>
      </c>
      <c r="G9755" s="1">
        <v>1.3312405100554299E-50</v>
      </c>
      <c r="H9755" t="b">
        <v>1</v>
      </c>
      <c r="I9755">
        <v>0.19848474397945301</v>
      </c>
      <c r="J9755">
        <v>2.6817580000000001E-2</v>
      </c>
      <c r="K9755" t="b">
        <v>0</v>
      </c>
      <c r="L9755" t="b">
        <v>0</v>
      </c>
      <c r="M9755" t="b">
        <v>0</v>
      </c>
      <c r="N9755" t="b">
        <v>0</v>
      </c>
    </row>
    <row r="9756" spans="1:14" x14ac:dyDescent="0.55000000000000004">
      <c r="A9756">
        <v>9470</v>
      </c>
      <c r="B9756" t="s">
        <v>18936</v>
      </c>
      <c r="C9756" t="s">
        <v>18937</v>
      </c>
      <c r="D9756">
        <v>0.529615627194857</v>
      </c>
      <c r="E9756">
        <v>0.61019129328307098</v>
      </c>
      <c r="F9756" t="b">
        <v>0</v>
      </c>
      <c r="G9756">
        <v>7123.85980139802</v>
      </c>
      <c r="H9756" t="b">
        <v>0</v>
      </c>
      <c r="I9756">
        <v>7.5497638735616598E-3</v>
      </c>
      <c r="J9756">
        <v>5.6699133000000001E-3</v>
      </c>
      <c r="K9756" t="b">
        <v>0</v>
      </c>
      <c r="L9756" t="b">
        <v>0</v>
      </c>
      <c r="M9756" t="b">
        <v>0</v>
      </c>
      <c r="N9756" t="b">
        <v>0</v>
      </c>
    </row>
    <row r="9757" spans="1:14" x14ac:dyDescent="0.55000000000000004">
      <c r="A9757">
        <v>9471</v>
      </c>
      <c r="B9757" t="s">
        <v>18938</v>
      </c>
      <c r="C9757" t="s">
        <v>18939</v>
      </c>
      <c r="D9757">
        <v>3.8565215130603502E-3</v>
      </c>
      <c r="E9757">
        <v>1.01135950114703E-2</v>
      </c>
      <c r="F9757" t="b">
        <v>0</v>
      </c>
      <c r="G9757">
        <v>51.874070872174798</v>
      </c>
      <c r="H9757" t="b">
        <v>0</v>
      </c>
      <c r="I9757">
        <v>8.3407532132929191E-3</v>
      </c>
      <c r="J9757">
        <v>1.5751032000000002E-2</v>
      </c>
      <c r="K9757" t="b">
        <v>0</v>
      </c>
      <c r="L9757" t="b">
        <v>0</v>
      </c>
      <c r="M9757" t="b">
        <v>0</v>
      </c>
      <c r="N9757" t="b">
        <v>0</v>
      </c>
    </row>
    <row r="9758" spans="1:14" x14ac:dyDescent="0.55000000000000004">
      <c r="A9758">
        <v>9472</v>
      </c>
      <c r="B9758" t="s">
        <v>18940</v>
      </c>
      <c r="C9758" t="s">
        <v>18941</v>
      </c>
      <c r="D9758">
        <v>1.28207634627934E-2</v>
      </c>
      <c r="E9758">
        <v>2.8471642898998499E-2</v>
      </c>
      <c r="F9758" t="b">
        <v>0</v>
      </c>
      <c r="G9758">
        <v>172.45208933803499</v>
      </c>
      <c r="H9758" t="b">
        <v>0</v>
      </c>
      <c r="I9758">
        <v>1.2874354056865701E-2</v>
      </c>
      <c r="J9758">
        <v>1.10987425E-2</v>
      </c>
      <c r="K9758" t="b">
        <v>0</v>
      </c>
      <c r="L9758" t="b">
        <v>0</v>
      </c>
      <c r="M9758" t="b">
        <v>0</v>
      </c>
      <c r="N9758" t="b">
        <v>0</v>
      </c>
    </row>
    <row r="9759" spans="1:14" x14ac:dyDescent="0.55000000000000004">
      <c r="A9759">
        <v>9473</v>
      </c>
      <c r="B9759" t="s">
        <v>18942</v>
      </c>
      <c r="C9759" t="s">
        <v>18943</v>
      </c>
      <c r="D9759">
        <v>0.177479986807596</v>
      </c>
      <c r="E9759">
        <v>0.25305101786612</v>
      </c>
      <c r="F9759" t="b">
        <v>0</v>
      </c>
      <c r="G9759">
        <v>2387.2833025489799</v>
      </c>
      <c r="H9759" t="b">
        <v>0</v>
      </c>
      <c r="I9759">
        <v>9.9703169551062995E-3</v>
      </c>
      <c r="J9759">
        <v>3.3243163999999999E-2</v>
      </c>
      <c r="K9759" t="b">
        <v>0</v>
      </c>
      <c r="L9759" t="b">
        <v>0</v>
      </c>
      <c r="M9759" t="b">
        <v>0</v>
      </c>
      <c r="N9759" t="b">
        <v>0</v>
      </c>
    </row>
    <row r="9760" spans="1:14" x14ac:dyDescent="0.55000000000000004">
      <c r="A9760">
        <v>9474</v>
      </c>
      <c r="B9760" t="s">
        <v>18944</v>
      </c>
      <c r="C9760" t="s">
        <v>18945</v>
      </c>
      <c r="D9760">
        <v>7.8839543796510505E-3</v>
      </c>
      <c r="E9760">
        <v>1.86932963794617E-2</v>
      </c>
      <c r="F9760" t="b">
        <v>0</v>
      </c>
      <c r="G9760">
        <v>106.04707036068601</v>
      </c>
      <c r="H9760" t="b">
        <v>0</v>
      </c>
      <c r="I9760">
        <v>1.3042709660866E-2</v>
      </c>
      <c r="J9760">
        <v>1.9997185000000001E-2</v>
      </c>
      <c r="K9760" t="b">
        <v>0</v>
      </c>
      <c r="L9760" t="b">
        <v>0</v>
      </c>
      <c r="M9760" t="b">
        <v>0</v>
      </c>
      <c r="N9760" t="b">
        <v>0</v>
      </c>
    </row>
    <row r="9761" spans="1:14" x14ac:dyDescent="0.55000000000000004">
      <c r="A9761">
        <v>9475</v>
      </c>
      <c r="B9761" t="s">
        <v>18946</v>
      </c>
      <c r="C9761" t="s">
        <v>18947</v>
      </c>
      <c r="D9761" s="1">
        <v>8.6084349258250194E-5</v>
      </c>
      <c r="E9761">
        <v>3.5573596985337099E-4</v>
      </c>
      <c r="F9761" t="b">
        <v>1</v>
      </c>
      <c r="G9761">
        <v>1.1579205818727201</v>
      </c>
      <c r="H9761" t="b">
        <v>0</v>
      </c>
      <c r="I9761">
        <v>1.6798038983642401E-2</v>
      </c>
      <c r="J9761">
        <v>7.4957395000000001E-3</v>
      </c>
      <c r="K9761" t="b">
        <v>0</v>
      </c>
      <c r="L9761" t="b">
        <v>0</v>
      </c>
      <c r="M9761" t="b">
        <v>0</v>
      </c>
      <c r="N9761" t="b">
        <v>0</v>
      </c>
    </row>
    <row r="9762" spans="1:14" x14ac:dyDescent="0.55000000000000004">
      <c r="A9762">
        <v>9476</v>
      </c>
      <c r="B9762" t="s">
        <v>18948</v>
      </c>
      <c r="C9762" t="s">
        <v>18949</v>
      </c>
      <c r="D9762">
        <v>2.8847566787822201E-2</v>
      </c>
      <c r="E9762">
        <v>5.6514509301339402E-2</v>
      </c>
      <c r="F9762" t="b">
        <v>0</v>
      </c>
      <c r="G9762">
        <v>388.02862086299598</v>
      </c>
      <c r="H9762" t="b">
        <v>0</v>
      </c>
      <c r="I9762">
        <v>2.0971248914339199E-2</v>
      </c>
      <c r="J9762">
        <v>2.7867460000000001E-3</v>
      </c>
      <c r="K9762" t="b">
        <v>0</v>
      </c>
      <c r="L9762" t="b">
        <v>0</v>
      </c>
      <c r="M9762" t="b">
        <v>0</v>
      </c>
      <c r="N9762" t="b">
        <v>0</v>
      </c>
    </row>
    <row r="9763" spans="1:14" x14ac:dyDescent="0.55000000000000004">
      <c r="A9763">
        <v>9477</v>
      </c>
      <c r="B9763" t="s">
        <v>18950</v>
      </c>
      <c r="C9763" t="s">
        <v>18951</v>
      </c>
      <c r="D9763">
        <v>3.4917002796966998E-4</v>
      </c>
      <c r="E9763">
        <v>1.24448490890832E-3</v>
      </c>
      <c r="F9763" t="b">
        <v>1</v>
      </c>
      <c r="G9763">
        <v>4.6966860462200302</v>
      </c>
      <c r="H9763" t="b">
        <v>0</v>
      </c>
      <c r="I9763">
        <v>2.3711836367487402E-2</v>
      </c>
      <c r="J9763">
        <v>4.4484420000000004E-3</v>
      </c>
      <c r="K9763" t="b">
        <v>0</v>
      </c>
      <c r="L9763" t="b">
        <v>0</v>
      </c>
      <c r="M9763" t="b">
        <v>0</v>
      </c>
      <c r="N9763" t="b">
        <v>0</v>
      </c>
    </row>
    <row r="9764" spans="1:14" x14ac:dyDescent="0.55000000000000004">
      <c r="A9764">
        <v>9478</v>
      </c>
      <c r="B9764" t="s">
        <v>18952</v>
      </c>
      <c r="C9764" t="s">
        <v>18953</v>
      </c>
      <c r="D9764" s="1">
        <v>5.2353651343810003E-6</v>
      </c>
      <c r="E9764" s="1">
        <v>2.8754959747880202E-5</v>
      </c>
      <c r="F9764" t="b">
        <v>1</v>
      </c>
      <c r="G9764">
        <v>7.0420896422558804E-2</v>
      </c>
      <c r="H9764" t="b">
        <v>0</v>
      </c>
      <c r="I9764">
        <v>9.7634538773846494E-2</v>
      </c>
      <c r="J9764">
        <v>6.0727875999999998E-3</v>
      </c>
      <c r="K9764" t="b">
        <v>0</v>
      </c>
      <c r="L9764" t="b">
        <v>0</v>
      </c>
      <c r="M9764" t="b">
        <v>0</v>
      </c>
      <c r="N9764" t="b">
        <v>0</v>
      </c>
    </row>
    <row r="9765" spans="1:14" x14ac:dyDescent="0.55000000000000004">
      <c r="A9765">
        <v>9479</v>
      </c>
      <c r="B9765" t="s">
        <v>18954</v>
      </c>
      <c r="C9765" t="s">
        <v>18955</v>
      </c>
      <c r="D9765">
        <v>2.1234711202060198E-2</v>
      </c>
      <c r="E9765">
        <v>4.3481214854454497E-2</v>
      </c>
      <c r="F9765" t="b">
        <v>0</v>
      </c>
      <c r="G9765">
        <v>285.62810037891097</v>
      </c>
      <c r="H9765" t="b">
        <v>0</v>
      </c>
      <c r="I9765">
        <v>1.62459192758183E-2</v>
      </c>
      <c r="J9765">
        <v>3.3362849999999999E-2</v>
      </c>
      <c r="K9765" t="b">
        <v>0</v>
      </c>
      <c r="L9765" t="b">
        <v>0</v>
      </c>
      <c r="M9765" t="b">
        <v>0</v>
      </c>
      <c r="N9765" t="b">
        <v>0</v>
      </c>
    </row>
    <row r="9766" spans="1:14" x14ac:dyDescent="0.55000000000000004">
      <c r="A9766">
        <v>9480</v>
      </c>
      <c r="B9766" t="s">
        <v>18956</v>
      </c>
      <c r="C9766" t="s">
        <v>18957</v>
      </c>
      <c r="D9766">
        <v>0.23523848705071099</v>
      </c>
      <c r="E9766">
        <v>0.31804129955966598</v>
      </c>
      <c r="F9766" t="b">
        <v>0</v>
      </c>
      <c r="G9766">
        <v>3164.1928893191198</v>
      </c>
      <c r="H9766" t="b">
        <v>0</v>
      </c>
      <c r="I9766">
        <v>1.31583071047342E-2</v>
      </c>
      <c r="J9766">
        <v>2.3292608999999999E-2</v>
      </c>
      <c r="K9766" t="b">
        <v>0</v>
      </c>
      <c r="L9766" t="b">
        <v>0</v>
      </c>
      <c r="M9766" t="b">
        <v>0</v>
      </c>
      <c r="N9766" t="b">
        <v>0</v>
      </c>
    </row>
    <row r="9767" spans="1:14" x14ac:dyDescent="0.55000000000000004">
      <c r="A9767">
        <v>9481</v>
      </c>
      <c r="B9767" t="s">
        <v>18958</v>
      </c>
      <c r="C9767" t="s">
        <v>18959</v>
      </c>
      <c r="D9767" s="1">
        <v>5.1096192893121001E-8</v>
      </c>
      <c r="E9767" s="1">
        <v>4.0310550768643399E-7</v>
      </c>
      <c r="F9767" t="b">
        <v>1</v>
      </c>
      <c r="G9767">
        <v>6.87294890605371E-4</v>
      </c>
      <c r="H9767" t="b">
        <v>1</v>
      </c>
      <c r="I9767">
        <v>5.32491463671367E-2</v>
      </c>
      <c r="J9767">
        <v>8.313305E-3</v>
      </c>
      <c r="K9767" t="b">
        <v>0</v>
      </c>
      <c r="L9767" t="b">
        <v>0</v>
      </c>
      <c r="M9767" t="b">
        <v>0</v>
      </c>
      <c r="N9767" t="b">
        <v>0</v>
      </c>
    </row>
    <row r="9768" spans="1:14" x14ac:dyDescent="0.55000000000000004">
      <c r="A9768">
        <v>9482</v>
      </c>
      <c r="B9768" t="s">
        <v>18960</v>
      </c>
      <c r="C9768" t="s">
        <v>18961</v>
      </c>
      <c r="D9768">
        <v>0.12000400568139601</v>
      </c>
      <c r="E9768">
        <v>0.184161309802676</v>
      </c>
      <c r="F9768" t="b">
        <v>0</v>
      </c>
      <c r="G9768">
        <v>1614.1738804204599</v>
      </c>
      <c r="H9768" t="b">
        <v>0</v>
      </c>
      <c r="I9768">
        <v>1.6209856650545099E-2</v>
      </c>
      <c r="J9768">
        <v>1.5617542E-2</v>
      </c>
      <c r="K9768" t="b">
        <v>0</v>
      </c>
      <c r="L9768" t="b">
        <v>0</v>
      </c>
      <c r="M9768" t="b">
        <v>0</v>
      </c>
      <c r="N9768" t="b">
        <v>0</v>
      </c>
    </row>
    <row r="9769" spans="1:14" x14ac:dyDescent="0.55000000000000004">
      <c r="A9769">
        <v>9483</v>
      </c>
      <c r="B9769" t="s">
        <v>18962</v>
      </c>
      <c r="C9769" t="s">
        <v>18963</v>
      </c>
      <c r="D9769">
        <v>8.8705613997034902E-2</v>
      </c>
      <c r="E9769">
        <v>0.144138585875104</v>
      </c>
      <c r="F9769" t="b">
        <v>0</v>
      </c>
      <c r="G9769">
        <v>1193.17921387411</v>
      </c>
      <c r="H9769" t="b">
        <v>0</v>
      </c>
      <c r="I9769">
        <v>6.7768716606655703E-3</v>
      </c>
      <c r="J9769">
        <v>7.5634843999999998E-3</v>
      </c>
      <c r="K9769" t="b">
        <v>0</v>
      </c>
      <c r="L9769" t="b">
        <v>0</v>
      </c>
      <c r="M9769" t="b">
        <v>0</v>
      </c>
      <c r="N9769" t="b">
        <v>0</v>
      </c>
    </row>
    <row r="9770" spans="1:14" x14ac:dyDescent="0.55000000000000004">
      <c r="A9770">
        <v>9484</v>
      </c>
      <c r="B9770" t="s">
        <v>18964</v>
      </c>
      <c r="C9770" t="s">
        <v>18965</v>
      </c>
      <c r="D9770">
        <v>4.21810490306819E-3</v>
      </c>
      <c r="E9770">
        <v>1.09321250580289E-2</v>
      </c>
      <c r="F9770" t="b">
        <v>0</v>
      </c>
      <c r="G9770">
        <v>56.737729051170199</v>
      </c>
      <c r="H9770" t="b">
        <v>0</v>
      </c>
      <c r="I9770">
        <v>1.17179114079393E-2</v>
      </c>
      <c r="J9770">
        <v>2.6679508000000001E-2</v>
      </c>
      <c r="K9770" t="b">
        <v>0</v>
      </c>
      <c r="L9770" t="b">
        <v>0</v>
      </c>
      <c r="M9770" t="b">
        <v>0</v>
      </c>
      <c r="N9770" t="b">
        <v>0</v>
      </c>
    </row>
    <row r="9771" spans="1:14" x14ac:dyDescent="0.55000000000000004">
      <c r="A9771">
        <v>9485</v>
      </c>
      <c r="B9771" t="s">
        <v>18966</v>
      </c>
      <c r="C9771" t="s">
        <v>18967</v>
      </c>
      <c r="D9771">
        <v>0.71632376947343601</v>
      </c>
      <c r="E9771">
        <v>0.77241460939804596</v>
      </c>
      <c r="F9771" t="b">
        <v>0</v>
      </c>
      <c r="G9771">
        <v>9635.2710231871897</v>
      </c>
      <c r="H9771" t="b">
        <v>0</v>
      </c>
      <c r="I9771">
        <v>9.9814514561185896E-3</v>
      </c>
      <c r="J9771">
        <v>2.1026996999999999E-2</v>
      </c>
      <c r="K9771" t="b">
        <v>0</v>
      </c>
      <c r="L9771" t="b">
        <v>0</v>
      </c>
      <c r="M9771" t="b">
        <v>0</v>
      </c>
      <c r="N9771" t="b">
        <v>0</v>
      </c>
    </row>
    <row r="9772" spans="1:14" x14ac:dyDescent="0.55000000000000004">
      <c r="A9772">
        <v>9486</v>
      </c>
      <c r="B9772" t="s">
        <v>18968</v>
      </c>
      <c r="C9772" t="s">
        <v>18969</v>
      </c>
      <c r="D9772" s="1">
        <v>5.2002689367046997E-28</v>
      </c>
      <c r="E9772" s="1">
        <v>2.6296547920155998E-26</v>
      </c>
      <c r="F9772" t="b">
        <v>1</v>
      </c>
      <c r="G9772" s="1">
        <v>6.9948817467614906E-24</v>
      </c>
      <c r="H9772" t="b">
        <v>1</v>
      </c>
      <c r="I9772">
        <v>0.13535421605967901</v>
      </c>
      <c r="J9772">
        <v>5.1442190000000002E-3</v>
      </c>
      <c r="K9772" t="b">
        <v>0</v>
      </c>
      <c r="L9772" t="b">
        <v>0</v>
      </c>
      <c r="M9772" t="b">
        <v>0</v>
      </c>
      <c r="N9772" t="b">
        <v>0</v>
      </c>
    </row>
    <row r="9773" spans="1:14" x14ac:dyDescent="0.55000000000000004">
      <c r="A9773">
        <v>9487</v>
      </c>
      <c r="B9773" t="s">
        <v>18970</v>
      </c>
      <c r="C9773" t="s">
        <v>18971</v>
      </c>
      <c r="D9773">
        <v>0.166316714187078</v>
      </c>
      <c r="E9773">
        <v>0.239674964916476</v>
      </c>
      <c r="F9773" t="b">
        <v>0</v>
      </c>
      <c r="G9773">
        <v>2237.1261225303801</v>
      </c>
      <c r="H9773" t="b">
        <v>0</v>
      </c>
      <c r="I9773">
        <v>1.44496788220692E-2</v>
      </c>
      <c r="J9773">
        <v>2.8922270999999999E-2</v>
      </c>
      <c r="K9773" t="b">
        <v>0</v>
      </c>
      <c r="L9773" t="b">
        <v>0</v>
      </c>
      <c r="M9773" t="b">
        <v>0</v>
      </c>
      <c r="N9773" t="b">
        <v>0</v>
      </c>
    </row>
    <row r="9774" spans="1:14" x14ac:dyDescent="0.55000000000000004">
      <c r="A9774">
        <v>9488</v>
      </c>
      <c r="B9774" t="s">
        <v>18972</v>
      </c>
      <c r="C9774" t="s">
        <v>18973</v>
      </c>
      <c r="D9774">
        <v>9.8715544355999808E-3</v>
      </c>
      <c r="E9774">
        <v>2.2674569452400099E-2</v>
      </c>
      <c r="F9774" t="b">
        <v>0</v>
      </c>
      <c r="G9774">
        <v>132.78227871325501</v>
      </c>
      <c r="H9774" t="b">
        <v>0</v>
      </c>
      <c r="I9774">
        <v>2.2383010673929501E-2</v>
      </c>
      <c r="J9774">
        <v>1.0167123E-2</v>
      </c>
      <c r="K9774" t="b">
        <v>0</v>
      </c>
      <c r="L9774" t="b">
        <v>0</v>
      </c>
      <c r="M9774" t="b">
        <v>0</v>
      </c>
      <c r="N9774" t="b">
        <v>0</v>
      </c>
    </row>
    <row r="9775" spans="1:14" x14ac:dyDescent="0.55000000000000004">
      <c r="A9775">
        <v>9489</v>
      </c>
      <c r="B9775" t="s">
        <v>18974</v>
      </c>
      <c r="C9775" t="s">
        <v>18975</v>
      </c>
      <c r="D9775">
        <v>7.81710437852178E-3</v>
      </c>
      <c r="E9775">
        <v>1.8547869288321799E-2</v>
      </c>
      <c r="F9775" t="b">
        <v>0</v>
      </c>
      <c r="G9775">
        <v>105.14787099549601</v>
      </c>
      <c r="H9775" t="b">
        <v>0</v>
      </c>
      <c r="I9775">
        <v>1.6003203313400501E-2</v>
      </c>
      <c r="J9775">
        <v>2.9487526E-2</v>
      </c>
      <c r="K9775" t="b">
        <v>0</v>
      </c>
      <c r="L9775" t="b">
        <v>0</v>
      </c>
      <c r="M9775" t="b">
        <v>0</v>
      </c>
      <c r="N9775" t="b">
        <v>0</v>
      </c>
    </row>
    <row r="9776" spans="1:14" x14ac:dyDescent="0.55000000000000004">
      <c r="A9776">
        <v>9490</v>
      </c>
      <c r="B9776" t="s">
        <v>18976</v>
      </c>
      <c r="C9776" t="s">
        <v>18977</v>
      </c>
      <c r="D9776">
        <v>5.6492543274063597E-2</v>
      </c>
      <c r="E9776">
        <v>9.9267280931408894E-2</v>
      </c>
      <c r="F9776" t="b">
        <v>0</v>
      </c>
      <c r="G9776">
        <v>759.88119957943002</v>
      </c>
      <c r="H9776" t="b">
        <v>0</v>
      </c>
      <c r="I9776">
        <v>1.5574165564561201E-2</v>
      </c>
      <c r="J9776">
        <v>1.3530726999999999E-2</v>
      </c>
      <c r="K9776" t="b">
        <v>0</v>
      </c>
      <c r="L9776" t="b">
        <v>0</v>
      </c>
      <c r="M9776" t="b">
        <v>0</v>
      </c>
      <c r="N9776" t="b">
        <v>0</v>
      </c>
    </row>
    <row r="9777" spans="1:14" x14ac:dyDescent="0.55000000000000004">
      <c r="A9777">
        <v>9491</v>
      </c>
      <c r="B9777" t="s">
        <v>18978</v>
      </c>
      <c r="C9777" t="s">
        <v>18979</v>
      </c>
      <c r="D9777" s="1">
        <v>1.3755056664952999E-5</v>
      </c>
      <c r="E9777" s="1">
        <v>6.9037040000105695E-5</v>
      </c>
      <c r="F9777" t="b">
        <v>1</v>
      </c>
      <c r="G9777">
        <v>0.185019267200283</v>
      </c>
      <c r="H9777" t="b">
        <v>0</v>
      </c>
      <c r="I9777">
        <v>2.90070644975099E-2</v>
      </c>
      <c r="J9777">
        <v>1.2319549000000001E-2</v>
      </c>
      <c r="K9777" t="b">
        <v>0</v>
      </c>
      <c r="L9777" t="b">
        <v>0</v>
      </c>
      <c r="M9777" t="b">
        <v>0</v>
      </c>
      <c r="N9777" t="b">
        <v>0</v>
      </c>
    </row>
    <row r="9778" spans="1:14" x14ac:dyDescent="0.55000000000000004">
      <c r="A9778">
        <v>9492</v>
      </c>
      <c r="B9778" t="s">
        <v>18980</v>
      </c>
      <c r="C9778" t="s">
        <v>18981</v>
      </c>
      <c r="D9778">
        <v>6.1275044453676401E-3</v>
      </c>
      <c r="E9778">
        <v>1.5070591021144599E-2</v>
      </c>
      <c r="F9778" t="b">
        <v>0</v>
      </c>
      <c r="G9778">
        <v>82.421062294640095</v>
      </c>
      <c r="H9778" t="b">
        <v>0</v>
      </c>
      <c r="I9778">
        <v>1.9934171712906599E-2</v>
      </c>
      <c r="J9778">
        <v>1.3053341E-2</v>
      </c>
      <c r="K9778" t="b">
        <v>0</v>
      </c>
      <c r="L9778" t="b">
        <v>0</v>
      </c>
      <c r="M9778" t="b">
        <v>0</v>
      </c>
      <c r="N9778" t="b">
        <v>0</v>
      </c>
    </row>
    <row r="9779" spans="1:14" x14ac:dyDescent="0.55000000000000004">
      <c r="A9779">
        <v>9493</v>
      </c>
      <c r="B9779" t="s">
        <v>18982</v>
      </c>
      <c r="C9779" t="s">
        <v>18983</v>
      </c>
      <c r="D9779">
        <v>9.3380593569738296E-2</v>
      </c>
      <c r="E9779">
        <v>0.150336608510658</v>
      </c>
      <c r="F9779" t="b">
        <v>0</v>
      </c>
      <c r="G9779">
        <v>1256.0623641065499</v>
      </c>
      <c r="H9779" t="b">
        <v>0</v>
      </c>
      <c r="I9779">
        <v>1.8145904482900401E-2</v>
      </c>
      <c r="J9779">
        <v>2.1095075000000001E-2</v>
      </c>
      <c r="K9779" t="b">
        <v>0</v>
      </c>
      <c r="L9779" t="b">
        <v>0</v>
      </c>
      <c r="M9779" t="b">
        <v>0</v>
      </c>
      <c r="N9779" t="b">
        <v>0</v>
      </c>
    </row>
    <row r="9780" spans="1:14" x14ac:dyDescent="0.55000000000000004">
      <c r="A9780">
        <v>9494</v>
      </c>
      <c r="B9780" t="s">
        <v>18984</v>
      </c>
      <c r="C9780" t="s">
        <v>18985</v>
      </c>
      <c r="D9780">
        <v>0.26364025466010399</v>
      </c>
      <c r="E9780">
        <v>0.34900354939799799</v>
      </c>
      <c r="F9780" t="b">
        <v>0</v>
      </c>
      <c r="G9780">
        <v>3546.2250654330601</v>
      </c>
      <c r="H9780" t="b">
        <v>0</v>
      </c>
      <c r="I9780">
        <v>1.84075516970304E-2</v>
      </c>
      <c r="J9780">
        <v>1.8827635999999998E-2</v>
      </c>
      <c r="K9780" t="b">
        <v>0</v>
      </c>
      <c r="L9780" t="b">
        <v>0</v>
      </c>
      <c r="M9780" t="b">
        <v>0</v>
      </c>
      <c r="N9780" t="b">
        <v>0</v>
      </c>
    </row>
    <row r="9781" spans="1:14" x14ac:dyDescent="0.55000000000000004">
      <c r="A9781">
        <v>9495</v>
      </c>
      <c r="B9781" t="s">
        <v>18986</v>
      </c>
      <c r="C9781" t="s">
        <v>18987</v>
      </c>
      <c r="D9781" s="1">
        <v>2.0329572211948199E-5</v>
      </c>
      <c r="E9781" s="1">
        <v>9.8648295751412802E-5</v>
      </c>
      <c r="F9781" t="b">
        <v>1</v>
      </c>
      <c r="G9781">
        <v>0.273453075822916</v>
      </c>
      <c r="H9781" t="b">
        <v>0</v>
      </c>
      <c r="I9781">
        <v>2.3796426158303199E-2</v>
      </c>
      <c r="J9781">
        <v>2.4101278E-3</v>
      </c>
      <c r="K9781" t="b">
        <v>0</v>
      </c>
      <c r="L9781" t="b">
        <v>0</v>
      </c>
      <c r="M9781" t="b">
        <v>0</v>
      </c>
      <c r="N9781" t="b">
        <v>0</v>
      </c>
    </row>
    <row r="9782" spans="1:14" x14ac:dyDescent="0.55000000000000004">
      <c r="A9782">
        <v>9496</v>
      </c>
      <c r="B9782" t="s">
        <v>18988</v>
      </c>
      <c r="C9782" t="s">
        <v>18989</v>
      </c>
      <c r="D9782">
        <v>1.14968378885186E-2</v>
      </c>
      <c r="E9782">
        <v>2.5890501663898301E-2</v>
      </c>
      <c r="F9782" t="b">
        <v>0</v>
      </c>
      <c r="G9782">
        <v>154.64396643846399</v>
      </c>
      <c r="H9782" t="b">
        <v>0</v>
      </c>
      <c r="I9782">
        <v>1.34771882389272E-2</v>
      </c>
      <c r="J9782">
        <v>1.9004678000000001E-2</v>
      </c>
      <c r="K9782" t="b">
        <v>0</v>
      </c>
      <c r="L9782" t="b">
        <v>0</v>
      </c>
      <c r="M9782" t="b">
        <v>0</v>
      </c>
      <c r="N9782" t="b">
        <v>0</v>
      </c>
    </row>
    <row r="9783" spans="1:14" x14ac:dyDescent="0.55000000000000004">
      <c r="A9783">
        <v>9497</v>
      </c>
      <c r="B9783" t="s">
        <v>18990</v>
      </c>
      <c r="C9783" t="s">
        <v>18991</v>
      </c>
      <c r="D9783">
        <v>1.1947723200165E-2</v>
      </c>
      <c r="E9783">
        <v>2.67803407374471E-2</v>
      </c>
      <c r="F9783" t="b">
        <v>0</v>
      </c>
      <c r="G9783">
        <v>160.70882476541999</v>
      </c>
      <c r="H9783" t="b">
        <v>0</v>
      </c>
      <c r="I9783">
        <v>2.0944407276178901E-2</v>
      </c>
      <c r="J9783">
        <v>2.8712843000000001E-3</v>
      </c>
      <c r="K9783" t="b">
        <v>0</v>
      </c>
      <c r="L9783" t="b">
        <v>0</v>
      </c>
      <c r="M9783" t="b">
        <v>0</v>
      </c>
      <c r="N9783" t="b">
        <v>0</v>
      </c>
    </row>
    <row r="9784" spans="1:14" x14ac:dyDescent="0.55000000000000004">
      <c r="A9784">
        <v>9498</v>
      </c>
      <c r="B9784" t="s">
        <v>18992</v>
      </c>
      <c r="C9784" t="s">
        <v>18993</v>
      </c>
      <c r="D9784" s="1">
        <v>1.31154642953233E-5</v>
      </c>
      <c r="E9784" s="1">
        <v>6.6073449526739497E-5</v>
      </c>
      <c r="F9784" t="b">
        <v>1</v>
      </c>
      <c r="G9784">
        <v>0.176416110236394</v>
      </c>
      <c r="H9784" t="b">
        <v>0</v>
      </c>
      <c r="I9784">
        <v>1.95773446395376E-2</v>
      </c>
      <c r="J9784">
        <v>1.2188344E-2</v>
      </c>
      <c r="K9784" t="b">
        <v>0</v>
      </c>
      <c r="L9784" t="b">
        <v>0</v>
      </c>
      <c r="M9784" t="b">
        <v>0</v>
      </c>
      <c r="N9784" t="b">
        <v>0</v>
      </c>
    </row>
    <row r="9785" spans="1:14" x14ac:dyDescent="0.55000000000000004">
      <c r="A9785">
        <v>9499</v>
      </c>
      <c r="B9785" t="s">
        <v>18994</v>
      </c>
      <c r="C9785" t="s">
        <v>18995</v>
      </c>
      <c r="D9785">
        <v>0.37493567285138801</v>
      </c>
      <c r="E9785">
        <v>0.46374802165738099</v>
      </c>
      <c r="F9785" t="b">
        <v>0</v>
      </c>
      <c r="G9785">
        <v>5043.2597355240196</v>
      </c>
      <c r="H9785" t="b">
        <v>0</v>
      </c>
      <c r="I9785">
        <v>1.1799029507579901E-2</v>
      </c>
      <c r="J9785">
        <v>3.3086454E-3</v>
      </c>
      <c r="K9785" t="b">
        <v>0</v>
      </c>
      <c r="L9785" t="b">
        <v>0</v>
      </c>
      <c r="M9785" t="b">
        <v>0</v>
      </c>
      <c r="N9785" t="b">
        <v>0</v>
      </c>
    </row>
    <row r="9786" spans="1:14" x14ac:dyDescent="0.55000000000000004">
      <c r="A9786">
        <v>9500</v>
      </c>
      <c r="B9786" t="s">
        <v>18996</v>
      </c>
      <c r="C9786" t="s">
        <v>18997</v>
      </c>
      <c r="D9786">
        <v>4.2316816310423401E-3</v>
      </c>
      <c r="E9786">
        <v>1.09609762409302E-2</v>
      </c>
      <c r="F9786" t="b">
        <v>0</v>
      </c>
      <c r="G9786">
        <v>56.920349619150599</v>
      </c>
      <c r="H9786" t="b">
        <v>0</v>
      </c>
      <c r="I9786">
        <v>2.64211550490266E-2</v>
      </c>
      <c r="J9786">
        <v>3.4931907E-3</v>
      </c>
      <c r="K9786" t="b">
        <v>0</v>
      </c>
      <c r="L9786" t="b">
        <v>0</v>
      </c>
      <c r="M9786" t="b">
        <v>0</v>
      </c>
      <c r="N9786" t="b">
        <v>0</v>
      </c>
    </row>
    <row r="9787" spans="1:14" x14ac:dyDescent="0.55000000000000004">
      <c r="A9787">
        <v>9501</v>
      </c>
      <c r="B9787" t="s">
        <v>18998</v>
      </c>
      <c r="C9787" t="s">
        <v>18999</v>
      </c>
      <c r="D9787">
        <v>0.93912074909815402</v>
      </c>
      <c r="E9787">
        <v>0.95257621567900397</v>
      </c>
      <c r="F9787" t="b">
        <v>0</v>
      </c>
      <c r="G9787">
        <v>12632.1131961192</v>
      </c>
      <c r="H9787" t="b">
        <v>0</v>
      </c>
      <c r="I9787">
        <v>4.4344309519066304E-3</v>
      </c>
      <c r="J9787">
        <v>4.1259043000000002E-3</v>
      </c>
      <c r="K9787" t="b">
        <v>0</v>
      </c>
      <c r="L9787" t="b">
        <v>0</v>
      </c>
      <c r="M9787" t="b">
        <v>0</v>
      </c>
      <c r="N9787" t="b">
        <v>0</v>
      </c>
    </row>
    <row r="9788" spans="1:14" x14ac:dyDescent="0.55000000000000004">
      <c r="A9788">
        <v>9502</v>
      </c>
      <c r="B9788" t="s">
        <v>19000</v>
      </c>
      <c r="C9788" t="s">
        <v>19001</v>
      </c>
      <c r="D9788">
        <v>0.50930726411599003</v>
      </c>
      <c r="E9788">
        <v>0.59144366827455597</v>
      </c>
      <c r="F9788" t="b">
        <v>0</v>
      </c>
      <c r="G9788">
        <v>6850.6920096241802</v>
      </c>
      <c r="H9788" t="b">
        <v>0</v>
      </c>
      <c r="I9788">
        <v>1.1482373500239101E-2</v>
      </c>
      <c r="J9788">
        <v>4.6623135000000001E-3</v>
      </c>
      <c r="K9788" t="b">
        <v>0</v>
      </c>
      <c r="L9788" t="b">
        <v>0</v>
      </c>
      <c r="M9788" t="b">
        <v>0</v>
      </c>
      <c r="N9788" t="b">
        <v>0</v>
      </c>
    </row>
    <row r="9789" spans="1:14" x14ac:dyDescent="0.55000000000000004">
      <c r="A9789">
        <v>9503</v>
      </c>
      <c r="B9789" t="s">
        <v>19002</v>
      </c>
      <c r="C9789" t="s">
        <v>19003</v>
      </c>
      <c r="D9789">
        <v>0.531612077376026</v>
      </c>
      <c r="E9789">
        <v>0.61206794722951696</v>
      </c>
      <c r="F9789" t="b">
        <v>0</v>
      </c>
      <c r="G9789">
        <v>7150.7140527849197</v>
      </c>
      <c r="H9789" t="b">
        <v>0</v>
      </c>
      <c r="I9789">
        <v>7.6029870732554801E-3</v>
      </c>
      <c r="J9789">
        <v>6.1034669999999996E-3</v>
      </c>
      <c r="K9789" t="b">
        <v>0</v>
      </c>
      <c r="L9789" t="b">
        <v>0</v>
      </c>
      <c r="M9789" t="b">
        <v>0</v>
      </c>
      <c r="N9789" t="b">
        <v>0</v>
      </c>
    </row>
    <row r="9790" spans="1:14" x14ac:dyDescent="0.55000000000000004">
      <c r="A9790">
        <v>9504</v>
      </c>
      <c r="B9790" t="s">
        <v>19004</v>
      </c>
      <c r="C9790" t="s">
        <v>19005</v>
      </c>
      <c r="D9790">
        <v>2.2351628095638499E-2</v>
      </c>
      <c r="E9790">
        <v>4.5463745579076599E-2</v>
      </c>
      <c r="F9790" t="b">
        <v>0</v>
      </c>
      <c r="G9790">
        <v>300.65174951443299</v>
      </c>
      <c r="H9790" t="b">
        <v>0</v>
      </c>
      <c r="I9790">
        <v>2.4986177887436099E-2</v>
      </c>
      <c r="J9790">
        <v>8.4328879999999995E-3</v>
      </c>
      <c r="K9790" t="b">
        <v>0</v>
      </c>
      <c r="L9790" t="b">
        <v>0</v>
      </c>
      <c r="M9790" t="b">
        <v>0</v>
      </c>
      <c r="N9790" t="b">
        <v>0</v>
      </c>
    </row>
    <row r="9791" spans="1:14" x14ac:dyDescent="0.55000000000000004">
      <c r="A9791">
        <v>9505</v>
      </c>
      <c r="B9791" t="s">
        <v>19006</v>
      </c>
      <c r="C9791" t="s">
        <v>19007</v>
      </c>
      <c r="D9791">
        <v>2.8315103719249702E-3</v>
      </c>
      <c r="E9791">
        <v>7.7680289644631402E-3</v>
      </c>
      <c r="F9791" t="b">
        <v>1</v>
      </c>
      <c r="G9791">
        <v>38.086646012762799</v>
      </c>
      <c r="H9791" t="b">
        <v>0</v>
      </c>
      <c r="I9791">
        <v>1.2399476239059499E-2</v>
      </c>
      <c r="J9791">
        <v>2.5107257000000001E-2</v>
      </c>
      <c r="K9791" t="b">
        <v>0</v>
      </c>
      <c r="L9791" t="b">
        <v>0</v>
      </c>
      <c r="M9791" t="b">
        <v>0</v>
      </c>
      <c r="N9791" t="b">
        <v>0</v>
      </c>
    </row>
    <row r="9792" spans="1:14" x14ac:dyDescent="0.55000000000000004">
      <c r="A9792">
        <v>9506</v>
      </c>
      <c r="B9792" t="s">
        <v>19008</v>
      </c>
      <c r="C9792" t="s">
        <v>19009</v>
      </c>
      <c r="D9792" s="1">
        <v>4.3472381236682102E-5</v>
      </c>
      <c r="E9792">
        <v>1.9504569713629401E-4</v>
      </c>
      <c r="F9792" t="b">
        <v>1</v>
      </c>
      <c r="G9792">
        <v>0.584747000014611</v>
      </c>
      <c r="H9792" t="b">
        <v>0</v>
      </c>
      <c r="I9792">
        <v>2.69318187613732E-2</v>
      </c>
      <c r="J9792">
        <v>2.0713382999999998E-2</v>
      </c>
      <c r="K9792" t="b">
        <v>0</v>
      </c>
      <c r="L9792" t="b">
        <v>0</v>
      </c>
      <c r="M9792" t="b">
        <v>0</v>
      </c>
      <c r="N9792" t="b">
        <v>0</v>
      </c>
    </row>
    <row r="9793" spans="1:14" x14ac:dyDescent="0.55000000000000004">
      <c r="A9793">
        <v>9507</v>
      </c>
      <c r="B9793" t="s">
        <v>19010</v>
      </c>
      <c r="C9793" t="s">
        <v>19011</v>
      </c>
      <c r="D9793">
        <v>0.70987250105444499</v>
      </c>
      <c r="E9793">
        <v>0.76682420588526601</v>
      </c>
      <c r="F9793" t="b">
        <v>0</v>
      </c>
      <c r="G9793">
        <v>9548.4950116833297</v>
      </c>
      <c r="H9793" t="b">
        <v>0</v>
      </c>
      <c r="I9793">
        <v>1.4006174904551E-2</v>
      </c>
      <c r="J9793">
        <v>2.3694176000000001E-2</v>
      </c>
      <c r="K9793" t="b">
        <v>0</v>
      </c>
      <c r="L9793" t="b">
        <v>0</v>
      </c>
      <c r="M9793" t="b">
        <v>0</v>
      </c>
      <c r="N9793" t="b">
        <v>0</v>
      </c>
    </row>
    <row r="9794" spans="1:14" x14ac:dyDescent="0.55000000000000004">
      <c r="A9794">
        <v>9508</v>
      </c>
      <c r="B9794" t="s">
        <v>19012</v>
      </c>
      <c r="C9794" t="s">
        <v>19013</v>
      </c>
      <c r="D9794">
        <v>0.156979870787572</v>
      </c>
      <c r="E9794">
        <v>0.228719263644241</v>
      </c>
      <c r="F9794" t="b">
        <v>0</v>
      </c>
      <c r="G9794">
        <v>2111.5362419636399</v>
      </c>
      <c r="H9794" t="b">
        <v>0</v>
      </c>
      <c r="I9794">
        <v>1.41601612607922E-2</v>
      </c>
      <c r="J9794">
        <v>2.6100953999999999E-2</v>
      </c>
      <c r="K9794" t="b">
        <v>0</v>
      </c>
      <c r="L9794" t="b">
        <v>0</v>
      </c>
      <c r="M9794" t="b">
        <v>0</v>
      </c>
      <c r="N9794" t="b">
        <v>0</v>
      </c>
    </row>
    <row r="9795" spans="1:14" x14ac:dyDescent="0.55000000000000004">
      <c r="A9795">
        <v>9509</v>
      </c>
      <c r="B9795" t="s">
        <v>19014</v>
      </c>
      <c r="C9795" t="s">
        <v>19015</v>
      </c>
      <c r="D9795">
        <v>4.2568435936811196E-3</v>
      </c>
      <c r="E9795">
        <v>1.1020382497081101E-2</v>
      </c>
      <c r="F9795" t="b">
        <v>0</v>
      </c>
      <c r="G9795">
        <v>57.258803178604801</v>
      </c>
      <c r="H9795" t="b">
        <v>0</v>
      </c>
      <c r="I9795">
        <v>1.75370968686804E-2</v>
      </c>
      <c r="J9795">
        <v>3.1476087999999999E-2</v>
      </c>
      <c r="K9795" t="b">
        <v>0</v>
      </c>
      <c r="L9795" t="b">
        <v>0</v>
      </c>
      <c r="M9795" t="b">
        <v>0</v>
      </c>
      <c r="N9795" t="b">
        <v>0</v>
      </c>
    </row>
    <row r="9796" spans="1:14" x14ac:dyDescent="0.55000000000000004">
      <c r="A9796">
        <v>9510</v>
      </c>
      <c r="B9796" t="s">
        <v>19016</v>
      </c>
      <c r="C9796" t="s">
        <v>19017</v>
      </c>
      <c r="D9796">
        <v>1.8529337704519401E-2</v>
      </c>
      <c r="E9796">
        <v>3.8779853969735503E-2</v>
      </c>
      <c r="F9796" t="b">
        <v>0</v>
      </c>
      <c r="G9796">
        <v>249.23812146348999</v>
      </c>
      <c r="H9796" t="b">
        <v>0</v>
      </c>
      <c r="I9796">
        <v>2.2719273593318899E-2</v>
      </c>
      <c r="J9796">
        <v>2.4850318E-2</v>
      </c>
      <c r="K9796" t="b">
        <v>0</v>
      </c>
      <c r="L9796" t="b">
        <v>0</v>
      </c>
      <c r="M9796" t="b">
        <v>0</v>
      </c>
      <c r="N9796" t="b">
        <v>0</v>
      </c>
    </row>
    <row r="9797" spans="1:14" x14ac:dyDescent="0.55000000000000004">
      <c r="A9797">
        <v>9511</v>
      </c>
      <c r="B9797" t="s">
        <v>19018</v>
      </c>
      <c r="C9797" t="s">
        <v>19019</v>
      </c>
      <c r="D9797">
        <v>1.9164839206998501E-2</v>
      </c>
      <c r="E9797">
        <v>3.9923532936865097E-2</v>
      </c>
      <c r="F9797" t="b">
        <v>0</v>
      </c>
      <c r="G9797">
        <v>257.786252173337</v>
      </c>
      <c r="H9797" t="b">
        <v>0</v>
      </c>
      <c r="I9797">
        <v>2.0862104267379999E-2</v>
      </c>
      <c r="J9797">
        <v>4.2082146000000003E-3</v>
      </c>
      <c r="K9797" t="b">
        <v>0</v>
      </c>
      <c r="L9797" t="b">
        <v>0</v>
      </c>
      <c r="M9797" t="b">
        <v>0</v>
      </c>
      <c r="N9797" t="b">
        <v>0</v>
      </c>
    </row>
    <row r="9798" spans="1:14" x14ac:dyDescent="0.55000000000000004">
      <c r="A9798">
        <v>9512</v>
      </c>
      <c r="B9798" t="s">
        <v>19020</v>
      </c>
      <c r="C9798" t="s">
        <v>19021</v>
      </c>
      <c r="D9798">
        <v>4.7268199104888699E-2</v>
      </c>
      <c r="E9798">
        <v>8.5572617248971403E-2</v>
      </c>
      <c r="F9798" t="b">
        <v>0</v>
      </c>
      <c r="G9798">
        <v>635.80454615985798</v>
      </c>
      <c r="H9798" t="b">
        <v>0</v>
      </c>
      <c r="I9798">
        <v>1.8576469614197198E-2</v>
      </c>
      <c r="J9798">
        <v>2.7270461999999999E-2</v>
      </c>
      <c r="K9798" t="b">
        <v>0</v>
      </c>
      <c r="L9798" t="b">
        <v>0</v>
      </c>
      <c r="M9798" t="b">
        <v>0</v>
      </c>
      <c r="N9798" t="b">
        <v>0</v>
      </c>
    </row>
    <row r="9799" spans="1:14" x14ac:dyDescent="0.55000000000000004">
      <c r="A9799">
        <v>9513</v>
      </c>
      <c r="B9799" t="s">
        <v>19022</v>
      </c>
      <c r="C9799" t="s">
        <v>19023</v>
      </c>
      <c r="D9799">
        <v>8.0043695233765297E-2</v>
      </c>
      <c r="E9799">
        <v>0.13267624702271999</v>
      </c>
      <c r="F9799" t="b">
        <v>0</v>
      </c>
      <c r="G9799">
        <v>1076.6677445893699</v>
      </c>
      <c r="H9799" t="b">
        <v>0</v>
      </c>
      <c r="I9799">
        <v>1.5262460798920701E-2</v>
      </c>
      <c r="J9799">
        <v>9.7256809999999999E-3</v>
      </c>
      <c r="K9799" t="b">
        <v>0</v>
      </c>
      <c r="L9799" t="b">
        <v>0</v>
      </c>
      <c r="M9799" t="b">
        <v>0</v>
      </c>
      <c r="N9799" t="b">
        <v>0</v>
      </c>
    </row>
    <row r="9800" spans="1:14" x14ac:dyDescent="0.55000000000000004">
      <c r="A9800">
        <v>9514</v>
      </c>
      <c r="B9800" t="s">
        <v>19024</v>
      </c>
      <c r="C9800" t="s">
        <v>19025</v>
      </c>
      <c r="D9800">
        <v>0.19568937615460399</v>
      </c>
      <c r="E9800">
        <v>0.27404734924687602</v>
      </c>
      <c r="F9800" t="b">
        <v>0</v>
      </c>
      <c r="G9800">
        <v>2632.2177986555798</v>
      </c>
      <c r="H9800" t="b">
        <v>0</v>
      </c>
      <c r="I9800">
        <v>1.10267895281063E-2</v>
      </c>
      <c r="J9800">
        <v>2.6461472999999999E-2</v>
      </c>
      <c r="K9800" t="b">
        <v>0</v>
      </c>
      <c r="L9800" t="b">
        <v>0</v>
      </c>
      <c r="M9800" t="b">
        <v>0</v>
      </c>
      <c r="N9800" t="b">
        <v>0</v>
      </c>
    </row>
    <row r="9801" spans="1:14" x14ac:dyDescent="0.55000000000000004">
      <c r="A9801">
        <v>9515</v>
      </c>
      <c r="B9801" t="s">
        <v>19026</v>
      </c>
      <c r="C9801" t="s">
        <v>19027</v>
      </c>
      <c r="D9801" s="1">
        <v>6.7925442484380899E-11</v>
      </c>
      <c r="E9801" s="1">
        <v>8.2312173590757401E-10</v>
      </c>
      <c r="F9801" t="b">
        <v>1</v>
      </c>
      <c r="G9801" s="1">
        <v>9.1366512685740704E-7</v>
      </c>
      <c r="H9801" t="b">
        <v>1</v>
      </c>
      <c r="I9801">
        <v>6.6803858856402304E-2</v>
      </c>
      <c r="J9801">
        <v>7.8921219999999997E-3</v>
      </c>
      <c r="K9801" t="b">
        <v>0</v>
      </c>
      <c r="L9801" t="b">
        <v>0</v>
      </c>
      <c r="M9801" t="b">
        <v>0</v>
      </c>
      <c r="N9801" t="b">
        <v>0</v>
      </c>
    </row>
    <row r="9802" spans="1:14" x14ac:dyDescent="0.55000000000000004">
      <c r="A9802">
        <v>9516</v>
      </c>
      <c r="B9802" t="s">
        <v>19028</v>
      </c>
      <c r="C9802" t="s">
        <v>19029</v>
      </c>
      <c r="D9802">
        <v>3.6863949873990297E-2</v>
      </c>
      <c r="E9802">
        <v>6.9476949664431104E-2</v>
      </c>
      <c r="F9802" t="b">
        <v>0</v>
      </c>
      <c r="G9802">
        <v>495.85698975504403</v>
      </c>
      <c r="H9802" t="b">
        <v>0</v>
      </c>
      <c r="I9802">
        <v>1.1527455855740901E-2</v>
      </c>
      <c r="J9802">
        <v>2.8335262E-2</v>
      </c>
      <c r="K9802" t="b">
        <v>0</v>
      </c>
      <c r="L9802" t="b">
        <v>0</v>
      </c>
      <c r="M9802" t="b">
        <v>0</v>
      </c>
      <c r="N9802" t="b">
        <v>0</v>
      </c>
    </row>
    <row r="9803" spans="1:14" x14ac:dyDescent="0.55000000000000004">
      <c r="A9803">
        <v>9517</v>
      </c>
      <c r="B9803" t="s">
        <v>19030</v>
      </c>
      <c r="C9803" t="s">
        <v>19031</v>
      </c>
      <c r="D9803">
        <v>0.178904743936739</v>
      </c>
      <c r="E9803">
        <v>0.25468828495321999</v>
      </c>
      <c r="F9803" t="b">
        <v>0</v>
      </c>
      <c r="G9803">
        <v>2406.4477106930799</v>
      </c>
      <c r="H9803" t="b">
        <v>0</v>
      </c>
      <c r="I9803">
        <v>1.47106361519948E-2</v>
      </c>
      <c r="J9803">
        <v>8.4843899999999996E-3</v>
      </c>
      <c r="K9803" t="b">
        <v>0</v>
      </c>
      <c r="L9803" t="b">
        <v>0</v>
      </c>
      <c r="M9803" t="b">
        <v>0</v>
      </c>
      <c r="N9803" t="b">
        <v>0</v>
      </c>
    </row>
    <row r="9804" spans="1:14" x14ac:dyDescent="0.55000000000000004">
      <c r="A9804">
        <v>9518</v>
      </c>
      <c r="B9804" t="s">
        <v>19032</v>
      </c>
      <c r="C9804" t="s">
        <v>19033</v>
      </c>
      <c r="D9804">
        <v>0.24180801943452501</v>
      </c>
      <c r="E9804">
        <v>0.32533027634995298</v>
      </c>
      <c r="F9804" t="b">
        <v>0</v>
      </c>
      <c r="G9804">
        <v>3252.5596694137998</v>
      </c>
      <c r="H9804" t="b">
        <v>0</v>
      </c>
      <c r="I9804">
        <v>8.5585512338779892E-3</v>
      </c>
      <c r="J9804">
        <v>1.3543944E-2</v>
      </c>
      <c r="K9804" t="b">
        <v>0</v>
      </c>
      <c r="L9804" t="b">
        <v>0</v>
      </c>
      <c r="M9804" t="b">
        <v>0</v>
      </c>
      <c r="N9804" t="b">
        <v>0</v>
      </c>
    </row>
    <row r="9805" spans="1:14" x14ac:dyDescent="0.55000000000000004">
      <c r="A9805">
        <v>9519</v>
      </c>
      <c r="B9805" t="s">
        <v>19034</v>
      </c>
      <c r="C9805" t="s">
        <v>19035</v>
      </c>
      <c r="D9805">
        <v>0.63433461028765503</v>
      </c>
      <c r="E9805">
        <v>0.70230835896265797</v>
      </c>
      <c r="F9805" t="b">
        <v>0</v>
      </c>
      <c r="G9805">
        <v>8532.4348429792499</v>
      </c>
      <c r="H9805" t="b">
        <v>0</v>
      </c>
      <c r="I9805">
        <v>8.1511185509280798E-3</v>
      </c>
      <c r="J9805">
        <v>2.6316547999999999E-2</v>
      </c>
      <c r="K9805" t="b">
        <v>0</v>
      </c>
      <c r="L9805" t="b">
        <v>0</v>
      </c>
      <c r="M9805" t="b">
        <v>0</v>
      </c>
      <c r="N9805" t="b">
        <v>0</v>
      </c>
    </row>
    <row r="9806" spans="1:14" x14ac:dyDescent="0.55000000000000004">
      <c r="A9806">
        <v>9520</v>
      </c>
      <c r="B9806" t="s">
        <v>19036</v>
      </c>
      <c r="C9806" t="s">
        <v>19037</v>
      </c>
      <c r="D9806">
        <v>0.95800169043605499</v>
      </c>
      <c r="E9806">
        <v>0.96764141608886201</v>
      </c>
      <c r="F9806" t="b">
        <v>0</v>
      </c>
      <c r="G9806">
        <v>12886.0807380553</v>
      </c>
      <c r="H9806" t="b">
        <v>0</v>
      </c>
      <c r="I9806">
        <v>8.0093860072083002E-3</v>
      </c>
      <c r="J9806">
        <v>2.5661916999999999E-2</v>
      </c>
      <c r="K9806" t="b">
        <v>0</v>
      </c>
      <c r="L9806" t="b">
        <v>0</v>
      </c>
      <c r="M9806" t="b">
        <v>0</v>
      </c>
      <c r="N9806" t="b">
        <v>0</v>
      </c>
    </row>
    <row r="9807" spans="1:14" x14ac:dyDescent="0.55000000000000004">
      <c r="A9807">
        <v>9521</v>
      </c>
      <c r="B9807" t="s">
        <v>19038</v>
      </c>
      <c r="C9807" t="s">
        <v>19039</v>
      </c>
      <c r="D9807">
        <v>0.73101670381241601</v>
      </c>
      <c r="E9807">
        <v>0.78456121303604898</v>
      </c>
      <c r="F9807" t="b">
        <v>0</v>
      </c>
      <c r="G9807">
        <v>9832.9056829807996</v>
      </c>
      <c r="H9807" t="b">
        <v>0</v>
      </c>
      <c r="I9807">
        <v>1.04513288821579E-2</v>
      </c>
      <c r="J9807">
        <v>1.8109169000000001E-2</v>
      </c>
      <c r="K9807" t="b">
        <v>0</v>
      </c>
      <c r="L9807" t="b">
        <v>0</v>
      </c>
      <c r="M9807" t="b">
        <v>0</v>
      </c>
      <c r="N9807" t="b">
        <v>0</v>
      </c>
    </row>
    <row r="9808" spans="1:14" x14ac:dyDescent="0.55000000000000004">
      <c r="A9808">
        <v>9522</v>
      </c>
      <c r="B9808" t="s">
        <v>19040</v>
      </c>
      <c r="C9808" t="s">
        <v>19041</v>
      </c>
      <c r="D9808">
        <v>0.106426035378908</v>
      </c>
      <c r="E9808">
        <v>0.167313768335868</v>
      </c>
      <c r="F9808" t="b">
        <v>0</v>
      </c>
      <c r="G9808">
        <v>1431.5366018816901</v>
      </c>
      <c r="H9808" t="b">
        <v>0</v>
      </c>
      <c r="I9808">
        <v>1.93435948129691E-2</v>
      </c>
      <c r="J9808">
        <v>2.9577007999999998E-2</v>
      </c>
      <c r="K9808" t="b">
        <v>0</v>
      </c>
      <c r="L9808" t="b">
        <v>0</v>
      </c>
      <c r="M9808" t="b">
        <v>0</v>
      </c>
      <c r="N9808" t="b">
        <v>0</v>
      </c>
    </row>
    <row r="9809" spans="1:14" x14ac:dyDescent="0.55000000000000004">
      <c r="A9809">
        <v>9524</v>
      </c>
      <c r="B9809" t="s">
        <v>19044</v>
      </c>
      <c r="C9809" t="s">
        <v>19045</v>
      </c>
      <c r="D9809">
        <v>0.22714448810520599</v>
      </c>
      <c r="E9809">
        <v>0.30874525690827198</v>
      </c>
      <c r="F9809" t="b">
        <v>0</v>
      </c>
      <c r="G9809">
        <v>3055.3205095031199</v>
      </c>
      <c r="H9809" t="b">
        <v>0</v>
      </c>
      <c r="I9809">
        <v>1.1606761773098301E-2</v>
      </c>
      <c r="J9809">
        <v>3.4845429999999997E-2</v>
      </c>
      <c r="K9809" t="b">
        <v>0</v>
      </c>
      <c r="L9809" t="b">
        <v>0</v>
      </c>
      <c r="M9809" t="b">
        <v>0</v>
      </c>
      <c r="N9809" t="b">
        <v>0</v>
      </c>
    </row>
    <row r="9810" spans="1:14" x14ac:dyDescent="0.55000000000000004">
      <c r="A9810">
        <v>9525</v>
      </c>
      <c r="B9810" t="s">
        <v>19046</v>
      </c>
      <c r="C9810" t="s">
        <v>19047</v>
      </c>
      <c r="D9810" s="1">
        <v>1.2149066603323199E-12</v>
      </c>
      <c r="E9810" s="1">
        <v>1.84028260001465E-11</v>
      </c>
      <c r="F9810" t="b">
        <v>1</v>
      </c>
      <c r="G9810" s="1">
        <v>1.6341709488130101E-8</v>
      </c>
      <c r="H9810" t="b">
        <v>1</v>
      </c>
      <c r="I9810">
        <v>6.5230003746764201E-2</v>
      </c>
      <c r="J9810">
        <v>1.3011801E-2</v>
      </c>
      <c r="K9810" t="b">
        <v>0</v>
      </c>
      <c r="L9810" t="b">
        <v>0</v>
      </c>
      <c r="M9810" t="b">
        <v>0</v>
      </c>
      <c r="N9810" t="b">
        <v>0</v>
      </c>
    </row>
    <row r="9811" spans="1:14" x14ac:dyDescent="0.55000000000000004">
      <c r="A9811">
        <v>9526</v>
      </c>
      <c r="B9811" t="s">
        <v>19048</v>
      </c>
      <c r="C9811" t="s">
        <v>19049</v>
      </c>
      <c r="D9811">
        <v>6.2028705465034598E-3</v>
      </c>
      <c r="E9811">
        <v>1.5225330606025199E-2</v>
      </c>
      <c r="F9811" t="b">
        <v>0</v>
      </c>
      <c r="G9811">
        <v>83.434811721018093</v>
      </c>
      <c r="H9811" t="b">
        <v>0</v>
      </c>
      <c r="I9811">
        <v>2.2241753005824101E-2</v>
      </c>
      <c r="J9811">
        <v>2.2409298000000001E-2</v>
      </c>
      <c r="K9811" t="b">
        <v>0</v>
      </c>
      <c r="L9811" t="b">
        <v>0</v>
      </c>
      <c r="M9811" t="b">
        <v>0</v>
      </c>
      <c r="N9811" t="b">
        <v>0</v>
      </c>
    </row>
    <row r="9812" spans="1:14" x14ac:dyDescent="0.55000000000000004">
      <c r="A9812">
        <v>9528</v>
      </c>
      <c r="B9812" t="s">
        <v>19052</v>
      </c>
      <c r="C9812" t="s">
        <v>19053</v>
      </c>
      <c r="D9812">
        <v>0.66921652572229295</v>
      </c>
      <c r="E9812">
        <v>0.73268320708393697</v>
      </c>
      <c r="F9812" t="b">
        <v>0</v>
      </c>
      <c r="G9812">
        <v>9001.6314874905602</v>
      </c>
      <c r="H9812" t="b">
        <v>0</v>
      </c>
      <c r="I9812">
        <v>2.0594857775626699E-2</v>
      </c>
      <c r="J9812">
        <v>3.354178E-2</v>
      </c>
      <c r="K9812" t="b">
        <v>0</v>
      </c>
      <c r="L9812" t="b">
        <v>0</v>
      </c>
      <c r="M9812" t="b">
        <v>0</v>
      </c>
      <c r="N9812" t="b">
        <v>0</v>
      </c>
    </row>
    <row r="9813" spans="1:14" x14ac:dyDescent="0.55000000000000004">
      <c r="A9813">
        <v>9529</v>
      </c>
      <c r="B9813" t="s">
        <v>19054</v>
      </c>
      <c r="C9813" t="s">
        <v>19055</v>
      </c>
      <c r="D9813">
        <v>3.76958442448096E-4</v>
      </c>
      <c r="E9813">
        <v>1.32978442417239E-3</v>
      </c>
      <c r="F9813" t="b">
        <v>1</v>
      </c>
      <c r="G9813">
        <v>5.0704680093693302</v>
      </c>
      <c r="H9813" t="b">
        <v>0</v>
      </c>
      <c r="I9813">
        <v>4.3633017331044299E-2</v>
      </c>
      <c r="J9813">
        <v>3.0000112999999998E-2</v>
      </c>
      <c r="K9813" t="b">
        <v>0</v>
      </c>
      <c r="L9813" t="b">
        <v>0</v>
      </c>
      <c r="M9813" t="b">
        <v>0</v>
      </c>
      <c r="N9813" t="b">
        <v>0</v>
      </c>
    </row>
    <row r="9814" spans="1:14" x14ac:dyDescent="0.55000000000000004">
      <c r="A9814">
        <v>9530</v>
      </c>
      <c r="B9814" t="s">
        <v>19056</v>
      </c>
      <c r="C9814" t="s">
        <v>19057</v>
      </c>
      <c r="D9814">
        <v>8.1621943995270098E-4</v>
      </c>
      <c r="E9814">
        <v>2.6215300111756801E-3</v>
      </c>
      <c r="F9814" t="b">
        <v>1</v>
      </c>
      <c r="G9814">
        <v>10.978967686803699</v>
      </c>
      <c r="H9814" t="b">
        <v>0</v>
      </c>
      <c r="I9814">
        <v>1.9112219927015998E-2</v>
      </c>
      <c r="J9814">
        <v>1.0406677E-2</v>
      </c>
      <c r="K9814" t="b">
        <v>0</v>
      </c>
      <c r="L9814" t="b">
        <v>0</v>
      </c>
      <c r="M9814" t="b">
        <v>0</v>
      </c>
      <c r="N9814" t="b">
        <v>0</v>
      </c>
    </row>
    <row r="9815" spans="1:14" x14ac:dyDescent="0.55000000000000004">
      <c r="A9815">
        <v>9531</v>
      </c>
      <c r="B9815" t="s">
        <v>19058</v>
      </c>
      <c r="C9815" t="s">
        <v>19059</v>
      </c>
      <c r="D9815">
        <v>0.25108508128041301</v>
      </c>
      <c r="E9815">
        <v>0.33522038990598901</v>
      </c>
      <c r="F9815" t="b">
        <v>0</v>
      </c>
      <c r="G9815">
        <v>3377.34542830284</v>
      </c>
      <c r="H9815" t="b">
        <v>0</v>
      </c>
      <c r="I9815">
        <v>8.1273361978993399E-3</v>
      </c>
      <c r="J9815">
        <v>1.1695138000000001E-2</v>
      </c>
      <c r="K9815" t="b">
        <v>0</v>
      </c>
      <c r="L9815" t="b">
        <v>0</v>
      </c>
      <c r="M9815" t="b">
        <v>0</v>
      </c>
      <c r="N9815" t="b">
        <v>0</v>
      </c>
    </row>
    <row r="9816" spans="1:14" x14ac:dyDescent="0.55000000000000004">
      <c r="A9816">
        <v>9532</v>
      </c>
      <c r="B9816" t="s">
        <v>19060</v>
      </c>
      <c r="C9816" t="s">
        <v>19061</v>
      </c>
      <c r="D9816">
        <v>8.7641020994875099E-2</v>
      </c>
      <c r="E9816">
        <v>0.14278819929773001</v>
      </c>
      <c r="F9816" t="b">
        <v>0</v>
      </c>
      <c r="G9816">
        <v>1178.8593734020601</v>
      </c>
      <c r="H9816" t="b">
        <v>0</v>
      </c>
      <c r="I9816">
        <v>1.24378441994802E-2</v>
      </c>
      <c r="J9816">
        <v>2.0411318000000001E-2</v>
      </c>
      <c r="K9816" t="b">
        <v>0</v>
      </c>
      <c r="L9816" t="b">
        <v>0</v>
      </c>
      <c r="M9816" t="b">
        <v>0</v>
      </c>
      <c r="N9816" t="b">
        <v>0</v>
      </c>
    </row>
    <row r="9817" spans="1:14" x14ac:dyDescent="0.55000000000000004">
      <c r="A9817">
        <v>9533</v>
      </c>
      <c r="B9817" t="s">
        <v>19062</v>
      </c>
      <c r="C9817" t="s">
        <v>19063</v>
      </c>
      <c r="D9817">
        <v>7.0237578808727402E-4</v>
      </c>
      <c r="E9817">
        <v>2.2942342704132899E-3</v>
      </c>
      <c r="F9817" t="b">
        <v>1</v>
      </c>
      <c r="G9817">
        <v>9.4476567255619308</v>
      </c>
      <c r="H9817" t="b">
        <v>0</v>
      </c>
      <c r="I9817">
        <v>1.91368988735303E-2</v>
      </c>
      <c r="J9817">
        <v>1.8101009000000001E-2</v>
      </c>
      <c r="K9817" t="b">
        <v>0</v>
      </c>
      <c r="L9817" t="b">
        <v>0</v>
      </c>
      <c r="M9817" t="b">
        <v>0</v>
      </c>
      <c r="N9817" t="b">
        <v>0</v>
      </c>
    </row>
    <row r="9818" spans="1:14" x14ac:dyDescent="0.55000000000000004">
      <c r="A9818">
        <v>9534</v>
      </c>
      <c r="B9818" t="s">
        <v>19064</v>
      </c>
      <c r="C9818" t="s">
        <v>19065</v>
      </c>
      <c r="D9818">
        <v>4.8399675998816002E-4</v>
      </c>
      <c r="E9818">
        <v>1.6535785318079401E-3</v>
      </c>
      <c r="F9818" t="b">
        <v>1</v>
      </c>
      <c r="G9818">
        <v>6.5102404186007403</v>
      </c>
      <c r="H9818" t="b">
        <v>0</v>
      </c>
      <c r="I9818">
        <v>1.7106112480300001E-2</v>
      </c>
      <c r="J9818">
        <v>3.5721790000000003E-2</v>
      </c>
      <c r="K9818" t="b">
        <v>0</v>
      </c>
      <c r="L9818" t="b">
        <v>0</v>
      </c>
      <c r="M9818" t="b">
        <v>0</v>
      </c>
      <c r="N9818" t="b">
        <v>0</v>
      </c>
    </row>
    <row r="9819" spans="1:14" x14ac:dyDescent="0.55000000000000004">
      <c r="A9819">
        <v>9535</v>
      </c>
      <c r="B9819" t="s">
        <v>19066</v>
      </c>
      <c r="C9819" t="s">
        <v>19067</v>
      </c>
      <c r="D9819">
        <v>0.26767048792102399</v>
      </c>
      <c r="E9819">
        <v>0.35367738045439001</v>
      </c>
      <c r="F9819" t="b">
        <v>0</v>
      </c>
      <c r="G9819">
        <v>3600.4357330256898</v>
      </c>
      <c r="H9819" t="b">
        <v>0</v>
      </c>
      <c r="I9819">
        <v>4.0146506354523702E-3</v>
      </c>
      <c r="J9819">
        <v>1.8589459999999999E-2</v>
      </c>
      <c r="K9819" t="b">
        <v>0</v>
      </c>
      <c r="L9819" t="b">
        <v>0</v>
      </c>
      <c r="M9819" t="b">
        <v>0</v>
      </c>
      <c r="N9819" t="b">
        <v>0</v>
      </c>
    </row>
    <row r="9820" spans="1:14" x14ac:dyDescent="0.55000000000000004">
      <c r="A9820">
        <v>9536</v>
      </c>
      <c r="B9820" t="s">
        <v>19068</v>
      </c>
      <c r="C9820" t="s">
        <v>19069</v>
      </c>
      <c r="D9820" s="1">
        <v>1.7029355881102901E-13</v>
      </c>
      <c r="E9820" s="1">
        <v>2.8525761638445301E-12</v>
      </c>
      <c r="F9820" t="b">
        <v>1</v>
      </c>
      <c r="G9820" s="1">
        <v>2.2906186595671599E-9</v>
      </c>
      <c r="H9820" t="b">
        <v>1</v>
      </c>
      <c r="I9820">
        <v>6.3187214194866601E-2</v>
      </c>
      <c r="J9820">
        <v>3.1733445999999998E-2</v>
      </c>
      <c r="K9820" t="b">
        <v>0</v>
      </c>
      <c r="L9820" t="b">
        <v>0</v>
      </c>
      <c r="M9820" t="b">
        <v>0</v>
      </c>
      <c r="N9820" t="b">
        <v>0</v>
      </c>
    </row>
    <row r="9821" spans="1:14" x14ac:dyDescent="0.55000000000000004">
      <c r="A9821">
        <v>9537</v>
      </c>
      <c r="B9821" t="s">
        <v>19070</v>
      </c>
      <c r="C9821" t="s">
        <v>19071</v>
      </c>
      <c r="D9821" s="1">
        <v>1.34047798165389E-20</v>
      </c>
      <c r="E9821" s="1">
        <v>4.3764003231132399E-19</v>
      </c>
      <c r="F9821" t="b">
        <v>1</v>
      </c>
      <c r="G9821" s="1">
        <v>1.8030769331226499E-16</v>
      </c>
      <c r="H9821" t="b">
        <v>1</v>
      </c>
      <c r="I9821">
        <v>9.2025257976247901E-2</v>
      </c>
      <c r="J9821">
        <v>8.2718540000000004E-3</v>
      </c>
      <c r="K9821" t="b">
        <v>0</v>
      </c>
      <c r="L9821" t="b">
        <v>0</v>
      </c>
      <c r="M9821" t="b">
        <v>0</v>
      </c>
      <c r="N9821" t="b">
        <v>0</v>
      </c>
    </row>
    <row r="9822" spans="1:14" x14ac:dyDescent="0.55000000000000004">
      <c r="A9822">
        <v>9538</v>
      </c>
      <c r="B9822" t="s">
        <v>19072</v>
      </c>
      <c r="C9822" t="s">
        <v>19073</v>
      </c>
      <c r="D9822">
        <v>1.7142719236882299E-2</v>
      </c>
      <c r="E9822">
        <v>3.6307151071532602E-2</v>
      </c>
      <c r="F9822" t="b">
        <v>0</v>
      </c>
      <c r="G9822">
        <v>230.58671645530401</v>
      </c>
      <c r="H9822" t="b">
        <v>0</v>
      </c>
      <c r="I9822">
        <v>1.2057417540734101E-2</v>
      </c>
      <c r="J9822">
        <v>3.5345399999999999E-2</v>
      </c>
      <c r="K9822" t="b">
        <v>0</v>
      </c>
      <c r="L9822" t="b">
        <v>0</v>
      </c>
      <c r="M9822" t="b">
        <v>0</v>
      </c>
      <c r="N9822" t="b">
        <v>0</v>
      </c>
    </row>
    <row r="9823" spans="1:14" x14ac:dyDescent="0.55000000000000004">
      <c r="A9823">
        <v>9539</v>
      </c>
      <c r="B9823" t="s">
        <v>19074</v>
      </c>
      <c r="C9823" t="s">
        <v>19075</v>
      </c>
      <c r="D9823" s="1">
        <v>4.4281373477190897E-5</v>
      </c>
      <c r="E9823">
        <v>1.9827854681814E-4</v>
      </c>
      <c r="F9823" t="b">
        <v>1</v>
      </c>
      <c r="G9823">
        <v>0.59562875464169496</v>
      </c>
      <c r="H9823" t="b">
        <v>0</v>
      </c>
      <c r="I9823">
        <v>4.1855703849549002E-2</v>
      </c>
      <c r="J9823">
        <v>2.3505450000000001E-2</v>
      </c>
      <c r="K9823" t="b">
        <v>0</v>
      </c>
      <c r="L9823" t="b">
        <v>0</v>
      </c>
      <c r="M9823" t="b">
        <v>0</v>
      </c>
      <c r="N9823" t="b">
        <v>0</v>
      </c>
    </row>
    <row r="9824" spans="1:14" x14ac:dyDescent="0.55000000000000004">
      <c r="A9824">
        <v>9541</v>
      </c>
      <c r="B9824" t="s">
        <v>19078</v>
      </c>
      <c r="C9824" t="s">
        <v>19079</v>
      </c>
      <c r="D9824">
        <v>0.20778443087456699</v>
      </c>
      <c r="E9824">
        <v>0.28730554889944498</v>
      </c>
      <c r="F9824" t="b">
        <v>0</v>
      </c>
      <c r="G9824">
        <v>2794.9083796937998</v>
      </c>
      <c r="H9824" t="b">
        <v>0</v>
      </c>
      <c r="I9824">
        <v>5.3454875987250898E-3</v>
      </c>
      <c r="J9824">
        <v>1.4196869000000001E-2</v>
      </c>
      <c r="K9824" t="b">
        <v>0</v>
      </c>
      <c r="L9824" t="b">
        <v>0</v>
      </c>
      <c r="M9824" t="b">
        <v>0</v>
      </c>
      <c r="N9824" t="b">
        <v>0</v>
      </c>
    </row>
    <row r="9825" spans="1:14" x14ac:dyDescent="0.55000000000000004">
      <c r="A9825">
        <v>9542</v>
      </c>
      <c r="B9825" t="s">
        <v>19080</v>
      </c>
      <c r="C9825" t="s">
        <v>19081</v>
      </c>
      <c r="D9825">
        <v>2.1083053720851799E-2</v>
      </c>
      <c r="E9825">
        <v>4.3229901768167399E-2</v>
      </c>
      <c r="F9825" t="b">
        <v>0</v>
      </c>
      <c r="G9825">
        <v>283.58815559917798</v>
      </c>
      <c r="H9825" t="b">
        <v>0</v>
      </c>
      <c r="I9825">
        <v>9.1441555202076402E-3</v>
      </c>
      <c r="J9825">
        <v>1.9119078000000001E-2</v>
      </c>
      <c r="K9825" t="b">
        <v>0</v>
      </c>
      <c r="L9825" t="b">
        <v>0</v>
      </c>
      <c r="M9825" t="b">
        <v>0</v>
      </c>
      <c r="N9825" t="b">
        <v>0</v>
      </c>
    </row>
    <row r="9826" spans="1:14" x14ac:dyDescent="0.55000000000000004">
      <c r="A9826">
        <v>9543</v>
      </c>
      <c r="B9826" t="s">
        <v>19082</v>
      </c>
      <c r="C9826" t="s">
        <v>19083</v>
      </c>
      <c r="D9826">
        <v>5.0856187902557602E-2</v>
      </c>
      <c r="E9826">
        <v>9.0966300994322097E-2</v>
      </c>
      <c r="F9826" t="b">
        <v>0</v>
      </c>
      <c r="G9826">
        <v>684.06658347730195</v>
      </c>
      <c r="H9826" t="b">
        <v>0</v>
      </c>
      <c r="I9826">
        <v>1.3763677878967999E-2</v>
      </c>
      <c r="J9826">
        <v>1.5230888999999999E-2</v>
      </c>
      <c r="K9826" t="b">
        <v>0</v>
      </c>
      <c r="L9826" t="b">
        <v>0</v>
      </c>
      <c r="M9826" t="b">
        <v>0</v>
      </c>
      <c r="N9826" t="b">
        <v>0</v>
      </c>
    </row>
    <row r="9827" spans="1:14" x14ac:dyDescent="0.55000000000000004">
      <c r="A9827">
        <v>9544</v>
      </c>
      <c r="B9827" t="s">
        <v>19084</v>
      </c>
      <c r="C9827" t="s">
        <v>19085</v>
      </c>
      <c r="D9827">
        <v>6.6065058150371796E-3</v>
      </c>
      <c r="E9827">
        <v>1.6054943038494099E-2</v>
      </c>
      <c r="F9827" t="b">
        <v>0</v>
      </c>
      <c r="G9827">
        <v>88.864109718065095</v>
      </c>
      <c r="H9827" t="b">
        <v>0</v>
      </c>
      <c r="I9827">
        <v>2.4771937157477199E-2</v>
      </c>
      <c r="J9827">
        <v>1.9196399999999999E-2</v>
      </c>
      <c r="K9827" t="b">
        <v>0</v>
      </c>
      <c r="L9827" t="b">
        <v>0</v>
      </c>
      <c r="M9827" t="b">
        <v>0</v>
      </c>
      <c r="N9827" t="b">
        <v>0</v>
      </c>
    </row>
    <row r="9828" spans="1:14" x14ac:dyDescent="0.55000000000000004">
      <c r="A9828">
        <v>9545</v>
      </c>
      <c r="B9828" t="s">
        <v>19086</v>
      </c>
      <c r="C9828" t="s">
        <v>19087</v>
      </c>
      <c r="D9828" s="1">
        <v>2.29916844453417E-9</v>
      </c>
      <c r="E9828" s="1">
        <v>2.2169257883461701E-8</v>
      </c>
      <c r="F9828" t="b">
        <v>1</v>
      </c>
      <c r="G9828" s="1">
        <v>3.0926114747429103E-5</v>
      </c>
      <c r="H9828" t="b">
        <v>1</v>
      </c>
      <c r="I9828">
        <v>4.9717894882908897E-2</v>
      </c>
      <c r="J9828">
        <v>2.1707753E-2</v>
      </c>
      <c r="K9828" t="b">
        <v>0</v>
      </c>
      <c r="L9828" t="b">
        <v>0</v>
      </c>
      <c r="M9828" t="b">
        <v>0</v>
      </c>
      <c r="N9828" t="b">
        <v>0</v>
      </c>
    </row>
    <row r="9829" spans="1:14" x14ac:dyDescent="0.55000000000000004">
      <c r="A9829">
        <v>9546</v>
      </c>
      <c r="B9829" t="s">
        <v>19088</v>
      </c>
      <c r="C9829" t="s">
        <v>19089</v>
      </c>
      <c r="D9829">
        <v>1.60941659909919E-2</v>
      </c>
      <c r="E9829">
        <v>3.4482737614659503E-2</v>
      </c>
      <c r="F9829" t="b">
        <v>0</v>
      </c>
      <c r="G9829">
        <v>216.482626744832</v>
      </c>
      <c r="H9829" t="b">
        <v>0</v>
      </c>
      <c r="I9829">
        <v>2.7066673613375301E-2</v>
      </c>
      <c r="J9829">
        <v>3.2379035E-2</v>
      </c>
      <c r="K9829" t="b">
        <v>0</v>
      </c>
      <c r="L9829" t="b">
        <v>0</v>
      </c>
      <c r="M9829" t="b">
        <v>0</v>
      </c>
      <c r="N9829" t="b">
        <v>0</v>
      </c>
    </row>
    <row r="9830" spans="1:14" x14ac:dyDescent="0.55000000000000004">
      <c r="A9830">
        <v>9547</v>
      </c>
      <c r="B9830" t="s">
        <v>19090</v>
      </c>
      <c r="C9830" t="s">
        <v>19091</v>
      </c>
      <c r="D9830">
        <v>3.7868719324960498E-2</v>
      </c>
      <c r="E9830">
        <v>7.1032233111148202E-2</v>
      </c>
      <c r="F9830" t="b">
        <v>0</v>
      </c>
      <c r="G9830">
        <v>509.37214364004399</v>
      </c>
      <c r="H9830" t="b">
        <v>0</v>
      </c>
      <c r="I9830">
        <v>1.20220611377493E-2</v>
      </c>
      <c r="J9830">
        <v>2.1128669999999999E-2</v>
      </c>
      <c r="K9830" t="b">
        <v>0</v>
      </c>
      <c r="L9830" t="b">
        <v>0</v>
      </c>
      <c r="M9830" t="b">
        <v>0</v>
      </c>
      <c r="N9830" t="b">
        <v>0</v>
      </c>
    </row>
    <row r="9831" spans="1:14" x14ac:dyDescent="0.55000000000000004">
      <c r="A9831">
        <v>9548</v>
      </c>
      <c r="B9831" t="s">
        <v>19092</v>
      </c>
      <c r="C9831" t="s">
        <v>19093</v>
      </c>
      <c r="D9831">
        <v>8.8725224265035398E-3</v>
      </c>
      <c r="E9831">
        <v>2.0708948562697699E-2</v>
      </c>
      <c r="F9831" t="b">
        <v>0</v>
      </c>
      <c r="G9831">
        <v>119.34429915889901</v>
      </c>
      <c r="H9831" t="b">
        <v>0</v>
      </c>
      <c r="I9831">
        <v>1.5532396967703499E-2</v>
      </c>
      <c r="J9831">
        <v>3.4703095000000003E-2</v>
      </c>
      <c r="K9831" t="b">
        <v>0</v>
      </c>
      <c r="L9831" t="b">
        <v>0</v>
      </c>
      <c r="M9831" t="b">
        <v>0</v>
      </c>
      <c r="N9831" t="b">
        <v>0</v>
      </c>
    </row>
    <row r="9832" spans="1:14" x14ac:dyDescent="0.55000000000000004">
      <c r="A9832">
        <v>9549</v>
      </c>
      <c r="B9832" t="s">
        <v>19094</v>
      </c>
      <c r="C9832" t="s">
        <v>19095</v>
      </c>
      <c r="D9832" s="1">
        <v>3.9379172877381302E-12</v>
      </c>
      <c r="E9832" s="1">
        <v>5.5756763618279602E-11</v>
      </c>
      <c r="F9832" t="b">
        <v>1</v>
      </c>
      <c r="G9832" s="1">
        <v>5.2968925437365603E-8</v>
      </c>
      <c r="H9832" t="b">
        <v>1</v>
      </c>
      <c r="I9832">
        <v>6.22796525228217E-2</v>
      </c>
      <c r="J9832">
        <v>1.2058855E-2</v>
      </c>
      <c r="K9832" t="b">
        <v>0</v>
      </c>
      <c r="L9832" t="b">
        <v>0</v>
      </c>
      <c r="M9832" t="b">
        <v>0</v>
      </c>
      <c r="N9832" t="b">
        <v>0</v>
      </c>
    </row>
    <row r="9833" spans="1:14" x14ac:dyDescent="0.55000000000000004">
      <c r="A9833">
        <v>9550</v>
      </c>
      <c r="B9833" t="s">
        <v>19096</v>
      </c>
      <c r="C9833" t="s">
        <v>19097</v>
      </c>
      <c r="D9833">
        <v>8.1255721121510194E-2</v>
      </c>
      <c r="E9833">
        <v>0.134289505930795</v>
      </c>
      <c r="F9833" t="b">
        <v>0</v>
      </c>
      <c r="G9833">
        <v>1092.9707048054299</v>
      </c>
      <c r="H9833" t="b">
        <v>0</v>
      </c>
      <c r="I9833">
        <v>2.6269974430581201E-2</v>
      </c>
      <c r="J9833">
        <v>2.5357643999999999E-3</v>
      </c>
      <c r="K9833" t="b">
        <v>0</v>
      </c>
      <c r="L9833" t="b">
        <v>0</v>
      </c>
      <c r="M9833" t="b">
        <v>0</v>
      </c>
      <c r="N9833" t="b">
        <v>0</v>
      </c>
    </row>
    <row r="9834" spans="1:14" x14ac:dyDescent="0.55000000000000004">
      <c r="A9834">
        <v>9552</v>
      </c>
      <c r="B9834" t="s">
        <v>19100</v>
      </c>
      <c r="C9834" t="s">
        <v>19101</v>
      </c>
      <c r="D9834">
        <v>0.70856459393355498</v>
      </c>
      <c r="E9834">
        <v>0.76565732270246201</v>
      </c>
      <c r="F9834" t="b">
        <v>0</v>
      </c>
      <c r="G9834">
        <v>9530.9023530002505</v>
      </c>
      <c r="H9834" t="b">
        <v>0</v>
      </c>
      <c r="I9834">
        <v>1.3082513266136899E-2</v>
      </c>
      <c r="J9834">
        <v>2.3356973999999999E-2</v>
      </c>
      <c r="K9834" t="b">
        <v>0</v>
      </c>
      <c r="L9834" t="b">
        <v>0</v>
      </c>
      <c r="M9834" t="b">
        <v>0</v>
      </c>
      <c r="N9834" t="b">
        <v>0</v>
      </c>
    </row>
    <row r="9835" spans="1:14" x14ac:dyDescent="0.55000000000000004">
      <c r="A9835">
        <v>9553</v>
      </c>
      <c r="B9835" t="s">
        <v>19102</v>
      </c>
      <c r="C9835" t="s">
        <v>19103</v>
      </c>
      <c r="D9835">
        <v>0.13385253492964899</v>
      </c>
      <c r="E9835">
        <v>0.201167647747341</v>
      </c>
      <c r="F9835" t="b">
        <v>0</v>
      </c>
      <c r="G9835">
        <v>1800.4504473387001</v>
      </c>
      <c r="H9835" t="b">
        <v>0</v>
      </c>
      <c r="I9835">
        <v>9.5369856662901702E-3</v>
      </c>
      <c r="J9835">
        <v>9.5042640000000001E-3</v>
      </c>
      <c r="K9835" t="b">
        <v>0</v>
      </c>
      <c r="L9835" t="b">
        <v>0</v>
      </c>
      <c r="M9835" t="b">
        <v>0</v>
      </c>
      <c r="N9835" t="b">
        <v>0</v>
      </c>
    </row>
    <row r="9836" spans="1:14" x14ac:dyDescent="0.55000000000000004">
      <c r="A9836">
        <v>9554</v>
      </c>
      <c r="B9836" t="s">
        <v>19104</v>
      </c>
      <c r="C9836" t="s">
        <v>19105</v>
      </c>
      <c r="D9836">
        <v>2.4247803273980999E-2</v>
      </c>
      <c r="E9836">
        <v>4.87383744528272E-2</v>
      </c>
      <c r="F9836" t="b">
        <v>0</v>
      </c>
      <c r="G9836">
        <v>326.157201838319</v>
      </c>
      <c r="H9836" t="b">
        <v>0</v>
      </c>
      <c r="I9836">
        <v>9.3707729723794299E-3</v>
      </c>
      <c r="J9836">
        <v>1.5063368000000001E-2</v>
      </c>
      <c r="K9836" t="b">
        <v>0</v>
      </c>
      <c r="L9836" t="b">
        <v>0</v>
      </c>
      <c r="M9836" t="b">
        <v>0</v>
      </c>
      <c r="N9836" t="b">
        <v>0</v>
      </c>
    </row>
    <row r="9837" spans="1:14" x14ac:dyDescent="0.55000000000000004">
      <c r="A9837">
        <v>9555</v>
      </c>
      <c r="B9837" t="s">
        <v>19106</v>
      </c>
      <c r="C9837" t="s">
        <v>19107</v>
      </c>
      <c r="D9837">
        <v>1.32594104183566E-4</v>
      </c>
      <c r="E9837">
        <v>5.2272077824535603E-4</v>
      </c>
      <c r="F9837" t="b">
        <v>1</v>
      </c>
      <c r="G9837">
        <v>1.7835232953731499</v>
      </c>
      <c r="H9837" t="b">
        <v>0</v>
      </c>
      <c r="I9837">
        <v>2.6791663950759999E-2</v>
      </c>
      <c r="J9837">
        <v>1.6292253999999999E-2</v>
      </c>
      <c r="K9837" t="b">
        <v>0</v>
      </c>
      <c r="L9837" t="b">
        <v>0</v>
      </c>
      <c r="M9837" t="b">
        <v>0</v>
      </c>
      <c r="N9837" t="b">
        <v>0</v>
      </c>
    </row>
    <row r="9838" spans="1:14" x14ac:dyDescent="0.55000000000000004">
      <c r="A9838">
        <v>9556</v>
      </c>
      <c r="B9838" t="s">
        <v>19108</v>
      </c>
      <c r="C9838" t="s">
        <v>19109</v>
      </c>
      <c r="D9838">
        <v>2.8369460905357601E-2</v>
      </c>
      <c r="E9838">
        <v>5.5707681552987602E-2</v>
      </c>
      <c r="F9838" t="b">
        <v>0</v>
      </c>
      <c r="G9838">
        <v>381.59761863796501</v>
      </c>
      <c r="H9838" t="b">
        <v>0</v>
      </c>
      <c r="I9838">
        <v>1.0054965618677801E-2</v>
      </c>
      <c r="J9838">
        <v>8.8805010000000007E-3</v>
      </c>
      <c r="K9838" t="b">
        <v>0</v>
      </c>
      <c r="L9838" t="b">
        <v>0</v>
      </c>
      <c r="M9838" t="b">
        <v>0</v>
      </c>
      <c r="N9838" t="b">
        <v>0</v>
      </c>
    </row>
    <row r="9839" spans="1:14" x14ac:dyDescent="0.55000000000000004">
      <c r="A9839">
        <v>9559</v>
      </c>
      <c r="B9839" t="s">
        <v>19114</v>
      </c>
      <c r="C9839" t="s">
        <v>19115</v>
      </c>
      <c r="D9839">
        <v>7.1399703242172596E-2</v>
      </c>
      <c r="E9839">
        <v>0.120516678166704</v>
      </c>
      <c r="F9839" t="b">
        <v>0</v>
      </c>
      <c r="G9839">
        <v>960.39740831046402</v>
      </c>
      <c r="H9839" t="b">
        <v>0</v>
      </c>
      <c r="I9839">
        <v>9.77918494912235E-3</v>
      </c>
      <c r="J9839">
        <v>2.8405447E-2</v>
      </c>
      <c r="K9839" t="b">
        <v>0</v>
      </c>
      <c r="L9839" t="b">
        <v>0</v>
      </c>
      <c r="M9839" t="b">
        <v>0</v>
      </c>
      <c r="N9839" t="b">
        <v>0</v>
      </c>
    </row>
    <row r="9840" spans="1:14" x14ac:dyDescent="0.55000000000000004">
      <c r="A9840">
        <v>9560</v>
      </c>
      <c r="B9840" t="s">
        <v>19116</v>
      </c>
      <c r="C9840" t="s">
        <v>19117</v>
      </c>
      <c r="D9840">
        <v>0.91642662919183104</v>
      </c>
      <c r="E9840">
        <v>0.93399413466126002</v>
      </c>
      <c r="F9840" t="b">
        <v>0</v>
      </c>
      <c r="G9840">
        <v>12326.854589259299</v>
      </c>
      <c r="H9840" t="b">
        <v>0</v>
      </c>
      <c r="I9840">
        <v>1.12934629637974E-2</v>
      </c>
      <c r="J9840">
        <v>1.8857545999999999E-2</v>
      </c>
      <c r="K9840" t="b">
        <v>0</v>
      </c>
      <c r="L9840" t="b">
        <v>0</v>
      </c>
      <c r="M9840" t="b">
        <v>0</v>
      </c>
      <c r="N9840" t="b">
        <v>0</v>
      </c>
    </row>
    <row r="9841" spans="1:14" x14ac:dyDescent="0.55000000000000004">
      <c r="A9841">
        <v>9561</v>
      </c>
      <c r="B9841" t="s">
        <v>19118</v>
      </c>
      <c r="C9841" t="s">
        <v>19119</v>
      </c>
      <c r="D9841">
        <v>1.71400550012389E-3</v>
      </c>
      <c r="E9841">
        <v>5.0076211950839502E-3</v>
      </c>
      <c r="F9841" t="b">
        <v>1</v>
      </c>
      <c r="G9841">
        <v>23.055087982166501</v>
      </c>
      <c r="H9841" t="b">
        <v>0</v>
      </c>
      <c r="I9841">
        <v>2.3351576692174501E-2</v>
      </c>
      <c r="J9841">
        <v>8.180494E-3</v>
      </c>
      <c r="K9841" t="b">
        <v>0</v>
      </c>
      <c r="L9841" t="b">
        <v>0</v>
      </c>
      <c r="M9841" t="b">
        <v>0</v>
      </c>
      <c r="N9841" t="b">
        <v>0</v>
      </c>
    </row>
    <row r="9842" spans="1:14" x14ac:dyDescent="0.55000000000000004">
      <c r="A9842">
        <v>9562</v>
      </c>
      <c r="B9842" t="s">
        <v>19120</v>
      </c>
      <c r="C9842" t="s">
        <v>19121</v>
      </c>
      <c r="D9842">
        <v>2.90539012666098E-2</v>
      </c>
      <c r="E9842">
        <v>5.6844404816918E-2</v>
      </c>
      <c r="F9842" t="b">
        <v>0</v>
      </c>
      <c r="G9842">
        <v>390.80402593716798</v>
      </c>
      <c r="H9842" t="b">
        <v>0</v>
      </c>
      <c r="I9842">
        <v>2.4168200458372199E-2</v>
      </c>
      <c r="J9842">
        <v>1.4115826E-2</v>
      </c>
      <c r="K9842" t="b">
        <v>0</v>
      </c>
      <c r="L9842" t="b">
        <v>0</v>
      </c>
      <c r="M9842" t="b">
        <v>0</v>
      </c>
      <c r="N9842" t="b">
        <v>0</v>
      </c>
    </row>
    <row r="9843" spans="1:14" x14ac:dyDescent="0.55000000000000004">
      <c r="A9843">
        <v>9563</v>
      </c>
      <c r="B9843" t="s">
        <v>19122</v>
      </c>
      <c r="C9843" t="s">
        <v>19123</v>
      </c>
      <c r="D9843">
        <v>0.19276025422562301</v>
      </c>
      <c r="E9843">
        <v>0.27076213237143398</v>
      </c>
      <c r="F9843" t="b">
        <v>0</v>
      </c>
      <c r="G9843">
        <v>2592.8181795888499</v>
      </c>
      <c r="H9843" t="b">
        <v>0</v>
      </c>
      <c r="I9843">
        <v>2.3174202874020201E-2</v>
      </c>
      <c r="J9843">
        <v>1.3708018000000001E-2</v>
      </c>
      <c r="K9843" t="b">
        <v>0</v>
      </c>
      <c r="L9843" t="b">
        <v>0</v>
      </c>
      <c r="M9843" t="b">
        <v>0</v>
      </c>
      <c r="N9843" t="b">
        <v>0</v>
      </c>
    </row>
    <row r="9844" spans="1:14" x14ac:dyDescent="0.55000000000000004">
      <c r="A9844">
        <v>9564</v>
      </c>
      <c r="B9844" t="s">
        <v>19124</v>
      </c>
      <c r="C9844" t="s">
        <v>19125</v>
      </c>
      <c r="D9844">
        <v>9.1085558583632804E-4</v>
      </c>
      <c r="E9844">
        <v>2.8911526018125999E-3</v>
      </c>
      <c r="F9844" t="b">
        <v>1</v>
      </c>
      <c r="G9844">
        <v>12.251918485084399</v>
      </c>
      <c r="H9844" t="b">
        <v>0</v>
      </c>
      <c r="I9844">
        <v>2.3935007239999001E-2</v>
      </c>
      <c r="J9844">
        <v>2.4366193000000001E-2</v>
      </c>
      <c r="K9844" t="b">
        <v>0</v>
      </c>
      <c r="L9844" t="b">
        <v>0</v>
      </c>
      <c r="M9844" t="b">
        <v>0</v>
      </c>
      <c r="N9844" t="b">
        <v>0</v>
      </c>
    </row>
    <row r="9845" spans="1:14" x14ac:dyDescent="0.55000000000000004">
      <c r="A9845">
        <v>9565</v>
      </c>
      <c r="B9845" t="s">
        <v>19126</v>
      </c>
      <c r="C9845" t="s">
        <v>19127</v>
      </c>
      <c r="D9845">
        <v>3.9035114360614303E-4</v>
      </c>
      <c r="E9845">
        <v>1.37091729311912E-3</v>
      </c>
      <c r="F9845" t="b">
        <v>1</v>
      </c>
      <c r="G9845">
        <v>5.2506132326462298</v>
      </c>
      <c r="H9845" t="b">
        <v>0</v>
      </c>
      <c r="I9845">
        <v>2.8289846629470899E-2</v>
      </c>
      <c r="J9845">
        <v>8.1525130000000001E-3</v>
      </c>
      <c r="K9845" t="b">
        <v>0</v>
      </c>
      <c r="L9845" t="b">
        <v>0</v>
      </c>
      <c r="M9845" t="b">
        <v>0</v>
      </c>
      <c r="N9845" t="b">
        <v>0</v>
      </c>
    </row>
    <row r="9846" spans="1:14" x14ac:dyDescent="0.55000000000000004">
      <c r="A9846">
        <v>9566</v>
      </c>
      <c r="B9846" t="s">
        <v>19128</v>
      </c>
      <c r="C9846" t="s">
        <v>19129</v>
      </c>
      <c r="D9846" s="1">
        <v>2.9637823871293801E-8</v>
      </c>
      <c r="E9846" s="1">
        <v>2.4338117759021497E-7</v>
      </c>
      <c r="F9846" t="b">
        <v>1</v>
      </c>
      <c r="G9846">
        <v>3.9865836889277302E-4</v>
      </c>
      <c r="H9846" t="b">
        <v>1</v>
      </c>
      <c r="I9846">
        <v>3.5792733471904099E-2</v>
      </c>
      <c r="J9846">
        <v>7.5172405000000003E-3</v>
      </c>
      <c r="K9846" t="b">
        <v>0</v>
      </c>
      <c r="L9846" t="b">
        <v>0</v>
      </c>
      <c r="M9846" t="b">
        <v>0</v>
      </c>
      <c r="N9846" t="b">
        <v>0</v>
      </c>
    </row>
    <row r="9847" spans="1:14" x14ac:dyDescent="0.55000000000000004">
      <c r="A9847">
        <v>9567</v>
      </c>
      <c r="B9847" t="s">
        <v>19130</v>
      </c>
      <c r="C9847" t="s">
        <v>19131</v>
      </c>
      <c r="D9847" s="1">
        <v>7.21512630200488E-7</v>
      </c>
      <c r="E9847" s="1">
        <v>4.6929721415990101E-6</v>
      </c>
      <c r="F9847" t="b">
        <v>1</v>
      </c>
      <c r="G9847">
        <v>9.7050663888267694E-3</v>
      </c>
      <c r="H9847" t="b">
        <v>1</v>
      </c>
      <c r="I9847">
        <v>2.7109854134941401E-2</v>
      </c>
      <c r="J9847">
        <v>1.0913941E-2</v>
      </c>
      <c r="K9847" t="b">
        <v>0</v>
      </c>
      <c r="L9847" t="b">
        <v>0</v>
      </c>
      <c r="M9847" t="b">
        <v>0</v>
      </c>
      <c r="N9847" t="b">
        <v>0</v>
      </c>
    </row>
    <row r="9848" spans="1:14" x14ac:dyDescent="0.55000000000000004">
      <c r="A9848">
        <v>9568</v>
      </c>
      <c r="B9848" t="s">
        <v>19132</v>
      </c>
      <c r="C9848" t="s">
        <v>19133</v>
      </c>
      <c r="D9848" s="1">
        <v>1.21564465708663E-8</v>
      </c>
      <c r="E9848" s="1">
        <v>1.05835833543509E-7</v>
      </c>
      <c r="F9848" t="b">
        <v>1</v>
      </c>
      <c r="G9848">
        <v>1.6351636282472201E-4</v>
      </c>
      <c r="H9848" t="b">
        <v>1</v>
      </c>
      <c r="I9848">
        <v>7.0194856323895799E-2</v>
      </c>
      <c r="J9848">
        <v>1.6876278000000002E-2</v>
      </c>
      <c r="K9848" t="b">
        <v>0</v>
      </c>
      <c r="L9848" t="b">
        <v>0</v>
      </c>
      <c r="M9848" t="b">
        <v>0</v>
      </c>
      <c r="N9848" t="b">
        <v>0</v>
      </c>
    </row>
    <row r="9849" spans="1:14" x14ac:dyDescent="0.55000000000000004">
      <c r="A9849">
        <v>9570</v>
      </c>
      <c r="B9849" t="s">
        <v>19136</v>
      </c>
      <c r="C9849" t="s">
        <v>19137</v>
      </c>
      <c r="D9849">
        <v>7.4525594336121298E-3</v>
      </c>
      <c r="E9849">
        <v>1.77959128246967E-2</v>
      </c>
      <c r="F9849" t="b">
        <v>0</v>
      </c>
      <c r="G9849">
        <v>100.24437694151599</v>
      </c>
      <c r="H9849" t="b">
        <v>0</v>
      </c>
      <c r="I9849">
        <v>1.6257303844302601E-2</v>
      </c>
      <c r="J9849">
        <v>5.9041394999999998E-3</v>
      </c>
      <c r="K9849" t="b">
        <v>0</v>
      </c>
      <c r="L9849" t="b">
        <v>0</v>
      </c>
      <c r="M9849" t="b">
        <v>0</v>
      </c>
      <c r="N9849" t="b">
        <v>0</v>
      </c>
    </row>
    <row r="9850" spans="1:14" x14ac:dyDescent="0.55000000000000004">
      <c r="A9850">
        <v>9571</v>
      </c>
      <c r="B9850" t="s">
        <v>19138</v>
      </c>
      <c r="C9850" t="s">
        <v>19139</v>
      </c>
      <c r="D9850">
        <v>2.0282607148566702E-2</v>
      </c>
      <c r="E9850">
        <v>4.1881738451270897E-2</v>
      </c>
      <c r="F9850" t="b">
        <v>0</v>
      </c>
      <c r="G9850">
        <v>272.82134875537099</v>
      </c>
      <c r="H9850" t="b">
        <v>0</v>
      </c>
      <c r="I9850">
        <v>1.3986353484661601E-2</v>
      </c>
      <c r="J9850">
        <v>2.3618165E-2</v>
      </c>
      <c r="K9850" t="b">
        <v>0</v>
      </c>
      <c r="L9850" t="b">
        <v>0</v>
      </c>
      <c r="M9850" t="b">
        <v>0</v>
      </c>
      <c r="N9850" t="b">
        <v>0</v>
      </c>
    </row>
    <row r="9851" spans="1:14" x14ac:dyDescent="0.55000000000000004">
      <c r="A9851">
        <v>9572</v>
      </c>
      <c r="B9851" t="s">
        <v>19140</v>
      </c>
      <c r="C9851" t="s">
        <v>19141</v>
      </c>
      <c r="D9851">
        <v>0.70063622472896503</v>
      </c>
      <c r="E9851">
        <v>0.75899200674398903</v>
      </c>
      <c r="F9851" t="b">
        <v>0</v>
      </c>
      <c r="G9851">
        <v>9424.2578588293109</v>
      </c>
      <c r="H9851" t="b">
        <v>0</v>
      </c>
      <c r="I9851">
        <v>7.6813583902149898E-3</v>
      </c>
      <c r="J9851">
        <v>2.3635442999999999E-2</v>
      </c>
      <c r="K9851" t="b">
        <v>0</v>
      </c>
      <c r="L9851" t="b">
        <v>0</v>
      </c>
      <c r="M9851" t="b">
        <v>0</v>
      </c>
      <c r="N9851" t="b">
        <v>0</v>
      </c>
    </row>
    <row r="9852" spans="1:14" x14ac:dyDescent="0.55000000000000004">
      <c r="A9852">
        <v>9573</v>
      </c>
      <c r="B9852" t="s">
        <v>19142</v>
      </c>
      <c r="C9852" t="s">
        <v>19143</v>
      </c>
      <c r="D9852">
        <v>4.4017543409297904E-3</v>
      </c>
      <c r="E9852">
        <v>1.1346875745466899E-2</v>
      </c>
      <c r="F9852" t="b">
        <v>0</v>
      </c>
      <c r="G9852">
        <v>59.207997639846603</v>
      </c>
      <c r="H9852" t="b">
        <v>0</v>
      </c>
      <c r="I9852">
        <v>1.51802403077076E-2</v>
      </c>
      <c r="J9852">
        <v>2.5569089999999999E-2</v>
      </c>
      <c r="K9852" t="b">
        <v>0</v>
      </c>
      <c r="L9852" t="b">
        <v>0</v>
      </c>
      <c r="M9852" t="b">
        <v>0</v>
      </c>
      <c r="N9852" t="b">
        <v>0</v>
      </c>
    </row>
    <row r="9853" spans="1:14" x14ac:dyDescent="0.55000000000000004">
      <c r="A9853">
        <v>9575</v>
      </c>
      <c r="B9853" t="s">
        <v>19146</v>
      </c>
      <c r="C9853" t="s">
        <v>19147</v>
      </c>
      <c r="D9853" s="1">
        <v>4.9660059560033098E-6</v>
      </c>
      <c r="E9853" s="1">
        <v>2.7488784409135999E-5</v>
      </c>
      <c r="F9853" t="b">
        <v>1</v>
      </c>
      <c r="G9853">
        <v>6.6797746114200501E-2</v>
      </c>
      <c r="H9853" t="b">
        <v>0</v>
      </c>
      <c r="I9853">
        <v>3.0166683576267402E-2</v>
      </c>
      <c r="J9853">
        <v>1.2418478E-2</v>
      </c>
      <c r="K9853" t="b">
        <v>0</v>
      </c>
      <c r="L9853" t="b">
        <v>0</v>
      </c>
      <c r="M9853" t="b">
        <v>0</v>
      </c>
      <c r="N9853" t="b">
        <v>0</v>
      </c>
    </row>
    <row r="9854" spans="1:14" x14ac:dyDescent="0.55000000000000004">
      <c r="A9854">
        <v>9577</v>
      </c>
      <c r="B9854" t="s">
        <v>19150</v>
      </c>
      <c r="C9854" t="s">
        <v>19151</v>
      </c>
      <c r="D9854">
        <v>0.375778600692592</v>
      </c>
      <c r="E9854">
        <v>0.46436361579384999</v>
      </c>
      <c r="F9854" t="b">
        <v>0</v>
      </c>
      <c r="G9854">
        <v>5054.5979579160603</v>
      </c>
      <c r="H9854" t="b">
        <v>0</v>
      </c>
      <c r="I9854">
        <v>2.5624241627426599E-2</v>
      </c>
      <c r="J9854">
        <v>2.6391903000000001E-2</v>
      </c>
      <c r="K9854" t="b">
        <v>0</v>
      </c>
      <c r="L9854" t="b">
        <v>0</v>
      </c>
      <c r="M9854" t="b">
        <v>0</v>
      </c>
      <c r="N9854" t="b">
        <v>0</v>
      </c>
    </row>
    <row r="9855" spans="1:14" x14ac:dyDescent="0.55000000000000004">
      <c r="A9855">
        <v>9578</v>
      </c>
      <c r="B9855" t="s">
        <v>19152</v>
      </c>
      <c r="C9855" t="s">
        <v>19153</v>
      </c>
      <c r="D9855">
        <v>0.19605337052562299</v>
      </c>
      <c r="E9855">
        <v>0.27447063769152402</v>
      </c>
      <c r="F9855" t="b">
        <v>0</v>
      </c>
      <c r="G9855">
        <v>2637.1138869401598</v>
      </c>
      <c r="H9855" t="b">
        <v>0</v>
      </c>
      <c r="I9855">
        <v>1.52930622116119E-2</v>
      </c>
      <c r="J9855">
        <v>3.8392535999999998E-2</v>
      </c>
      <c r="K9855" t="b">
        <v>0</v>
      </c>
      <c r="L9855" t="b">
        <v>0</v>
      </c>
      <c r="M9855" t="b">
        <v>0</v>
      </c>
      <c r="N9855" t="b">
        <v>0</v>
      </c>
    </row>
    <row r="9856" spans="1:14" x14ac:dyDescent="0.55000000000000004">
      <c r="A9856">
        <v>9579</v>
      </c>
      <c r="B9856" t="s">
        <v>19154</v>
      </c>
      <c r="C9856" t="s">
        <v>19155</v>
      </c>
      <c r="D9856">
        <v>6.7630287415186303E-4</v>
      </c>
      <c r="E9856">
        <v>2.2216795730689801E-3</v>
      </c>
      <c r="F9856" t="b">
        <v>1</v>
      </c>
      <c r="G9856">
        <v>9.0969499602167101</v>
      </c>
      <c r="H9856" t="b">
        <v>0</v>
      </c>
      <c r="I9856">
        <v>3.5447685129206402E-2</v>
      </c>
      <c r="J9856">
        <v>5.7145169999999997E-3</v>
      </c>
      <c r="K9856" t="b">
        <v>0</v>
      </c>
      <c r="L9856" t="b">
        <v>0</v>
      </c>
      <c r="M9856" t="b">
        <v>0</v>
      </c>
      <c r="N9856" t="b">
        <v>0</v>
      </c>
    </row>
    <row r="9857" spans="1:14" x14ac:dyDescent="0.55000000000000004">
      <c r="A9857">
        <v>9580</v>
      </c>
      <c r="B9857" t="s">
        <v>19156</v>
      </c>
      <c r="C9857" t="s">
        <v>19157</v>
      </c>
      <c r="D9857" s="1">
        <v>2.9244671278906802E-16</v>
      </c>
      <c r="E9857" s="1">
        <v>6.5235501388486899E-15</v>
      </c>
      <c r="F9857" t="b">
        <v>1</v>
      </c>
      <c r="G9857" s="1">
        <v>3.9337007337257604E-12</v>
      </c>
      <c r="H9857" t="b">
        <v>1</v>
      </c>
      <c r="I9857">
        <v>8.1445575446807805E-2</v>
      </c>
      <c r="J9857">
        <v>2.2191810999999999E-2</v>
      </c>
      <c r="K9857" t="b">
        <v>0</v>
      </c>
      <c r="L9857" t="b">
        <v>0</v>
      </c>
      <c r="M9857" t="b">
        <v>0</v>
      </c>
      <c r="N9857" t="b">
        <v>0</v>
      </c>
    </row>
    <row r="9858" spans="1:14" x14ac:dyDescent="0.55000000000000004">
      <c r="A9858">
        <v>9581</v>
      </c>
      <c r="B9858" t="s">
        <v>19158</v>
      </c>
      <c r="C9858" t="s">
        <v>19159</v>
      </c>
      <c r="D9858" s="1">
        <v>1.9740278780944499E-7</v>
      </c>
      <c r="E9858" s="1">
        <v>1.4131266092734601E-6</v>
      </c>
      <c r="F9858" t="b">
        <v>1</v>
      </c>
      <c r="G9858">
        <v>2.6552648988248401E-3</v>
      </c>
      <c r="H9858" t="b">
        <v>1</v>
      </c>
      <c r="I9858">
        <v>2.4944211709431501E-2</v>
      </c>
      <c r="J9858">
        <v>2.1708709999999999E-2</v>
      </c>
      <c r="K9858" t="b">
        <v>0</v>
      </c>
      <c r="L9858" t="b">
        <v>0</v>
      </c>
      <c r="M9858" t="b">
        <v>0</v>
      </c>
      <c r="N9858" t="b">
        <v>0</v>
      </c>
    </row>
    <row r="9859" spans="1:14" x14ac:dyDescent="0.55000000000000004">
      <c r="A9859">
        <v>9582</v>
      </c>
      <c r="B9859" t="s">
        <v>19160</v>
      </c>
      <c r="C9859" t="s">
        <v>19161</v>
      </c>
      <c r="D9859">
        <v>0.154356878640136</v>
      </c>
      <c r="E9859">
        <v>0.22577798766729801</v>
      </c>
      <c r="F9859" t="b">
        <v>0</v>
      </c>
      <c r="G9859">
        <v>2076.25437458847</v>
      </c>
      <c r="H9859" t="b">
        <v>0</v>
      </c>
      <c r="I9859">
        <v>9.4676487754913694E-3</v>
      </c>
      <c r="J9859">
        <v>1.9840801000000002E-2</v>
      </c>
      <c r="K9859" t="b">
        <v>0</v>
      </c>
      <c r="L9859" t="b">
        <v>0</v>
      </c>
      <c r="M9859" t="b">
        <v>0</v>
      </c>
      <c r="N9859" t="b">
        <v>0</v>
      </c>
    </row>
    <row r="9860" spans="1:14" x14ac:dyDescent="0.55000000000000004">
      <c r="A9860">
        <v>9583</v>
      </c>
      <c r="B9860" t="s">
        <v>19162</v>
      </c>
      <c r="C9860" t="s">
        <v>19163</v>
      </c>
      <c r="D9860">
        <v>8.5335458574855999E-2</v>
      </c>
      <c r="E9860">
        <v>0.13961086221751101</v>
      </c>
      <c r="F9860" t="b">
        <v>0</v>
      </c>
      <c r="G9860">
        <v>1147.84725329038</v>
      </c>
      <c r="H9860" t="b">
        <v>0</v>
      </c>
      <c r="I9860">
        <v>8.4143111697668003E-3</v>
      </c>
      <c r="J9860">
        <v>1.1439595E-2</v>
      </c>
      <c r="K9860" t="b">
        <v>0</v>
      </c>
      <c r="L9860" t="b">
        <v>0</v>
      </c>
      <c r="M9860" t="b">
        <v>0</v>
      </c>
      <c r="N9860" t="b">
        <v>0</v>
      </c>
    </row>
    <row r="9861" spans="1:14" x14ac:dyDescent="0.55000000000000004">
      <c r="A9861">
        <v>9584</v>
      </c>
      <c r="B9861" t="s">
        <v>19164</v>
      </c>
      <c r="C9861" t="s">
        <v>19165</v>
      </c>
      <c r="D9861">
        <v>0.20618732604401699</v>
      </c>
      <c r="E9861">
        <v>0.28571399223427202</v>
      </c>
      <c r="F9861" t="b">
        <v>0</v>
      </c>
      <c r="G9861">
        <v>2773.4257226180798</v>
      </c>
      <c r="H9861" t="b">
        <v>0</v>
      </c>
      <c r="I9861">
        <v>1.4086430758224199E-2</v>
      </c>
      <c r="J9861">
        <v>1.3974408000000001E-2</v>
      </c>
      <c r="K9861" t="b">
        <v>0</v>
      </c>
      <c r="L9861" t="b">
        <v>0</v>
      </c>
      <c r="M9861" t="b">
        <v>0</v>
      </c>
      <c r="N9861" t="b">
        <v>0</v>
      </c>
    </row>
    <row r="9862" spans="1:14" x14ac:dyDescent="0.55000000000000004">
      <c r="A9862">
        <v>9585</v>
      </c>
      <c r="B9862" t="s">
        <v>19166</v>
      </c>
      <c r="C9862" t="s">
        <v>19167</v>
      </c>
      <c r="D9862">
        <v>5.6285810462224899E-3</v>
      </c>
      <c r="E9862">
        <v>1.40100006759324E-2</v>
      </c>
      <c r="F9862" t="b">
        <v>0</v>
      </c>
      <c r="G9862">
        <v>75.710043652738705</v>
      </c>
      <c r="H9862" t="b">
        <v>0</v>
      </c>
      <c r="I9862">
        <v>1.46659641679529E-2</v>
      </c>
      <c r="J9862">
        <v>1.2692604999999999E-2</v>
      </c>
      <c r="K9862" t="b">
        <v>0</v>
      </c>
      <c r="L9862" t="b">
        <v>0</v>
      </c>
      <c r="M9862" t="b">
        <v>0</v>
      </c>
      <c r="N9862" t="b">
        <v>0</v>
      </c>
    </row>
    <row r="9863" spans="1:14" x14ac:dyDescent="0.55000000000000004">
      <c r="A9863">
        <v>9586</v>
      </c>
      <c r="B9863" t="s">
        <v>19168</v>
      </c>
      <c r="C9863" t="s">
        <v>19169</v>
      </c>
      <c r="D9863">
        <v>0.16053733341061699</v>
      </c>
      <c r="E9863">
        <v>0.232806763436535</v>
      </c>
      <c r="F9863" t="b">
        <v>0</v>
      </c>
      <c r="G9863">
        <v>2159.3876717062099</v>
      </c>
      <c r="H9863" t="b">
        <v>0</v>
      </c>
      <c r="I9863">
        <v>8.2621898146472798E-3</v>
      </c>
      <c r="J9863">
        <v>3.2451750000000001E-2</v>
      </c>
      <c r="K9863" t="b">
        <v>0</v>
      </c>
      <c r="L9863" t="b">
        <v>0</v>
      </c>
      <c r="M9863" t="b">
        <v>0</v>
      </c>
      <c r="N9863" t="b">
        <v>0</v>
      </c>
    </row>
    <row r="9864" spans="1:14" x14ac:dyDescent="0.55000000000000004">
      <c r="A9864">
        <v>9588</v>
      </c>
      <c r="B9864" t="s">
        <v>19172</v>
      </c>
      <c r="C9864" t="s">
        <v>19173</v>
      </c>
      <c r="D9864">
        <v>1.5027474677692599E-4</v>
      </c>
      <c r="E9864">
        <v>5.8606715537733698E-4</v>
      </c>
      <c r="F9864" t="b">
        <v>1</v>
      </c>
      <c r="G9864">
        <v>2.0213456188964298</v>
      </c>
      <c r="H9864" t="b">
        <v>0</v>
      </c>
      <c r="I9864">
        <v>2.63270506475334E-2</v>
      </c>
      <c r="J9864">
        <v>2.5832133E-2</v>
      </c>
      <c r="K9864" t="b">
        <v>0</v>
      </c>
      <c r="L9864" t="b">
        <v>0</v>
      </c>
      <c r="M9864" t="b">
        <v>0</v>
      </c>
      <c r="N9864" t="b">
        <v>0</v>
      </c>
    </row>
    <row r="9865" spans="1:14" x14ac:dyDescent="0.55000000000000004">
      <c r="A9865">
        <v>9589</v>
      </c>
      <c r="B9865" t="s">
        <v>19174</v>
      </c>
      <c r="C9865" t="s">
        <v>19175</v>
      </c>
      <c r="D9865" s="1">
        <v>4.7475790194417501E-8</v>
      </c>
      <c r="E9865" s="1">
        <v>3.7742130845455598E-7</v>
      </c>
      <c r="F9865" t="b">
        <v>1</v>
      </c>
      <c r="G9865">
        <v>6.3859685390510999E-4</v>
      </c>
      <c r="H9865" t="b">
        <v>1</v>
      </c>
      <c r="I9865">
        <v>3.52495949658993E-2</v>
      </c>
      <c r="J9865">
        <v>1.4593701000000001E-2</v>
      </c>
      <c r="K9865" t="b">
        <v>0</v>
      </c>
      <c r="L9865" t="b">
        <v>0</v>
      </c>
      <c r="M9865" t="b">
        <v>0</v>
      </c>
      <c r="N9865" t="b">
        <v>0</v>
      </c>
    </row>
    <row r="9866" spans="1:14" x14ac:dyDescent="0.55000000000000004">
      <c r="A9866">
        <v>9590</v>
      </c>
      <c r="B9866" t="s">
        <v>19176</v>
      </c>
      <c r="C9866" t="s">
        <v>19177</v>
      </c>
      <c r="D9866" s="1">
        <v>5.4602961921089199E-5</v>
      </c>
      <c r="E9866">
        <v>2.3738346502927301E-4</v>
      </c>
      <c r="F9866" t="b">
        <v>1</v>
      </c>
      <c r="G9866">
        <v>0.73446444080057105</v>
      </c>
      <c r="H9866" t="b">
        <v>0</v>
      </c>
      <c r="I9866">
        <v>1.57745715823173E-2</v>
      </c>
      <c r="J9866">
        <v>2.1095624E-2</v>
      </c>
      <c r="K9866" t="b">
        <v>0</v>
      </c>
      <c r="L9866" t="b">
        <v>0</v>
      </c>
      <c r="M9866" t="b">
        <v>0</v>
      </c>
      <c r="N9866" t="b">
        <v>0</v>
      </c>
    </row>
    <row r="9867" spans="1:14" x14ac:dyDescent="0.55000000000000004">
      <c r="A9867">
        <v>9591</v>
      </c>
      <c r="B9867" t="s">
        <v>19178</v>
      </c>
      <c r="C9867" t="s">
        <v>19179</v>
      </c>
      <c r="D9867">
        <v>0.58529860296773495</v>
      </c>
      <c r="E9867">
        <v>0.66025255858092902</v>
      </c>
      <c r="F9867" t="b">
        <v>0</v>
      </c>
      <c r="G9867">
        <v>7872.8515085190002</v>
      </c>
      <c r="H9867" t="b">
        <v>0</v>
      </c>
      <c r="I9867">
        <v>9.4040027495484197E-3</v>
      </c>
      <c r="J9867">
        <v>9.8460739999999998E-3</v>
      </c>
      <c r="K9867" t="b">
        <v>0</v>
      </c>
      <c r="L9867" t="b">
        <v>0</v>
      </c>
      <c r="M9867" t="b">
        <v>0</v>
      </c>
      <c r="N9867" t="b">
        <v>0</v>
      </c>
    </row>
    <row r="9868" spans="1:14" x14ac:dyDescent="0.55000000000000004">
      <c r="A9868">
        <v>9592</v>
      </c>
      <c r="B9868" t="s">
        <v>19180</v>
      </c>
      <c r="C9868" t="s">
        <v>19181</v>
      </c>
      <c r="D9868">
        <v>0.29344482611412698</v>
      </c>
      <c r="E9868">
        <v>0.38099675251555198</v>
      </c>
      <c r="F9868" t="b">
        <v>0</v>
      </c>
      <c r="G9868">
        <v>3947.1263560611201</v>
      </c>
      <c r="H9868" t="b">
        <v>0</v>
      </c>
      <c r="I9868">
        <v>1.18076298513038E-2</v>
      </c>
      <c r="J9868">
        <v>2.2828497E-2</v>
      </c>
      <c r="K9868" t="b">
        <v>0</v>
      </c>
      <c r="L9868" t="b">
        <v>0</v>
      </c>
      <c r="M9868" t="b">
        <v>0</v>
      </c>
      <c r="N9868" t="b">
        <v>0</v>
      </c>
    </row>
    <row r="9869" spans="1:14" x14ac:dyDescent="0.55000000000000004">
      <c r="A9869">
        <v>9593</v>
      </c>
      <c r="B9869" t="s">
        <v>19182</v>
      </c>
      <c r="C9869" t="s">
        <v>19183</v>
      </c>
      <c r="D9869">
        <v>0.99794426523748203</v>
      </c>
      <c r="E9869">
        <v>0.99846387323039099</v>
      </c>
      <c r="F9869" t="b">
        <v>0</v>
      </c>
      <c r="G9869">
        <v>13423.3483117093</v>
      </c>
      <c r="H9869" t="b">
        <v>0</v>
      </c>
      <c r="I9869">
        <v>5.9304748932840299E-3</v>
      </c>
      <c r="J9869">
        <v>8.8539670000000008E-3</v>
      </c>
      <c r="K9869" t="b">
        <v>0</v>
      </c>
      <c r="L9869" t="b">
        <v>0</v>
      </c>
      <c r="M9869" t="b">
        <v>0</v>
      </c>
      <c r="N9869" t="b">
        <v>0</v>
      </c>
    </row>
    <row r="9870" spans="1:14" x14ac:dyDescent="0.55000000000000004">
      <c r="A9870">
        <v>9594</v>
      </c>
      <c r="B9870" t="s">
        <v>19184</v>
      </c>
      <c r="C9870" t="s">
        <v>19185</v>
      </c>
      <c r="D9870">
        <v>5.8762095560968598E-2</v>
      </c>
      <c r="E9870">
        <v>0.102583899726228</v>
      </c>
      <c r="F9870" t="b">
        <v>0</v>
      </c>
      <c r="G9870">
        <v>790.40894739058797</v>
      </c>
      <c r="H9870" t="b">
        <v>0</v>
      </c>
      <c r="I9870">
        <v>1.6089101789961199E-2</v>
      </c>
      <c r="J9870">
        <v>7.8610669999999994E-3</v>
      </c>
      <c r="K9870" t="b">
        <v>0</v>
      </c>
      <c r="L9870" t="b">
        <v>0</v>
      </c>
      <c r="M9870" t="b">
        <v>0</v>
      </c>
      <c r="N9870" t="b">
        <v>0</v>
      </c>
    </row>
    <row r="9871" spans="1:14" x14ac:dyDescent="0.55000000000000004">
      <c r="A9871">
        <v>9595</v>
      </c>
      <c r="B9871" t="s">
        <v>19186</v>
      </c>
      <c r="C9871" t="s">
        <v>19187</v>
      </c>
      <c r="D9871" s="1">
        <v>6.3923910267588403E-7</v>
      </c>
      <c r="E9871" s="1">
        <v>4.1922989615277003E-6</v>
      </c>
      <c r="F9871" t="b">
        <v>1</v>
      </c>
      <c r="G9871">
        <v>8.5984051700933092E-3</v>
      </c>
      <c r="H9871" t="b">
        <v>1</v>
      </c>
      <c r="I9871">
        <v>3.9740471783953603E-2</v>
      </c>
      <c r="J9871">
        <v>2.3965038000000001E-2</v>
      </c>
      <c r="K9871" t="b">
        <v>0</v>
      </c>
      <c r="L9871" t="b">
        <v>0</v>
      </c>
      <c r="M9871" t="b">
        <v>0</v>
      </c>
      <c r="N9871" t="b">
        <v>0</v>
      </c>
    </row>
    <row r="9872" spans="1:14" x14ac:dyDescent="0.55000000000000004">
      <c r="A9872">
        <v>9596</v>
      </c>
      <c r="B9872" t="s">
        <v>19188</v>
      </c>
      <c r="C9872" t="s">
        <v>19189</v>
      </c>
      <c r="D9872">
        <v>5.3831153007408898E-4</v>
      </c>
      <c r="E9872">
        <v>1.81565405993645E-3</v>
      </c>
      <c r="F9872" t="b">
        <v>1</v>
      </c>
      <c r="G9872">
        <v>7.2408283910265698</v>
      </c>
      <c r="H9872" t="b">
        <v>0</v>
      </c>
      <c r="I9872">
        <v>2.9569278100405799E-2</v>
      </c>
      <c r="J9872">
        <v>2.0428432E-2</v>
      </c>
      <c r="K9872" t="b">
        <v>0</v>
      </c>
      <c r="L9872" t="b">
        <v>0</v>
      </c>
      <c r="M9872" t="b">
        <v>0</v>
      </c>
      <c r="N9872" t="b">
        <v>0</v>
      </c>
    </row>
    <row r="9873" spans="1:14" x14ac:dyDescent="0.55000000000000004">
      <c r="A9873">
        <v>9597</v>
      </c>
      <c r="B9873" t="s">
        <v>19190</v>
      </c>
      <c r="C9873" t="s">
        <v>19191</v>
      </c>
      <c r="D9873">
        <v>3.3284931182925998E-2</v>
      </c>
      <c r="E9873">
        <v>6.3695491441391097E-2</v>
      </c>
      <c r="F9873" t="b">
        <v>0</v>
      </c>
      <c r="G9873">
        <v>447.71560934153803</v>
      </c>
      <c r="H9873" t="b">
        <v>0</v>
      </c>
      <c r="I9873">
        <v>1.7230739906583501E-2</v>
      </c>
      <c r="J9873">
        <v>1.6633984000000001E-2</v>
      </c>
      <c r="K9873" t="b">
        <v>0</v>
      </c>
      <c r="L9873" t="b">
        <v>0</v>
      </c>
      <c r="M9873" t="b">
        <v>0</v>
      </c>
      <c r="N9873" t="b">
        <v>0</v>
      </c>
    </row>
    <row r="9874" spans="1:14" x14ac:dyDescent="0.55000000000000004">
      <c r="A9874">
        <v>9598</v>
      </c>
      <c r="B9874" t="s">
        <v>19192</v>
      </c>
      <c r="C9874" t="s">
        <v>19193</v>
      </c>
      <c r="D9874">
        <v>0.41724573276923899</v>
      </c>
      <c r="E9874">
        <v>0.50466436035239903</v>
      </c>
      <c r="F9874" t="b">
        <v>0</v>
      </c>
      <c r="G9874">
        <v>5612.3723514790299</v>
      </c>
      <c r="H9874" t="b">
        <v>0</v>
      </c>
      <c r="I9874">
        <v>1.5192648089015701E-2</v>
      </c>
      <c r="J9874">
        <v>1.8293074999999999E-2</v>
      </c>
      <c r="K9874" t="b">
        <v>0</v>
      </c>
      <c r="L9874" t="b">
        <v>0</v>
      </c>
      <c r="M9874" t="b">
        <v>0</v>
      </c>
      <c r="N9874" t="b">
        <v>0</v>
      </c>
    </row>
    <row r="9875" spans="1:14" x14ac:dyDescent="0.55000000000000004">
      <c r="A9875">
        <v>9599</v>
      </c>
      <c r="B9875" t="s">
        <v>19194</v>
      </c>
      <c r="C9875" t="s">
        <v>19195</v>
      </c>
      <c r="D9875">
        <v>5.1844109106935501E-2</v>
      </c>
      <c r="E9875">
        <v>9.2462889365869702E-2</v>
      </c>
      <c r="F9875" t="b">
        <v>0</v>
      </c>
      <c r="G9875">
        <v>697.35511159738905</v>
      </c>
      <c r="H9875" t="b">
        <v>0</v>
      </c>
      <c r="I9875">
        <v>5.9496166938252997E-3</v>
      </c>
      <c r="J9875">
        <v>1.0072674E-2</v>
      </c>
      <c r="K9875" t="b">
        <v>0</v>
      </c>
      <c r="L9875" t="b">
        <v>0</v>
      </c>
      <c r="M9875" t="b">
        <v>0</v>
      </c>
      <c r="N9875" t="b">
        <v>0</v>
      </c>
    </row>
    <row r="9876" spans="1:14" x14ac:dyDescent="0.55000000000000004">
      <c r="A9876">
        <v>9600</v>
      </c>
      <c r="B9876" t="s">
        <v>19196</v>
      </c>
      <c r="C9876" t="s">
        <v>19197</v>
      </c>
      <c r="D9876" s="1">
        <v>5.2090676330099499E-7</v>
      </c>
      <c r="E9876" s="1">
        <v>3.4618166369375899E-6</v>
      </c>
      <c r="F9876" t="b">
        <v>1</v>
      </c>
      <c r="G9876">
        <v>7.0067168731616798E-3</v>
      </c>
      <c r="H9876" t="b">
        <v>1</v>
      </c>
      <c r="I9876">
        <v>2.85471600484868E-2</v>
      </c>
      <c r="J9876">
        <v>1.4804374E-2</v>
      </c>
      <c r="K9876" t="b">
        <v>0</v>
      </c>
      <c r="L9876" t="b">
        <v>0</v>
      </c>
      <c r="M9876" t="b">
        <v>0</v>
      </c>
      <c r="N9876" t="b">
        <v>0</v>
      </c>
    </row>
    <row r="9877" spans="1:14" x14ac:dyDescent="0.55000000000000004">
      <c r="A9877">
        <v>9601</v>
      </c>
      <c r="B9877" t="s">
        <v>19198</v>
      </c>
      <c r="C9877" t="s">
        <v>19199</v>
      </c>
      <c r="D9877">
        <v>0.49605592725578901</v>
      </c>
      <c r="E9877">
        <v>0.57920557964562602</v>
      </c>
      <c r="F9877" t="b">
        <v>0</v>
      </c>
      <c r="G9877">
        <v>6672.4482775176202</v>
      </c>
      <c r="H9877" t="b">
        <v>0</v>
      </c>
      <c r="I9877">
        <v>7.6735337482848999E-3</v>
      </c>
      <c r="J9877">
        <v>9.5130000000000006E-3</v>
      </c>
      <c r="K9877" t="b">
        <v>0</v>
      </c>
      <c r="L9877" t="b">
        <v>0</v>
      </c>
      <c r="M9877" t="b">
        <v>0</v>
      </c>
      <c r="N9877" t="b">
        <v>0</v>
      </c>
    </row>
    <row r="9878" spans="1:14" x14ac:dyDescent="0.55000000000000004">
      <c r="A9878">
        <v>9602</v>
      </c>
      <c r="B9878" t="s">
        <v>19200</v>
      </c>
      <c r="C9878" t="s">
        <v>19201</v>
      </c>
      <c r="D9878">
        <v>0.40303789786118899</v>
      </c>
      <c r="E9878">
        <v>0.49090100758893401</v>
      </c>
      <c r="F9878" t="b">
        <v>0</v>
      </c>
      <c r="G9878">
        <v>5421.26276413086</v>
      </c>
      <c r="H9878" t="b">
        <v>0</v>
      </c>
      <c r="I9878">
        <v>1.4710899185615099E-2</v>
      </c>
      <c r="J9878">
        <v>2.6866849999999999E-3</v>
      </c>
      <c r="K9878" t="b">
        <v>0</v>
      </c>
      <c r="L9878" t="b">
        <v>0</v>
      </c>
      <c r="M9878" t="b">
        <v>0</v>
      </c>
      <c r="N9878" t="b">
        <v>0</v>
      </c>
    </row>
    <row r="9879" spans="1:14" x14ac:dyDescent="0.55000000000000004">
      <c r="A9879">
        <v>9603</v>
      </c>
      <c r="B9879" t="s">
        <v>19202</v>
      </c>
      <c r="C9879" t="s">
        <v>19203</v>
      </c>
      <c r="D9879">
        <v>0.601865991707767</v>
      </c>
      <c r="E9879">
        <v>0.67514798219174199</v>
      </c>
      <c r="F9879" t="b">
        <v>0</v>
      </c>
      <c r="G9879">
        <v>8095.6994544611798</v>
      </c>
      <c r="H9879" t="b">
        <v>0</v>
      </c>
      <c r="I9879">
        <v>9.5649810285687396E-3</v>
      </c>
      <c r="J9879">
        <v>1.1499077999999999E-2</v>
      </c>
      <c r="K9879" t="b">
        <v>0</v>
      </c>
      <c r="L9879" t="b">
        <v>0</v>
      </c>
      <c r="M9879" t="b">
        <v>0</v>
      </c>
      <c r="N9879" t="b">
        <v>0</v>
      </c>
    </row>
    <row r="9880" spans="1:14" x14ac:dyDescent="0.55000000000000004">
      <c r="A9880">
        <v>9604</v>
      </c>
      <c r="B9880" t="s">
        <v>19204</v>
      </c>
      <c r="C9880" t="s">
        <v>19205</v>
      </c>
      <c r="D9880">
        <v>0.37305168608927602</v>
      </c>
      <c r="E9880">
        <v>0.46218276039300499</v>
      </c>
      <c r="F9880" t="b">
        <v>0</v>
      </c>
      <c r="G9880">
        <v>5017.9182295868504</v>
      </c>
      <c r="H9880" t="b">
        <v>0</v>
      </c>
      <c r="I9880">
        <v>1.57072803517085E-2</v>
      </c>
      <c r="J9880">
        <v>3.2296600000000002E-2</v>
      </c>
      <c r="K9880" t="b">
        <v>0</v>
      </c>
      <c r="L9880" t="b">
        <v>0</v>
      </c>
      <c r="M9880" t="b">
        <v>0</v>
      </c>
      <c r="N9880" t="b">
        <v>0</v>
      </c>
    </row>
    <row r="9881" spans="1:14" x14ac:dyDescent="0.55000000000000004">
      <c r="A9881">
        <v>9606</v>
      </c>
      <c r="B9881" t="s">
        <v>19208</v>
      </c>
      <c r="C9881" t="s">
        <v>19209</v>
      </c>
      <c r="D9881">
        <v>0.123127169378032</v>
      </c>
      <c r="E9881">
        <v>0.18809580412310101</v>
      </c>
      <c r="F9881" t="b">
        <v>0</v>
      </c>
      <c r="G9881">
        <v>1656.1835553039</v>
      </c>
      <c r="H9881" t="b">
        <v>0</v>
      </c>
      <c r="I9881">
        <v>1.8954485078493899E-2</v>
      </c>
      <c r="J9881">
        <v>1.2661273000000001E-2</v>
      </c>
      <c r="K9881" t="b">
        <v>0</v>
      </c>
      <c r="L9881" t="b">
        <v>0</v>
      </c>
      <c r="M9881" t="b">
        <v>0</v>
      </c>
      <c r="N9881" t="b">
        <v>0</v>
      </c>
    </row>
    <row r="9882" spans="1:14" x14ac:dyDescent="0.55000000000000004">
      <c r="A9882">
        <v>9607</v>
      </c>
      <c r="B9882" t="s">
        <v>19210</v>
      </c>
      <c r="C9882" t="s">
        <v>19211</v>
      </c>
      <c r="D9882">
        <v>0.100560844309784</v>
      </c>
      <c r="E9882">
        <v>0.15973593727100899</v>
      </c>
      <c r="F9882" t="b">
        <v>0</v>
      </c>
      <c r="G9882">
        <v>1352.64391681091</v>
      </c>
      <c r="H9882" t="b">
        <v>0</v>
      </c>
      <c r="I9882">
        <v>9.5097950187660596E-3</v>
      </c>
      <c r="J9882">
        <v>9.741609E-3</v>
      </c>
      <c r="K9882" t="b">
        <v>0</v>
      </c>
      <c r="L9882" t="b">
        <v>0</v>
      </c>
      <c r="M9882" t="b">
        <v>0</v>
      </c>
      <c r="N9882" t="b">
        <v>0</v>
      </c>
    </row>
    <row r="9883" spans="1:14" x14ac:dyDescent="0.55000000000000004">
      <c r="A9883">
        <v>9608</v>
      </c>
      <c r="B9883" t="s">
        <v>19212</v>
      </c>
      <c r="C9883" t="s">
        <v>19213</v>
      </c>
      <c r="D9883">
        <v>1.2957641116334701E-3</v>
      </c>
      <c r="E9883">
        <v>3.9352727626059802E-3</v>
      </c>
      <c r="F9883" t="b">
        <v>1</v>
      </c>
      <c r="G9883">
        <v>17.429323065581801</v>
      </c>
      <c r="H9883" t="b">
        <v>0</v>
      </c>
      <c r="I9883">
        <v>2.27534123642056E-2</v>
      </c>
      <c r="J9883">
        <v>1.5730536999999999E-2</v>
      </c>
      <c r="K9883" t="b">
        <v>0</v>
      </c>
      <c r="L9883" t="b">
        <v>0</v>
      </c>
      <c r="M9883" t="b">
        <v>0</v>
      </c>
      <c r="N9883" t="b">
        <v>0</v>
      </c>
    </row>
    <row r="9884" spans="1:14" x14ac:dyDescent="0.55000000000000004">
      <c r="A9884">
        <v>9610</v>
      </c>
      <c r="B9884" t="s">
        <v>19216</v>
      </c>
      <c r="C9884" t="s">
        <v>19217</v>
      </c>
      <c r="D9884" s="1">
        <v>2.1420243747601301E-48</v>
      </c>
      <c r="E9884" s="1">
        <v>2.97034740875243E-46</v>
      </c>
      <c r="F9884" t="b">
        <v>1</v>
      </c>
      <c r="G9884" s="1">
        <v>2.88123698648985E-44</v>
      </c>
      <c r="H9884" t="b">
        <v>1</v>
      </c>
      <c r="I9884">
        <v>0.203889635121874</v>
      </c>
      <c r="J9884">
        <v>2.9096766999999999E-2</v>
      </c>
      <c r="K9884" t="b">
        <v>0</v>
      </c>
      <c r="L9884" t="b">
        <v>0</v>
      </c>
      <c r="M9884" t="b">
        <v>0</v>
      </c>
      <c r="N9884" t="b">
        <v>0</v>
      </c>
    </row>
    <row r="9885" spans="1:14" x14ac:dyDescent="0.55000000000000004">
      <c r="A9885">
        <v>9611</v>
      </c>
      <c r="B9885" t="s">
        <v>19218</v>
      </c>
      <c r="C9885" t="s">
        <v>19219</v>
      </c>
      <c r="D9885">
        <v>0.91355427591555605</v>
      </c>
      <c r="E9885">
        <v>0.93184337342383805</v>
      </c>
      <c r="F9885" t="b">
        <v>0</v>
      </c>
      <c r="G9885">
        <v>12288.218565340099</v>
      </c>
      <c r="H9885" t="b">
        <v>0</v>
      </c>
      <c r="I9885">
        <v>9.4017864553294205E-3</v>
      </c>
      <c r="J9885">
        <v>2.599953E-2</v>
      </c>
      <c r="K9885" t="b">
        <v>0</v>
      </c>
      <c r="L9885" t="b">
        <v>0</v>
      </c>
      <c r="M9885" t="b">
        <v>0</v>
      </c>
      <c r="N9885" t="b">
        <v>0</v>
      </c>
    </row>
    <row r="9886" spans="1:14" x14ac:dyDescent="0.55000000000000004">
      <c r="A9886">
        <v>9612</v>
      </c>
      <c r="B9886" t="s">
        <v>19220</v>
      </c>
      <c r="C9886" t="s">
        <v>19221</v>
      </c>
      <c r="D9886">
        <v>0.82263154283479001</v>
      </c>
      <c r="E9886">
        <v>0.86127921242402805</v>
      </c>
      <c r="F9886" t="b">
        <v>0</v>
      </c>
      <c r="G9886">
        <v>11065.2168826707</v>
      </c>
      <c r="H9886" t="b">
        <v>0</v>
      </c>
      <c r="I9886">
        <v>8.0661275564066302E-3</v>
      </c>
      <c r="J9886">
        <v>1.3352988999999999E-2</v>
      </c>
      <c r="K9886" t="b">
        <v>0</v>
      </c>
      <c r="L9886" t="b">
        <v>0</v>
      </c>
      <c r="M9886" t="b">
        <v>0</v>
      </c>
      <c r="N9886" t="b">
        <v>0</v>
      </c>
    </row>
    <row r="9887" spans="1:14" x14ac:dyDescent="0.55000000000000004">
      <c r="A9887">
        <v>9613</v>
      </c>
      <c r="B9887" t="s">
        <v>19222</v>
      </c>
      <c r="C9887" t="s">
        <v>19223</v>
      </c>
      <c r="D9887">
        <v>7.5252654448294499E-3</v>
      </c>
      <c r="E9887">
        <v>1.7937683058373299E-2</v>
      </c>
      <c r="F9887" t="b">
        <v>0</v>
      </c>
      <c r="G9887">
        <v>101.2223454984</v>
      </c>
      <c r="H9887" t="b">
        <v>0</v>
      </c>
      <c r="I9887">
        <v>1.7473337989244601E-2</v>
      </c>
      <c r="J9887">
        <v>2.1217104000000001E-2</v>
      </c>
      <c r="K9887" t="b">
        <v>0</v>
      </c>
      <c r="L9887" t="b">
        <v>0</v>
      </c>
      <c r="M9887" t="b">
        <v>0</v>
      </c>
      <c r="N9887" t="b">
        <v>0</v>
      </c>
    </row>
    <row r="9888" spans="1:14" x14ac:dyDescent="0.55000000000000004">
      <c r="A9888">
        <v>9614</v>
      </c>
      <c r="B9888" t="s">
        <v>19224</v>
      </c>
      <c r="C9888" t="s">
        <v>19225</v>
      </c>
      <c r="D9888">
        <v>0.670743603378955</v>
      </c>
      <c r="E9888">
        <v>0.73400795854950396</v>
      </c>
      <c r="F9888" t="b">
        <v>0</v>
      </c>
      <c r="G9888">
        <v>9022.1722090503299</v>
      </c>
      <c r="H9888" t="b">
        <v>0</v>
      </c>
      <c r="I9888">
        <v>6.8821870784027501E-3</v>
      </c>
      <c r="J9888">
        <v>1.1219740000000001E-2</v>
      </c>
      <c r="K9888" t="b">
        <v>0</v>
      </c>
      <c r="L9888" t="b">
        <v>0</v>
      </c>
      <c r="M9888" t="b">
        <v>0</v>
      </c>
      <c r="N9888" t="b">
        <v>0</v>
      </c>
    </row>
    <row r="9889" spans="1:14" x14ac:dyDescent="0.55000000000000004">
      <c r="A9889">
        <v>9615</v>
      </c>
      <c r="B9889" t="s">
        <v>19226</v>
      </c>
      <c r="C9889" t="s">
        <v>19227</v>
      </c>
      <c r="D9889">
        <v>5.4178051177696702E-3</v>
      </c>
      <c r="E9889">
        <v>1.3543002534681201E-2</v>
      </c>
      <c r="F9889" t="b">
        <v>0</v>
      </c>
      <c r="G9889">
        <v>72.874896639119797</v>
      </c>
      <c r="H9889" t="b">
        <v>0</v>
      </c>
      <c r="I9889">
        <v>2.3876868320752299E-2</v>
      </c>
      <c r="J9889">
        <v>1.5028744E-2</v>
      </c>
      <c r="K9889" t="b">
        <v>0</v>
      </c>
      <c r="L9889" t="b">
        <v>0</v>
      </c>
      <c r="M9889" t="b">
        <v>0</v>
      </c>
      <c r="N9889" t="b">
        <v>0</v>
      </c>
    </row>
    <row r="9890" spans="1:14" x14ac:dyDescent="0.55000000000000004">
      <c r="A9890">
        <v>9617</v>
      </c>
      <c r="B9890" t="s">
        <v>19230</v>
      </c>
      <c r="C9890" t="s">
        <v>19231</v>
      </c>
      <c r="D9890">
        <v>0.44746735861447101</v>
      </c>
      <c r="E9890">
        <v>0.53410980927529095</v>
      </c>
      <c r="F9890" t="b">
        <v>0</v>
      </c>
      <c r="G9890">
        <v>6018.8834407232598</v>
      </c>
      <c r="H9890" t="b">
        <v>0</v>
      </c>
      <c r="I9890">
        <v>8.6748521556229401E-3</v>
      </c>
      <c r="J9890">
        <v>2.3496634999999998E-2</v>
      </c>
      <c r="K9890" t="b">
        <v>0</v>
      </c>
      <c r="L9890" t="b">
        <v>0</v>
      </c>
      <c r="M9890" t="b">
        <v>0</v>
      </c>
      <c r="N9890" t="b">
        <v>0</v>
      </c>
    </row>
    <row r="9891" spans="1:14" x14ac:dyDescent="0.55000000000000004">
      <c r="A9891">
        <v>9618</v>
      </c>
      <c r="B9891" t="s">
        <v>19232</v>
      </c>
      <c r="C9891" t="s">
        <v>19233</v>
      </c>
      <c r="D9891">
        <v>0.240152315437997</v>
      </c>
      <c r="E9891">
        <v>0.32354655398202098</v>
      </c>
      <c r="F9891" t="b">
        <v>0</v>
      </c>
      <c r="G9891">
        <v>3230.2887949565002</v>
      </c>
      <c r="H9891" t="b">
        <v>0</v>
      </c>
      <c r="I9891">
        <v>1.2761107517628E-2</v>
      </c>
      <c r="J9891">
        <v>8.8006609999999996E-3</v>
      </c>
      <c r="K9891" t="b">
        <v>0</v>
      </c>
      <c r="L9891" t="b">
        <v>0</v>
      </c>
      <c r="M9891" t="b">
        <v>0</v>
      </c>
      <c r="N9891" t="b">
        <v>0</v>
      </c>
    </row>
    <row r="9892" spans="1:14" x14ac:dyDescent="0.55000000000000004">
      <c r="A9892">
        <v>9619</v>
      </c>
      <c r="B9892" t="s">
        <v>19234</v>
      </c>
      <c r="C9892" t="s">
        <v>19235</v>
      </c>
      <c r="D9892" s="1">
        <v>7.0935791323895202E-5</v>
      </c>
      <c r="E9892">
        <v>3.0023830368084098E-4</v>
      </c>
      <c r="F9892" t="b">
        <v>1</v>
      </c>
      <c r="G9892">
        <v>0.954157329097714</v>
      </c>
      <c r="H9892" t="b">
        <v>0</v>
      </c>
      <c r="I9892">
        <v>2.62372472460932E-2</v>
      </c>
      <c r="J9892">
        <v>2.5927294E-2</v>
      </c>
      <c r="K9892" t="b">
        <v>0</v>
      </c>
      <c r="L9892" t="b">
        <v>0</v>
      </c>
      <c r="M9892" t="b">
        <v>0</v>
      </c>
      <c r="N9892" t="b">
        <v>0</v>
      </c>
    </row>
    <row r="9893" spans="1:14" x14ac:dyDescent="0.55000000000000004">
      <c r="A9893">
        <v>9621</v>
      </c>
      <c r="B9893" t="s">
        <v>19238</v>
      </c>
      <c r="C9893" t="s">
        <v>19239</v>
      </c>
      <c r="D9893">
        <v>0.52024994049094597</v>
      </c>
      <c r="E9893">
        <v>0.60139927376621805</v>
      </c>
      <c r="F9893" t="b">
        <v>0</v>
      </c>
      <c r="G9893">
        <v>6997.8819495437201</v>
      </c>
      <c r="H9893" t="b">
        <v>0</v>
      </c>
      <c r="I9893">
        <v>7.5616533549718104E-3</v>
      </c>
      <c r="J9893">
        <v>3.3074178000000003E-2</v>
      </c>
      <c r="K9893" t="b">
        <v>0</v>
      </c>
      <c r="L9893" t="b">
        <v>0</v>
      </c>
      <c r="M9893" t="b">
        <v>0</v>
      </c>
      <c r="N9893" t="b">
        <v>0</v>
      </c>
    </row>
    <row r="9894" spans="1:14" x14ac:dyDescent="0.55000000000000004">
      <c r="A9894">
        <v>9622</v>
      </c>
      <c r="B9894" t="s">
        <v>19240</v>
      </c>
      <c r="C9894" t="s">
        <v>19241</v>
      </c>
      <c r="D9894">
        <v>1.7447685400287801E-4</v>
      </c>
      <c r="E9894">
        <v>6.7169094539001396E-4</v>
      </c>
      <c r="F9894" t="b">
        <v>1</v>
      </c>
      <c r="G9894">
        <v>2.3468881631927099</v>
      </c>
      <c r="H9894" t="b">
        <v>0</v>
      </c>
      <c r="I9894">
        <v>3.6342348468567501E-2</v>
      </c>
      <c r="J9894">
        <v>3.2659883000000002E-3</v>
      </c>
      <c r="K9894" t="b">
        <v>0</v>
      </c>
      <c r="L9894" t="b">
        <v>0</v>
      </c>
      <c r="M9894" t="b">
        <v>0</v>
      </c>
      <c r="N9894" t="b">
        <v>0</v>
      </c>
    </row>
    <row r="9895" spans="1:14" x14ac:dyDescent="0.55000000000000004">
      <c r="A9895">
        <v>9623</v>
      </c>
      <c r="B9895" t="s">
        <v>19242</v>
      </c>
      <c r="C9895" t="s">
        <v>19243</v>
      </c>
      <c r="D9895">
        <v>5.9532643593557102E-2</v>
      </c>
      <c r="E9895">
        <v>0.103727148831209</v>
      </c>
      <c r="F9895" t="b">
        <v>0</v>
      </c>
      <c r="G9895">
        <v>800.77358897693603</v>
      </c>
      <c r="H9895" t="b">
        <v>0</v>
      </c>
      <c r="I9895">
        <v>1.8400317071471401E-2</v>
      </c>
      <c r="J9895">
        <v>3.0452389999999999E-2</v>
      </c>
      <c r="K9895" t="b">
        <v>0</v>
      </c>
      <c r="L9895" t="b">
        <v>0</v>
      </c>
      <c r="M9895" t="b">
        <v>0</v>
      </c>
      <c r="N9895" t="b">
        <v>0</v>
      </c>
    </row>
    <row r="9896" spans="1:14" x14ac:dyDescent="0.55000000000000004">
      <c r="A9896">
        <v>9624</v>
      </c>
      <c r="B9896" t="s">
        <v>19244</v>
      </c>
      <c r="C9896" t="s">
        <v>19245</v>
      </c>
      <c r="D9896">
        <v>0.42882247507382698</v>
      </c>
      <c r="E9896">
        <v>0.51611409379188</v>
      </c>
      <c r="F9896" t="b">
        <v>0</v>
      </c>
      <c r="G9896">
        <v>5768.0911122180496</v>
      </c>
      <c r="H9896" t="b">
        <v>0</v>
      </c>
      <c r="I9896">
        <v>1.29348298001186E-2</v>
      </c>
      <c r="J9896">
        <v>2.5349239999999999E-2</v>
      </c>
      <c r="K9896" t="b">
        <v>0</v>
      </c>
      <c r="L9896" t="b">
        <v>0</v>
      </c>
      <c r="M9896" t="b">
        <v>0</v>
      </c>
      <c r="N9896" t="b">
        <v>0</v>
      </c>
    </row>
    <row r="9897" spans="1:14" x14ac:dyDescent="0.55000000000000004">
      <c r="A9897">
        <v>9625</v>
      </c>
      <c r="B9897" t="s">
        <v>19246</v>
      </c>
      <c r="C9897" t="s">
        <v>19247</v>
      </c>
      <c r="D9897" s="1">
        <v>1.1157058770878899E-14</v>
      </c>
      <c r="E9897" s="1">
        <v>2.14697564416441E-13</v>
      </c>
      <c r="F9897" t="b">
        <v>1</v>
      </c>
      <c r="G9897" s="1">
        <v>1.50073597527092E-10</v>
      </c>
      <c r="H9897" t="b">
        <v>1</v>
      </c>
      <c r="I9897">
        <v>8.2917426229839997E-2</v>
      </c>
      <c r="J9897">
        <v>6.6796169999999997E-3</v>
      </c>
      <c r="K9897" t="b">
        <v>0</v>
      </c>
      <c r="L9897" t="b">
        <v>0</v>
      </c>
      <c r="M9897" t="b">
        <v>0</v>
      </c>
      <c r="N9897" t="b">
        <v>0</v>
      </c>
    </row>
    <row r="9898" spans="1:14" x14ac:dyDescent="0.55000000000000004">
      <c r="A9898">
        <v>9626</v>
      </c>
      <c r="B9898" t="s">
        <v>19248</v>
      </c>
      <c r="C9898" t="s">
        <v>19249</v>
      </c>
      <c r="D9898">
        <v>0.21408223872045201</v>
      </c>
      <c r="E9898">
        <v>0.29410889521282901</v>
      </c>
      <c r="F9898" t="b">
        <v>0</v>
      </c>
      <c r="G9898">
        <v>2879.6201930287998</v>
      </c>
      <c r="H9898" t="b">
        <v>0</v>
      </c>
      <c r="I9898">
        <v>1.22435511136962E-2</v>
      </c>
      <c r="J9898">
        <v>2.7322450000000002E-2</v>
      </c>
      <c r="K9898" t="b">
        <v>0</v>
      </c>
      <c r="L9898" t="b">
        <v>0</v>
      </c>
      <c r="M9898" t="b">
        <v>0</v>
      </c>
      <c r="N9898" t="b">
        <v>0</v>
      </c>
    </row>
    <row r="9899" spans="1:14" x14ac:dyDescent="0.55000000000000004">
      <c r="A9899">
        <v>9627</v>
      </c>
      <c r="B9899" t="s">
        <v>19250</v>
      </c>
      <c r="C9899" t="s">
        <v>19251</v>
      </c>
      <c r="D9899" s="1">
        <v>1.3441936974180199E-8</v>
      </c>
      <c r="E9899" s="1">
        <v>1.1642465823547799E-7</v>
      </c>
      <c r="F9899" t="b">
        <v>1</v>
      </c>
      <c r="G9899">
        <v>1.80807494239698E-4</v>
      </c>
      <c r="H9899" t="b">
        <v>1</v>
      </c>
      <c r="I9899">
        <v>5.0076327142564603E-2</v>
      </c>
      <c r="J9899">
        <v>2.3117417000000001E-2</v>
      </c>
      <c r="K9899" t="b">
        <v>0</v>
      </c>
      <c r="L9899" t="b">
        <v>0</v>
      </c>
      <c r="M9899" t="b">
        <v>0</v>
      </c>
      <c r="N9899" t="b">
        <v>0</v>
      </c>
    </row>
    <row r="9900" spans="1:14" x14ac:dyDescent="0.55000000000000004">
      <c r="A9900">
        <v>9628</v>
      </c>
      <c r="B9900" t="s">
        <v>19252</v>
      </c>
      <c r="C9900" t="s">
        <v>19253</v>
      </c>
      <c r="D9900">
        <v>3.21736581930704E-3</v>
      </c>
      <c r="E9900">
        <v>8.6622873569853903E-3</v>
      </c>
      <c r="F9900" t="b">
        <v>1</v>
      </c>
      <c r="G9900">
        <v>43.276787635498998</v>
      </c>
      <c r="H9900" t="b">
        <v>0</v>
      </c>
      <c r="I9900">
        <v>1.9014343960854899E-2</v>
      </c>
      <c r="J9900">
        <v>8.7027630000000005E-3</v>
      </c>
      <c r="K9900" t="b">
        <v>0</v>
      </c>
      <c r="L9900" t="b">
        <v>0</v>
      </c>
      <c r="M9900" t="b">
        <v>0</v>
      </c>
      <c r="N9900" t="b">
        <v>0</v>
      </c>
    </row>
    <row r="9901" spans="1:14" x14ac:dyDescent="0.55000000000000004">
      <c r="A9901">
        <v>9629</v>
      </c>
      <c r="B9901" t="s">
        <v>19254</v>
      </c>
      <c r="C9901" t="s">
        <v>19255</v>
      </c>
      <c r="D9901">
        <v>0.43362206564682398</v>
      </c>
      <c r="E9901">
        <v>0.52095841416715105</v>
      </c>
      <c r="F9901" t="b">
        <v>0</v>
      </c>
      <c r="G9901">
        <v>5832.6504050154299</v>
      </c>
      <c r="H9901" t="b">
        <v>0</v>
      </c>
      <c r="I9901">
        <v>1.0723113232745199E-2</v>
      </c>
      <c r="J9901">
        <v>1.6766639999999999E-2</v>
      </c>
      <c r="K9901" t="b">
        <v>0</v>
      </c>
      <c r="L9901" t="b">
        <v>0</v>
      </c>
      <c r="M9901" t="b">
        <v>0</v>
      </c>
      <c r="N9901" t="b">
        <v>0</v>
      </c>
    </row>
    <row r="9902" spans="1:14" x14ac:dyDescent="0.55000000000000004">
      <c r="A9902">
        <v>9630</v>
      </c>
      <c r="B9902" t="s">
        <v>19256</v>
      </c>
      <c r="C9902" t="s">
        <v>19257</v>
      </c>
      <c r="D9902">
        <v>1.50367806289758E-3</v>
      </c>
      <c r="E9902">
        <v>4.4737831506382296E-3</v>
      </c>
      <c r="F9902" t="b">
        <v>1</v>
      </c>
      <c r="G9902">
        <v>20.225973624035401</v>
      </c>
      <c r="H9902" t="b">
        <v>0</v>
      </c>
      <c r="I9902">
        <v>2.67317981530064E-2</v>
      </c>
      <c r="J9902">
        <v>5.2897489999999998E-3</v>
      </c>
      <c r="K9902" t="b">
        <v>0</v>
      </c>
      <c r="L9902" t="b">
        <v>0</v>
      </c>
      <c r="M9902" t="b">
        <v>0</v>
      </c>
      <c r="N9902" t="b">
        <v>0</v>
      </c>
    </row>
    <row r="9903" spans="1:14" x14ac:dyDescent="0.55000000000000004">
      <c r="A9903">
        <v>9631</v>
      </c>
      <c r="B9903" t="s">
        <v>19258</v>
      </c>
      <c r="C9903" t="s">
        <v>19259</v>
      </c>
      <c r="D9903">
        <v>0.284370140179244</v>
      </c>
      <c r="E9903">
        <v>0.37147351224152803</v>
      </c>
      <c r="F9903" t="b">
        <v>0</v>
      </c>
      <c r="G9903">
        <v>3825.06275555101</v>
      </c>
      <c r="H9903" t="b">
        <v>0</v>
      </c>
      <c r="I9903">
        <v>1.59117935489103E-2</v>
      </c>
      <c r="J9903">
        <v>7.0246609999999998E-3</v>
      </c>
      <c r="K9903" t="b">
        <v>0</v>
      </c>
      <c r="L9903" t="b">
        <v>0</v>
      </c>
      <c r="M9903" t="b">
        <v>0</v>
      </c>
      <c r="N9903" t="b">
        <v>0</v>
      </c>
    </row>
    <row r="9904" spans="1:14" x14ac:dyDescent="0.55000000000000004">
      <c r="A9904">
        <v>9632</v>
      </c>
      <c r="B9904" t="s">
        <v>19260</v>
      </c>
      <c r="C9904" t="s">
        <v>19261</v>
      </c>
      <c r="D9904">
        <v>4.7953255426263401E-3</v>
      </c>
      <c r="E9904">
        <v>1.2190875803036599E-2</v>
      </c>
      <c r="F9904" t="b">
        <v>0</v>
      </c>
      <c r="G9904">
        <v>64.5019238738669</v>
      </c>
      <c r="H9904" t="b">
        <v>0</v>
      </c>
      <c r="I9904">
        <v>1.7785728887345E-2</v>
      </c>
      <c r="J9904">
        <v>3.1977936999999998E-2</v>
      </c>
      <c r="K9904" t="b">
        <v>0</v>
      </c>
      <c r="L9904" t="b">
        <v>0</v>
      </c>
      <c r="M9904" t="b">
        <v>0</v>
      </c>
      <c r="N9904" t="b">
        <v>0</v>
      </c>
    </row>
    <row r="9905" spans="1:14" x14ac:dyDescent="0.55000000000000004">
      <c r="A9905">
        <v>9633</v>
      </c>
      <c r="B9905" t="s">
        <v>19262</v>
      </c>
      <c r="C9905" t="s">
        <v>19263</v>
      </c>
      <c r="D9905">
        <v>6.1424060476751802E-3</v>
      </c>
      <c r="E9905">
        <v>1.5098959018143E-2</v>
      </c>
      <c r="F9905" t="b">
        <v>0</v>
      </c>
      <c r="G9905">
        <v>82.621503747278794</v>
      </c>
      <c r="H9905" t="b">
        <v>0</v>
      </c>
      <c r="I9905">
        <v>1.62111254331599E-2</v>
      </c>
      <c r="J9905">
        <v>1.9365435E-2</v>
      </c>
      <c r="K9905" t="b">
        <v>0</v>
      </c>
      <c r="L9905" t="b">
        <v>0</v>
      </c>
      <c r="M9905" t="b">
        <v>0</v>
      </c>
      <c r="N9905" t="b">
        <v>0</v>
      </c>
    </row>
    <row r="9906" spans="1:14" x14ac:dyDescent="0.55000000000000004">
      <c r="A9906">
        <v>9634</v>
      </c>
      <c r="B9906" t="s">
        <v>19264</v>
      </c>
      <c r="C9906" t="s">
        <v>19265</v>
      </c>
      <c r="D9906">
        <v>2.0346033338066699E-2</v>
      </c>
      <c r="E9906">
        <v>4.1998115308125999E-2</v>
      </c>
      <c r="F9906" t="b">
        <v>0</v>
      </c>
      <c r="G9906">
        <v>273.67449443033598</v>
      </c>
      <c r="H9906" t="b">
        <v>0</v>
      </c>
      <c r="I9906">
        <v>1.9954674367289E-2</v>
      </c>
      <c r="J9906">
        <v>8.4735790000000002E-3</v>
      </c>
      <c r="K9906" t="b">
        <v>0</v>
      </c>
      <c r="L9906" t="b">
        <v>0</v>
      </c>
      <c r="M9906" t="b">
        <v>0</v>
      </c>
      <c r="N9906" t="b">
        <v>0</v>
      </c>
    </row>
    <row r="9907" spans="1:14" x14ac:dyDescent="0.55000000000000004">
      <c r="A9907">
        <v>9635</v>
      </c>
      <c r="B9907" t="s">
        <v>19266</v>
      </c>
      <c r="C9907" t="s">
        <v>19267</v>
      </c>
      <c r="D9907">
        <v>0.52329397279624701</v>
      </c>
      <c r="E9907">
        <v>0.60424304473193502</v>
      </c>
      <c r="F9907" t="b">
        <v>0</v>
      </c>
      <c r="G9907">
        <v>7038.8272280823203</v>
      </c>
      <c r="H9907" t="b">
        <v>0</v>
      </c>
      <c r="I9907">
        <v>1.13810363011894E-2</v>
      </c>
      <c r="J9907">
        <v>1.0073992E-2</v>
      </c>
      <c r="K9907" t="b">
        <v>0</v>
      </c>
      <c r="L9907" t="b">
        <v>0</v>
      </c>
      <c r="M9907" t="b">
        <v>0</v>
      </c>
      <c r="N9907" t="b">
        <v>0</v>
      </c>
    </row>
    <row r="9908" spans="1:14" x14ac:dyDescent="0.55000000000000004">
      <c r="A9908">
        <v>9637</v>
      </c>
      <c r="B9908" t="s">
        <v>19270</v>
      </c>
      <c r="C9908" t="s">
        <v>19271</v>
      </c>
      <c r="D9908">
        <v>6.62885416480797E-4</v>
      </c>
      <c r="E9908">
        <v>2.1848742310911998E-3</v>
      </c>
      <c r="F9908" t="b">
        <v>1</v>
      </c>
      <c r="G9908">
        <v>8.9164717370831994</v>
      </c>
      <c r="H9908" t="b">
        <v>0</v>
      </c>
      <c r="I9908">
        <v>2.9832957840932098E-2</v>
      </c>
      <c r="J9908">
        <v>1.7595738E-2</v>
      </c>
      <c r="K9908" t="b">
        <v>0</v>
      </c>
      <c r="L9908" t="b">
        <v>0</v>
      </c>
      <c r="M9908" t="b">
        <v>0</v>
      </c>
      <c r="N9908" t="b">
        <v>0</v>
      </c>
    </row>
    <row r="9909" spans="1:14" x14ac:dyDescent="0.55000000000000004">
      <c r="A9909">
        <v>9638</v>
      </c>
      <c r="B9909" t="s">
        <v>19272</v>
      </c>
      <c r="C9909" t="s">
        <v>19273</v>
      </c>
      <c r="D9909">
        <v>0.49052856276246298</v>
      </c>
      <c r="E9909">
        <v>0.57397066393577401</v>
      </c>
      <c r="F9909" t="b">
        <v>0</v>
      </c>
      <c r="G9909">
        <v>6598.0996977178902</v>
      </c>
      <c r="H9909" t="b">
        <v>0</v>
      </c>
      <c r="I9909">
        <v>1.02632405628812E-2</v>
      </c>
      <c r="J9909">
        <v>1.1624917E-2</v>
      </c>
      <c r="K9909" t="b">
        <v>0</v>
      </c>
      <c r="L9909" t="b">
        <v>0</v>
      </c>
      <c r="M9909" t="b">
        <v>0</v>
      </c>
      <c r="N9909" t="b">
        <v>0</v>
      </c>
    </row>
    <row r="9910" spans="1:14" x14ac:dyDescent="0.55000000000000004">
      <c r="A9910">
        <v>9639</v>
      </c>
      <c r="B9910" t="s">
        <v>19274</v>
      </c>
      <c r="C9910" t="s">
        <v>19275</v>
      </c>
      <c r="D9910">
        <v>1.20728257850071E-2</v>
      </c>
      <c r="E9910">
        <v>2.70202295564279E-2</v>
      </c>
      <c r="F9910" t="b">
        <v>0</v>
      </c>
      <c r="G9910">
        <v>162.39157963413101</v>
      </c>
      <c r="H9910" t="b">
        <v>0</v>
      </c>
      <c r="I9910">
        <v>9.3634877727394195E-3</v>
      </c>
      <c r="J9910">
        <v>2.4420606000000001E-2</v>
      </c>
      <c r="K9910" t="b">
        <v>0</v>
      </c>
      <c r="L9910" t="b">
        <v>0</v>
      </c>
      <c r="M9910" t="b">
        <v>0</v>
      </c>
      <c r="N9910" t="b">
        <v>0</v>
      </c>
    </row>
    <row r="9911" spans="1:14" x14ac:dyDescent="0.55000000000000004">
      <c r="A9911">
        <v>9640</v>
      </c>
      <c r="B9911" t="s">
        <v>19276</v>
      </c>
      <c r="C9911" t="s">
        <v>19277</v>
      </c>
      <c r="D9911">
        <v>0.76568855158298699</v>
      </c>
      <c r="E9911">
        <v>0.81366114551931301</v>
      </c>
      <c r="F9911" t="b">
        <v>0</v>
      </c>
      <c r="G9911">
        <v>10299.2767073427</v>
      </c>
      <c r="H9911" t="b">
        <v>0</v>
      </c>
      <c r="I9911">
        <v>8.1593599668318105E-3</v>
      </c>
      <c r="J9911">
        <v>2.3011638000000001E-2</v>
      </c>
      <c r="K9911" t="b">
        <v>0</v>
      </c>
      <c r="L9911" t="b">
        <v>0</v>
      </c>
      <c r="M9911" t="b">
        <v>0</v>
      </c>
      <c r="N9911" t="b">
        <v>0</v>
      </c>
    </row>
    <row r="9912" spans="1:14" x14ac:dyDescent="0.55000000000000004">
      <c r="A9912">
        <v>9642</v>
      </c>
      <c r="B9912" t="s">
        <v>19280</v>
      </c>
      <c r="C9912" t="s">
        <v>19281</v>
      </c>
      <c r="D9912" s="1">
        <v>8.8025164922832597E-8</v>
      </c>
      <c r="E9912" s="1">
        <v>6.6593166106694104E-7</v>
      </c>
      <c r="F9912" t="b">
        <v>1</v>
      </c>
      <c r="G9912">
        <v>1.1840264933770199E-3</v>
      </c>
      <c r="H9912" t="b">
        <v>1</v>
      </c>
      <c r="I9912">
        <v>4.4061371563732903E-2</v>
      </c>
      <c r="J9912">
        <v>2.0123648000000001E-2</v>
      </c>
      <c r="K9912" t="b">
        <v>0</v>
      </c>
      <c r="L9912" t="b">
        <v>0</v>
      </c>
      <c r="M9912" t="b">
        <v>0</v>
      </c>
      <c r="N9912" t="b">
        <v>0</v>
      </c>
    </row>
    <row r="9913" spans="1:14" x14ac:dyDescent="0.55000000000000004">
      <c r="A9913">
        <v>9643</v>
      </c>
      <c r="B9913" t="s">
        <v>19282</v>
      </c>
      <c r="C9913" t="s">
        <v>19283</v>
      </c>
      <c r="D9913">
        <v>3.3674929329408902E-2</v>
      </c>
      <c r="E9913">
        <v>6.4304581829909099E-2</v>
      </c>
      <c r="F9913" t="b">
        <v>0</v>
      </c>
      <c r="G9913">
        <v>452.96147440988</v>
      </c>
      <c r="H9913" t="b">
        <v>0</v>
      </c>
      <c r="I9913">
        <v>2.2179202032579899E-2</v>
      </c>
      <c r="J9913">
        <v>7.0470884000000001E-3</v>
      </c>
      <c r="K9913" t="b">
        <v>0</v>
      </c>
      <c r="L9913" t="b">
        <v>0</v>
      </c>
      <c r="M9913" t="b">
        <v>0</v>
      </c>
      <c r="N9913" t="b">
        <v>0</v>
      </c>
    </row>
    <row r="9914" spans="1:14" x14ac:dyDescent="0.55000000000000004">
      <c r="A9914">
        <v>9645</v>
      </c>
      <c r="B9914" t="s">
        <v>19286</v>
      </c>
      <c r="C9914" t="s">
        <v>19287</v>
      </c>
      <c r="D9914">
        <v>1.1039240354303499E-3</v>
      </c>
      <c r="E9914">
        <v>3.4264086473566099E-3</v>
      </c>
      <c r="F9914" t="b">
        <v>1</v>
      </c>
      <c r="G9914">
        <v>14.8488822005736</v>
      </c>
      <c r="H9914" t="b">
        <v>0</v>
      </c>
      <c r="I9914">
        <v>1.8511671427586699E-2</v>
      </c>
      <c r="J9914">
        <v>2.5253768999999999E-2</v>
      </c>
      <c r="K9914" t="b">
        <v>0</v>
      </c>
      <c r="L9914" t="b">
        <v>0</v>
      </c>
      <c r="M9914" t="b">
        <v>0</v>
      </c>
      <c r="N9914" t="b">
        <v>0</v>
      </c>
    </row>
    <row r="9915" spans="1:14" x14ac:dyDescent="0.55000000000000004">
      <c r="A9915">
        <v>9646</v>
      </c>
      <c r="B9915" t="s">
        <v>19288</v>
      </c>
      <c r="C9915" t="s">
        <v>19289</v>
      </c>
      <c r="D9915" s="1">
        <v>1.09219924153532E-6</v>
      </c>
      <c r="E9915" s="1">
        <v>6.8907936200242399E-6</v>
      </c>
      <c r="F9915" t="b">
        <v>1</v>
      </c>
      <c r="G9915">
        <v>1.46911719978916E-2</v>
      </c>
      <c r="H9915" t="b">
        <v>0</v>
      </c>
      <c r="I9915">
        <v>2.4533725622572399E-2</v>
      </c>
      <c r="J9915">
        <v>3.451282E-2</v>
      </c>
      <c r="K9915" t="b">
        <v>0</v>
      </c>
      <c r="L9915" t="b">
        <v>0</v>
      </c>
      <c r="M9915" t="b">
        <v>0</v>
      </c>
      <c r="N9915" t="b">
        <v>0</v>
      </c>
    </row>
    <row r="9916" spans="1:14" x14ac:dyDescent="0.55000000000000004">
      <c r="A9916">
        <v>9647</v>
      </c>
      <c r="B9916" t="s">
        <v>19290</v>
      </c>
      <c r="C9916" t="s">
        <v>19291</v>
      </c>
      <c r="D9916">
        <v>0.90447079165563604</v>
      </c>
      <c r="E9916">
        <v>0.92468166136353003</v>
      </c>
      <c r="F9916" t="b">
        <v>0</v>
      </c>
      <c r="G9916">
        <v>12166.0366185599</v>
      </c>
      <c r="H9916" t="b">
        <v>0</v>
      </c>
      <c r="I9916">
        <v>6.7640750170388604E-3</v>
      </c>
      <c r="J9916">
        <v>1.7949626E-3</v>
      </c>
      <c r="K9916" t="b">
        <v>0</v>
      </c>
      <c r="L9916" t="b">
        <v>0</v>
      </c>
      <c r="M9916" t="b">
        <v>0</v>
      </c>
      <c r="N9916" t="b">
        <v>0</v>
      </c>
    </row>
    <row r="9917" spans="1:14" x14ac:dyDescent="0.55000000000000004">
      <c r="A9917">
        <v>9648</v>
      </c>
      <c r="B9917" t="s">
        <v>19292</v>
      </c>
      <c r="C9917" t="s">
        <v>19293</v>
      </c>
      <c r="D9917">
        <v>4.0847685123329902E-3</v>
      </c>
      <c r="E9917">
        <v>1.0641917733757699E-2</v>
      </c>
      <c r="F9917" t="b">
        <v>0</v>
      </c>
      <c r="G9917">
        <v>54.944221259391099</v>
      </c>
      <c r="H9917" t="b">
        <v>0</v>
      </c>
      <c r="I9917">
        <v>1.6050627845988701E-2</v>
      </c>
      <c r="J9917">
        <v>7.2579626E-3</v>
      </c>
      <c r="K9917" t="b">
        <v>0</v>
      </c>
      <c r="L9917" t="b">
        <v>0</v>
      </c>
      <c r="M9917" t="b">
        <v>0</v>
      </c>
      <c r="N9917" t="b">
        <v>0</v>
      </c>
    </row>
    <row r="9918" spans="1:14" x14ac:dyDescent="0.55000000000000004">
      <c r="A9918">
        <v>9649</v>
      </c>
      <c r="B9918" t="s">
        <v>19294</v>
      </c>
      <c r="C9918" t="s">
        <v>19295</v>
      </c>
      <c r="D9918" s="1">
        <v>9.6770006692577099E-5</v>
      </c>
      <c r="E9918">
        <v>3.9420150212654602E-4</v>
      </c>
      <c r="F9918" t="b">
        <v>1</v>
      </c>
      <c r="G9918">
        <v>1.3016533600218501</v>
      </c>
      <c r="H9918" t="b">
        <v>0</v>
      </c>
      <c r="I9918">
        <v>1.3296752495889101E-2</v>
      </c>
      <c r="J9918">
        <v>2.6164401E-2</v>
      </c>
      <c r="K9918" t="b">
        <v>0</v>
      </c>
      <c r="L9918" t="b">
        <v>0</v>
      </c>
      <c r="M9918" t="b">
        <v>0</v>
      </c>
      <c r="N9918" t="b">
        <v>0</v>
      </c>
    </row>
    <row r="9919" spans="1:14" x14ac:dyDescent="0.55000000000000004">
      <c r="A9919">
        <v>9651</v>
      </c>
      <c r="B9919" t="s">
        <v>19298</v>
      </c>
      <c r="C9919" t="s">
        <v>19299</v>
      </c>
      <c r="D9919">
        <v>0.37824409969583001</v>
      </c>
      <c r="E9919">
        <v>0.46676709954207402</v>
      </c>
      <c r="F9919" t="b">
        <v>0</v>
      </c>
      <c r="G9919">
        <v>5087.76138500861</v>
      </c>
      <c r="H9919" t="b">
        <v>0</v>
      </c>
      <c r="I9919">
        <v>9.9870669661846993E-3</v>
      </c>
      <c r="J9919">
        <v>1.4053268000000001E-2</v>
      </c>
      <c r="K9919" t="b">
        <v>0</v>
      </c>
      <c r="L9919" t="b">
        <v>0</v>
      </c>
      <c r="M9919" t="b">
        <v>0</v>
      </c>
      <c r="N9919" t="b">
        <v>0</v>
      </c>
    </row>
    <row r="9920" spans="1:14" x14ac:dyDescent="0.55000000000000004">
      <c r="A9920">
        <v>9652</v>
      </c>
      <c r="B9920" t="s">
        <v>19300</v>
      </c>
      <c r="C9920" t="s">
        <v>19301</v>
      </c>
      <c r="D9920">
        <v>5.1795022790258301E-3</v>
      </c>
      <c r="E9920">
        <v>1.30296400140595E-2</v>
      </c>
      <c r="F9920" t="b">
        <v>0</v>
      </c>
      <c r="G9920">
        <v>69.669485155176403</v>
      </c>
      <c r="H9920" t="b">
        <v>0</v>
      </c>
      <c r="I9920">
        <v>1.7154043559929999E-2</v>
      </c>
      <c r="J9920">
        <v>3.0443097999999998E-2</v>
      </c>
      <c r="K9920" t="b">
        <v>0</v>
      </c>
      <c r="L9920" t="b">
        <v>0</v>
      </c>
      <c r="M9920" t="b">
        <v>0</v>
      </c>
      <c r="N9920" t="b">
        <v>0</v>
      </c>
    </row>
    <row r="9921" spans="1:14" x14ac:dyDescent="0.55000000000000004">
      <c r="A9921">
        <v>9654</v>
      </c>
      <c r="B9921" t="s">
        <v>19304</v>
      </c>
      <c r="C9921" t="s">
        <v>19305</v>
      </c>
      <c r="D9921">
        <v>0.20019555013142401</v>
      </c>
      <c r="E9921">
        <v>0.279282439569011</v>
      </c>
      <c r="F9921" t="b">
        <v>0</v>
      </c>
      <c r="G9921">
        <v>2692.8303448177899</v>
      </c>
      <c r="H9921" t="b">
        <v>0</v>
      </c>
      <c r="I9921">
        <v>9.8926702556689505E-3</v>
      </c>
      <c r="J9921">
        <v>4.9595736000000001E-2</v>
      </c>
      <c r="K9921" t="b">
        <v>0</v>
      </c>
      <c r="L9921" t="b">
        <v>0</v>
      </c>
      <c r="M9921" t="b">
        <v>0</v>
      </c>
      <c r="N9921" t="b">
        <v>0</v>
      </c>
    </row>
    <row r="9922" spans="1:14" x14ac:dyDescent="0.55000000000000004">
      <c r="A9922">
        <v>9655</v>
      </c>
      <c r="B9922" t="s">
        <v>19306</v>
      </c>
      <c r="C9922" t="s">
        <v>19307</v>
      </c>
      <c r="D9922">
        <v>0.27458256209841497</v>
      </c>
      <c r="E9922">
        <v>0.36096657963113599</v>
      </c>
      <c r="F9922" t="b">
        <v>0</v>
      </c>
      <c r="G9922">
        <v>3693.4100427857902</v>
      </c>
      <c r="H9922" t="b">
        <v>0</v>
      </c>
      <c r="I9922">
        <v>1.0920689860835499E-2</v>
      </c>
      <c r="J9922">
        <v>1.9604132999999999E-2</v>
      </c>
      <c r="K9922" t="b">
        <v>0</v>
      </c>
      <c r="L9922" t="b">
        <v>0</v>
      </c>
      <c r="M9922" t="b">
        <v>0</v>
      </c>
      <c r="N9922" t="b">
        <v>0</v>
      </c>
    </row>
    <row r="9923" spans="1:14" x14ac:dyDescent="0.55000000000000004">
      <c r="A9923">
        <v>9656</v>
      </c>
      <c r="B9923" t="s">
        <v>19308</v>
      </c>
      <c r="C9923" t="s">
        <v>19309</v>
      </c>
      <c r="D9923">
        <v>2.2540817179638899E-2</v>
      </c>
      <c r="E9923">
        <v>4.5776400781007899E-2</v>
      </c>
      <c r="F9923" t="b">
        <v>0</v>
      </c>
      <c r="G9923">
        <v>303.19653188332302</v>
      </c>
      <c r="H9923" t="b">
        <v>0</v>
      </c>
      <c r="I9923">
        <v>2.2259630414372199E-2</v>
      </c>
      <c r="J9923">
        <v>1.9130425999999999E-2</v>
      </c>
      <c r="K9923" t="b">
        <v>0</v>
      </c>
      <c r="L9923" t="b">
        <v>0</v>
      </c>
      <c r="M9923" t="b">
        <v>0</v>
      </c>
      <c r="N9923" t="b">
        <v>0</v>
      </c>
    </row>
    <row r="9924" spans="1:14" x14ac:dyDescent="0.55000000000000004">
      <c r="A9924">
        <v>9657</v>
      </c>
      <c r="B9924" t="s">
        <v>19310</v>
      </c>
      <c r="C9924" t="s">
        <v>19311</v>
      </c>
      <c r="D9924">
        <v>3.6674925143662697E-2</v>
      </c>
      <c r="E9924">
        <v>6.9159458587888398E-2</v>
      </c>
      <c r="F9924" t="b">
        <v>0</v>
      </c>
      <c r="G9924">
        <v>493.31441810740802</v>
      </c>
      <c r="H9924" t="b">
        <v>0</v>
      </c>
      <c r="I9924">
        <v>2.01458806542444E-2</v>
      </c>
      <c r="J9924">
        <v>2.6618495999999998E-2</v>
      </c>
      <c r="K9924" t="b">
        <v>0</v>
      </c>
      <c r="L9924" t="b">
        <v>0</v>
      </c>
      <c r="M9924" t="b">
        <v>0</v>
      </c>
      <c r="N9924" t="b">
        <v>0</v>
      </c>
    </row>
    <row r="9925" spans="1:14" x14ac:dyDescent="0.55000000000000004">
      <c r="A9925">
        <v>9658</v>
      </c>
      <c r="B9925" t="s">
        <v>19312</v>
      </c>
      <c r="C9925" t="s">
        <v>19313</v>
      </c>
      <c r="D9925">
        <v>0.97443649490581996</v>
      </c>
      <c r="E9925">
        <v>0.98070671851688596</v>
      </c>
      <c r="F9925" t="b">
        <v>0</v>
      </c>
      <c r="G9925">
        <v>13107.145292978101</v>
      </c>
      <c r="H9925" t="b">
        <v>0</v>
      </c>
      <c r="I9925">
        <v>1.4538398822243E-2</v>
      </c>
      <c r="J9925">
        <v>5.0478275000000001E-3</v>
      </c>
      <c r="K9925" t="b">
        <v>0</v>
      </c>
      <c r="L9925" t="b">
        <v>0</v>
      </c>
      <c r="M9925" t="b">
        <v>0</v>
      </c>
      <c r="N9925" t="b">
        <v>0</v>
      </c>
    </row>
    <row r="9926" spans="1:14" x14ac:dyDescent="0.55000000000000004">
      <c r="A9926">
        <v>9659</v>
      </c>
      <c r="B9926" t="s">
        <v>19314</v>
      </c>
      <c r="C9926" t="s">
        <v>19315</v>
      </c>
      <c r="D9926">
        <v>7.0987769790523203E-3</v>
      </c>
      <c r="E9926">
        <v>1.70937431337688E-2</v>
      </c>
      <c r="F9926" t="b">
        <v>0</v>
      </c>
      <c r="G9926">
        <v>95.485649145232799</v>
      </c>
      <c r="H9926" t="b">
        <v>0</v>
      </c>
      <c r="I9926">
        <v>2.18952140892213E-2</v>
      </c>
      <c r="J9926">
        <v>4.3750346000000002E-2</v>
      </c>
      <c r="K9926" t="b">
        <v>0</v>
      </c>
      <c r="L9926" t="b">
        <v>0</v>
      </c>
      <c r="M9926" t="b">
        <v>0</v>
      </c>
      <c r="N9926" t="b">
        <v>0</v>
      </c>
    </row>
    <row r="9927" spans="1:14" x14ac:dyDescent="0.55000000000000004">
      <c r="A9927">
        <v>9660</v>
      </c>
      <c r="B9927" t="s">
        <v>19316</v>
      </c>
      <c r="C9927" t="s">
        <v>19317</v>
      </c>
      <c r="D9927" s="1">
        <v>8.1610765640889603E-6</v>
      </c>
      <c r="E9927" s="1">
        <v>4.3116512515145502E-5</v>
      </c>
      <c r="F9927" t="b">
        <v>1</v>
      </c>
      <c r="G9927">
        <v>0.10977464086355999</v>
      </c>
      <c r="H9927" t="b">
        <v>0</v>
      </c>
      <c r="I9927">
        <v>5.49922721778024E-2</v>
      </c>
      <c r="J9927">
        <v>1.2735931000000001E-2</v>
      </c>
      <c r="K9927" t="b">
        <v>0</v>
      </c>
      <c r="L9927" t="b">
        <v>0</v>
      </c>
      <c r="M9927" t="b">
        <v>0</v>
      </c>
      <c r="N9927" t="b">
        <v>0</v>
      </c>
    </row>
    <row r="9928" spans="1:14" x14ac:dyDescent="0.55000000000000004">
      <c r="A9928">
        <v>9661</v>
      </c>
      <c r="B9928" t="s">
        <v>19318</v>
      </c>
      <c r="C9928" t="s">
        <v>19319</v>
      </c>
      <c r="D9928">
        <v>1.60411172857913E-3</v>
      </c>
      <c r="E9928">
        <v>4.7317778204205999E-3</v>
      </c>
      <c r="F9928" t="b">
        <v>1</v>
      </c>
      <c r="G9928">
        <v>21.576906861117902</v>
      </c>
      <c r="H9928" t="b">
        <v>0</v>
      </c>
      <c r="I9928">
        <v>1.53135339097424E-2</v>
      </c>
      <c r="J9928">
        <v>2.085596E-2</v>
      </c>
      <c r="K9928" t="b">
        <v>0</v>
      </c>
      <c r="L9928" t="b">
        <v>0</v>
      </c>
      <c r="M9928" t="b">
        <v>0</v>
      </c>
      <c r="N9928" t="b">
        <v>0</v>
      </c>
    </row>
    <row r="9929" spans="1:14" x14ac:dyDescent="0.55000000000000004">
      <c r="A9929">
        <v>9662</v>
      </c>
      <c r="B9929" t="s">
        <v>19320</v>
      </c>
      <c r="C9929" t="s">
        <v>19321</v>
      </c>
      <c r="D9929">
        <v>0.34411009689407202</v>
      </c>
      <c r="E9929">
        <v>0.43396070816821403</v>
      </c>
      <c r="F9929" t="b">
        <v>0</v>
      </c>
      <c r="G9929">
        <v>4628.62491332217</v>
      </c>
      <c r="H9929" t="b">
        <v>0</v>
      </c>
      <c r="I9929">
        <v>1.4591056965050199E-2</v>
      </c>
      <c r="J9929">
        <v>2.2941697E-2</v>
      </c>
      <c r="K9929" t="b">
        <v>0</v>
      </c>
      <c r="L9929" t="b">
        <v>0</v>
      </c>
      <c r="M9929" t="b">
        <v>0</v>
      </c>
      <c r="N9929" t="b">
        <v>0</v>
      </c>
    </row>
    <row r="9930" spans="1:14" x14ac:dyDescent="0.55000000000000004">
      <c r="A9930">
        <v>9663</v>
      </c>
      <c r="B9930" t="s">
        <v>19322</v>
      </c>
      <c r="C9930" t="s">
        <v>19323</v>
      </c>
      <c r="D9930">
        <v>2.0955041032142199E-2</v>
      </c>
      <c r="E9930">
        <v>4.30133155689525E-2</v>
      </c>
      <c r="F9930" t="b">
        <v>0</v>
      </c>
      <c r="G9930">
        <v>281.86625692334502</v>
      </c>
      <c r="H9930" t="b">
        <v>0</v>
      </c>
      <c r="I9930">
        <v>1.27664687459218E-2</v>
      </c>
      <c r="J9930">
        <v>1.316693E-2</v>
      </c>
      <c r="K9930" t="b">
        <v>0</v>
      </c>
      <c r="L9930" t="b">
        <v>0</v>
      </c>
      <c r="M9930" t="b">
        <v>0</v>
      </c>
      <c r="N9930" t="b">
        <v>0</v>
      </c>
    </row>
    <row r="9931" spans="1:14" x14ac:dyDescent="0.55000000000000004">
      <c r="A9931">
        <v>9666</v>
      </c>
      <c r="B9931" t="s">
        <v>19328</v>
      </c>
      <c r="C9931" t="s">
        <v>19329</v>
      </c>
      <c r="D9931">
        <v>0.82328503807689402</v>
      </c>
      <c r="E9931">
        <v>0.86158928243774302</v>
      </c>
      <c r="F9931" t="b">
        <v>0</v>
      </c>
      <c r="G9931">
        <v>11074.007047172299</v>
      </c>
      <c r="H9931" t="b">
        <v>0</v>
      </c>
      <c r="I9931">
        <v>2.4269209687738599E-2</v>
      </c>
      <c r="J9931">
        <v>6.7558456000000001E-3</v>
      </c>
      <c r="K9931" t="b">
        <v>0</v>
      </c>
      <c r="L9931" t="b">
        <v>0</v>
      </c>
      <c r="M9931" t="b">
        <v>0</v>
      </c>
      <c r="N9931" t="b">
        <v>0</v>
      </c>
    </row>
    <row r="9932" spans="1:14" x14ac:dyDescent="0.55000000000000004">
      <c r="A9932">
        <v>9668</v>
      </c>
      <c r="B9932" t="s">
        <v>19332</v>
      </c>
      <c r="C9932" t="s">
        <v>19333</v>
      </c>
      <c r="D9932" s="1">
        <v>1.69931803907712E-5</v>
      </c>
      <c r="E9932" s="1">
        <v>8.3880832820647301E-5</v>
      </c>
      <c r="F9932" t="b">
        <v>1</v>
      </c>
      <c r="G9932">
        <v>0.22857526943626399</v>
      </c>
      <c r="H9932" t="b">
        <v>0</v>
      </c>
      <c r="I9932">
        <v>3.2172433200950701E-2</v>
      </c>
      <c r="J9932">
        <v>6.0372226999999999E-3</v>
      </c>
      <c r="K9932" t="b">
        <v>0</v>
      </c>
      <c r="L9932" t="b">
        <v>0</v>
      </c>
      <c r="M9932" t="b">
        <v>0</v>
      </c>
      <c r="N9932" t="b">
        <v>0</v>
      </c>
    </row>
    <row r="9933" spans="1:14" x14ac:dyDescent="0.55000000000000004">
      <c r="A9933">
        <v>9669</v>
      </c>
      <c r="B9933" t="s">
        <v>19334</v>
      </c>
      <c r="C9933" t="s">
        <v>19335</v>
      </c>
      <c r="D9933" s="1">
        <v>9.2278616967266705E-8</v>
      </c>
      <c r="E9933" s="1">
        <v>6.9498302173947601E-7</v>
      </c>
      <c r="F9933" t="b">
        <v>1</v>
      </c>
      <c r="G9933">
        <v>1.2412396768267E-3</v>
      </c>
      <c r="H9933" t="b">
        <v>1</v>
      </c>
      <c r="I9933">
        <v>2.1961251637034902E-2</v>
      </c>
      <c r="J9933">
        <v>1.6201783000000001E-2</v>
      </c>
      <c r="K9933" t="b">
        <v>0</v>
      </c>
      <c r="L9933" t="b">
        <v>0</v>
      </c>
      <c r="M9933" t="b">
        <v>0</v>
      </c>
      <c r="N9933" t="b">
        <v>0</v>
      </c>
    </row>
    <row r="9934" spans="1:14" x14ac:dyDescent="0.55000000000000004">
      <c r="A9934">
        <v>9670</v>
      </c>
      <c r="B9934" t="s">
        <v>19336</v>
      </c>
      <c r="C9934" t="s">
        <v>19337</v>
      </c>
      <c r="D9934">
        <v>4.8943315837964702E-4</v>
      </c>
      <c r="E9934">
        <v>1.6704809473140399E-3</v>
      </c>
      <c r="F9934" t="b">
        <v>1</v>
      </c>
      <c r="G9934">
        <v>6.58336541336464</v>
      </c>
      <c r="H9934" t="b">
        <v>0</v>
      </c>
      <c r="I9934">
        <v>2.14637942859735E-2</v>
      </c>
      <c r="J9934">
        <v>8.2942144999999991E-3</v>
      </c>
      <c r="K9934" t="b">
        <v>0</v>
      </c>
      <c r="L9934" t="b">
        <v>0</v>
      </c>
      <c r="M9934" t="b">
        <v>0</v>
      </c>
      <c r="N9934" t="b">
        <v>0</v>
      </c>
    </row>
    <row r="9935" spans="1:14" x14ac:dyDescent="0.55000000000000004">
      <c r="A9935">
        <v>9671</v>
      </c>
      <c r="B9935" t="s">
        <v>19338</v>
      </c>
      <c r="C9935" t="s">
        <v>19339</v>
      </c>
      <c r="D9935">
        <v>0.85196969463073002</v>
      </c>
      <c r="E9935">
        <v>0.88349736816575097</v>
      </c>
      <c r="F9935" t="b">
        <v>0</v>
      </c>
      <c r="G9935">
        <v>11459.844362477899</v>
      </c>
      <c r="H9935" t="b">
        <v>0</v>
      </c>
      <c r="I9935">
        <v>5.9189537496307102E-3</v>
      </c>
      <c r="J9935">
        <v>1.31717855E-2</v>
      </c>
      <c r="K9935" t="b">
        <v>0</v>
      </c>
      <c r="L9935" t="b">
        <v>0</v>
      </c>
      <c r="M9935" t="b">
        <v>0</v>
      </c>
      <c r="N9935" t="b">
        <v>0</v>
      </c>
    </row>
    <row r="9936" spans="1:14" x14ac:dyDescent="0.55000000000000004">
      <c r="A9936">
        <v>9672</v>
      </c>
      <c r="B9936" t="s">
        <v>19340</v>
      </c>
      <c r="C9936" t="s">
        <v>19341</v>
      </c>
      <c r="D9936">
        <v>0.14872872874293599</v>
      </c>
      <c r="E9936">
        <v>0.21916631576700599</v>
      </c>
      <c r="F9936" t="b">
        <v>0</v>
      </c>
      <c r="G9936">
        <v>2000.55013032123</v>
      </c>
      <c r="H9936" t="b">
        <v>0</v>
      </c>
      <c r="I9936">
        <v>7.2038483279507504E-3</v>
      </c>
      <c r="J9936">
        <v>1.9422695E-2</v>
      </c>
      <c r="K9936" t="b">
        <v>0</v>
      </c>
      <c r="L9936" t="b">
        <v>0</v>
      </c>
      <c r="M9936" t="b">
        <v>0</v>
      </c>
      <c r="N9936" t="b">
        <v>0</v>
      </c>
    </row>
    <row r="9937" spans="1:14" x14ac:dyDescent="0.55000000000000004">
      <c r="A9937">
        <v>9675</v>
      </c>
      <c r="B9937" t="s">
        <v>19346</v>
      </c>
      <c r="C9937" t="s">
        <v>19347</v>
      </c>
      <c r="D9937" s="1">
        <v>1.1267577409890699E-24</v>
      </c>
      <c r="E9937" s="1">
        <v>4.7215010511040501E-23</v>
      </c>
      <c r="F9937" t="b">
        <v>1</v>
      </c>
      <c r="G9937" s="1">
        <v>1.5156018374043999E-20</v>
      </c>
      <c r="H9937" t="b">
        <v>1</v>
      </c>
      <c r="I9937">
        <v>0.11918200548511</v>
      </c>
      <c r="J9937">
        <v>2.6294872E-2</v>
      </c>
      <c r="K9937" t="b">
        <v>0</v>
      </c>
      <c r="L9937" t="b">
        <v>0</v>
      </c>
      <c r="M9937" t="b">
        <v>0</v>
      </c>
      <c r="N9937" t="b">
        <v>0</v>
      </c>
    </row>
    <row r="9938" spans="1:14" x14ac:dyDescent="0.55000000000000004">
      <c r="A9938">
        <v>9678</v>
      </c>
      <c r="B9938" t="s">
        <v>19352</v>
      </c>
      <c r="C9938" t="s">
        <v>19353</v>
      </c>
      <c r="D9938">
        <v>2.5139095850525602E-3</v>
      </c>
      <c r="E9938">
        <v>7.0125669490962404E-3</v>
      </c>
      <c r="F9938" t="b">
        <v>1</v>
      </c>
      <c r="G9938">
        <v>33.814597828542098</v>
      </c>
      <c r="H9938" t="b">
        <v>0</v>
      </c>
      <c r="I9938">
        <v>1.32290030544054E-2</v>
      </c>
      <c r="J9938">
        <v>6.7762546E-3</v>
      </c>
      <c r="K9938" t="b">
        <v>0</v>
      </c>
      <c r="L9938" t="b">
        <v>0</v>
      </c>
      <c r="M9938" t="b">
        <v>0</v>
      </c>
      <c r="N9938" t="b">
        <v>0</v>
      </c>
    </row>
    <row r="9939" spans="1:14" x14ac:dyDescent="0.55000000000000004">
      <c r="A9939">
        <v>9679</v>
      </c>
      <c r="B9939" t="s">
        <v>19354</v>
      </c>
      <c r="C9939" t="s">
        <v>19355</v>
      </c>
      <c r="D9939" s="1">
        <v>1.4411727531036801E-13</v>
      </c>
      <c r="E9939" s="1">
        <v>2.4383917864147999E-12</v>
      </c>
      <c r="F9939" t="b">
        <v>1</v>
      </c>
      <c r="G9939" s="1">
        <v>1.9385214701997602E-9</v>
      </c>
      <c r="H9939" t="b">
        <v>1</v>
      </c>
      <c r="I9939">
        <v>6.4177838029322906E-2</v>
      </c>
      <c r="J9939">
        <v>2.4465260999999999E-2</v>
      </c>
      <c r="K9939" t="b">
        <v>0</v>
      </c>
      <c r="L9939" t="b">
        <v>0</v>
      </c>
      <c r="M9939" t="b">
        <v>0</v>
      </c>
      <c r="N9939" t="b">
        <v>0</v>
      </c>
    </row>
    <row r="9940" spans="1:14" x14ac:dyDescent="0.55000000000000004">
      <c r="A9940">
        <v>9680</v>
      </c>
      <c r="B9940" t="s">
        <v>19356</v>
      </c>
      <c r="C9940" t="s">
        <v>19357</v>
      </c>
      <c r="D9940" s="1">
        <v>1.1739318473731499E-5</v>
      </c>
      <c r="E9940" s="1">
        <v>6.0017321470985402E-5</v>
      </c>
      <c r="F9940" t="b">
        <v>1</v>
      </c>
      <c r="G9940">
        <v>0.15790557279016201</v>
      </c>
      <c r="H9940" t="b">
        <v>0</v>
      </c>
      <c r="I9940">
        <v>3.1531742000694599E-2</v>
      </c>
      <c r="J9940">
        <v>7.0301790000000001E-3</v>
      </c>
      <c r="K9940" t="b">
        <v>0</v>
      </c>
      <c r="L9940" t="b">
        <v>0</v>
      </c>
      <c r="M9940" t="b">
        <v>0</v>
      </c>
      <c r="N9940" t="b">
        <v>0</v>
      </c>
    </row>
    <row r="9941" spans="1:14" x14ac:dyDescent="0.55000000000000004">
      <c r="A9941">
        <v>9681</v>
      </c>
      <c r="B9941" t="s">
        <v>19358</v>
      </c>
      <c r="C9941" t="s">
        <v>19359</v>
      </c>
      <c r="D9941">
        <v>1.00322797006751E-3</v>
      </c>
      <c r="E9941">
        <v>3.14701945554526E-3</v>
      </c>
      <c r="F9941" t="b">
        <v>1</v>
      </c>
      <c r="G9941">
        <v>13.4944194253781</v>
      </c>
      <c r="H9941" t="b">
        <v>0</v>
      </c>
      <c r="I9941">
        <v>1.57847602340217E-2</v>
      </c>
      <c r="J9941">
        <v>1.8837374E-2</v>
      </c>
      <c r="K9941" t="b">
        <v>0</v>
      </c>
      <c r="L9941" t="b">
        <v>0</v>
      </c>
      <c r="M9941" t="b">
        <v>0</v>
      </c>
      <c r="N9941" t="b">
        <v>0</v>
      </c>
    </row>
    <row r="9942" spans="1:14" x14ac:dyDescent="0.55000000000000004">
      <c r="A9942">
        <v>9683</v>
      </c>
      <c r="B9942" t="s">
        <v>19362</v>
      </c>
      <c r="C9942" t="s">
        <v>19363</v>
      </c>
      <c r="D9942">
        <v>5.0040020699438303E-2</v>
      </c>
      <c r="E9942">
        <v>8.9721183474825994E-2</v>
      </c>
      <c r="F9942" t="b">
        <v>0</v>
      </c>
      <c r="G9942">
        <v>673.08831842814402</v>
      </c>
      <c r="H9942" t="b">
        <v>0</v>
      </c>
      <c r="I9942">
        <v>1.3316278801148799E-2</v>
      </c>
      <c r="J9942">
        <v>7.2475129999999997E-3</v>
      </c>
      <c r="K9942" t="b">
        <v>0</v>
      </c>
      <c r="L9942" t="b">
        <v>0</v>
      </c>
      <c r="M9942" t="b">
        <v>0</v>
      </c>
      <c r="N9942" t="b">
        <v>0</v>
      </c>
    </row>
    <row r="9943" spans="1:14" x14ac:dyDescent="0.55000000000000004">
      <c r="A9943">
        <v>9684</v>
      </c>
      <c r="B9943" t="s">
        <v>19364</v>
      </c>
      <c r="C9943" t="s">
        <v>19365</v>
      </c>
      <c r="D9943">
        <v>0.25118277425575902</v>
      </c>
      <c r="E9943">
        <v>0.33526322321551499</v>
      </c>
      <c r="F9943" t="b">
        <v>0</v>
      </c>
      <c r="G9943">
        <v>3378.6594965142099</v>
      </c>
      <c r="H9943" t="b">
        <v>0</v>
      </c>
      <c r="I9943">
        <v>1.07977514369319E-2</v>
      </c>
      <c r="J9943">
        <v>6.2220655000000003E-3</v>
      </c>
      <c r="K9943" t="b">
        <v>0</v>
      </c>
      <c r="L9943" t="b">
        <v>0</v>
      </c>
      <c r="M9943" t="b">
        <v>0</v>
      </c>
      <c r="N9943" t="b">
        <v>0</v>
      </c>
    </row>
    <row r="9944" spans="1:14" x14ac:dyDescent="0.55000000000000004">
      <c r="A9944">
        <v>9685</v>
      </c>
      <c r="B9944" t="s">
        <v>19366</v>
      </c>
      <c r="C9944" t="s">
        <v>19367</v>
      </c>
      <c r="D9944" s="1">
        <v>1.21193245446608E-7</v>
      </c>
      <c r="E9944" s="1">
        <v>8.9965250800349097E-7</v>
      </c>
      <c r="F9944" t="b">
        <v>1</v>
      </c>
      <c r="G9944">
        <v>1.6301703445023199E-3</v>
      </c>
      <c r="H9944" t="b">
        <v>1</v>
      </c>
      <c r="I9944">
        <v>3.9217313631476798E-2</v>
      </c>
      <c r="J9944">
        <v>3.2549765000000001E-2</v>
      </c>
      <c r="K9944" t="b">
        <v>0</v>
      </c>
      <c r="L9944" t="b">
        <v>0</v>
      </c>
      <c r="M9944" t="b">
        <v>0</v>
      </c>
      <c r="N9944" t="b">
        <v>0</v>
      </c>
    </row>
    <row r="9945" spans="1:14" x14ac:dyDescent="0.55000000000000004">
      <c r="A9945">
        <v>9686</v>
      </c>
      <c r="B9945" t="s">
        <v>19368</v>
      </c>
      <c r="C9945" t="s">
        <v>19369</v>
      </c>
      <c r="D9945">
        <v>5.8027714650243901E-2</v>
      </c>
      <c r="E9945">
        <v>0.101605153574646</v>
      </c>
      <c r="F9945" t="b">
        <v>0</v>
      </c>
      <c r="G9945">
        <v>780.53078976043105</v>
      </c>
      <c r="H9945" t="b">
        <v>0</v>
      </c>
      <c r="I9945">
        <v>7.7799999973030502E-3</v>
      </c>
      <c r="J9945">
        <v>1.6214126999999998E-2</v>
      </c>
      <c r="K9945" t="b">
        <v>0</v>
      </c>
      <c r="L9945" t="b">
        <v>0</v>
      </c>
      <c r="M9945" t="b">
        <v>0</v>
      </c>
      <c r="N9945" t="b">
        <v>0</v>
      </c>
    </row>
    <row r="9946" spans="1:14" x14ac:dyDescent="0.55000000000000004">
      <c r="A9946">
        <v>9687</v>
      </c>
      <c r="B9946" t="s">
        <v>19370</v>
      </c>
      <c r="C9946" t="s">
        <v>19371</v>
      </c>
      <c r="D9946" s="1">
        <v>7.5290203109845802E-5</v>
      </c>
      <c r="E9946">
        <v>3.1627998814195301E-4</v>
      </c>
      <c r="F9946" t="b">
        <v>1</v>
      </c>
      <c r="G9946">
        <v>1.01272852203053</v>
      </c>
      <c r="H9946" t="b">
        <v>0</v>
      </c>
      <c r="I9946">
        <v>4.3443318599234199E-2</v>
      </c>
      <c r="J9946">
        <v>1.9790819000000001E-2</v>
      </c>
      <c r="K9946" t="b">
        <v>0</v>
      </c>
      <c r="L9946" t="b">
        <v>0</v>
      </c>
      <c r="M9946" t="b">
        <v>0</v>
      </c>
      <c r="N9946" t="b">
        <v>0</v>
      </c>
    </row>
    <row r="9947" spans="1:14" x14ac:dyDescent="0.55000000000000004">
      <c r="A9947">
        <v>9688</v>
      </c>
      <c r="B9947" t="s">
        <v>19372</v>
      </c>
      <c r="C9947" t="s">
        <v>19373</v>
      </c>
      <c r="D9947">
        <v>1.97959135530157E-3</v>
      </c>
      <c r="E9947">
        <v>5.6957431963525103E-3</v>
      </c>
      <c r="F9947" t="b">
        <v>1</v>
      </c>
      <c r="G9947">
        <v>26.627483320161399</v>
      </c>
      <c r="H9947" t="b">
        <v>0</v>
      </c>
      <c r="I9947">
        <v>1.9697157637789901E-2</v>
      </c>
      <c r="J9947">
        <v>3.3904299999999998E-2</v>
      </c>
      <c r="K9947" t="b">
        <v>0</v>
      </c>
      <c r="L9947" t="b">
        <v>0</v>
      </c>
      <c r="M9947" t="b">
        <v>0</v>
      </c>
      <c r="N9947" t="b">
        <v>0</v>
      </c>
    </row>
    <row r="9948" spans="1:14" x14ac:dyDescent="0.55000000000000004">
      <c r="A9948">
        <v>9689</v>
      </c>
      <c r="B9948" t="s">
        <v>19374</v>
      </c>
      <c r="C9948" t="s">
        <v>19375</v>
      </c>
      <c r="D9948">
        <v>0.11406596883731999</v>
      </c>
      <c r="E9948">
        <v>0.177008275575607</v>
      </c>
      <c r="F9948" t="b">
        <v>0</v>
      </c>
      <c r="G9948">
        <v>1534.30134683079</v>
      </c>
      <c r="H9948" t="b">
        <v>0</v>
      </c>
      <c r="I9948">
        <v>1.11500274129801E-2</v>
      </c>
      <c r="J9948">
        <v>1.7538057999999999E-2</v>
      </c>
      <c r="K9948" t="b">
        <v>0</v>
      </c>
      <c r="L9948" t="b">
        <v>0</v>
      </c>
      <c r="M9948" t="b">
        <v>0</v>
      </c>
      <c r="N9948" t="b">
        <v>0</v>
      </c>
    </row>
    <row r="9949" spans="1:14" x14ac:dyDescent="0.55000000000000004">
      <c r="A9949">
        <v>9690</v>
      </c>
      <c r="B9949" t="s">
        <v>19376</v>
      </c>
      <c r="C9949" t="s">
        <v>19377</v>
      </c>
      <c r="D9949">
        <v>0.88890658228917596</v>
      </c>
      <c r="E9949">
        <v>0.91251487738469905</v>
      </c>
      <c r="F9949" t="b">
        <v>0</v>
      </c>
      <c r="G9949">
        <v>11956.682438371699</v>
      </c>
      <c r="H9949" t="b">
        <v>0</v>
      </c>
      <c r="I9949">
        <v>1.53729170710968E-2</v>
      </c>
      <c r="J9949">
        <v>1.1633335E-2</v>
      </c>
      <c r="K9949" t="b">
        <v>0</v>
      </c>
      <c r="L9949" t="b">
        <v>0</v>
      </c>
      <c r="M9949" t="b">
        <v>0</v>
      </c>
      <c r="N9949" t="b">
        <v>0</v>
      </c>
    </row>
    <row r="9950" spans="1:14" x14ac:dyDescent="0.55000000000000004">
      <c r="A9950">
        <v>9691</v>
      </c>
      <c r="B9950" t="s">
        <v>19378</v>
      </c>
      <c r="C9950" t="s">
        <v>19379</v>
      </c>
      <c r="D9950">
        <v>7.2906925173089998E-2</v>
      </c>
      <c r="E9950">
        <v>0.122583881312904</v>
      </c>
      <c r="F9950" t="b">
        <v>0</v>
      </c>
      <c r="G9950">
        <v>980.671050503233</v>
      </c>
      <c r="H9950" t="b">
        <v>0</v>
      </c>
      <c r="I9950">
        <v>2.1194564730591999E-2</v>
      </c>
      <c r="J9950">
        <v>6.3528029999999997E-3</v>
      </c>
      <c r="K9950" t="b">
        <v>0</v>
      </c>
      <c r="L9950" t="b">
        <v>0</v>
      </c>
      <c r="M9950" t="b">
        <v>0</v>
      </c>
      <c r="N9950" t="b">
        <v>0</v>
      </c>
    </row>
    <row r="9951" spans="1:14" x14ac:dyDescent="0.55000000000000004">
      <c r="A9951">
        <v>9692</v>
      </c>
      <c r="B9951" t="s">
        <v>19380</v>
      </c>
      <c r="C9951" t="s">
        <v>19381</v>
      </c>
      <c r="D9951" s="1">
        <v>2.2630062225853999E-7</v>
      </c>
      <c r="E9951" s="1">
        <v>1.6029329489202799E-6</v>
      </c>
      <c r="F9951" t="b">
        <v>1</v>
      </c>
      <c r="G9951">
        <v>3.0439696699996201E-3</v>
      </c>
      <c r="H9951" t="b">
        <v>1</v>
      </c>
      <c r="I9951">
        <v>5.09341400584803E-2</v>
      </c>
      <c r="J9951">
        <v>5.6633150000000004E-3</v>
      </c>
      <c r="K9951" t="b">
        <v>0</v>
      </c>
      <c r="L9951" t="b">
        <v>0</v>
      </c>
      <c r="M9951" t="b">
        <v>0</v>
      </c>
      <c r="N9951" t="b">
        <v>0</v>
      </c>
    </row>
    <row r="9952" spans="1:14" x14ac:dyDescent="0.55000000000000004">
      <c r="A9952">
        <v>9693</v>
      </c>
      <c r="B9952" t="s">
        <v>19382</v>
      </c>
      <c r="C9952" t="s">
        <v>19383</v>
      </c>
      <c r="D9952">
        <v>5.3364756279192099E-3</v>
      </c>
      <c r="E9952">
        <v>1.33720070177238E-2</v>
      </c>
      <c r="F9952" t="b">
        <v>0</v>
      </c>
      <c r="G9952">
        <v>71.780933671141398</v>
      </c>
      <c r="H9952" t="b">
        <v>0</v>
      </c>
      <c r="I9952">
        <v>1.3911911451030001E-2</v>
      </c>
      <c r="J9952">
        <v>8.9225850000000002E-3</v>
      </c>
      <c r="K9952" t="b">
        <v>0</v>
      </c>
      <c r="L9952" t="b">
        <v>0</v>
      </c>
      <c r="M9952" t="b">
        <v>0</v>
      </c>
      <c r="N9952" t="b">
        <v>0</v>
      </c>
    </row>
    <row r="9953" spans="1:14" x14ac:dyDescent="0.55000000000000004">
      <c r="A9953">
        <v>9694</v>
      </c>
      <c r="B9953" t="s">
        <v>19384</v>
      </c>
      <c r="C9953" t="s">
        <v>19385</v>
      </c>
      <c r="D9953" s="1">
        <v>1.2080056736973301E-6</v>
      </c>
      <c r="E9953" s="1">
        <v>7.5156726720179798E-6</v>
      </c>
      <c r="F9953" t="b">
        <v>1</v>
      </c>
      <c r="G9953">
        <v>1.6248884316902801E-2</v>
      </c>
      <c r="H9953" t="b">
        <v>0</v>
      </c>
      <c r="I9953">
        <v>2.8408721678472599E-2</v>
      </c>
      <c r="J9953">
        <v>1.9273693000000001E-2</v>
      </c>
      <c r="K9953" t="b">
        <v>0</v>
      </c>
      <c r="L9953" t="b">
        <v>0</v>
      </c>
      <c r="M9953" t="b">
        <v>0</v>
      </c>
      <c r="N9953" t="b">
        <v>0</v>
      </c>
    </row>
    <row r="9954" spans="1:14" x14ac:dyDescent="0.55000000000000004">
      <c r="A9954">
        <v>9696</v>
      </c>
      <c r="B9954" t="s">
        <v>19388</v>
      </c>
      <c r="C9954" t="s">
        <v>19389</v>
      </c>
      <c r="D9954">
        <v>6.9237142077049202E-4</v>
      </c>
      <c r="E9954">
        <v>2.2665096083679401E-3</v>
      </c>
      <c r="F9954" t="b">
        <v>1</v>
      </c>
      <c r="G9954">
        <v>9.3130879807838909</v>
      </c>
      <c r="H9954" t="b">
        <v>0</v>
      </c>
      <c r="I9954">
        <v>2.6569893004523101E-2</v>
      </c>
      <c r="J9954">
        <v>9.2897469999999992E-3</v>
      </c>
      <c r="K9954" t="b">
        <v>0</v>
      </c>
      <c r="L9954" t="b">
        <v>0</v>
      </c>
      <c r="M9954" t="b">
        <v>0</v>
      </c>
      <c r="N9954" t="b">
        <v>0</v>
      </c>
    </row>
    <row r="9955" spans="1:14" x14ac:dyDescent="0.55000000000000004">
      <c r="A9955">
        <v>9697</v>
      </c>
      <c r="B9955" t="s">
        <v>19390</v>
      </c>
      <c r="C9955" t="s">
        <v>19391</v>
      </c>
      <c r="D9955">
        <v>3.9158439845670403E-3</v>
      </c>
      <c r="E9955">
        <v>1.02554551083355E-2</v>
      </c>
      <c r="F9955" t="b">
        <v>0</v>
      </c>
      <c r="G9955">
        <v>52.672017436411302</v>
      </c>
      <c r="H9955" t="b">
        <v>0</v>
      </c>
      <c r="I9955">
        <v>1.6297011925234198E-2</v>
      </c>
      <c r="J9955">
        <v>1.9354176000000001E-2</v>
      </c>
      <c r="K9955" t="b">
        <v>0</v>
      </c>
      <c r="L9955" t="b">
        <v>0</v>
      </c>
      <c r="M9955" t="b">
        <v>0</v>
      </c>
      <c r="N9955" t="b">
        <v>0</v>
      </c>
    </row>
    <row r="9956" spans="1:14" x14ac:dyDescent="0.55000000000000004">
      <c r="A9956">
        <v>9698</v>
      </c>
      <c r="B9956" t="s">
        <v>19392</v>
      </c>
      <c r="C9956" t="s">
        <v>19393</v>
      </c>
      <c r="D9956">
        <v>1.3625873278489299E-2</v>
      </c>
      <c r="E9956">
        <v>2.99333041758875E-2</v>
      </c>
      <c r="F9956" t="b">
        <v>0</v>
      </c>
      <c r="G9956">
        <v>183.281621468959</v>
      </c>
      <c r="H9956" t="b">
        <v>0</v>
      </c>
      <c r="I9956">
        <v>1.66935723084061E-2</v>
      </c>
      <c r="J9956">
        <v>4.332397E-3</v>
      </c>
      <c r="K9956" t="b">
        <v>0</v>
      </c>
      <c r="L9956" t="b">
        <v>0</v>
      </c>
      <c r="M9956" t="b">
        <v>0</v>
      </c>
      <c r="N9956" t="b">
        <v>0</v>
      </c>
    </row>
    <row r="9957" spans="1:14" x14ac:dyDescent="0.55000000000000004">
      <c r="A9957">
        <v>9699</v>
      </c>
      <c r="B9957" t="s">
        <v>19394</v>
      </c>
      <c r="C9957" t="s">
        <v>19395</v>
      </c>
      <c r="D9957">
        <v>3.3373420314873099E-4</v>
      </c>
      <c r="E9957">
        <v>1.1929467888795E-3</v>
      </c>
      <c r="F9957" t="b">
        <v>1</v>
      </c>
      <c r="G9957">
        <v>4.4890587665535904</v>
      </c>
      <c r="H9957" t="b">
        <v>0</v>
      </c>
      <c r="I9957">
        <v>4.31823859071154E-2</v>
      </c>
      <c r="J9957">
        <v>2.2426035E-2</v>
      </c>
      <c r="K9957" t="b">
        <v>0</v>
      </c>
      <c r="L9957" t="b">
        <v>0</v>
      </c>
      <c r="M9957" t="b">
        <v>0</v>
      </c>
      <c r="N9957" t="b">
        <v>0</v>
      </c>
    </row>
    <row r="9958" spans="1:14" x14ac:dyDescent="0.55000000000000004">
      <c r="A9958">
        <v>9700</v>
      </c>
      <c r="B9958" t="s">
        <v>19396</v>
      </c>
      <c r="C9958" t="s">
        <v>19397</v>
      </c>
      <c r="D9958">
        <v>1.8203006151158101E-2</v>
      </c>
      <c r="E9958">
        <v>3.82318634376538E-2</v>
      </c>
      <c r="F9958" t="b">
        <v>0</v>
      </c>
      <c r="G9958">
        <v>244.848635739228</v>
      </c>
      <c r="H9958" t="b">
        <v>0</v>
      </c>
      <c r="I9958">
        <v>1.5787090778637301E-2</v>
      </c>
      <c r="J9958">
        <v>2.3813898E-2</v>
      </c>
      <c r="K9958" t="b">
        <v>0</v>
      </c>
      <c r="L9958" t="b">
        <v>0</v>
      </c>
      <c r="M9958" t="b">
        <v>0</v>
      </c>
      <c r="N9958" t="b">
        <v>0</v>
      </c>
    </row>
    <row r="9959" spans="1:14" x14ac:dyDescent="0.55000000000000004">
      <c r="A9959">
        <v>9701</v>
      </c>
      <c r="B9959" t="s">
        <v>19398</v>
      </c>
      <c r="C9959" t="s">
        <v>19399</v>
      </c>
      <c r="D9959" s="1">
        <v>1.22762983134019E-10</v>
      </c>
      <c r="E9959" s="1">
        <v>1.43840146875931E-9</v>
      </c>
      <c r="F9959" t="b">
        <v>1</v>
      </c>
      <c r="G9959" s="1">
        <v>1.65128488613569E-6</v>
      </c>
      <c r="H9959" t="b">
        <v>1</v>
      </c>
      <c r="I9959">
        <v>5.8325480233112098E-2</v>
      </c>
      <c r="J9959">
        <v>1.3794156E-2</v>
      </c>
      <c r="K9959" t="b">
        <v>0</v>
      </c>
      <c r="L9959" t="b">
        <v>0</v>
      </c>
      <c r="M9959" t="b">
        <v>0</v>
      </c>
      <c r="N9959" t="b">
        <v>0</v>
      </c>
    </row>
    <row r="9960" spans="1:14" x14ac:dyDescent="0.55000000000000004">
      <c r="A9960">
        <v>9702</v>
      </c>
      <c r="B9960" t="s">
        <v>19400</v>
      </c>
      <c r="C9960" t="s">
        <v>19401</v>
      </c>
      <c r="D9960">
        <v>0.43627987071177998</v>
      </c>
      <c r="E9960">
        <v>0.52354362931074705</v>
      </c>
      <c r="F9960" t="b">
        <v>0</v>
      </c>
      <c r="G9960">
        <v>5868.4005409441597</v>
      </c>
      <c r="H9960" t="b">
        <v>0</v>
      </c>
      <c r="I9960">
        <v>4.9970413002137703E-3</v>
      </c>
      <c r="J9960">
        <v>6.6275300000000004E-3</v>
      </c>
      <c r="K9960" t="b">
        <v>0</v>
      </c>
      <c r="L9960" t="b">
        <v>0</v>
      </c>
      <c r="M9960" t="b">
        <v>0</v>
      </c>
      <c r="N9960" t="b">
        <v>0</v>
      </c>
    </row>
    <row r="9961" spans="1:14" x14ac:dyDescent="0.55000000000000004">
      <c r="A9961">
        <v>9703</v>
      </c>
      <c r="B9961" t="s">
        <v>19402</v>
      </c>
      <c r="C9961" t="s">
        <v>19403</v>
      </c>
      <c r="D9961">
        <v>1.9467433224747501E-2</v>
      </c>
      <c r="E9961">
        <v>4.0412791490122897E-2</v>
      </c>
      <c r="F9961" t="b">
        <v>0</v>
      </c>
      <c r="G9961">
        <v>261.856444306078</v>
      </c>
      <c r="H9961" t="b">
        <v>0</v>
      </c>
      <c r="I9961">
        <v>1.7452308395956899E-2</v>
      </c>
      <c r="J9961">
        <v>7.2059673000000003E-3</v>
      </c>
      <c r="K9961" t="b">
        <v>0</v>
      </c>
      <c r="L9961" t="b">
        <v>0</v>
      </c>
      <c r="M9961" t="b">
        <v>0</v>
      </c>
      <c r="N9961" t="b">
        <v>0</v>
      </c>
    </row>
    <row r="9962" spans="1:14" x14ac:dyDescent="0.55000000000000004">
      <c r="A9962">
        <v>9704</v>
      </c>
      <c r="B9962" t="s">
        <v>19404</v>
      </c>
      <c r="C9962" t="s">
        <v>19405</v>
      </c>
      <c r="D9962" s="1">
        <v>7.5331686577854698E-7</v>
      </c>
      <c r="E9962" s="1">
        <v>4.8809930262019499E-6</v>
      </c>
      <c r="F9962" t="b">
        <v>1</v>
      </c>
      <c r="G9962">
        <v>1.01328651615872E-2</v>
      </c>
      <c r="H9962" t="b">
        <v>0</v>
      </c>
      <c r="I9962">
        <v>8.8424066638342499E-2</v>
      </c>
      <c r="J9962">
        <v>5.0164780000000004E-3</v>
      </c>
      <c r="K9962" t="b">
        <v>0</v>
      </c>
      <c r="L9962" t="b">
        <v>0</v>
      </c>
      <c r="M9962" t="b">
        <v>0</v>
      </c>
      <c r="N9962" t="b">
        <v>0</v>
      </c>
    </row>
    <row r="9963" spans="1:14" x14ac:dyDescent="0.55000000000000004">
      <c r="A9963">
        <v>9705</v>
      </c>
      <c r="B9963" t="s">
        <v>19406</v>
      </c>
      <c r="C9963" t="s">
        <v>19407</v>
      </c>
      <c r="D9963">
        <v>0.73840031125159</v>
      </c>
      <c r="E9963">
        <v>0.79046737657342903</v>
      </c>
      <c r="F9963" t="b">
        <v>0</v>
      </c>
      <c r="G9963">
        <v>9932.2225866451408</v>
      </c>
      <c r="H9963" t="b">
        <v>0</v>
      </c>
      <c r="I9963">
        <v>1.4021782790908001E-2</v>
      </c>
      <c r="J9963">
        <v>2.5270890000000002E-3</v>
      </c>
      <c r="K9963" t="b">
        <v>0</v>
      </c>
      <c r="L9963" t="b">
        <v>0</v>
      </c>
      <c r="M9963" t="b">
        <v>0</v>
      </c>
      <c r="N9963" t="b">
        <v>0</v>
      </c>
    </row>
    <row r="9964" spans="1:14" x14ac:dyDescent="0.55000000000000004">
      <c r="A9964">
        <v>9708</v>
      </c>
      <c r="B9964" t="s">
        <v>19412</v>
      </c>
      <c r="C9964" t="s">
        <v>19413</v>
      </c>
      <c r="D9964">
        <v>5.3461613458946197E-3</v>
      </c>
      <c r="E9964">
        <v>1.33887946869537E-2</v>
      </c>
      <c r="F9964" t="b">
        <v>0</v>
      </c>
      <c r="G9964">
        <v>71.911216263628503</v>
      </c>
      <c r="H9964" t="b">
        <v>0</v>
      </c>
      <c r="I9964">
        <v>1.4180974780122599E-2</v>
      </c>
      <c r="J9964">
        <v>2.0060206000000001E-2</v>
      </c>
      <c r="K9964" t="b">
        <v>0</v>
      </c>
      <c r="L9964" t="b">
        <v>0</v>
      </c>
      <c r="M9964" t="b">
        <v>0</v>
      </c>
      <c r="N9964" t="b">
        <v>0</v>
      </c>
    </row>
    <row r="9965" spans="1:14" x14ac:dyDescent="0.55000000000000004">
      <c r="A9965">
        <v>9709</v>
      </c>
      <c r="B9965" t="s">
        <v>19414</v>
      </c>
      <c r="C9965" t="s">
        <v>19415</v>
      </c>
      <c r="D9965">
        <v>4.0511110019993399E-2</v>
      </c>
      <c r="E9965">
        <v>7.5316508760045794E-2</v>
      </c>
      <c r="F9965" t="b">
        <v>0</v>
      </c>
      <c r="G9965">
        <v>544.91494087893102</v>
      </c>
      <c r="H9965" t="b">
        <v>0</v>
      </c>
      <c r="I9965">
        <v>1.3036409464393601E-2</v>
      </c>
      <c r="J9965">
        <v>2.1098780000000001E-2</v>
      </c>
      <c r="K9965" t="b">
        <v>0</v>
      </c>
      <c r="L9965" t="b">
        <v>0</v>
      </c>
      <c r="M9965" t="b">
        <v>0</v>
      </c>
      <c r="N9965" t="b">
        <v>0</v>
      </c>
    </row>
    <row r="9966" spans="1:14" x14ac:dyDescent="0.55000000000000004">
      <c r="A9966">
        <v>9710</v>
      </c>
      <c r="B9966" t="s">
        <v>19416</v>
      </c>
      <c r="C9966" t="s">
        <v>19417</v>
      </c>
      <c r="D9966">
        <v>0.75142724101707603</v>
      </c>
      <c r="E9966">
        <v>0.80166940188140001</v>
      </c>
      <c r="F9966" t="b">
        <v>0</v>
      </c>
      <c r="G9966">
        <v>10107.4478189206</v>
      </c>
      <c r="H9966" t="b">
        <v>0</v>
      </c>
      <c r="I9966">
        <v>8.95432654041531E-3</v>
      </c>
      <c r="J9966">
        <v>1.0045761E-2</v>
      </c>
      <c r="K9966" t="b">
        <v>0</v>
      </c>
      <c r="L9966" t="b">
        <v>0</v>
      </c>
      <c r="M9966" t="b">
        <v>0</v>
      </c>
      <c r="N9966" t="b">
        <v>0</v>
      </c>
    </row>
    <row r="9967" spans="1:14" x14ac:dyDescent="0.55000000000000004">
      <c r="A9967">
        <v>9712</v>
      </c>
      <c r="B9967" t="s">
        <v>19420</v>
      </c>
      <c r="C9967" t="s">
        <v>19421</v>
      </c>
      <c r="D9967">
        <v>2.8244703699056499E-3</v>
      </c>
      <c r="E9967">
        <v>7.7515853042557804E-3</v>
      </c>
      <c r="F9967" t="b">
        <v>1</v>
      </c>
      <c r="G9967">
        <v>37.991950945600998</v>
      </c>
      <c r="H9967" t="b">
        <v>0</v>
      </c>
      <c r="I9967">
        <v>2.7251764440844799E-2</v>
      </c>
      <c r="J9967">
        <v>1.2173063E-2</v>
      </c>
      <c r="K9967" t="b">
        <v>0</v>
      </c>
      <c r="L9967" t="b">
        <v>0</v>
      </c>
      <c r="M9967" t="b">
        <v>0</v>
      </c>
      <c r="N9967" t="b">
        <v>0</v>
      </c>
    </row>
    <row r="9968" spans="1:14" x14ac:dyDescent="0.55000000000000004">
      <c r="A9968">
        <v>9713</v>
      </c>
      <c r="B9968" t="s">
        <v>19422</v>
      </c>
      <c r="C9968" t="s">
        <v>19423</v>
      </c>
      <c r="D9968">
        <v>0.36355787379896098</v>
      </c>
      <c r="E9968">
        <v>0.45212804738071599</v>
      </c>
      <c r="F9968" t="b">
        <v>0</v>
      </c>
      <c r="G9968">
        <v>4890.2169604698302</v>
      </c>
      <c r="H9968" t="b">
        <v>0</v>
      </c>
      <c r="I9968">
        <v>1.29547524167724E-2</v>
      </c>
      <c r="J9968">
        <v>2.3821208999999999E-2</v>
      </c>
      <c r="K9968" t="b">
        <v>0</v>
      </c>
      <c r="L9968" t="b">
        <v>0</v>
      </c>
      <c r="M9968" t="b">
        <v>0</v>
      </c>
      <c r="N9968" t="b">
        <v>0</v>
      </c>
    </row>
    <row r="9969" spans="1:14" x14ac:dyDescent="0.55000000000000004">
      <c r="A9969">
        <v>9714</v>
      </c>
      <c r="B9969" t="s">
        <v>19424</v>
      </c>
      <c r="C9969" t="s">
        <v>19425</v>
      </c>
      <c r="D9969">
        <v>1.4916031254369E-2</v>
      </c>
      <c r="E9969">
        <v>3.2334494182517097E-2</v>
      </c>
      <c r="F9969" t="b">
        <v>0</v>
      </c>
      <c r="G9969">
        <v>200.635536402518</v>
      </c>
      <c r="H9969" t="b">
        <v>0</v>
      </c>
      <c r="I9969">
        <v>1.8929311021874399E-2</v>
      </c>
      <c r="J9969">
        <v>6.3438039999999998E-3</v>
      </c>
      <c r="K9969" t="b">
        <v>0</v>
      </c>
      <c r="L9969" t="b">
        <v>0</v>
      </c>
      <c r="M9969" t="b">
        <v>0</v>
      </c>
      <c r="N9969" t="b">
        <v>0</v>
      </c>
    </row>
    <row r="9970" spans="1:14" x14ac:dyDescent="0.55000000000000004">
      <c r="A9970">
        <v>9715</v>
      </c>
      <c r="B9970" t="s">
        <v>19426</v>
      </c>
      <c r="C9970" t="s">
        <v>19427</v>
      </c>
      <c r="D9970">
        <v>0.67716228333173201</v>
      </c>
      <c r="E9970">
        <v>0.73949616297923204</v>
      </c>
      <c r="F9970" t="b">
        <v>0</v>
      </c>
      <c r="G9970">
        <v>9108.5098730951304</v>
      </c>
      <c r="H9970" t="b">
        <v>0</v>
      </c>
      <c r="I9970">
        <v>1.3834672051798599E-2</v>
      </c>
      <c r="J9970">
        <v>3.0434650000000001E-2</v>
      </c>
      <c r="K9970" t="b">
        <v>0</v>
      </c>
      <c r="L9970" t="b">
        <v>0</v>
      </c>
      <c r="M9970" t="b">
        <v>0</v>
      </c>
      <c r="N9970" t="b">
        <v>0</v>
      </c>
    </row>
    <row r="9971" spans="1:14" x14ac:dyDescent="0.55000000000000004">
      <c r="A9971">
        <v>9716</v>
      </c>
      <c r="B9971" t="s">
        <v>19428</v>
      </c>
      <c r="C9971" t="s">
        <v>19429</v>
      </c>
      <c r="D9971">
        <v>1.12240620906482E-3</v>
      </c>
      <c r="E9971">
        <v>3.4802872102653198E-3</v>
      </c>
      <c r="F9971" t="b">
        <v>1</v>
      </c>
      <c r="G9971">
        <v>15.0974859181309</v>
      </c>
      <c r="H9971" t="b">
        <v>0</v>
      </c>
      <c r="I9971">
        <v>3.8284992621696802E-2</v>
      </c>
      <c r="J9971">
        <v>1.8953852E-2</v>
      </c>
      <c r="K9971" t="b">
        <v>0</v>
      </c>
      <c r="L9971" t="b">
        <v>0</v>
      </c>
      <c r="M9971" t="b">
        <v>0</v>
      </c>
      <c r="N9971" t="b">
        <v>0</v>
      </c>
    </row>
    <row r="9972" spans="1:14" x14ac:dyDescent="0.55000000000000004">
      <c r="A9972">
        <v>9717</v>
      </c>
      <c r="B9972" t="s">
        <v>19430</v>
      </c>
      <c r="C9972" t="s">
        <v>19431</v>
      </c>
      <c r="D9972">
        <v>0.79493089182752497</v>
      </c>
      <c r="E9972">
        <v>0.83784794122959105</v>
      </c>
      <c r="F9972" t="b">
        <v>0</v>
      </c>
      <c r="G9972">
        <v>10692.615425972001</v>
      </c>
      <c r="H9972" t="b">
        <v>0</v>
      </c>
      <c r="I9972">
        <v>7.7828221553123203E-3</v>
      </c>
      <c r="J9972">
        <v>9.0665169999999996E-3</v>
      </c>
      <c r="K9972" t="b">
        <v>0</v>
      </c>
      <c r="L9972" t="b">
        <v>0</v>
      </c>
      <c r="M9972" t="b">
        <v>0</v>
      </c>
      <c r="N9972" t="b">
        <v>0</v>
      </c>
    </row>
    <row r="9973" spans="1:14" x14ac:dyDescent="0.55000000000000004">
      <c r="A9973">
        <v>9718</v>
      </c>
      <c r="B9973" t="s">
        <v>19432</v>
      </c>
      <c r="C9973" t="s">
        <v>19433</v>
      </c>
      <c r="D9973" s="1">
        <v>3.8406729606065598E-5</v>
      </c>
      <c r="E9973">
        <v>1.7441219443996899E-4</v>
      </c>
      <c r="F9973" t="b">
        <v>1</v>
      </c>
      <c r="G9973">
        <v>0.51660891993118796</v>
      </c>
      <c r="H9973" t="b">
        <v>0</v>
      </c>
      <c r="I9973">
        <v>3.2621610933262997E-2</v>
      </c>
      <c r="J9973">
        <v>1.593344E-2</v>
      </c>
      <c r="K9973" t="b">
        <v>0</v>
      </c>
      <c r="L9973" t="b">
        <v>0</v>
      </c>
      <c r="M9973" t="b">
        <v>0</v>
      </c>
      <c r="N9973" t="b">
        <v>0</v>
      </c>
    </row>
    <row r="9974" spans="1:14" x14ac:dyDescent="0.55000000000000004">
      <c r="A9974">
        <v>9721</v>
      </c>
      <c r="B9974" t="s">
        <v>19438</v>
      </c>
      <c r="C9974" t="s">
        <v>19439</v>
      </c>
      <c r="D9974">
        <v>3.0528951923044501E-3</v>
      </c>
      <c r="E9974">
        <v>8.2858138078464993E-3</v>
      </c>
      <c r="F9974" t="b">
        <v>1</v>
      </c>
      <c r="G9974">
        <v>41.064493231687202</v>
      </c>
      <c r="H9974" t="b">
        <v>0</v>
      </c>
      <c r="I9974">
        <v>1.48866576317315E-2</v>
      </c>
      <c r="J9974">
        <v>2.3203405999999999E-2</v>
      </c>
      <c r="K9974" t="b">
        <v>0</v>
      </c>
      <c r="L9974" t="b">
        <v>0</v>
      </c>
      <c r="M9974" t="b">
        <v>0</v>
      </c>
      <c r="N9974" t="b">
        <v>0</v>
      </c>
    </row>
    <row r="9975" spans="1:14" x14ac:dyDescent="0.55000000000000004">
      <c r="A9975">
        <v>9722</v>
      </c>
      <c r="B9975" t="s">
        <v>19440</v>
      </c>
      <c r="C9975" t="s">
        <v>19441</v>
      </c>
      <c r="D9975">
        <v>8.7436955206004006E-3</v>
      </c>
      <c r="E9975">
        <v>2.0468403837033699E-2</v>
      </c>
      <c r="F9975" t="b">
        <v>0</v>
      </c>
      <c r="G9975">
        <v>117.611448447596</v>
      </c>
      <c r="H9975" t="b">
        <v>0</v>
      </c>
      <c r="I9975">
        <v>4.5318719704222202E-2</v>
      </c>
      <c r="J9975">
        <v>3.4567333999999998E-2</v>
      </c>
      <c r="K9975" t="b">
        <v>0</v>
      </c>
      <c r="L9975" t="b">
        <v>0</v>
      </c>
      <c r="M9975" t="b">
        <v>0</v>
      </c>
      <c r="N9975" t="b">
        <v>0</v>
      </c>
    </row>
    <row r="9976" spans="1:14" x14ac:dyDescent="0.55000000000000004">
      <c r="A9976">
        <v>9723</v>
      </c>
      <c r="B9976" t="s">
        <v>19442</v>
      </c>
      <c r="C9976" t="s">
        <v>19443</v>
      </c>
      <c r="D9976">
        <v>0.15746052166289901</v>
      </c>
      <c r="E9976">
        <v>0.229270564720465</v>
      </c>
      <c r="F9976" t="b">
        <v>0</v>
      </c>
      <c r="G9976">
        <v>2118.0014768876499</v>
      </c>
      <c r="H9976" t="b">
        <v>0</v>
      </c>
      <c r="I9976">
        <v>9.5262262650339206E-3</v>
      </c>
      <c r="J9976">
        <v>2.0811976999999999E-2</v>
      </c>
      <c r="K9976" t="b">
        <v>0</v>
      </c>
      <c r="L9976" t="b">
        <v>0</v>
      </c>
      <c r="M9976" t="b">
        <v>0</v>
      </c>
      <c r="N9976" t="b">
        <v>0</v>
      </c>
    </row>
    <row r="9977" spans="1:14" x14ac:dyDescent="0.55000000000000004">
      <c r="A9977">
        <v>9724</v>
      </c>
      <c r="B9977" t="s">
        <v>19444</v>
      </c>
      <c r="C9977" t="s">
        <v>19445</v>
      </c>
      <c r="D9977" s="1">
        <v>5.2375555314806697E-5</v>
      </c>
      <c r="E9977">
        <v>2.28957944276719E-4</v>
      </c>
      <c r="F9977" t="b">
        <v>1</v>
      </c>
      <c r="G9977">
        <v>0.70450359453946498</v>
      </c>
      <c r="H9977" t="b">
        <v>0</v>
      </c>
      <c r="I9977">
        <v>2.5405255272390001E-2</v>
      </c>
      <c r="J9977">
        <v>2.2207152000000001E-2</v>
      </c>
      <c r="K9977" t="b">
        <v>0</v>
      </c>
      <c r="L9977" t="b">
        <v>0</v>
      </c>
      <c r="M9977" t="b">
        <v>0</v>
      </c>
      <c r="N9977" t="b">
        <v>0</v>
      </c>
    </row>
    <row r="9978" spans="1:14" x14ac:dyDescent="0.55000000000000004">
      <c r="A9978">
        <v>9726</v>
      </c>
      <c r="B9978" t="s">
        <v>19448</v>
      </c>
      <c r="C9978" t="s">
        <v>19449</v>
      </c>
      <c r="D9978">
        <v>5.2499920364007802E-2</v>
      </c>
      <c r="E9978">
        <v>9.34219379304497E-2</v>
      </c>
      <c r="F9978" t="b">
        <v>0</v>
      </c>
      <c r="G9978">
        <v>706.17642881626898</v>
      </c>
      <c r="H9978" t="b">
        <v>0</v>
      </c>
      <c r="I9978">
        <v>3.8041990948209897E-2</v>
      </c>
      <c r="J9978">
        <v>7.1886503000000001E-3</v>
      </c>
      <c r="K9978" t="b">
        <v>0</v>
      </c>
      <c r="L9978" t="b">
        <v>0</v>
      </c>
      <c r="M9978" t="b">
        <v>0</v>
      </c>
      <c r="N9978" t="b">
        <v>0</v>
      </c>
    </row>
    <row r="9979" spans="1:14" x14ac:dyDescent="0.55000000000000004">
      <c r="A9979">
        <v>9727</v>
      </c>
      <c r="B9979" t="s">
        <v>19450</v>
      </c>
      <c r="C9979" t="s">
        <v>19451</v>
      </c>
      <c r="D9979">
        <v>0.15429963473531699</v>
      </c>
      <c r="E9979">
        <v>0.225743352928513</v>
      </c>
      <c r="F9979" t="b">
        <v>0</v>
      </c>
      <c r="G9979">
        <v>2075.4843868247399</v>
      </c>
      <c r="H9979" t="b">
        <v>0</v>
      </c>
      <c r="I9979">
        <v>2.1270285463629E-2</v>
      </c>
      <c r="J9979">
        <v>2.585378E-2</v>
      </c>
      <c r="K9979" t="b">
        <v>0</v>
      </c>
      <c r="L9979" t="b">
        <v>0</v>
      </c>
      <c r="M9979" t="b">
        <v>0</v>
      </c>
      <c r="N9979" t="b">
        <v>0</v>
      </c>
    </row>
    <row r="9980" spans="1:14" x14ac:dyDescent="0.55000000000000004">
      <c r="A9980">
        <v>9728</v>
      </c>
      <c r="B9980" t="s">
        <v>19452</v>
      </c>
      <c r="C9980" t="s">
        <v>19453</v>
      </c>
      <c r="D9980">
        <v>5.2441557987212499E-2</v>
      </c>
      <c r="E9980">
        <v>9.3351752274152294E-2</v>
      </c>
      <c r="F9980" t="b">
        <v>0</v>
      </c>
      <c r="G9980">
        <v>705.39139648599598</v>
      </c>
      <c r="H9980" t="b">
        <v>0</v>
      </c>
      <c r="I9980">
        <v>2.4646651081322801E-2</v>
      </c>
      <c r="J9980">
        <v>1.5190271999999999E-2</v>
      </c>
      <c r="K9980" t="b">
        <v>0</v>
      </c>
      <c r="L9980" t="b">
        <v>0</v>
      </c>
      <c r="M9980" t="b">
        <v>0</v>
      </c>
      <c r="N9980" t="b">
        <v>0</v>
      </c>
    </row>
    <row r="9981" spans="1:14" x14ac:dyDescent="0.55000000000000004">
      <c r="A9981">
        <v>9729</v>
      </c>
      <c r="B9981" t="s">
        <v>19454</v>
      </c>
      <c r="C9981" t="s">
        <v>19455</v>
      </c>
      <c r="D9981" s="1">
        <v>1.34899266879994E-9</v>
      </c>
      <c r="E9981" s="1">
        <v>1.3551381917870001E-8</v>
      </c>
      <c r="F9981" t="b">
        <v>1</v>
      </c>
      <c r="G9981" s="1">
        <v>1.8145300388027999E-5</v>
      </c>
      <c r="H9981" t="b">
        <v>1</v>
      </c>
      <c r="I9981">
        <v>4.1693574276356102E-2</v>
      </c>
      <c r="J9981">
        <v>2.0352355999999999E-2</v>
      </c>
      <c r="K9981" t="b">
        <v>0</v>
      </c>
      <c r="L9981" t="b">
        <v>0</v>
      </c>
      <c r="M9981" t="b">
        <v>0</v>
      </c>
      <c r="N9981" t="b">
        <v>0</v>
      </c>
    </row>
    <row r="9982" spans="1:14" x14ac:dyDescent="0.55000000000000004">
      <c r="A9982">
        <v>9730</v>
      </c>
      <c r="B9982" t="s">
        <v>19456</v>
      </c>
      <c r="C9982" t="s">
        <v>19457</v>
      </c>
      <c r="D9982">
        <v>0.87190884038078398</v>
      </c>
      <c r="E9982">
        <v>0.89876969974418897</v>
      </c>
      <c r="F9982" t="b">
        <v>0</v>
      </c>
      <c r="G9982">
        <v>11728.0458119619</v>
      </c>
      <c r="H9982" t="b">
        <v>0</v>
      </c>
      <c r="I9982">
        <v>1.02971747638593E-2</v>
      </c>
      <c r="J9982">
        <v>6.7983297999999999E-3</v>
      </c>
      <c r="K9982" t="b">
        <v>0</v>
      </c>
      <c r="L9982" t="b">
        <v>0</v>
      </c>
      <c r="M9982" t="b">
        <v>0</v>
      </c>
      <c r="N9982" t="b">
        <v>0</v>
      </c>
    </row>
    <row r="9983" spans="1:14" x14ac:dyDescent="0.55000000000000004">
      <c r="A9983">
        <v>9732</v>
      </c>
      <c r="B9983" t="s">
        <v>19460</v>
      </c>
      <c r="C9983" t="s">
        <v>19461</v>
      </c>
      <c r="D9983" s="1">
        <v>2.4277059643749298E-5</v>
      </c>
      <c r="E9983">
        <v>1.15682526105591E-4</v>
      </c>
      <c r="F9983" t="b">
        <v>1</v>
      </c>
      <c r="G9983">
        <v>0.32655072926807299</v>
      </c>
      <c r="H9983" t="b">
        <v>0</v>
      </c>
      <c r="I9983">
        <v>4.7952987998578799E-2</v>
      </c>
      <c r="J9983">
        <v>2.2480309E-2</v>
      </c>
      <c r="K9983" t="b">
        <v>0</v>
      </c>
      <c r="L9983" t="b">
        <v>0</v>
      </c>
      <c r="M9983" t="b">
        <v>0</v>
      </c>
      <c r="N9983" t="b">
        <v>0</v>
      </c>
    </row>
    <row r="9984" spans="1:14" x14ac:dyDescent="0.55000000000000004">
      <c r="A9984">
        <v>9733</v>
      </c>
      <c r="B9984" t="s">
        <v>19462</v>
      </c>
      <c r="C9984" t="s">
        <v>19463</v>
      </c>
      <c r="D9984">
        <v>0.73406441702391001</v>
      </c>
      <c r="E9984">
        <v>0.78663961706410201</v>
      </c>
      <c r="F9984" t="b">
        <v>0</v>
      </c>
      <c r="G9984">
        <v>9873.9004733886104</v>
      </c>
      <c r="H9984" t="b">
        <v>0</v>
      </c>
      <c r="I9984">
        <v>1.08566526680211E-2</v>
      </c>
      <c r="J9984">
        <v>9.2921659999999993E-3</v>
      </c>
      <c r="K9984" t="b">
        <v>0</v>
      </c>
      <c r="L9984" t="b">
        <v>0</v>
      </c>
      <c r="M9984" t="b">
        <v>0</v>
      </c>
      <c r="N9984" t="b">
        <v>0</v>
      </c>
    </row>
    <row r="9985" spans="1:14" x14ac:dyDescent="0.55000000000000004">
      <c r="A9985">
        <v>9734</v>
      </c>
      <c r="B9985" t="s">
        <v>19464</v>
      </c>
      <c r="C9985" t="s">
        <v>19465</v>
      </c>
      <c r="D9985">
        <v>0.45918455484836002</v>
      </c>
      <c r="E9985">
        <v>0.54485633797329702</v>
      </c>
      <c r="F9985" t="b">
        <v>0</v>
      </c>
      <c r="G9985">
        <v>6176.4914472652899</v>
      </c>
      <c r="H9985" t="b">
        <v>0</v>
      </c>
      <c r="I9985">
        <v>8.2366591477716009E-3</v>
      </c>
      <c r="J9985">
        <v>1.0853112E-2</v>
      </c>
      <c r="K9985" t="b">
        <v>0</v>
      </c>
      <c r="L9985" t="b">
        <v>0</v>
      </c>
      <c r="M9985" t="b">
        <v>0</v>
      </c>
      <c r="N9985" t="b">
        <v>0</v>
      </c>
    </row>
    <row r="9986" spans="1:14" x14ac:dyDescent="0.55000000000000004">
      <c r="A9986">
        <v>9735</v>
      </c>
      <c r="B9986" t="s">
        <v>19466</v>
      </c>
      <c r="C9986" t="s">
        <v>19467</v>
      </c>
      <c r="D9986">
        <v>0.19641610314425101</v>
      </c>
      <c r="E9986">
        <v>0.27489262338917098</v>
      </c>
      <c r="F9986" t="b">
        <v>0</v>
      </c>
      <c r="G9986">
        <v>2641.9930033933301</v>
      </c>
      <c r="H9986" t="b">
        <v>0</v>
      </c>
      <c r="I9986">
        <v>1.3383071487765E-2</v>
      </c>
      <c r="J9986">
        <v>2.7855142999999999E-3</v>
      </c>
      <c r="K9986" t="b">
        <v>0</v>
      </c>
      <c r="L9986" t="b">
        <v>0</v>
      </c>
      <c r="M9986" t="b">
        <v>0</v>
      </c>
      <c r="N9986" t="b">
        <v>0</v>
      </c>
    </row>
    <row r="9987" spans="1:14" x14ac:dyDescent="0.55000000000000004">
      <c r="A9987">
        <v>9736</v>
      </c>
      <c r="B9987" t="s">
        <v>19468</v>
      </c>
      <c r="C9987" t="s">
        <v>19469</v>
      </c>
      <c r="D9987" s="1">
        <v>1.5421925169539999E-7</v>
      </c>
      <c r="E9987" s="1">
        <v>1.12190543783387E-6</v>
      </c>
      <c r="F9987" t="b">
        <v>1</v>
      </c>
      <c r="G9987">
        <v>2.0744031545548202E-3</v>
      </c>
      <c r="H9987" t="b">
        <v>1</v>
      </c>
      <c r="I9987">
        <v>4.6449914474375797E-2</v>
      </c>
      <c r="J9987">
        <v>1.7178992000000001E-2</v>
      </c>
      <c r="K9987" t="b">
        <v>0</v>
      </c>
      <c r="L9987" t="b">
        <v>0</v>
      </c>
      <c r="M9987" t="b">
        <v>0</v>
      </c>
      <c r="N9987" t="b">
        <v>0</v>
      </c>
    </row>
    <row r="9988" spans="1:14" x14ac:dyDescent="0.55000000000000004">
      <c r="A9988">
        <v>9737</v>
      </c>
      <c r="B9988" t="s">
        <v>19470</v>
      </c>
      <c r="C9988" t="s">
        <v>19471</v>
      </c>
      <c r="D9988">
        <v>1.13048524997261E-3</v>
      </c>
      <c r="E9988">
        <v>3.5021089584020199E-3</v>
      </c>
      <c r="F9988" t="b">
        <v>1</v>
      </c>
      <c r="G9988">
        <v>15.206157097381499</v>
      </c>
      <c r="H9988" t="b">
        <v>0</v>
      </c>
      <c r="I9988">
        <v>1.7301555944889399E-2</v>
      </c>
      <c r="J9988">
        <v>2.9133336999999999E-2</v>
      </c>
      <c r="K9988" t="b">
        <v>0</v>
      </c>
      <c r="L9988" t="b">
        <v>0</v>
      </c>
      <c r="M9988" t="b">
        <v>0</v>
      </c>
      <c r="N9988" t="b">
        <v>0</v>
      </c>
    </row>
    <row r="9989" spans="1:14" x14ac:dyDescent="0.55000000000000004">
      <c r="A9989">
        <v>9738</v>
      </c>
      <c r="B9989" t="s">
        <v>19472</v>
      </c>
      <c r="C9989" t="s">
        <v>19473</v>
      </c>
      <c r="D9989">
        <v>7.3810947656024098E-2</v>
      </c>
      <c r="E9989">
        <v>0.123860078684166</v>
      </c>
      <c r="F9989" t="b">
        <v>0</v>
      </c>
      <c r="G9989">
        <v>992.83105692117999</v>
      </c>
      <c r="H9989" t="b">
        <v>0</v>
      </c>
      <c r="I9989">
        <v>1.5961745532270099E-2</v>
      </c>
      <c r="J9989">
        <v>2.5274748E-2</v>
      </c>
      <c r="K9989" t="b">
        <v>0</v>
      </c>
      <c r="L9989" t="b">
        <v>0</v>
      </c>
      <c r="M9989" t="b">
        <v>0</v>
      </c>
      <c r="N9989" t="b">
        <v>0</v>
      </c>
    </row>
    <row r="9990" spans="1:14" x14ac:dyDescent="0.55000000000000004">
      <c r="A9990">
        <v>9739</v>
      </c>
      <c r="B9990" t="s">
        <v>19474</v>
      </c>
      <c r="C9990" t="s">
        <v>19475</v>
      </c>
      <c r="D9990" s="1">
        <v>1.77175009502385E-6</v>
      </c>
      <c r="E9990" s="1">
        <v>1.0658233688804E-5</v>
      </c>
      <c r="F9990" t="b">
        <v>1</v>
      </c>
      <c r="G9990">
        <v>2.3831810528165801E-2</v>
      </c>
      <c r="H9990" t="b">
        <v>0</v>
      </c>
      <c r="I9990">
        <v>2.2500439509323001E-2</v>
      </c>
      <c r="J9990">
        <v>1.8654925999999999E-2</v>
      </c>
      <c r="K9990" t="b">
        <v>0</v>
      </c>
      <c r="L9990" t="b">
        <v>0</v>
      </c>
      <c r="M9990" t="b">
        <v>0</v>
      </c>
      <c r="N9990" t="b">
        <v>0</v>
      </c>
    </row>
    <row r="9991" spans="1:14" x14ac:dyDescent="0.55000000000000004">
      <c r="A9991">
        <v>9740</v>
      </c>
      <c r="B9991" t="s">
        <v>19476</v>
      </c>
      <c r="C9991" t="s">
        <v>19477</v>
      </c>
      <c r="D9991">
        <v>3.7334825307709797E-2</v>
      </c>
      <c r="E9991">
        <v>7.0226644555167805E-2</v>
      </c>
      <c r="F9991" t="b">
        <v>0</v>
      </c>
      <c r="G9991">
        <v>502.19073521400497</v>
      </c>
      <c r="H9991" t="b">
        <v>0</v>
      </c>
      <c r="I9991">
        <v>1.31006322830566E-2</v>
      </c>
      <c r="J9991">
        <v>3.4956858E-2</v>
      </c>
      <c r="K9991" t="b">
        <v>0</v>
      </c>
      <c r="L9991" t="b">
        <v>0</v>
      </c>
      <c r="M9991" t="b">
        <v>0</v>
      </c>
      <c r="N9991" t="b">
        <v>0</v>
      </c>
    </row>
    <row r="9992" spans="1:14" x14ac:dyDescent="0.55000000000000004">
      <c r="A9992">
        <v>9741</v>
      </c>
      <c r="B9992" t="s">
        <v>19478</v>
      </c>
      <c r="C9992" t="s">
        <v>19479</v>
      </c>
      <c r="D9992">
        <v>4.7946595376467697E-3</v>
      </c>
      <c r="E9992">
        <v>1.2190875803036599E-2</v>
      </c>
      <c r="F9992" t="b">
        <v>0</v>
      </c>
      <c r="G9992">
        <v>64.492965440886707</v>
      </c>
      <c r="H9992" t="b">
        <v>0</v>
      </c>
      <c r="I9992">
        <v>3.2228621592117999E-2</v>
      </c>
      <c r="J9992">
        <v>2.1792037E-2</v>
      </c>
      <c r="K9992" t="b">
        <v>0</v>
      </c>
      <c r="L9992" t="b">
        <v>0</v>
      </c>
      <c r="M9992" t="b">
        <v>0</v>
      </c>
      <c r="N9992" t="b">
        <v>0</v>
      </c>
    </row>
    <row r="9993" spans="1:14" x14ac:dyDescent="0.55000000000000004">
      <c r="A9993">
        <v>9742</v>
      </c>
      <c r="B9993" t="s">
        <v>19480</v>
      </c>
      <c r="C9993" t="s">
        <v>19481</v>
      </c>
      <c r="D9993" s="1">
        <v>8.3719252097394493E-6</v>
      </c>
      <c r="E9993" s="1">
        <v>4.40401900650001E-5</v>
      </c>
      <c r="F9993" t="b">
        <v>1</v>
      </c>
      <c r="G9993">
        <v>0.112610765996205</v>
      </c>
      <c r="H9993" t="b">
        <v>0</v>
      </c>
      <c r="I9993">
        <v>4.7082976120876502E-2</v>
      </c>
      <c r="J9993">
        <v>3.6162501000000001E-3</v>
      </c>
      <c r="K9993" t="b">
        <v>0</v>
      </c>
      <c r="L9993" t="b">
        <v>0</v>
      </c>
      <c r="M9993" t="b">
        <v>0</v>
      </c>
      <c r="N9993" t="b">
        <v>0</v>
      </c>
    </row>
    <row r="9994" spans="1:14" x14ac:dyDescent="0.55000000000000004">
      <c r="A9994">
        <v>9743</v>
      </c>
      <c r="B9994" t="s">
        <v>19482</v>
      </c>
      <c r="C9994" t="s">
        <v>19483</v>
      </c>
      <c r="D9994">
        <v>1.67132010648047E-2</v>
      </c>
      <c r="E9994">
        <v>3.5531731867028397E-2</v>
      </c>
      <c r="F9994" t="b">
        <v>0</v>
      </c>
      <c r="G9994">
        <v>224.809267522688</v>
      </c>
      <c r="H9994" t="b">
        <v>0</v>
      </c>
      <c r="I9994">
        <v>1.9740471172707798E-2</v>
      </c>
      <c r="J9994">
        <v>2.667455E-3</v>
      </c>
      <c r="K9994" t="b">
        <v>0</v>
      </c>
      <c r="L9994" t="b">
        <v>0</v>
      </c>
      <c r="M9994" t="b">
        <v>0</v>
      </c>
      <c r="N9994" t="b">
        <v>0</v>
      </c>
    </row>
    <row r="9995" spans="1:14" x14ac:dyDescent="0.55000000000000004">
      <c r="A9995">
        <v>9744</v>
      </c>
      <c r="B9995" t="s">
        <v>19484</v>
      </c>
      <c r="C9995" t="s">
        <v>19485</v>
      </c>
      <c r="D9995" s="1">
        <v>7.6169427400056797E-8</v>
      </c>
      <c r="E9995" s="1">
        <v>5.8445805359849597E-7</v>
      </c>
      <c r="F9995" t="b">
        <v>1</v>
      </c>
      <c r="G9995">
        <v>1.02455496795816E-3</v>
      </c>
      <c r="H9995" t="b">
        <v>1</v>
      </c>
      <c r="I9995">
        <v>3.7052010955873599E-2</v>
      </c>
      <c r="J9995">
        <v>1.7670272000000001E-2</v>
      </c>
      <c r="K9995" t="b">
        <v>0</v>
      </c>
      <c r="L9995" t="b">
        <v>0</v>
      </c>
      <c r="M9995" t="b">
        <v>0</v>
      </c>
      <c r="N9995" t="b">
        <v>0</v>
      </c>
    </row>
    <row r="9996" spans="1:14" x14ac:dyDescent="0.55000000000000004">
      <c r="A9996">
        <v>9745</v>
      </c>
      <c r="B9996" t="s">
        <v>19486</v>
      </c>
      <c r="C9996" t="s">
        <v>19487</v>
      </c>
      <c r="D9996">
        <v>0.38762006062800097</v>
      </c>
      <c r="E9996">
        <v>0.47628367913649799</v>
      </c>
      <c r="F9996" t="b">
        <v>0</v>
      </c>
      <c r="G9996">
        <v>5213.8774355072501</v>
      </c>
      <c r="H9996" t="b">
        <v>0</v>
      </c>
      <c r="I9996">
        <v>8.2678911483554506E-3</v>
      </c>
      <c r="J9996">
        <v>9.4525870000000001E-3</v>
      </c>
      <c r="K9996" t="b">
        <v>0</v>
      </c>
      <c r="L9996" t="b">
        <v>0</v>
      </c>
      <c r="M9996" t="b">
        <v>0</v>
      </c>
      <c r="N9996" t="b">
        <v>0</v>
      </c>
    </row>
    <row r="9997" spans="1:14" x14ac:dyDescent="0.55000000000000004">
      <c r="A9997">
        <v>9746</v>
      </c>
      <c r="B9997" t="s">
        <v>19488</v>
      </c>
      <c r="C9997" t="s">
        <v>19489</v>
      </c>
      <c r="D9997" s="1">
        <v>8.4126862757118196E-6</v>
      </c>
      <c r="E9997" s="1">
        <v>4.4237311608522097E-5</v>
      </c>
      <c r="F9997" t="b">
        <v>1</v>
      </c>
      <c r="G9997">
        <v>0.113159043094599</v>
      </c>
      <c r="H9997" t="b">
        <v>0</v>
      </c>
      <c r="I9997">
        <v>2.7725852195147602E-2</v>
      </c>
      <c r="J9997">
        <v>1.7745760999999999E-2</v>
      </c>
      <c r="K9997" t="b">
        <v>0</v>
      </c>
      <c r="L9997" t="b">
        <v>0</v>
      </c>
      <c r="M9997" t="b">
        <v>0</v>
      </c>
      <c r="N9997" t="b">
        <v>0</v>
      </c>
    </row>
    <row r="9998" spans="1:14" x14ac:dyDescent="0.55000000000000004">
      <c r="A9998">
        <v>9747</v>
      </c>
      <c r="B9998" t="s">
        <v>19490</v>
      </c>
      <c r="C9998" t="s">
        <v>19491</v>
      </c>
      <c r="D9998">
        <v>1.9399251825779801E-2</v>
      </c>
      <c r="E9998">
        <v>4.0293288497307699E-2</v>
      </c>
      <c r="F9998" t="b">
        <v>0</v>
      </c>
      <c r="G9998">
        <v>260.93933630856401</v>
      </c>
      <c r="H9998" t="b">
        <v>0</v>
      </c>
      <c r="I9998">
        <v>1.17339727945369E-2</v>
      </c>
      <c r="J9998">
        <v>1.2154823E-2</v>
      </c>
      <c r="K9998" t="b">
        <v>0</v>
      </c>
      <c r="L9998" t="b">
        <v>0</v>
      </c>
      <c r="M9998" t="b">
        <v>0</v>
      </c>
      <c r="N9998" t="b">
        <v>0</v>
      </c>
    </row>
    <row r="9999" spans="1:14" x14ac:dyDescent="0.55000000000000004">
      <c r="A9999">
        <v>9748</v>
      </c>
      <c r="B9999" t="s">
        <v>19492</v>
      </c>
      <c r="C9999" t="s">
        <v>19493</v>
      </c>
      <c r="D9999">
        <v>3.5293910053937898E-3</v>
      </c>
      <c r="E9999">
        <v>9.4022497837413892E-3</v>
      </c>
      <c r="F9999" t="b">
        <v>1</v>
      </c>
      <c r="G9999">
        <v>47.473838413551903</v>
      </c>
      <c r="H9999" t="b">
        <v>0</v>
      </c>
      <c r="I9999">
        <v>1.45463281107446E-2</v>
      </c>
      <c r="J9999">
        <v>1.3915225E-2</v>
      </c>
      <c r="K9999" t="b">
        <v>0</v>
      </c>
      <c r="L9999" t="b">
        <v>0</v>
      </c>
      <c r="M9999" t="b">
        <v>0</v>
      </c>
      <c r="N9999" t="b">
        <v>0</v>
      </c>
    </row>
    <row r="10000" spans="1:14" x14ac:dyDescent="0.55000000000000004">
      <c r="A10000">
        <v>9749</v>
      </c>
      <c r="B10000" t="s">
        <v>19494</v>
      </c>
      <c r="C10000" t="s">
        <v>19495</v>
      </c>
      <c r="D10000" s="1">
        <v>3.6299689558305801E-11</v>
      </c>
      <c r="E10000" s="1">
        <v>4.5547306366489899E-10</v>
      </c>
      <c r="F10000" t="b">
        <v>1</v>
      </c>
      <c r="G10000" s="1">
        <v>4.88267124248772E-7</v>
      </c>
      <c r="H10000" t="b">
        <v>1</v>
      </c>
      <c r="I10000">
        <v>3.4822735022936202E-2</v>
      </c>
      <c r="J10000">
        <v>2.9871992999999999E-2</v>
      </c>
      <c r="K10000" t="b">
        <v>0</v>
      </c>
      <c r="L10000" t="b">
        <v>0</v>
      </c>
      <c r="M10000" t="b">
        <v>0</v>
      </c>
      <c r="N10000" t="b">
        <v>0</v>
      </c>
    </row>
    <row r="10001" spans="1:14" x14ac:dyDescent="0.55000000000000004">
      <c r="A10001">
        <v>9750</v>
      </c>
      <c r="B10001" t="s">
        <v>19496</v>
      </c>
      <c r="C10001" t="s">
        <v>19497</v>
      </c>
      <c r="D10001">
        <v>0.53162082012114498</v>
      </c>
      <c r="E10001">
        <v>0.61206794722951696</v>
      </c>
      <c r="F10001" t="b">
        <v>0</v>
      </c>
      <c r="G10001">
        <v>7150.83165144952</v>
      </c>
      <c r="H10001" t="b">
        <v>0</v>
      </c>
      <c r="I10001">
        <v>1.10665495270857E-2</v>
      </c>
      <c r="J10001">
        <v>1.3426555E-2</v>
      </c>
      <c r="K10001" t="b">
        <v>0</v>
      </c>
      <c r="L10001" t="b">
        <v>0</v>
      </c>
      <c r="M10001" t="b">
        <v>0</v>
      </c>
      <c r="N10001" t="b">
        <v>0</v>
      </c>
    </row>
    <row r="10002" spans="1:14" x14ac:dyDescent="0.55000000000000004">
      <c r="A10002">
        <v>9751</v>
      </c>
      <c r="B10002" t="s">
        <v>19498</v>
      </c>
      <c r="C10002" t="s">
        <v>19499</v>
      </c>
      <c r="D10002">
        <v>9.5287070240700593E-3</v>
      </c>
      <c r="E10002">
        <v>2.2011129185517699E-2</v>
      </c>
      <c r="F10002" t="b">
        <v>0</v>
      </c>
      <c r="G10002">
        <v>128.17063818076599</v>
      </c>
      <c r="H10002" t="b">
        <v>0</v>
      </c>
      <c r="I10002">
        <v>1.61854424583418E-2</v>
      </c>
      <c r="J10002">
        <v>1.6125822000000001E-2</v>
      </c>
      <c r="K10002" t="b">
        <v>0</v>
      </c>
      <c r="L10002" t="b">
        <v>0</v>
      </c>
      <c r="M10002" t="b">
        <v>0</v>
      </c>
      <c r="N10002" t="b">
        <v>0</v>
      </c>
    </row>
    <row r="10003" spans="1:14" x14ac:dyDescent="0.55000000000000004">
      <c r="A10003">
        <v>9752</v>
      </c>
      <c r="B10003" t="s">
        <v>19500</v>
      </c>
      <c r="C10003" t="s">
        <v>19501</v>
      </c>
      <c r="D10003">
        <v>0.41837721032062603</v>
      </c>
      <c r="E10003">
        <v>0.50594190919920401</v>
      </c>
      <c r="F10003" t="b">
        <v>0</v>
      </c>
      <c r="G10003">
        <v>5627.5918560227401</v>
      </c>
      <c r="H10003" t="b">
        <v>0</v>
      </c>
      <c r="I10003">
        <v>2.2097247408086999E-2</v>
      </c>
      <c r="J10003">
        <v>2.8510897E-3</v>
      </c>
      <c r="K10003" t="b">
        <v>0</v>
      </c>
      <c r="L10003" t="b">
        <v>0</v>
      </c>
      <c r="M10003" t="b">
        <v>0</v>
      </c>
      <c r="N10003" t="b">
        <v>0</v>
      </c>
    </row>
    <row r="10004" spans="1:14" x14ac:dyDescent="0.55000000000000004">
      <c r="A10004">
        <v>9753</v>
      </c>
      <c r="B10004" t="s">
        <v>19502</v>
      </c>
      <c r="C10004" t="s">
        <v>19503</v>
      </c>
      <c r="D10004">
        <v>4.1520281332988401E-4</v>
      </c>
      <c r="E10004">
        <v>1.4464887443927099E-3</v>
      </c>
      <c r="F10004" t="b">
        <v>1</v>
      </c>
      <c r="G10004">
        <v>5.58489304210027</v>
      </c>
      <c r="H10004" t="b">
        <v>0</v>
      </c>
      <c r="I10004">
        <v>2.7130866336792701E-2</v>
      </c>
      <c r="J10004">
        <v>2.1671337999999998E-2</v>
      </c>
      <c r="K10004" t="b">
        <v>0</v>
      </c>
      <c r="L10004" t="b">
        <v>0</v>
      </c>
      <c r="M10004" t="b">
        <v>0</v>
      </c>
      <c r="N10004" t="b">
        <v>0</v>
      </c>
    </row>
    <row r="10005" spans="1:14" x14ac:dyDescent="0.55000000000000004">
      <c r="A10005">
        <v>9754</v>
      </c>
      <c r="B10005" t="s">
        <v>19504</v>
      </c>
      <c r="C10005" t="s">
        <v>19505</v>
      </c>
      <c r="D10005">
        <v>5.9037803700520898E-2</v>
      </c>
      <c r="E10005">
        <v>0.102986118124395</v>
      </c>
      <c r="F10005" t="b">
        <v>0</v>
      </c>
      <c r="G10005">
        <v>794.11749757570601</v>
      </c>
      <c r="H10005" t="b">
        <v>0</v>
      </c>
      <c r="I10005">
        <v>1.26479125286814E-2</v>
      </c>
      <c r="J10005">
        <v>2.9291568E-2</v>
      </c>
      <c r="K10005" t="b">
        <v>0</v>
      </c>
      <c r="L10005" t="b">
        <v>0</v>
      </c>
      <c r="M10005" t="b">
        <v>0</v>
      </c>
      <c r="N10005" t="b">
        <v>0</v>
      </c>
    </row>
    <row r="10006" spans="1:14" x14ac:dyDescent="0.55000000000000004">
      <c r="A10006">
        <v>9755</v>
      </c>
      <c r="B10006" t="s">
        <v>19506</v>
      </c>
      <c r="C10006" t="s">
        <v>19507</v>
      </c>
      <c r="D10006" s="1">
        <v>1.4672297192953899E-12</v>
      </c>
      <c r="E10006" s="1">
        <v>2.20019029590215E-11</v>
      </c>
      <c r="F10006" t="b">
        <v>1</v>
      </c>
      <c r="G10006" s="1">
        <v>1.97357069542422E-8</v>
      </c>
      <c r="H10006" t="b">
        <v>1</v>
      </c>
      <c r="I10006">
        <v>5.5378047389653802E-2</v>
      </c>
      <c r="J10006">
        <v>3.0164752E-2</v>
      </c>
      <c r="K10006" t="b">
        <v>0</v>
      </c>
      <c r="L10006" t="b">
        <v>0</v>
      </c>
      <c r="M10006" t="b">
        <v>0</v>
      </c>
      <c r="N10006" t="b">
        <v>0</v>
      </c>
    </row>
    <row r="10007" spans="1:14" x14ac:dyDescent="0.55000000000000004">
      <c r="A10007">
        <v>9756</v>
      </c>
      <c r="B10007" t="s">
        <v>19508</v>
      </c>
      <c r="C10007" t="s">
        <v>19509</v>
      </c>
      <c r="D10007">
        <v>0.14318744146640999</v>
      </c>
      <c r="E10007">
        <v>0.21234997521110099</v>
      </c>
      <c r="F10007" t="b">
        <v>0</v>
      </c>
      <c r="G10007">
        <v>1926.0142751646899</v>
      </c>
      <c r="H10007" t="b">
        <v>0</v>
      </c>
      <c r="I10007">
        <v>1.6634112827971E-2</v>
      </c>
      <c r="J10007">
        <v>4.3828829999999997E-3</v>
      </c>
      <c r="K10007" t="b">
        <v>0</v>
      </c>
      <c r="L10007" t="b">
        <v>0</v>
      </c>
      <c r="M10007" t="b">
        <v>0</v>
      </c>
      <c r="N10007" t="b">
        <v>0</v>
      </c>
    </row>
    <row r="10008" spans="1:14" x14ac:dyDescent="0.55000000000000004">
      <c r="A10008">
        <v>9757</v>
      </c>
      <c r="B10008" t="s">
        <v>19510</v>
      </c>
      <c r="C10008" t="s">
        <v>19511</v>
      </c>
      <c r="D10008">
        <v>0.12909734663758601</v>
      </c>
      <c r="E10008">
        <v>0.195550496579073</v>
      </c>
      <c r="F10008" t="b">
        <v>0</v>
      </c>
      <c r="G10008">
        <v>1736.4884096221699</v>
      </c>
      <c r="H10008" t="b">
        <v>0</v>
      </c>
      <c r="I10008">
        <v>1.2917689805773999E-2</v>
      </c>
      <c r="J10008">
        <v>2.4413667999999999E-2</v>
      </c>
      <c r="K10008" t="b">
        <v>0</v>
      </c>
      <c r="L10008" t="b">
        <v>0</v>
      </c>
      <c r="M10008" t="b">
        <v>0</v>
      </c>
      <c r="N10008" t="b">
        <v>0</v>
      </c>
    </row>
    <row r="10009" spans="1:14" x14ac:dyDescent="0.55000000000000004">
      <c r="A10009">
        <v>9758</v>
      </c>
      <c r="B10009" t="s">
        <v>19512</v>
      </c>
      <c r="C10009" t="s">
        <v>19513</v>
      </c>
      <c r="D10009" s="1">
        <v>4.8235919830203599E-9</v>
      </c>
      <c r="E10009" s="1">
        <v>4.4318398745633099E-8</v>
      </c>
      <c r="F10009" t="b">
        <v>1</v>
      </c>
      <c r="G10009" s="1">
        <v>6.4882135763606906E-5</v>
      </c>
      <c r="H10009" t="b">
        <v>1</v>
      </c>
      <c r="I10009">
        <v>3.2942565113723898E-2</v>
      </c>
      <c r="J10009">
        <v>3.4234542E-2</v>
      </c>
      <c r="K10009" t="b">
        <v>0</v>
      </c>
      <c r="L10009" t="b">
        <v>0</v>
      </c>
      <c r="M10009" t="b">
        <v>0</v>
      </c>
      <c r="N10009" t="b">
        <v>0</v>
      </c>
    </row>
    <row r="10010" spans="1:14" x14ac:dyDescent="0.55000000000000004">
      <c r="A10010">
        <v>9760</v>
      </c>
      <c r="B10010" t="s">
        <v>19516</v>
      </c>
      <c r="C10010" t="s">
        <v>19517</v>
      </c>
      <c r="D10010">
        <v>4.6874248753224499E-3</v>
      </c>
      <c r="E10010">
        <v>1.19663222619021E-2</v>
      </c>
      <c r="F10010" t="b">
        <v>0</v>
      </c>
      <c r="G10010">
        <v>63.050551997962302</v>
      </c>
      <c r="H10010" t="b">
        <v>0</v>
      </c>
      <c r="I10010">
        <v>2.6895877167037101E-2</v>
      </c>
      <c r="J10010">
        <v>4.5559349999999997E-3</v>
      </c>
      <c r="K10010" t="b">
        <v>0</v>
      </c>
      <c r="L10010" t="b">
        <v>0</v>
      </c>
      <c r="M10010" t="b">
        <v>0</v>
      </c>
      <c r="N10010" t="b">
        <v>0</v>
      </c>
    </row>
    <row r="10011" spans="1:14" x14ac:dyDescent="0.55000000000000004">
      <c r="A10011">
        <v>9761</v>
      </c>
      <c r="B10011" t="s">
        <v>19518</v>
      </c>
      <c r="C10011" t="s">
        <v>19519</v>
      </c>
      <c r="D10011">
        <v>0.36409913521864601</v>
      </c>
      <c r="E10011">
        <v>0.452550126393089</v>
      </c>
      <c r="F10011" t="b">
        <v>0</v>
      </c>
      <c r="G10011">
        <v>4897.4974678260096</v>
      </c>
      <c r="H10011" t="b">
        <v>0</v>
      </c>
      <c r="I10011">
        <v>1.1968957397143499E-2</v>
      </c>
      <c r="J10011">
        <v>3.6877750000000001E-2</v>
      </c>
      <c r="K10011" t="b">
        <v>0</v>
      </c>
      <c r="L10011" t="b">
        <v>0</v>
      </c>
      <c r="M10011" t="b">
        <v>0</v>
      </c>
      <c r="N10011" t="b">
        <v>0</v>
      </c>
    </row>
    <row r="10012" spans="1:14" x14ac:dyDescent="0.55000000000000004">
      <c r="A10012">
        <v>9762</v>
      </c>
      <c r="B10012" t="s">
        <v>19520</v>
      </c>
      <c r="C10012" t="s">
        <v>19521</v>
      </c>
      <c r="D10012">
        <v>0.34841034335441301</v>
      </c>
      <c r="E10012">
        <v>0.43819238227771901</v>
      </c>
      <c r="F10012" t="b">
        <v>0</v>
      </c>
      <c r="G10012">
        <v>4686.4675284602099</v>
      </c>
      <c r="H10012" t="b">
        <v>0</v>
      </c>
      <c r="I10012">
        <v>6.5361183517876299E-3</v>
      </c>
      <c r="J10012">
        <v>2.7801019999999999E-2</v>
      </c>
      <c r="K10012" t="b">
        <v>0</v>
      </c>
      <c r="L10012" t="b">
        <v>0</v>
      </c>
      <c r="M10012" t="b">
        <v>0</v>
      </c>
      <c r="N10012" t="b">
        <v>0</v>
      </c>
    </row>
    <row r="10013" spans="1:14" x14ac:dyDescent="0.55000000000000004">
      <c r="A10013">
        <v>9763</v>
      </c>
      <c r="B10013" t="s">
        <v>19522</v>
      </c>
      <c r="C10013" t="s">
        <v>19523</v>
      </c>
      <c r="D10013">
        <v>0.391633662960164</v>
      </c>
      <c r="E10013">
        <v>0.47995786227875198</v>
      </c>
      <c r="F10013" t="b">
        <v>0</v>
      </c>
      <c r="G10013">
        <v>5267.8644004771704</v>
      </c>
      <c r="H10013" t="b">
        <v>0</v>
      </c>
      <c r="I10013">
        <v>9.7070998714174107E-3</v>
      </c>
      <c r="J10013">
        <v>2.2965857999999999E-2</v>
      </c>
      <c r="K10013" t="b">
        <v>0</v>
      </c>
      <c r="L10013" t="b">
        <v>0</v>
      </c>
      <c r="M10013" t="b">
        <v>0</v>
      </c>
      <c r="N10013" t="b">
        <v>0</v>
      </c>
    </row>
    <row r="10014" spans="1:14" x14ac:dyDescent="0.55000000000000004">
      <c r="A10014">
        <v>9764</v>
      </c>
      <c r="B10014" t="s">
        <v>19524</v>
      </c>
      <c r="C10014" t="s">
        <v>19525</v>
      </c>
      <c r="D10014">
        <v>0.121771039054129</v>
      </c>
      <c r="E10014">
        <v>0.18636275416055201</v>
      </c>
      <c r="F10014" t="b">
        <v>0</v>
      </c>
      <c r="G10014">
        <v>1637.9422463170899</v>
      </c>
      <c r="H10014" t="b">
        <v>0</v>
      </c>
      <c r="I10014">
        <v>2.4927465847424401E-2</v>
      </c>
      <c r="J10014">
        <v>2.3920974000000001E-2</v>
      </c>
      <c r="K10014" t="b">
        <v>0</v>
      </c>
      <c r="L10014" t="b">
        <v>0</v>
      </c>
      <c r="M10014" t="b">
        <v>0</v>
      </c>
      <c r="N10014" t="b">
        <v>0</v>
      </c>
    </row>
    <row r="10015" spans="1:14" x14ac:dyDescent="0.55000000000000004">
      <c r="A10015">
        <v>9765</v>
      </c>
      <c r="B10015" t="s">
        <v>19526</v>
      </c>
      <c r="C10015" t="s">
        <v>19527</v>
      </c>
      <c r="D10015" s="1">
        <v>1.0607285650297601E-7</v>
      </c>
      <c r="E10015" s="1">
        <v>7.9265888490085202E-7</v>
      </c>
      <c r="F10015" t="b">
        <v>1</v>
      </c>
      <c r="G10015">
        <v>1.4267859928215299E-3</v>
      </c>
      <c r="H10015" t="b">
        <v>1</v>
      </c>
      <c r="I10015">
        <v>3.4914971874749602E-2</v>
      </c>
      <c r="J10015">
        <v>3.6048024999999997E-2</v>
      </c>
      <c r="K10015" t="b">
        <v>0</v>
      </c>
      <c r="L10015" t="b">
        <v>0</v>
      </c>
      <c r="M10015" t="b">
        <v>0</v>
      </c>
      <c r="N10015" t="b">
        <v>0</v>
      </c>
    </row>
    <row r="10016" spans="1:14" x14ac:dyDescent="0.55000000000000004">
      <c r="A10016">
        <v>9767</v>
      </c>
      <c r="B10016" t="s">
        <v>19530</v>
      </c>
      <c r="C10016" t="s">
        <v>19531</v>
      </c>
      <c r="D10016">
        <v>1.42031834086104E-2</v>
      </c>
      <c r="E10016">
        <v>3.1024199420139498E-2</v>
      </c>
      <c r="F10016" t="b">
        <v>0</v>
      </c>
      <c r="G10016">
        <v>191.047020029219</v>
      </c>
      <c r="H10016" t="b">
        <v>0</v>
      </c>
      <c r="I10016">
        <v>2.3560388029608598E-2</v>
      </c>
      <c r="J10016">
        <v>3.0658983000000001E-2</v>
      </c>
      <c r="K10016" t="b">
        <v>0</v>
      </c>
      <c r="L10016" t="b">
        <v>0</v>
      </c>
      <c r="M10016" t="b">
        <v>0</v>
      </c>
      <c r="N10016" t="b">
        <v>0</v>
      </c>
    </row>
    <row r="10017" spans="1:14" x14ac:dyDescent="0.55000000000000004">
      <c r="A10017">
        <v>9768</v>
      </c>
      <c r="B10017" t="s">
        <v>19532</v>
      </c>
      <c r="C10017" t="s">
        <v>19533</v>
      </c>
      <c r="D10017">
        <v>0.44514046431922</v>
      </c>
      <c r="E10017">
        <v>0.53175705022716002</v>
      </c>
      <c r="F10017" t="b">
        <v>0</v>
      </c>
      <c r="G10017">
        <v>5987.5843855578196</v>
      </c>
      <c r="H10017" t="b">
        <v>0</v>
      </c>
      <c r="I10017">
        <v>1.1476187601890399E-2</v>
      </c>
      <c r="J10017">
        <v>2.1471819E-2</v>
      </c>
      <c r="K10017" t="b">
        <v>0</v>
      </c>
      <c r="L10017" t="b">
        <v>0</v>
      </c>
      <c r="M10017" t="b">
        <v>0</v>
      </c>
      <c r="N10017" t="b">
        <v>0</v>
      </c>
    </row>
    <row r="10018" spans="1:14" x14ac:dyDescent="0.55000000000000004">
      <c r="A10018">
        <v>9769</v>
      </c>
      <c r="B10018" t="s">
        <v>19534</v>
      </c>
      <c r="C10018" t="s">
        <v>19535</v>
      </c>
      <c r="D10018">
        <v>0.41041979015845598</v>
      </c>
      <c r="E10018">
        <v>0.49802044180617</v>
      </c>
      <c r="F10018" t="b">
        <v>0</v>
      </c>
      <c r="G10018">
        <v>5520.5565974213996</v>
      </c>
      <c r="H10018" t="b">
        <v>0</v>
      </c>
      <c r="I10018">
        <v>1.2511504127704199E-2</v>
      </c>
      <c r="J10018">
        <v>3.0471514999999998E-3</v>
      </c>
      <c r="K10018" t="b">
        <v>0</v>
      </c>
      <c r="L10018" t="b">
        <v>0</v>
      </c>
      <c r="M10018" t="b">
        <v>0</v>
      </c>
      <c r="N10018" t="b">
        <v>0</v>
      </c>
    </row>
    <row r="10019" spans="1:14" x14ac:dyDescent="0.55000000000000004">
      <c r="A10019">
        <v>9770</v>
      </c>
      <c r="B10019" t="s">
        <v>19536</v>
      </c>
      <c r="C10019" t="s">
        <v>19537</v>
      </c>
      <c r="D10019" s="1">
        <v>1.1495062608501001E-5</v>
      </c>
      <c r="E10019" s="1">
        <v>5.8880459690383698E-5</v>
      </c>
      <c r="F10019" t="b">
        <v>1</v>
      </c>
      <c r="G10019">
        <v>0.154620087146947</v>
      </c>
      <c r="H10019" t="b">
        <v>0</v>
      </c>
      <c r="I10019">
        <v>2.9806295218464202E-2</v>
      </c>
      <c r="J10019">
        <v>8.9110119999999994E-3</v>
      </c>
      <c r="K10019" t="b">
        <v>0</v>
      </c>
      <c r="L10019" t="b">
        <v>0</v>
      </c>
      <c r="M10019" t="b">
        <v>0</v>
      </c>
      <c r="N10019" t="b">
        <v>0</v>
      </c>
    </row>
    <row r="10020" spans="1:14" x14ac:dyDescent="0.55000000000000004">
      <c r="A10020">
        <v>9771</v>
      </c>
      <c r="B10020" t="s">
        <v>19538</v>
      </c>
      <c r="C10020" t="s">
        <v>19539</v>
      </c>
      <c r="D10020">
        <v>0.31592374350957297</v>
      </c>
      <c r="E10020">
        <v>0.40475190722423698</v>
      </c>
      <c r="F10020" t="b">
        <v>0</v>
      </c>
      <c r="G10020">
        <v>4249.49027394727</v>
      </c>
      <c r="H10020" t="b">
        <v>0</v>
      </c>
      <c r="I10020">
        <v>1.51726909259984E-2</v>
      </c>
      <c r="J10020">
        <v>2.0605129999999999E-2</v>
      </c>
      <c r="K10020" t="b">
        <v>0</v>
      </c>
      <c r="L10020" t="b">
        <v>0</v>
      </c>
      <c r="M10020" t="b">
        <v>0</v>
      </c>
      <c r="N10020" t="b">
        <v>0</v>
      </c>
    </row>
    <row r="10021" spans="1:14" x14ac:dyDescent="0.55000000000000004">
      <c r="A10021">
        <v>9772</v>
      </c>
      <c r="B10021" t="s">
        <v>19540</v>
      </c>
      <c r="C10021" t="s">
        <v>19541</v>
      </c>
      <c r="D10021">
        <v>0.74654302785148796</v>
      </c>
      <c r="E10021">
        <v>0.79746877828921203</v>
      </c>
      <c r="F10021" t="b">
        <v>0</v>
      </c>
      <c r="G10021">
        <v>10041.750267630299</v>
      </c>
      <c r="H10021" t="b">
        <v>0</v>
      </c>
      <c r="I10021">
        <v>7.3684725334187103E-3</v>
      </c>
      <c r="J10021">
        <v>6.1748139999999998E-3</v>
      </c>
      <c r="K10021" t="b">
        <v>0</v>
      </c>
      <c r="L10021" t="b">
        <v>0</v>
      </c>
      <c r="M10021" t="b">
        <v>0</v>
      </c>
      <c r="N10021" t="b">
        <v>0</v>
      </c>
    </row>
    <row r="10022" spans="1:14" x14ac:dyDescent="0.55000000000000004">
      <c r="A10022">
        <v>9773</v>
      </c>
      <c r="B10022" t="s">
        <v>19542</v>
      </c>
      <c r="C10022" t="s">
        <v>19543</v>
      </c>
      <c r="D10022">
        <v>0.14904344742213399</v>
      </c>
      <c r="E10022">
        <v>0.219509844659491</v>
      </c>
      <c r="F10022" t="b">
        <v>0</v>
      </c>
      <c r="G10022">
        <v>2004.78341127513</v>
      </c>
      <c r="H10022" t="b">
        <v>0</v>
      </c>
      <c r="I10022">
        <v>1.35110711373666E-2</v>
      </c>
      <c r="J10022">
        <v>2.549365E-2</v>
      </c>
      <c r="K10022" t="b">
        <v>0</v>
      </c>
      <c r="L10022" t="b">
        <v>0</v>
      </c>
      <c r="M10022" t="b">
        <v>0</v>
      </c>
      <c r="N10022" t="b">
        <v>0</v>
      </c>
    </row>
    <row r="10023" spans="1:14" x14ac:dyDescent="0.55000000000000004">
      <c r="A10023">
        <v>9774</v>
      </c>
      <c r="B10023" t="s">
        <v>19544</v>
      </c>
      <c r="C10023" t="s">
        <v>19545</v>
      </c>
      <c r="D10023" s="1">
        <v>6.01065849473947E-15</v>
      </c>
      <c r="E10023" s="1">
        <v>1.1785622071828001E-13</v>
      </c>
      <c r="F10023" t="b">
        <v>1</v>
      </c>
      <c r="G10023" s="1">
        <v>8.0849367412740598E-11</v>
      </c>
      <c r="H10023" t="b">
        <v>1</v>
      </c>
      <c r="I10023">
        <v>5.2810281659830698E-2</v>
      </c>
      <c r="J10023">
        <v>3.0817819999999999E-2</v>
      </c>
      <c r="K10023" t="b">
        <v>0</v>
      </c>
      <c r="L10023" t="b">
        <v>0</v>
      </c>
      <c r="M10023" t="b">
        <v>0</v>
      </c>
      <c r="N10023" t="b">
        <v>0</v>
      </c>
    </row>
    <row r="10024" spans="1:14" x14ac:dyDescent="0.55000000000000004">
      <c r="A10024">
        <v>9776</v>
      </c>
      <c r="B10024" t="s">
        <v>19548</v>
      </c>
      <c r="C10024" t="s">
        <v>19549</v>
      </c>
      <c r="D10024">
        <v>1.62549360926533E-4</v>
      </c>
      <c r="E10024">
        <v>6.2991975045312504E-4</v>
      </c>
      <c r="F10024" t="b">
        <v>1</v>
      </c>
      <c r="G10024">
        <v>2.1864514538227899</v>
      </c>
      <c r="H10024" t="b">
        <v>0</v>
      </c>
      <c r="I10024">
        <v>2.9119587136845801E-2</v>
      </c>
      <c r="J10024">
        <v>3.1195293999999998E-2</v>
      </c>
      <c r="K10024" t="b">
        <v>0</v>
      </c>
      <c r="L10024" t="b">
        <v>0</v>
      </c>
      <c r="M10024" t="b">
        <v>0</v>
      </c>
      <c r="N10024" t="b">
        <v>0</v>
      </c>
    </row>
    <row r="10025" spans="1:14" x14ac:dyDescent="0.55000000000000004">
      <c r="A10025">
        <v>9777</v>
      </c>
      <c r="B10025" t="s">
        <v>19550</v>
      </c>
      <c r="C10025" t="s">
        <v>19551</v>
      </c>
      <c r="D10025">
        <v>0.33094907504368998</v>
      </c>
      <c r="E10025">
        <v>0.42012042359500601</v>
      </c>
      <c r="F10025" t="b">
        <v>0</v>
      </c>
      <c r="G10025">
        <v>4451.59600841268</v>
      </c>
      <c r="H10025" t="b">
        <v>0</v>
      </c>
      <c r="I10025">
        <v>9.45616412229075E-3</v>
      </c>
      <c r="J10025">
        <v>5.3599355999999999E-3</v>
      </c>
      <c r="K10025" t="b">
        <v>0</v>
      </c>
      <c r="L10025" t="b">
        <v>0</v>
      </c>
      <c r="M10025" t="b">
        <v>0</v>
      </c>
      <c r="N10025" t="b">
        <v>0</v>
      </c>
    </row>
    <row r="10026" spans="1:14" x14ac:dyDescent="0.55000000000000004">
      <c r="A10026">
        <v>9778</v>
      </c>
      <c r="B10026" t="s">
        <v>19552</v>
      </c>
      <c r="C10026" t="s">
        <v>19553</v>
      </c>
      <c r="D10026" s="1">
        <v>4.3755624384973604E-6</v>
      </c>
      <c r="E10026" s="1">
        <v>2.44315858697501E-5</v>
      </c>
      <c r="F10026" t="b">
        <v>1</v>
      </c>
      <c r="G10026">
        <v>5.8855690360228002E-2</v>
      </c>
      <c r="H10026" t="b">
        <v>0</v>
      </c>
      <c r="I10026">
        <v>3.4226343816164101E-2</v>
      </c>
      <c r="J10026">
        <v>5.3701340000000004E-3</v>
      </c>
      <c r="K10026" t="b">
        <v>0</v>
      </c>
      <c r="L10026" t="b">
        <v>0</v>
      </c>
      <c r="M10026" t="b">
        <v>0</v>
      </c>
      <c r="N10026" t="b">
        <v>0</v>
      </c>
    </row>
    <row r="10027" spans="1:14" x14ac:dyDescent="0.55000000000000004">
      <c r="A10027">
        <v>9779</v>
      </c>
      <c r="B10027" t="s">
        <v>19554</v>
      </c>
      <c r="C10027" t="s">
        <v>19555</v>
      </c>
      <c r="D10027" s="1">
        <v>6.0921448493644903E-8</v>
      </c>
      <c r="E10027" s="1">
        <v>4.7367306571561698E-7</v>
      </c>
      <c r="F10027" t="b">
        <v>1</v>
      </c>
      <c r="G10027">
        <v>8.1945440368801699E-4</v>
      </c>
      <c r="H10027" t="b">
        <v>1</v>
      </c>
      <c r="I10027">
        <v>3.8492466410787199E-2</v>
      </c>
      <c r="J10027">
        <v>3.8587323999999999E-2</v>
      </c>
      <c r="K10027" t="b">
        <v>0</v>
      </c>
      <c r="L10027" t="b">
        <v>0</v>
      </c>
      <c r="M10027" t="b">
        <v>0</v>
      </c>
      <c r="N10027" t="b">
        <v>0</v>
      </c>
    </row>
    <row r="10028" spans="1:14" x14ac:dyDescent="0.55000000000000004">
      <c r="A10028">
        <v>9780</v>
      </c>
      <c r="B10028" t="s">
        <v>19556</v>
      </c>
      <c r="C10028" t="s">
        <v>19557</v>
      </c>
      <c r="D10028">
        <v>2.3434815998105499E-2</v>
      </c>
      <c r="E10028">
        <v>4.7344804744745797E-2</v>
      </c>
      <c r="F10028" t="b">
        <v>0</v>
      </c>
      <c r="G10028">
        <v>315.22170999051701</v>
      </c>
      <c r="H10028" t="b">
        <v>0</v>
      </c>
      <c r="I10028">
        <v>2.4484523173886798E-2</v>
      </c>
      <c r="J10028">
        <v>3.1609687999999997E-2</v>
      </c>
      <c r="K10028" t="b">
        <v>0</v>
      </c>
      <c r="L10028" t="b">
        <v>0</v>
      </c>
      <c r="M10028" t="b">
        <v>0</v>
      </c>
      <c r="N10028" t="b">
        <v>0</v>
      </c>
    </row>
    <row r="10029" spans="1:14" x14ac:dyDescent="0.55000000000000004">
      <c r="A10029">
        <v>9781</v>
      </c>
      <c r="B10029" t="s">
        <v>19558</v>
      </c>
      <c r="C10029" t="s">
        <v>19559</v>
      </c>
      <c r="D10029">
        <v>4.1649177978401002E-3</v>
      </c>
      <c r="E10029">
        <v>1.08088576690617E-2</v>
      </c>
      <c r="F10029" t="b">
        <v>0</v>
      </c>
      <c r="G10029">
        <v>56.022309298747203</v>
      </c>
      <c r="H10029" t="b">
        <v>0</v>
      </c>
      <c r="I10029">
        <v>1.48030676931579E-2</v>
      </c>
      <c r="J10029">
        <v>2.0856851999999999E-2</v>
      </c>
      <c r="K10029" t="b">
        <v>0</v>
      </c>
      <c r="L10029" t="b">
        <v>0</v>
      </c>
      <c r="M10029" t="b">
        <v>0</v>
      </c>
      <c r="N10029" t="b">
        <v>0</v>
      </c>
    </row>
    <row r="10030" spans="1:14" x14ac:dyDescent="0.55000000000000004">
      <c r="A10030">
        <v>9782</v>
      </c>
      <c r="B10030" t="s">
        <v>19560</v>
      </c>
      <c r="C10030" t="s">
        <v>19561</v>
      </c>
      <c r="D10030">
        <v>0.66671795401005696</v>
      </c>
      <c r="E10030">
        <v>0.730652044923356</v>
      </c>
      <c r="F10030" t="b">
        <v>0</v>
      </c>
      <c r="G10030">
        <v>8968.0231993892703</v>
      </c>
      <c r="H10030" t="b">
        <v>0</v>
      </c>
      <c r="I10030">
        <v>9.8580449672053001E-3</v>
      </c>
      <c r="J10030">
        <v>1.4721232000000001E-2</v>
      </c>
      <c r="K10030" t="b">
        <v>0</v>
      </c>
      <c r="L10030" t="b">
        <v>0</v>
      </c>
      <c r="M10030" t="b">
        <v>0</v>
      </c>
      <c r="N10030" t="b">
        <v>0</v>
      </c>
    </row>
    <row r="10031" spans="1:14" x14ac:dyDescent="0.55000000000000004">
      <c r="A10031">
        <v>9784</v>
      </c>
      <c r="B10031" t="s">
        <v>19564</v>
      </c>
      <c r="C10031" t="s">
        <v>19565</v>
      </c>
      <c r="D10031">
        <v>6.0435589303393003E-2</v>
      </c>
      <c r="E10031">
        <v>0.105055455120178</v>
      </c>
      <c r="F10031" t="b">
        <v>0</v>
      </c>
      <c r="G10031">
        <v>812.919111719939</v>
      </c>
      <c r="H10031" t="b">
        <v>0</v>
      </c>
      <c r="I10031">
        <v>1.3528657720477399E-2</v>
      </c>
      <c r="J10031">
        <v>1.9741056E-2</v>
      </c>
      <c r="K10031" t="b">
        <v>0</v>
      </c>
      <c r="L10031" t="b">
        <v>0</v>
      </c>
      <c r="M10031" t="b">
        <v>0</v>
      </c>
      <c r="N10031" t="b">
        <v>0</v>
      </c>
    </row>
    <row r="10032" spans="1:14" x14ac:dyDescent="0.55000000000000004">
      <c r="A10032">
        <v>9785</v>
      </c>
      <c r="B10032" t="s">
        <v>19566</v>
      </c>
      <c r="C10032" t="s">
        <v>19567</v>
      </c>
      <c r="D10032">
        <v>0.115916834634937</v>
      </c>
      <c r="E10032">
        <v>0.17921808536489001</v>
      </c>
      <c r="F10032" t="b">
        <v>0</v>
      </c>
      <c r="G10032">
        <v>1559.1973426745401</v>
      </c>
      <c r="H10032" t="b">
        <v>0</v>
      </c>
      <c r="I10032">
        <v>8.8195951617930108E-3</v>
      </c>
      <c r="J10032">
        <v>1.4348923E-2</v>
      </c>
      <c r="K10032" t="b">
        <v>0</v>
      </c>
      <c r="L10032" t="b">
        <v>0</v>
      </c>
      <c r="M10032" t="b">
        <v>0</v>
      </c>
      <c r="N10032" t="b">
        <v>0</v>
      </c>
    </row>
    <row r="10033" spans="1:14" x14ac:dyDescent="0.55000000000000004">
      <c r="A10033">
        <v>9786</v>
      </c>
      <c r="B10033" t="s">
        <v>19568</v>
      </c>
      <c r="C10033" t="s">
        <v>19569</v>
      </c>
      <c r="D10033">
        <v>4.4603517700920602E-2</v>
      </c>
      <c r="E10033">
        <v>8.1505490639190895E-2</v>
      </c>
      <c r="F10033" t="b">
        <v>0</v>
      </c>
      <c r="G10033">
        <v>599.96191659508395</v>
      </c>
      <c r="H10033" t="b">
        <v>0</v>
      </c>
      <c r="I10033">
        <v>1.01259497460881E-2</v>
      </c>
      <c r="J10033">
        <v>2.1763525999999998E-2</v>
      </c>
      <c r="K10033" t="b">
        <v>0</v>
      </c>
      <c r="L10033" t="b">
        <v>0</v>
      </c>
      <c r="M10033" t="b">
        <v>0</v>
      </c>
      <c r="N10033" t="b">
        <v>0</v>
      </c>
    </row>
    <row r="10034" spans="1:14" x14ac:dyDescent="0.55000000000000004">
      <c r="A10034">
        <v>9787</v>
      </c>
      <c r="B10034" t="s">
        <v>19570</v>
      </c>
      <c r="C10034" t="s">
        <v>19571</v>
      </c>
      <c r="D10034">
        <v>0.24267589151378599</v>
      </c>
      <c r="E10034">
        <v>0.32619500517157302</v>
      </c>
      <c r="F10034" t="b">
        <v>0</v>
      </c>
      <c r="G10034">
        <v>3264.2334167519298</v>
      </c>
      <c r="H10034" t="b">
        <v>0</v>
      </c>
      <c r="I10034">
        <v>1.21194962265224E-2</v>
      </c>
      <c r="J10034">
        <v>9.6247460000000004E-4</v>
      </c>
      <c r="K10034" t="b">
        <v>0</v>
      </c>
      <c r="L10034" t="b">
        <v>0</v>
      </c>
      <c r="M10034" t="b">
        <v>0</v>
      </c>
      <c r="N10034" t="b">
        <v>0</v>
      </c>
    </row>
    <row r="10035" spans="1:14" x14ac:dyDescent="0.55000000000000004">
      <c r="A10035">
        <v>9788</v>
      </c>
      <c r="B10035" t="s">
        <v>19572</v>
      </c>
      <c r="C10035" t="s">
        <v>19573</v>
      </c>
      <c r="D10035" s="1">
        <v>4.8951630489432501E-7</v>
      </c>
      <c r="E10035" s="1">
        <v>3.2726062709411399E-6</v>
      </c>
      <c r="F10035" t="b">
        <v>1</v>
      </c>
      <c r="G10035">
        <v>6.5844838171335704E-3</v>
      </c>
      <c r="H10035" t="b">
        <v>1</v>
      </c>
      <c r="I10035">
        <v>3.1949083906988099E-2</v>
      </c>
      <c r="J10035">
        <v>1.4570575000000001E-2</v>
      </c>
      <c r="K10035" t="b">
        <v>0</v>
      </c>
      <c r="L10035" t="b">
        <v>0</v>
      </c>
      <c r="M10035" t="b">
        <v>0</v>
      </c>
      <c r="N10035" t="b">
        <v>0</v>
      </c>
    </row>
    <row r="10036" spans="1:14" x14ac:dyDescent="0.55000000000000004">
      <c r="A10036">
        <v>9790</v>
      </c>
      <c r="B10036" t="s">
        <v>19576</v>
      </c>
      <c r="C10036" t="s">
        <v>19577</v>
      </c>
      <c r="D10036" s="1">
        <v>1.1037679919644501E-6</v>
      </c>
      <c r="E10036" s="1">
        <v>6.9539968430509697E-6</v>
      </c>
      <c r="F10036" t="b">
        <v>1</v>
      </c>
      <c r="G10036">
        <v>1.4846783259913799E-2</v>
      </c>
      <c r="H10036" t="b">
        <v>0</v>
      </c>
      <c r="I10036">
        <v>4.8954279373115597E-2</v>
      </c>
      <c r="J10036">
        <v>5.6102406E-3</v>
      </c>
      <c r="K10036" t="b">
        <v>0</v>
      </c>
      <c r="L10036" t="b">
        <v>0</v>
      </c>
      <c r="M10036" t="b">
        <v>0</v>
      </c>
      <c r="N10036" t="b">
        <v>0</v>
      </c>
    </row>
    <row r="10037" spans="1:14" x14ac:dyDescent="0.55000000000000004">
      <c r="A10037">
        <v>9791</v>
      </c>
      <c r="B10037" t="s">
        <v>19578</v>
      </c>
      <c r="C10037" t="s">
        <v>19579</v>
      </c>
      <c r="D10037">
        <v>7.0347411300742601E-3</v>
      </c>
      <c r="E10037">
        <v>1.69577603836252E-2</v>
      </c>
      <c r="F10037" t="b">
        <v>0</v>
      </c>
      <c r="G10037">
        <v>94.624302940628894</v>
      </c>
      <c r="H10037" t="b">
        <v>0</v>
      </c>
      <c r="I10037">
        <v>1.07740321996753E-2</v>
      </c>
      <c r="J10037">
        <v>2.3085370000000001E-2</v>
      </c>
      <c r="K10037" t="b">
        <v>0</v>
      </c>
      <c r="L10037" t="b">
        <v>0</v>
      </c>
      <c r="M10037" t="b">
        <v>0</v>
      </c>
      <c r="N10037" t="b">
        <v>0</v>
      </c>
    </row>
    <row r="10038" spans="1:14" x14ac:dyDescent="0.55000000000000004">
      <c r="A10038">
        <v>9792</v>
      </c>
      <c r="B10038" t="s">
        <v>19580</v>
      </c>
      <c r="C10038" t="s">
        <v>19581</v>
      </c>
      <c r="D10038" s="1">
        <v>6.25222509974951E-18</v>
      </c>
      <c r="E10038" s="1">
        <v>1.60493663772386E-16</v>
      </c>
      <c r="F10038" t="b">
        <v>1</v>
      </c>
      <c r="G10038" s="1">
        <v>8.4098679816730699E-14</v>
      </c>
      <c r="H10038" t="b">
        <v>1</v>
      </c>
      <c r="I10038">
        <v>0.12435440242955099</v>
      </c>
      <c r="J10038">
        <v>3.9865350000000001E-2</v>
      </c>
      <c r="K10038" t="b">
        <v>0</v>
      </c>
      <c r="L10038" t="b">
        <v>0</v>
      </c>
      <c r="M10038" t="b">
        <v>0</v>
      </c>
      <c r="N10038" t="b">
        <v>0</v>
      </c>
    </row>
    <row r="10039" spans="1:14" x14ac:dyDescent="0.55000000000000004">
      <c r="A10039">
        <v>9793</v>
      </c>
      <c r="B10039" t="s">
        <v>19582</v>
      </c>
      <c r="C10039" t="s">
        <v>19583</v>
      </c>
      <c r="D10039">
        <v>2.9219832151873202E-3</v>
      </c>
      <c r="E10039">
        <v>7.9804256299461397E-3</v>
      </c>
      <c r="F10039" t="b">
        <v>1</v>
      </c>
      <c r="G10039">
        <v>39.303596227484697</v>
      </c>
      <c r="H10039" t="b">
        <v>0</v>
      </c>
      <c r="I10039">
        <v>1.31339416828969E-2</v>
      </c>
      <c r="J10039">
        <v>2.5998944E-2</v>
      </c>
      <c r="K10039" t="b">
        <v>0</v>
      </c>
      <c r="L10039" t="b">
        <v>0</v>
      </c>
      <c r="M10039" t="b">
        <v>0</v>
      </c>
      <c r="N10039" t="b">
        <v>0</v>
      </c>
    </row>
    <row r="10040" spans="1:14" x14ac:dyDescent="0.55000000000000004">
      <c r="A10040">
        <v>9794</v>
      </c>
      <c r="B10040" t="s">
        <v>19584</v>
      </c>
      <c r="C10040" t="s">
        <v>19585</v>
      </c>
      <c r="D10040">
        <v>1.08763520393838E-4</v>
      </c>
      <c r="E10040">
        <v>4.3736266451943899E-4</v>
      </c>
      <c r="F10040" t="b">
        <v>1</v>
      </c>
      <c r="G10040">
        <v>1.4629781128175201</v>
      </c>
      <c r="H10040" t="b">
        <v>0</v>
      </c>
      <c r="I10040">
        <v>1.90493594341078E-2</v>
      </c>
      <c r="J10040">
        <v>1.5544828E-2</v>
      </c>
      <c r="K10040" t="b">
        <v>0</v>
      </c>
      <c r="L10040" t="b">
        <v>0</v>
      </c>
      <c r="M10040" t="b">
        <v>0</v>
      </c>
      <c r="N10040" t="b">
        <v>0</v>
      </c>
    </row>
    <row r="10041" spans="1:14" x14ac:dyDescent="0.55000000000000004">
      <c r="A10041">
        <v>9795</v>
      </c>
      <c r="B10041" t="s">
        <v>19586</v>
      </c>
      <c r="C10041" t="s">
        <v>19587</v>
      </c>
      <c r="D10041">
        <v>1.9511891456865001E-2</v>
      </c>
      <c r="E10041">
        <v>4.04834878892937E-2</v>
      </c>
      <c r="F10041" t="b">
        <v>0</v>
      </c>
      <c r="G10041">
        <v>262.45445198629102</v>
      </c>
      <c r="H10041" t="b">
        <v>0</v>
      </c>
      <c r="I10041">
        <v>1.2456217960106999E-2</v>
      </c>
      <c r="J10041">
        <v>1.3810337000000001E-2</v>
      </c>
      <c r="K10041" t="b">
        <v>0</v>
      </c>
      <c r="L10041" t="b">
        <v>0</v>
      </c>
      <c r="M10041" t="b">
        <v>0</v>
      </c>
      <c r="N10041" t="b">
        <v>0</v>
      </c>
    </row>
    <row r="10042" spans="1:14" x14ac:dyDescent="0.55000000000000004">
      <c r="A10042">
        <v>9796</v>
      </c>
      <c r="B10042" t="s">
        <v>19588</v>
      </c>
      <c r="C10042" t="s">
        <v>19589</v>
      </c>
      <c r="D10042" s="1">
        <v>4.1519367367107202E-17</v>
      </c>
      <c r="E10042" s="1">
        <v>9.9196627079033795E-16</v>
      </c>
      <c r="F10042" t="b">
        <v>1</v>
      </c>
      <c r="G10042" s="1">
        <v>5.5847701045495997E-13</v>
      </c>
      <c r="H10042" t="b">
        <v>1</v>
      </c>
      <c r="I10042">
        <v>7.2688469855162904E-2</v>
      </c>
      <c r="J10042">
        <v>1.4601494E-2</v>
      </c>
      <c r="K10042" t="b">
        <v>0</v>
      </c>
      <c r="L10042" t="b">
        <v>0</v>
      </c>
      <c r="M10042" t="b">
        <v>0</v>
      </c>
      <c r="N10042" t="b">
        <v>0</v>
      </c>
    </row>
    <row r="10043" spans="1:14" x14ac:dyDescent="0.55000000000000004">
      <c r="A10043">
        <v>9797</v>
      </c>
      <c r="B10043" t="s">
        <v>19590</v>
      </c>
      <c r="C10043" t="s">
        <v>19591</v>
      </c>
      <c r="D10043">
        <v>0.98694081649282495</v>
      </c>
      <c r="E10043">
        <v>0.98981068615008905</v>
      </c>
      <c r="F10043" t="b">
        <v>0</v>
      </c>
      <c r="G10043">
        <v>13275.3409226449</v>
      </c>
      <c r="H10043" t="b">
        <v>0</v>
      </c>
      <c r="I10043">
        <v>7.15552738319761E-3</v>
      </c>
      <c r="J10043">
        <v>1.1542316E-2</v>
      </c>
      <c r="K10043" t="b">
        <v>0</v>
      </c>
      <c r="L10043" t="b">
        <v>0</v>
      </c>
      <c r="M10043" t="b">
        <v>0</v>
      </c>
      <c r="N10043" t="b">
        <v>0</v>
      </c>
    </row>
    <row r="10044" spans="1:14" x14ac:dyDescent="0.55000000000000004">
      <c r="A10044">
        <v>9798</v>
      </c>
      <c r="B10044" t="s">
        <v>19592</v>
      </c>
      <c r="C10044" t="s">
        <v>19593</v>
      </c>
      <c r="D10044">
        <v>2.6286907618430101E-2</v>
      </c>
      <c r="E10044">
        <v>5.2120459076577703E-2</v>
      </c>
      <c r="F10044" t="b">
        <v>0</v>
      </c>
      <c r="G10044">
        <v>353.58519437550302</v>
      </c>
      <c r="H10044" t="b">
        <v>0</v>
      </c>
      <c r="I10044">
        <v>1.18010659580689E-2</v>
      </c>
      <c r="J10044">
        <v>3.5299044000000001E-3</v>
      </c>
      <c r="K10044" t="b">
        <v>0</v>
      </c>
      <c r="L10044" t="b">
        <v>0</v>
      </c>
      <c r="M10044" t="b">
        <v>0</v>
      </c>
      <c r="N10044" t="b">
        <v>0</v>
      </c>
    </row>
    <row r="10045" spans="1:14" x14ac:dyDescent="0.55000000000000004">
      <c r="A10045">
        <v>9799</v>
      </c>
      <c r="B10045" t="s">
        <v>19594</v>
      </c>
      <c r="C10045" t="s">
        <v>19595</v>
      </c>
      <c r="D10045">
        <v>0.89517836398005202</v>
      </c>
      <c r="E10045">
        <v>0.91773073060036303</v>
      </c>
      <c r="F10045" t="b">
        <v>0</v>
      </c>
      <c r="G10045">
        <v>12041.0441738956</v>
      </c>
      <c r="H10045" t="b">
        <v>0</v>
      </c>
      <c r="I10045">
        <v>1.1232707465477099E-2</v>
      </c>
      <c r="J10045">
        <v>2.7337058000000001E-2</v>
      </c>
      <c r="K10045" t="b">
        <v>0</v>
      </c>
      <c r="L10045" t="b">
        <v>0</v>
      </c>
      <c r="M10045" t="b">
        <v>0</v>
      </c>
      <c r="N10045" t="b">
        <v>0</v>
      </c>
    </row>
    <row r="10046" spans="1:14" x14ac:dyDescent="0.55000000000000004">
      <c r="A10046">
        <v>9800</v>
      </c>
      <c r="B10046" t="s">
        <v>19596</v>
      </c>
      <c r="C10046" t="s">
        <v>19597</v>
      </c>
      <c r="D10046" s="1">
        <v>6.1505535878867595E-5</v>
      </c>
      <c r="E10046">
        <v>2.6347482901485598E-4</v>
      </c>
      <c r="F10046" t="b">
        <v>1</v>
      </c>
      <c r="G10046">
        <v>0.82731096310664898</v>
      </c>
      <c r="H10046" t="b">
        <v>0</v>
      </c>
      <c r="I10046">
        <v>3.2582707477145902E-2</v>
      </c>
      <c r="J10046">
        <v>7.7614807999999997E-3</v>
      </c>
      <c r="K10046" t="b">
        <v>0</v>
      </c>
      <c r="L10046" t="b">
        <v>0</v>
      </c>
      <c r="M10046" t="b">
        <v>0</v>
      </c>
      <c r="N10046" t="b">
        <v>0</v>
      </c>
    </row>
    <row r="10047" spans="1:14" x14ac:dyDescent="0.55000000000000004">
      <c r="A10047">
        <v>9801</v>
      </c>
      <c r="B10047" t="s">
        <v>19598</v>
      </c>
      <c r="C10047" t="s">
        <v>19599</v>
      </c>
      <c r="D10047">
        <v>3.1867605643333299E-4</v>
      </c>
      <c r="E10047">
        <v>1.14643618953504E-3</v>
      </c>
      <c r="F10047" t="b">
        <v>1</v>
      </c>
      <c r="G10047">
        <v>4.2865116350847696</v>
      </c>
      <c r="H10047" t="b">
        <v>0</v>
      </c>
      <c r="I10047">
        <v>2.2701213736495699E-2</v>
      </c>
      <c r="J10047">
        <v>8.333554E-3</v>
      </c>
      <c r="K10047" t="b">
        <v>0</v>
      </c>
      <c r="L10047" t="b">
        <v>0</v>
      </c>
      <c r="M10047" t="b">
        <v>0</v>
      </c>
      <c r="N10047" t="b">
        <v>0</v>
      </c>
    </row>
    <row r="10048" spans="1:14" x14ac:dyDescent="0.55000000000000004">
      <c r="A10048">
        <v>9802</v>
      </c>
      <c r="B10048" t="s">
        <v>19600</v>
      </c>
      <c r="C10048" t="s">
        <v>19601</v>
      </c>
      <c r="D10048">
        <v>2.5825597771954398E-2</v>
      </c>
      <c r="E10048">
        <v>5.1395193908945001E-2</v>
      </c>
      <c r="F10048" t="b">
        <v>0</v>
      </c>
      <c r="G10048">
        <v>347.38011563055898</v>
      </c>
      <c r="H10048" t="b">
        <v>0</v>
      </c>
      <c r="I10048">
        <v>1.0585903088215901E-2</v>
      </c>
      <c r="J10048">
        <v>5.4054519999999998E-3</v>
      </c>
      <c r="K10048" t="b">
        <v>0</v>
      </c>
      <c r="L10048" t="b">
        <v>0</v>
      </c>
      <c r="M10048" t="b">
        <v>0</v>
      </c>
      <c r="N10048" t="b">
        <v>0</v>
      </c>
    </row>
    <row r="10049" spans="1:14" x14ac:dyDescent="0.55000000000000004">
      <c r="A10049">
        <v>9803</v>
      </c>
      <c r="B10049" t="s">
        <v>19602</v>
      </c>
      <c r="C10049" t="s">
        <v>19603</v>
      </c>
      <c r="D10049">
        <v>0.10256117139627099</v>
      </c>
      <c r="E10049">
        <v>0.162213739339197</v>
      </c>
      <c r="F10049" t="b">
        <v>0</v>
      </c>
      <c r="G10049">
        <v>1379.55031645124</v>
      </c>
      <c r="H10049" t="b">
        <v>0</v>
      </c>
      <c r="I10049">
        <v>1.4735759482299E-2</v>
      </c>
      <c r="J10049">
        <v>2.2312073000000002E-2</v>
      </c>
      <c r="K10049" t="b">
        <v>0</v>
      </c>
      <c r="L10049" t="b">
        <v>0</v>
      </c>
      <c r="M10049" t="b">
        <v>0</v>
      </c>
      <c r="N10049" t="b">
        <v>0</v>
      </c>
    </row>
    <row r="10050" spans="1:14" x14ac:dyDescent="0.55000000000000004">
      <c r="A10050">
        <v>9804</v>
      </c>
      <c r="B10050" t="s">
        <v>19604</v>
      </c>
      <c r="C10050" t="s">
        <v>19605</v>
      </c>
      <c r="D10050">
        <v>3.64973550986291E-3</v>
      </c>
      <c r="E10050">
        <v>9.6563040006390297E-3</v>
      </c>
      <c r="F10050" t="b">
        <v>1</v>
      </c>
      <c r="G10050">
        <v>49.092592343165997</v>
      </c>
      <c r="H10050" t="b">
        <v>0</v>
      </c>
      <c r="I10050">
        <v>1.8625879195001801E-2</v>
      </c>
      <c r="J10050">
        <v>2.346198E-2</v>
      </c>
      <c r="K10050" t="b">
        <v>0</v>
      </c>
      <c r="L10050" t="b">
        <v>0</v>
      </c>
      <c r="M10050" t="b">
        <v>0</v>
      </c>
      <c r="N10050" t="b">
        <v>0</v>
      </c>
    </row>
    <row r="10051" spans="1:14" x14ac:dyDescent="0.55000000000000004">
      <c r="A10051">
        <v>9805</v>
      </c>
      <c r="B10051" t="s">
        <v>19606</v>
      </c>
      <c r="C10051" t="s">
        <v>19607</v>
      </c>
      <c r="D10051">
        <v>0.61108676520175398</v>
      </c>
      <c r="E10051">
        <v>0.68271231489191697</v>
      </c>
      <c r="F10051" t="b">
        <v>0</v>
      </c>
      <c r="G10051">
        <v>8219.7280787288</v>
      </c>
      <c r="H10051" t="b">
        <v>0</v>
      </c>
      <c r="I10051">
        <v>7.9778504997815095E-3</v>
      </c>
      <c r="J10051">
        <v>1.6114572000000001E-2</v>
      </c>
      <c r="K10051" t="b">
        <v>0</v>
      </c>
      <c r="L10051" t="b">
        <v>0</v>
      </c>
      <c r="M10051" t="b">
        <v>0</v>
      </c>
      <c r="N10051" t="b">
        <v>0</v>
      </c>
    </row>
    <row r="10052" spans="1:14" x14ac:dyDescent="0.55000000000000004">
      <c r="A10052">
        <v>9806</v>
      </c>
      <c r="B10052" t="s">
        <v>19608</v>
      </c>
      <c r="C10052" t="s">
        <v>19609</v>
      </c>
      <c r="D10052">
        <v>3.2901952369477302E-3</v>
      </c>
      <c r="E10052">
        <v>8.8300910080175606E-3</v>
      </c>
      <c r="F10052" t="b">
        <v>1</v>
      </c>
      <c r="G10052">
        <v>44.256416132184</v>
      </c>
      <c r="H10052" t="b">
        <v>0</v>
      </c>
      <c r="I10052">
        <v>2.4722247590676601E-2</v>
      </c>
      <c r="J10052">
        <v>8.5067200000000006E-3</v>
      </c>
      <c r="K10052" t="b">
        <v>0</v>
      </c>
      <c r="L10052" t="b">
        <v>0</v>
      </c>
      <c r="M10052" t="b">
        <v>0</v>
      </c>
      <c r="N10052" t="b">
        <v>0</v>
      </c>
    </row>
    <row r="10053" spans="1:14" x14ac:dyDescent="0.55000000000000004">
      <c r="A10053">
        <v>9807</v>
      </c>
      <c r="B10053" t="s">
        <v>19610</v>
      </c>
      <c r="C10053" t="s">
        <v>19611</v>
      </c>
      <c r="D10053">
        <v>0.76993542205586696</v>
      </c>
      <c r="E10053">
        <v>0.81700862749080705</v>
      </c>
      <c r="F10053" t="b">
        <v>0</v>
      </c>
      <c r="G10053">
        <v>10356.4013620734</v>
      </c>
      <c r="H10053" t="b">
        <v>0</v>
      </c>
      <c r="I10053">
        <v>4.5831317856351202E-3</v>
      </c>
      <c r="J10053">
        <v>1.8359026000000001E-2</v>
      </c>
      <c r="K10053" t="b">
        <v>0</v>
      </c>
      <c r="L10053" t="b">
        <v>0</v>
      </c>
      <c r="M10053" t="b">
        <v>0</v>
      </c>
      <c r="N10053" t="b">
        <v>0</v>
      </c>
    </row>
    <row r="10054" spans="1:14" x14ac:dyDescent="0.55000000000000004">
      <c r="A10054">
        <v>9808</v>
      </c>
      <c r="B10054" t="s">
        <v>19612</v>
      </c>
      <c r="C10054" t="s">
        <v>19613</v>
      </c>
      <c r="D10054" s="1">
        <v>1.09875880484059E-7</v>
      </c>
      <c r="E10054" s="1">
        <v>8.1880358359617098E-7</v>
      </c>
      <c r="F10054" t="b">
        <v>1</v>
      </c>
      <c r="G10054">
        <v>1.4779404683910799E-3</v>
      </c>
      <c r="H10054" t="b">
        <v>1</v>
      </c>
      <c r="I10054">
        <v>4.5843181560263999E-2</v>
      </c>
      <c r="J10054">
        <v>4.5591555999999998E-3</v>
      </c>
      <c r="K10054" t="b">
        <v>0</v>
      </c>
      <c r="L10054" t="b">
        <v>0</v>
      </c>
      <c r="M10054" t="b">
        <v>0</v>
      </c>
      <c r="N10054" t="b">
        <v>0</v>
      </c>
    </row>
    <row r="10055" spans="1:14" x14ac:dyDescent="0.55000000000000004">
      <c r="A10055">
        <v>9809</v>
      </c>
      <c r="B10055" t="s">
        <v>19614</v>
      </c>
      <c r="C10055" t="s">
        <v>19615</v>
      </c>
      <c r="D10055" s="1">
        <v>1.1348008558684699E-5</v>
      </c>
      <c r="E10055" s="1">
        <v>5.8171517958410099E-5</v>
      </c>
      <c r="F10055" t="b">
        <v>1</v>
      </c>
      <c r="G10055">
        <v>0.15264206312286799</v>
      </c>
      <c r="H10055" t="b">
        <v>0</v>
      </c>
      <c r="I10055">
        <v>3.4123793556584701E-2</v>
      </c>
      <c r="J10055">
        <v>1.976493E-2</v>
      </c>
      <c r="K10055" t="b">
        <v>0</v>
      </c>
      <c r="L10055" t="b">
        <v>0</v>
      </c>
      <c r="M10055" t="b">
        <v>0</v>
      </c>
      <c r="N10055" t="b">
        <v>0</v>
      </c>
    </row>
    <row r="10056" spans="1:14" x14ac:dyDescent="0.55000000000000004">
      <c r="A10056">
        <v>9810</v>
      </c>
      <c r="B10056" t="s">
        <v>19616</v>
      </c>
      <c r="C10056" t="s">
        <v>19617</v>
      </c>
      <c r="D10056" s="1">
        <v>7.9659909277075997E-7</v>
      </c>
      <c r="E10056" s="1">
        <v>5.1440491583579002E-6</v>
      </c>
      <c r="F10056" t="b">
        <v>1</v>
      </c>
      <c r="G10056">
        <v>1.07150543968595E-2</v>
      </c>
      <c r="H10056" t="b">
        <v>0</v>
      </c>
      <c r="I10056">
        <v>2.5791731553059E-2</v>
      </c>
      <c r="J10056">
        <v>1.1930929999999999E-2</v>
      </c>
      <c r="K10056" t="b">
        <v>0</v>
      </c>
      <c r="L10056" t="b">
        <v>0</v>
      </c>
      <c r="M10056" t="b">
        <v>0</v>
      </c>
      <c r="N10056" t="b">
        <v>0</v>
      </c>
    </row>
    <row r="10057" spans="1:14" x14ac:dyDescent="0.55000000000000004">
      <c r="A10057">
        <v>9811</v>
      </c>
      <c r="B10057" t="s">
        <v>19618</v>
      </c>
      <c r="C10057" t="s">
        <v>19619</v>
      </c>
      <c r="D10057">
        <v>0.37269662059535602</v>
      </c>
      <c r="E10057">
        <v>0.46187048494823502</v>
      </c>
      <c r="F10057" t="b">
        <v>0</v>
      </c>
      <c r="G10057">
        <v>5013.14224362814</v>
      </c>
      <c r="H10057" t="b">
        <v>0</v>
      </c>
      <c r="I10057">
        <v>7.0486689435507602E-3</v>
      </c>
      <c r="J10057">
        <v>7.347686E-3</v>
      </c>
      <c r="K10057" t="b">
        <v>0</v>
      </c>
      <c r="L10057" t="b">
        <v>0</v>
      </c>
      <c r="M10057" t="b">
        <v>0</v>
      </c>
      <c r="N10057" t="b">
        <v>0</v>
      </c>
    </row>
    <row r="10058" spans="1:14" x14ac:dyDescent="0.55000000000000004">
      <c r="A10058">
        <v>9812</v>
      </c>
      <c r="B10058" t="s">
        <v>19620</v>
      </c>
      <c r="C10058" t="s">
        <v>19621</v>
      </c>
      <c r="D10058">
        <v>0.107754665090569</v>
      </c>
      <c r="E10058">
        <v>0.168968057837869</v>
      </c>
      <c r="F10058" t="b">
        <v>0</v>
      </c>
      <c r="G10058">
        <v>1449.40800013324</v>
      </c>
      <c r="H10058" t="b">
        <v>0</v>
      </c>
      <c r="I10058">
        <v>1.4690400265490801E-2</v>
      </c>
      <c r="J10058">
        <v>1.671019E-2</v>
      </c>
      <c r="K10058" t="b">
        <v>0</v>
      </c>
      <c r="L10058" t="b">
        <v>0</v>
      </c>
      <c r="M10058" t="b">
        <v>0</v>
      </c>
      <c r="N10058" t="b">
        <v>0</v>
      </c>
    </row>
    <row r="10059" spans="1:14" x14ac:dyDescent="0.55000000000000004">
      <c r="A10059">
        <v>9813</v>
      </c>
      <c r="B10059" t="s">
        <v>19622</v>
      </c>
      <c r="C10059" t="s">
        <v>19623</v>
      </c>
      <c r="D10059" s="1">
        <v>9.3669680152224703E-5</v>
      </c>
      <c r="E10059">
        <v>3.8354668728388802E-4</v>
      </c>
      <c r="F10059" t="b">
        <v>1</v>
      </c>
      <c r="G10059">
        <v>1.2599508677275699</v>
      </c>
      <c r="H10059" t="b">
        <v>0</v>
      </c>
      <c r="I10059">
        <v>1.42828295393022E-2</v>
      </c>
      <c r="J10059">
        <v>2.2723103000000001E-2</v>
      </c>
      <c r="K10059" t="b">
        <v>0</v>
      </c>
      <c r="L10059" t="b">
        <v>0</v>
      </c>
      <c r="M10059" t="b">
        <v>0</v>
      </c>
      <c r="N10059" t="b">
        <v>0</v>
      </c>
    </row>
    <row r="10060" spans="1:14" x14ac:dyDescent="0.55000000000000004">
      <c r="A10060">
        <v>9814</v>
      </c>
      <c r="B10060" t="s">
        <v>19624</v>
      </c>
      <c r="C10060" t="s">
        <v>19625</v>
      </c>
      <c r="D10060">
        <v>0.1338458643423</v>
      </c>
      <c r="E10060">
        <v>0.201167647747341</v>
      </c>
      <c r="F10060" t="b">
        <v>0</v>
      </c>
      <c r="G10060">
        <v>1800.36072126828</v>
      </c>
      <c r="H10060" t="b">
        <v>0</v>
      </c>
      <c r="I10060">
        <v>2.57082270806228E-2</v>
      </c>
      <c r="J10060">
        <v>2.1262847000000001E-2</v>
      </c>
      <c r="K10060" t="b">
        <v>0</v>
      </c>
      <c r="L10060" t="b">
        <v>0</v>
      </c>
      <c r="M10060" t="b">
        <v>0</v>
      </c>
      <c r="N10060" t="b">
        <v>0</v>
      </c>
    </row>
    <row r="10061" spans="1:14" x14ac:dyDescent="0.55000000000000004">
      <c r="A10061">
        <v>9815</v>
      </c>
      <c r="B10061" t="s">
        <v>19626</v>
      </c>
      <c r="C10061" t="s">
        <v>19627</v>
      </c>
      <c r="D10061" s="1">
        <v>1.8202219856200799E-8</v>
      </c>
      <c r="E10061" s="1">
        <v>1.54764892089606E-7</v>
      </c>
      <c r="F10061" t="b">
        <v>1</v>
      </c>
      <c r="G10061">
        <v>2.4483805928575701E-4</v>
      </c>
      <c r="H10061" t="b">
        <v>1</v>
      </c>
      <c r="I10061">
        <v>7.137242231964E-2</v>
      </c>
      <c r="J10061">
        <v>3.9640635E-2</v>
      </c>
      <c r="K10061" t="b">
        <v>0</v>
      </c>
      <c r="L10061" t="b">
        <v>0</v>
      </c>
      <c r="M10061" t="b">
        <v>0</v>
      </c>
      <c r="N10061" t="b">
        <v>0</v>
      </c>
    </row>
    <row r="10062" spans="1:14" x14ac:dyDescent="0.55000000000000004">
      <c r="A10062">
        <v>9816</v>
      </c>
      <c r="B10062" t="s">
        <v>19628</v>
      </c>
      <c r="C10062" t="s">
        <v>19629</v>
      </c>
      <c r="D10062" s="1">
        <v>4.8932174176965099E-5</v>
      </c>
      <c r="E10062">
        <v>2.1600220551583099E-4</v>
      </c>
      <c r="F10062" t="b">
        <v>1</v>
      </c>
      <c r="G10062">
        <v>0.658186674854357</v>
      </c>
      <c r="H10062" t="b">
        <v>0</v>
      </c>
      <c r="I10062">
        <v>1.6938749526644301E-2</v>
      </c>
      <c r="J10062">
        <v>1.0326185E-2</v>
      </c>
      <c r="K10062" t="b">
        <v>0</v>
      </c>
      <c r="L10062" t="b">
        <v>0</v>
      </c>
      <c r="M10062" t="b">
        <v>0</v>
      </c>
      <c r="N10062" t="b">
        <v>0</v>
      </c>
    </row>
    <row r="10063" spans="1:14" x14ac:dyDescent="0.55000000000000004">
      <c r="A10063">
        <v>9817</v>
      </c>
      <c r="B10063" t="s">
        <v>19630</v>
      </c>
      <c r="C10063" t="s">
        <v>19631</v>
      </c>
      <c r="D10063">
        <v>1.7737498647236501E-2</v>
      </c>
      <c r="E10063">
        <v>3.7378520179222698E-2</v>
      </c>
      <c r="F10063" t="b">
        <v>0</v>
      </c>
      <c r="G10063">
        <v>238.587094303979</v>
      </c>
      <c r="H10063" t="b">
        <v>0</v>
      </c>
      <c r="I10063">
        <v>1.38132486799595E-2</v>
      </c>
      <c r="J10063">
        <v>2.9273860000000001E-3</v>
      </c>
      <c r="K10063" t="b">
        <v>0</v>
      </c>
      <c r="L10063" t="b">
        <v>0</v>
      </c>
      <c r="M10063" t="b">
        <v>0</v>
      </c>
      <c r="N10063" t="b">
        <v>0</v>
      </c>
    </row>
    <row r="10064" spans="1:14" x14ac:dyDescent="0.55000000000000004">
      <c r="A10064">
        <v>9818</v>
      </c>
      <c r="B10064" t="s">
        <v>19632</v>
      </c>
      <c r="C10064" t="s">
        <v>19633</v>
      </c>
      <c r="D10064">
        <v>6.1472468444730602E-2</v>
      </c>
      <c r="E10064">
        <v>0.106554919207483</v>
      </c>
      <c r="F10064" t="b">
        <v>0</v>
      </c>
      <c r="G10064">
        <v>826.86617305007098</v>
      </c>
      <c r="H10064" t="b">
        <v>0</v>
      </c>
      <c r="I10064">
        <v>1.4342676433990899E-2</v>
      </c>
      <c r="J10064">
        <v>9.0350919999999998E-3</v>
      </c>
      <c r="K10064" t="b">
        <v>0</v>
      </c>
      <c r="L10064" t="b">
        <v>0</v>
      </c>
      <c r="M10064" t="b">
        <v>0</v>
      </c>
      <c r="N10064" t="b">
        <v>0</v>
      </c>
    </row>
    <row r="10065" spans="1:14" x14ac:dyDescent="0.55000000000000004">
      <c r="A10065">
        <v>9819</v>
      </c>
      <c r="B10065" t="s">
        <v>19634</v>
      </c>
      <c r="C10065" t="s">
        <v>19635</v>
      </c>
      <c r="D10065" s="1">
        <v>2.6801465144958498E-25</v>
      </c>
      <c r="E10065" s="1">
        <v>1.16292421827366E-23</v>
      </c>
      <c r="F10065" t="b">
        <v>1</v>
      </c>
      <c r="G10065" s="1">
        <v>3.6050650766483602E-21</v>
      </c>
      <c r="H10065" t="b">
        <v>1</v>
      </c>
      <c r="I10065">
        <v>0.17651961349727599</v>
      </c>
      <c r="J10065">
        <v>3.6702853000000001E-2</v>
      </c>
      <c r="K10065" t="b">
        <v>0</v>
      </c>
      <c r="L10065" t="b">
        <v>0</v>
      </c>
      <c r="M10065" t="b">
        <v>0</v>
      </c>
      <c r="N10065" t="b">
        <v>0</v>
      </c>
    </row>
    <row r="10066" spans="1:14" x14ac:dyDescent="0.55000000000000004">
      <c r="A10066">
        <v>9820</v>
      </c>
      <c r="B10066" t="s">
        <v>19636</v>
      </c>
      <c r="C10066" t="s">
        <v>19637</v>
      </c>
      <c r="D10066">
        <v>2.3055135185010601E-3</v>
      </c>
      <c r="E10066">
        <v>6.5013547877060497E-3</v>
      </c>
      <c r="F10066" t="b">
        <v>1</v>
      </c>
      <c r="G10066">
        <v>31.011462337357798</v>
      </c>
      <c r="H10066" t="b">
        <v>0</v>
      </c>
      <c r="I10066">
        <v>1.64250353733464E-2</v>
      </c>
      <c r="J10066">
        <v>1.4784775E-2</v>
      </c>
      <c r="K10066" t="b">
        <v>0</v>
      </c>
      <c r="L10066" t="b">
        <v>0</v>
      </c>
      <c r="M10066" t="b">
        <v>0</v>
      </c>
      <c r="N10066" t="b">
        <v>0</v>
      </c>
    </row>
    <row r="10067" spans="1:14" x14ac:dyDescent="0.55000000000000004">
      <c r="A10067">
        <v>9821</v>
      </c>
      <c r="B10067" t="s">
        <v>19638</v>
      </c>
      <c r="C10067" t="s">
        <v>19639</v>
      </c>
      <c r="D10067">
        <v>0.13534422154265399</v>
      </c>
      <c r="E10067">
        <v>0.202933354583685</v>
      </c>
      <c r="F10067" t="b">
        <v>0</v>
      </c>
      <c r="G10067">
        <v>1820.51512397024</v>
      </c>
      <c r="H10067" t="b">
        <v>0</v>
      </c>
      <c r="I10067">
        <v>9.7841021588535998E-3</v>
      </c>
      <c r="J10067">
        <v>3.2823383999999997E-2</v>
      </c>
      <c r="K10067" t="b">
        <v>0</v>
      </c>
      <c r="L10067" t="b">
        <v>0</v>
      </c>
      <c r="M10067" t="b">
        <v>0</v>
      </c>
      <c r="N10067" t="b">
        <v>0</v>
      </c>
    </row>
    <row r="10068" spans="1:14" x14ac:dyDescent="0.55000000000000004">
      <c r="A10068">
        <v>9822</v>
      </c>
      <c r="B10068" t="s">
        <v>19640</v>
      </c>
      <c r="C10068" t="s">
        <v>19641</v>
      </c>
      <c r="D10068">
        <v>0.16340316635785701</v>
      </c>
      <c r="E10068">
        <v>0.236184825991783</v>
      </c>
      <c r="F10068" t="b">
        <v>0</v>
      </c>
      <c r="G10068">
        <v>2197.9359906795298</v>
      </c>
      <c r="H10068" t="b">
        <v>0</v>
      </c>
      <c r="I10068">
        <v>7.3834534840411603E-3</v>
      </c>
      <c r="J10068">
        <v>1.0893448E-2</v>
      </c>
      <c r="K10068" t="b">
        <v>0</v>
      </c>
      <c r="L10068" t="b">
        <v>0</v>
      </c>
      <c r="M10068" t="b">
        <v>0</v>
      </c>
      <c r="N10068" t="b">
        <v>0</v>
      </c>
    </row>
    <row r="10069" spans="1:14" x14ac:dyDescent="0.55000000000000004">
      <c r="A10069">
        <v>9823</v>
      </c>
      <c r="B10069" t="s">
        <v>19642</v>
      </c>
      <c r="C10069" t="s">
        <v>19643</v>
      </c>
      <c r="D10069">
        <v>0.61311714999591704</v>
      </c>
      <c r="E10069">
        <v>0.68440155888755805</v>
      </c>
      <c r="F10069" t="b">
        <v>0</v>
      </c>
      <c r="G10069">
        <v>8247.0387845950809</v>
      </c>
      <c r="H10069" t="b">
        <v>0</v>
      </c>
      <c r="I10069">
        <v>4.1529856927853296E-3</v>
      </c>
      <c r="J10069">
        <v>1.3207185999999999E-2</v>
      </c>
      <c r="K10069" t="b">
        <v>0</v>
      </c>
      <c r="L10069" t="b">
        <v>0</v>
      </c>
      <c r="M10069" t="b">
        <v>0</v>
      </c>
      <c r="N10069" t="b">
        <v>0</v>
      </c>
    </row>
    <row r="10070" spans="1:14" x14ac:dyDescent="0.55000000000000004">
      <c r="A10070">
        <v>9824</v>
      </c>
      <c r="B10070" t="s">
        <v>19644</v>
      </c>
      <c r="C10070" t="s">
        <v>19645</v>
      </c>
      <c r="D10070" s="1">
        <v>2.0158112112071799E-5</v>
      </c>
      <c r="E10070" s="1">
        <v>9.7886919140605997E-5</v>
      </c>
      <c r="F10070" t="b">
        <v>1</v>
      </c>
      <c r="G10070">
        <v>0.27114676601947801</v>
      </c>
      <c r="H10070" t="b">
        <v>0</v>
      </c>
      <c r="I10070">
        <v>4.7763084154856202E-2</v>
      </c>
      <c r="J10070">
        <v>5.4659740000000002E-3</v>
      </c>
      <c r="K10070" t="b">
        <v>0</v>
      </c>
      <c r="L10070" t="b">
        <v>0</v>
      </c>
      <c r="M10070" t="b">
        <v>0</v>
      </c>
      <c r="N10070" t="b">
        <v>0</v>
      </c>
    </row>
    <row r="10071" spans="1:14" x14ac:dyDescent="0.55000000000000004">
      <c r="A10071">
        <v>9825</v>
      </c>
      <c r="B10071" t="s">
        <v>19646</v>
      </c>
      <c r="C10071" t="s">
        <v>19647</v>
      </c>
      <c r="D10071" s="1">
        <v>6.9611410662393906E-18</v>
      </c>
      <c r="E10071" s="1">
        <v>1.7835106377521099E-16</v>
      </c>
      <c r="F10071" t="b">
        <v>1</v>
      </c>
      <c r="G10071" s="1">
        <v>9.3634308481986094E-14</v>
      </c>
      <c r="H10071" t="b">
        <v>1</v>
      </c>
      <c r="I10071">
        <v>4.5677510901718198E-2</v>
      </c>
      <c r="J10071">
        <v>1.990689E-2</v>
      </c>
      <c r="K10071" t="b">
        <v>0</v>
      </c>
      <c r="L10071" t="b">
        <v>0</v>
      </c>
      <c r="M10071" t="b">
        <v>0</v>
      </c>
      <c r="N10071" t="b">
        <v>0</v>
      </c>
    </row>
    <row r="10072" spans="1:14" x14ac:dyDescent="0.55000000000000004">
      <c r="A10072">
        <v>9826</v>
      </c>
      <c r="B10072" t="s">
        <v>19648</v>
      </c>
      <c r="C10072" t="s">
        <v>19649</v>
      </c>
      <c r="D10072">
        <v>0.20679870977752701</v>
      </c>
      <c r="E10072">
        <v>0.28644315160308098</v>
      </c>
      <c r="F10072" t="b">
        <v>0</v>
      </c>
      <c r="G10072">
        <v>2781.6494452175202</v>
      </c>
      <c r="H10072" t="b">
        <v>0</v>
      </c>
      <c r="I10072">
        <v>9.1369114777523196E-3</v>
      </c>
      <c r="J10072">
        <v>2.3148706000000002E-2</v>
      </c>
      <c r="K10072" t="b">
        <v>0</v>
      </c>
      <c r="L10072" t="b">
        <v>0</v>
      </c>
      <c r="M10072" t="b">
        <v>0</v>
      </c>
      <c r="N10072" t="b">
        <v>0</v>
      </c>
    </row>
    <row r="10073" spans="1:14" x14ac:dyDescent="0.55000000000000004">
      <c r="A10073">
        <v>9827</v>
      </c>
      <c r="B10073" t="s">
        <v>19650</v>
      </c>
      <c r="C10073" t="s">
        <v>19651</v>
      </c>
      <c r="D10073">
        <v>0.286345487988729</v>
      </c>
      <c r="E10073">
        <v>0.37369100212829998</v>
      </c>
      <c r="F10073" t="b">
        <v>0</v>
      </c>
      <c r="G10073">
        <v>3851.6331589363899</v>
      </c>
      <c r="H10073" t="b">
        <v>0</v>
      </c>
      <c r="I10073">
        <v>7.4831152199447502E-3</v>
      </c>
      <c r="J10073">
        <v>1.7523957E-2</v>
      </c>
      <c r="K10073" t="b">
        <v>0</v>
      </c>
      <c r="L10073" t="b">
        <v>0</v>
      </c>
      <c r="M10073" t="b">
        <v>0</v>
      </c>
      <c r="N10073" t="b">
        <v>0</v>
      </c>
    </row>
    <row r="10074" spans="1:14" x14ac:dyDescent="0.55000000000000004">
      <c r="A10074">
        <v>9828</v>
      </c>
      <c r="B10074" t="s">
        <v>19652</v>
      </c>
      <c r="C10074" t="s">
        <v>19653</v>
      </c>
      <c r="D10074">
        <v>0.52323659121201405</v>
      </c>
      <c r="E10074">
        <v>0.60422865628372202</v>
      </c>
      <c r="F10074" t="b">
        <v>0</v>
      </c>
      <c r="G10074">
        <v>7038.0553883927996</v>
      </c>
      <c r="H10074" t="b">
        <v>0</v>
      </c>
      <c r="I10074">
        <v>1.2578970043990501E-2</v>
      </c>
      <c r="J10074">
        <v>1.171211E-2</v>
      </c>
      <c r="K10074" t="b">
        <v>0</v>
      </c>
      <c r="L10074" t="b">
        <v>0</v>
      </c>
      <c r="M10074" t="b">
        <v>0</v>
      </c>
      <c r="N10074" t="b">
        <v>0</v>
      </c>
    </row>
    <row r="10075" spans="1:14" x14ac:dyDescent="0.55000000000000004">
      <c r="A10075">
        <v>9829</v>
      </c>
      <c r="B10075" t="s">
        <v>19654</v>
      </c>
      <c r="C10075" t="s">
        <v>19655</v>
      </c>
      <c r="D10075">
        <v>2.3387034023203E-2</v>
      </c>
      <c r="E10075">
        <v>4.7282725615883502E-2</v>
      </c>
      <c r="F10075" t="b">
        <v>0</v>
      </c>
      <c r="G10075">
        <v>314.57899464610301</v>
      </c>
      <c r="H10075" t="b">
        <v>0</v>
      </c>
      <c r="I10075">
        <v>1.6074537376496001E-2</v>
      </c>
      <c r="J10075">
        <v>1.1549403E-2</v>
      </c>
      <c r="K10075" t="b">
        <v>0</v>
      </c>
      <c r="L10075" t="b">
        <v>0</v>
      </c>
      <c r="M10075" t="b">
        <v>0</v>
      </c>
      <c r="N10075" t="b">
        <v>0</v>
      </c>
    </row>
    <row r="10076" spans="1:14" x14ac:dyDescent="0.55000000000000004">
      <c r="A10076">
        <v>9830</v>
      </c>
      <c r="B10076" t="s">
        <v>19656</v>
      </c>
      <c r="C10076" t="s">
        <v>19657</v>
      </c>
      <c r="D10076" s="1">
        <v>6.1657547011927294E-11</v>
      </c>
      <c r="E10076" s="1">
        <v>7.5190903432224397E-10</v>
      </c>
      <c r="F10076" t="b">
        <v>1</v>
      </c>
      <c r="G10076" s="1">
        <v>8.2935566485743499E-7</v>
      </c>
      <c r="H10076" t="b">
        <v>1</v>
      </c>
      <c r="I10076">
        <v>5.1549073992313899E-2</v>
      </c>
      <c r="J10076">
        <v>3.3777627999999997E-2</v>
      </c>
      <c r="K10076" t="b">
        <v>0</v>
      </c>
      <c r="L10076" t="b">
        <v>0</v>
      </c>
      <c r="M10076" t="b">
        <v>0</v>
      </c>
      <c r="N10076" t="b">
        <v>0</v>
      </c>
    </row>
    <row r="10077" spans="1:14" x14ac:dyDescent="0.55000000000000004">
      <c r="A10077">
        <v>9831</v>
      </c>
      <c r="B10077" t="s">
        <v>19658</v>
      </c>
      <c r="C10077" t="s">
        <v>19659</v>
      </c>
      <c r="D10077">
        <v>0.93375488762064096</v>
      </c>
      <c r="E10077">
        <v>0.94820602396083598</v>
      </c>
      <c r="F10077" t="b">
        <v>0</v>
      </c>
      <c r="G10077">
        <v>12559.936993385199</v>
      </c>
      <c r="H10077" t="b">
        <v>0</v>
      </c>
      <c r="I10077">
        <v>1.18037809735835E-2</v>
      </c>
      <c r="J10077">
        <v>2.4094154999999999E-2</v>
      </c>
      <c r="K10077" t="b">
        <v>0</v>
      </c>
      <c r="L10077" t="b">
        <v>0</v>
      </c>
      <c r="M10077" t="b">
        <v>0</v>
      </c>
      <c r="N10077" t="b">
        <v>0</v>
      </c>
    </row>
    <row r="10078" spans="1:14" x14ac:dyDescent="0.55000000000000004">
      <c r="A10078">
        <v>9832</v>
      </c>
      <c r="B10078" t="s">
        <v>19660</v>
      </c>
      <c r="C10078" t="s">
        <v>19661</v>
      </c>
      <c r="D10078" s="1">
        <v>8.5421839683527903E-7</v>
      </c>
      <c r="E10078" s="1">
        <v>5.4871497878850696E-6</v>
      </c>
      <c r="F10078" t="b">
        <v>1</v>
      </c>
      <c r="G10078">
        <v>1.14900916558313E-2</v>
      </c>
      <c r="H10078" t="b">
        <v>0</v>
      </c>
      <c r="I10078">
        <v>3.5164405541106399E-2</v>
      </c>
      <c r="J10078">
        <v>1.9644089E-2</v>
      </c>
      <c r="K10078" t="b">
        <v>0</v>
      </c>
      <c r="L10078" t="b">
        <v>0</v>
      </c>
      <c r="M10078" t="b">
        <v>0</v>
      </c>
      <c r="N10078" t="b">
        <v>0</v>
      </c>
    </row>
    <row r="10079" spans="1:14" x14ac:dyDescent="0.55000000000000004">
      <c r="A10079">
        <v>9833</v>
      </c>
      <c r="B10079" t="s">
        <v>19662</v>
      </c>
      <c r="C10079" t="s">
        <v>19663</v>
      </c>
      <c r="D10079">
        <v>0.22991237218746699</v>
      </c>
      <c r="E10079">
        <v>0.31196926442990203</v>
      </c>
      <c r="F10079" t="b">
        <v>0</v>
      </c>
      <c r="G10079">
        <v>3092.5513182936202</v>
      </c>
      <c r="H10079" t="b">
        <v>0</v>
      </c>
      <c r="I10079">
        <v>1.43860524777634E-2</v>
      </c>
      <c r="J10079">
        <v>1.1526695E-2</v>
      </c>
      <c r="K10079" t="b">
        <v>0</v>
      </c>
      <c r="L10079" t="b">
        <v>0</v>
      </c>
      <c r="M10079" t="b">
        <v>0</v>
      </c>
      <c r="N10079" t="b">
        <v>0</v>
      </c>
    </row>
    <row r="10080" spans="1:14" x14ac:dyDescent="0.55000000000000004">
      <c r="A10080">
        <v>9834</v>
      </c>
      <c r="B10080" t="s">
        <v>19664</v>
      </c>
      <c r="C10080" t="s">
        <v>19665</v>
      </c>
      <c r="D10080">
        <v>7.6386115919152195E-4</v>
      </c>
      <c r="E10080">
        <v>2.4740420063291998E-3</v>
      </c>
      <c r="F10080" t="b">
        <v>1</v>
      </c>
      <c r="G10080">
        <v>10.274696452285101</v>
      </c>
      <c r="H10080" t="b">
        <v>0</v>
      </c>
      <c r="I10080">
        <v>1.5196275922806099E-2</v>
      </c>
      <c r="J10080">
        <v>1.7087842999999998E-2</v>
      </c>
      <c r="K10080" t="b">
        <v>0</v>
      </c>
      <c r="L10080" t="b">
        <v>0</v>
      </c>
      <c r="M10080" t="b">
        <v>0</v>
      </c>
      <c r="N10080" t="b">
        <v>0</v>
      </c>
    </row>
    <row r="10081" spans="1:14" x14ac:dyDescent="0.55000000000000004">
      <c r="A10081">
        <v>9835</v>
      </c>
      <c r="B10081" t="s">
        <v>19666</v>
      </c>
      <c r="C10081" t="s">
        <v>19667</v>
      </c>
      <c r="D10081">
        <v>0.35204467559936697</v>
      </c>
      <c r="E10081">
        <v>0.44156592050420401</v>
      </c>
      <c r="F10081" t="b">
        <v>0</v>
      </c>
      <c r="G10081">
        <v>4735.3529314870802</v>
      </c>
      <c r="H10081" t="b">
        <v>0</v>
      </c>
      <c r="I10081">
        <v>7.1328934993299198E-3</v>
      </c>
      <c r="J10081">
        <v>1.8814193E-2</v>
      </c>
      <c r="K10081" t="b">
        <v>0</v>
      </c>
      <c r="L10081" t="b">
        <v>0</v>
      </c>
      <c r="M10081" t="b">
        <v>0</v>
      </c>
      <c r="N10081" t="b">
        <v>0</v>
      </c>
    </row>
    <row r="10082" spans="1:14" x14ac:dyDescent="0.55000000000000004">
      <c r="A10082">
        <v>9836</v>
      </c>
      <c r="B10082" t="s">
        <v>19668</v>
      </c>
      <c r="C10082" t="s">
        <v>19669</v>
      </c>
      <c r="D10082" s="1">
        <v>1.0541501298737001E-12</v>
      </c>
      <c r="E10082" s="1">
        <v>1.6131255286611101E-11</v>
      </c>
      <c r="F10082" t="b">
        <v>1</v>
      </c>
      <c r="G10082" s="1">
        <v>1.4179373396931099E-8</v>
      </c>
      <c r="H10082" t="b">
        <v>1</v>
      </c>
      <c r="I10082">
        <v>7.5814206812804999E-2</v>
      </c>
      <c r="J10082">
        <v>1.7190232999999999E-2</v>
      </c>
      <c r="K10082" t="b">
        <v>0</v>
      </c>
      <c r="L10082" t="b">
        <v>0</v>
      </c>
      <c r="M10082" t="b">
        <v>0</v>
      </c>
      <c r="N10082" t="b">
        <v>0</v>
      </c>
    </row>
    <row r="10083" spans="1:14" x14ac:dyDescent="0.55000000000000004">
      <c r="A10083">
        <v>9837</v>
      </c>
      <c r="B10083" t="s">
        <v>19670</v>
      </c>
      <c r="C10083" t="s">
        <v>19671</v>
      </c>
      <c r="D10083">
        <v>2.56276189583797E-2</v>
      </c>
      <c r="E10083">
        <v>5.1061635699772803E-2</v>
      </c>
      <c r="F10083" t="b">
        <v>0</v>
      </c>
      <c r="G10083">
        <v>344.71710260916598</v>
      </c>
      <c r="H10083" t="b">
        <v>0</v>
      </c>
      <c r="I10083">
        <v>1.1323601396446E-2</v>
      </c>
      <c r="J10083">
        <v>1.3578142E-2</v>
      </c>
      <c r="K10083" t="b">
        <v>0</v>
      </c>
      <c r="L10083" t="b">
        <v>0</v>
      </c>
      <c r="M10083" t="b">
        <v>0</v>
      </c>
      <c r="N10083" t="b">
        <v>0</v>
      </c>
    </row>
    <row r="10084" spans="1:14" x14ac:dyDescent="0.55000000000000004">
      <c r="A10084">
        <v>9838</v>
      </c>
      <c r="B10084" t="s">
        <v>19672</v>
      </c>
      <c r="C10084" t="s">
        <v>19673</v>
      </c>
      <c r="D10084">
        <v>2.7690948514290999E-4</v>
      </c>
      <c r="E10084">
        <v>1.0110503487126201E-3</v>
      </c>
      <c r="F10084" t="b">
        <v>1</v>
      </c>
      <c r="G10084">
        <v>3.7247094846572901</v>
      </c>
      <c r="H10084" t="b">
        <v>0</v>
      </c>
      <c r="I10084">
        <v>2.42197626761253E-2</v>
      </c>
      <c r="J10084">
        <v>1.5613067E-2</v>
      </c>
      <c r="K10084" t="b">
        <v>0</v>
      </c>
      <c r="L10084" t="b">
        <v>0</v>
      </c>
      <c r="M10084" t="b">
        <v>0</v>
      </c>
      <c r="N10084" t="b">
        <v>0</v>
      </c>
    </row>
    <row r="10085" spans="1:14" x14ac:dyDescent="0.55000000000000004">
      <c r="A10085">
        <v>9839</v>
      </c>
      <c r="B10085" t="s">
        <v>19674</v>
      </c>
      <c r="C10085" t="s">
        <v>19675</v>
      </c>
      <c r="D10085">
        <v>3.22110125966375E-2</v>
      </c>
      <c r="E10085">
        <v>6.2028680091248602E-2</v>
      </c>
      <c r="F10085" t="b">
        <v>0</v>
      </c>
      <c r="G10085">
        <v>433.270330437371</v>
      </c>
      <c r="H10085" t="b">
        <v>0</v>
      </c>
      <c r="I10085">
        <v>1.0277485996582399E-2</v>
      </c>
      <c r="J10085">
        <v>1.1637995E-2</v>
      </c>
      <c r="K10085" t="b">
        <v>0</v>
      </c>
      <c r="L10085" t="b">
        <v>0</v>
      </c>
      <c r="M10085" t="b">
        <v>0</v>
      </c>
      <c r="N10085" t="b">
        <v>0</v>
      </c>
    </row>
    <row r="10086" spans="1:14" x14ac:dyDescent="0.55000000000000004">
      <c r="A10086">
        <v>9840</v>
      </c>
      <c r="B10086" t="s">
        <v>19676</v>
      </c>
      <c r="C10086" t="s">
        <v>19677</v>
      </c>
      <c r="D10086">
        <v>0.89102360404145098</v>
      </c>
      <c r="E10086">
        <v>0.91413000518355303</v>
      </c>
      <c r="F10086" t="b">
        <v>0</v>
      </c>
      <c r="G10086">
        <v>11985.1584979615</v>
      </c>
      <c r="H10086" t="b">
        <v>0</v>
      </c>
      <c r="I10086">
        <v>5.9027621440510096E-3</v>
      </c>
      <c r="J10086">
        <v>4.875547E-3</v>
      </c>
      <c r="K10086" t="b">
        <v>0</v>
      </c>
      <c r="L10086" t="b">
        <v>0</v>
      </c>
      <c r="M10086" t="b">
        <v>0</v>
      </c>
      <c r="N10086" t="b">
        <v>0</v>
      </c>
    </row>
    <row r="10087" spans="1:14" x14ac:dyDescent="0.55000000000000004">
      <c r="A10087">
        <v>9841</v>
      </c>
      <c r="B10087" t="s">
        <v>19678</v>
      </c>
      <c r="C10087" t="s">
        <v>19679</v>
      </c>
      <c r="D10087">
        <v>0.13130624162268401</v>
      </c>
      <c r="E10087">
        <v>0.19809334410797699</v>
      </c>
      <c r="F10087" t="b">
        <v>0</v>
      </c>
      <c r="G10087">
        <v>1766.2002560667199</v>
      </c>
      <c r="H10087" t="b">
        <v>0</v>
      </c>
      <c r="I10087">
        <v>1.09513791307324E-2</v>
      </c>
      <c r="J10087">
        <v>4.9704019999999996E-3</v>
      </c>
      <c r="K10087" t="b">
        <v>0</v>
      </c>
      <c r="L10087" t="b">
        <v>0</v>
      </c>
      <c r="M10087" t="b">
        <v>0</v>
      </c>
      <c r="N10087" t="b">
        <v>0</v>
      </c>
    </row>
    <row r="10088" spans="1:14" x14ac:dyDescent="0.55000000000000004">
      <c r="A10088">
        <v>9842</v>
      </c>
      <c r="B10088" t="s">
        <v>19680</v>
      </c>
      <c r="C10088" t="s">
        <v>19681</v>
      </c>
      <c r="D10088" s="1">
        <v>6.6235831373768005E-14</v>
      </c>
      <c r="E10088" s="1">
        <v>1.1692101939744799E-12</v>
      </c>
      <c r="F10088" t="b">
        <v>1</v>
      </c>
      <c r="G10088" s="1">
        <v>8.9093816780855396E-10</v>
      </c>
      <c r="H10088" t="b">
        <v>1</v>
      </c>
      <c r="I10088">
        <v>3.3816785138037903E-2</v>
      </c>
      <c r="J10088">
        <v>1.6959885000000001E-2</v>
      </c>
      <c r="K10088" t="b">
        <v>0</v>
      </c>
      <c r="L10088" t="b">
        <v>0</v>
      </c>
      <c r="M10088" t="b">
        <v>0</v>
      </c>
      <c r="N10088" t="b">
        <v>0</v>
      </c>
    </row>
    <row r="10089" spans="1:14" x14ac:dyDescent="0.55000000000000004">
      <c r="A10089">
        <v>9844</v>
      </c>
      <c r="B10089" t="s">
        <v>19684</v>
      </c>
      <c r="C10089" t="s">
        <v>19685</v>
      </c>
      <c r="D10089">
        <v>0.18842131411259799</v>
      </c>
      <c r="E10089">
        <v>0.26566615263402099</v>
      </c>
      <c r="F10089" t="b">
        <v>0</v>
      </c>
      <c r="G10089">
        <v>2534.4550961285599</v>
      </c>
      <c r="H10089" t="b">
        <v>0</v>
      </c>
      <c r="I10089">
        <v>7.6173175872764299E-3</v>
      </c>
      <c r="J10089">
        <v>2.5308694999999999E-2</v>
      </c>
      <c r="K10089" t="b">
        <v>0</v>
      </c>
      <c r="L10089" t="b">
        <v>0</v>
      </c>
      <c r="M10089" t="b">
        <v>0</v>
      </c>
      <c r="N10089" t="b">
        <v>0</v>
      </c>
    </row>
    <row r="10090" spans="1:14" x14ac:dyDescent="0.55000000000000004">
      <c r="A10090">
        <v>9845</v>
      </c>
      <c r="B10090" t="s">
        <v>19686</v>
      </c>
      <c r="C10090" t="s">
        <v>19687</v>
      </c>
      <c r="D10090">
        <v>0.113562940563965</v>
      </c>
      <c r="E10090">
        <v>0.176389735972967</v>
      </c>
      <c r="F10090" t="b">
        <v>0</v>
      </c>
      <c r="G10090">
        <v>1527.53511352589</v>
      </c>
      <c r="H10090" t="b">
        <v>0</v>
      </c>
      <c r="I10090">
        <v>1.0889066409548001E-2</v>
      </c>
      <c r="J10090">
        <v>2.2449505000000001E-3</v>
      </c>
      <c r="K10090" t="b">
        <v>0</v>
      </c>
      <c r="L10090" t="b">
        <v>0</v>
      </c>
      <c r="M10090" t="b">
        <v>0</v>
      </c>
      <c r="N10090" t="b">
        <v>0</v>
      </c>
    </row>
    <row r="10091" spans="1:14" x14ac:dyDescent="0.55000000000000004">
      <c r="A10091">
        <v>9846</v>
      </c>
      <c r="B10091" t="s">
        <v>19688</v>
      </c>
      <c r="C10091" t="s">
        <v>19689</v>
      </c>
      <c r="D10091" s="1">
        <v>3.4144847753041297E-11</v>
      </c>
      <c r="E10091" s="1">
        <v>4.30846479480449E-10</v>
      </c>
      <c r="F10091" t="b">
        <v>1</v>
      </c>
      <c r="G10091" s="1">
        <v>4.59282347126159E-7</v>
      </c>
      <c r="H10091" t="b">
        <v>1</v>
      </c>
      <c r="I10091">
        <v>4.51928432105329E-2</v>
      </c>
      <c r="J10091">
        <v>1.6086752999999999E-2</v>
      </c>
      <c r="K10091" t="b">
        <v>0</v>
      </c>
      <c r="L10091" t="b">
        <v>0</v>
      </c>
      <c r="M10091" t="b">
        <v>0</v>
      </c>
      <c r="N10091" t="b">
        <v>0</v>
      </c>
    </row>
    <row r="10092" spans="1:14" x14ac:dyDescent="0.55000000000000004">
      <c r="A10092">
        <v>9847</v>
      </c>
      <c r="B10092" t="s">
        <v>19690</v>
      </c>
      <c r="C10092" t="s">
        <v>19691</v>
      </c>
      <c r="D10092">
        <v>0.85712093595983596</v>
      </c>
      <c r="E10092">
        <v>0.88753916163169799</v>
      </c>
      <c r="F10092" t="b">
        <v>0</v>
      </c>
      <c r="G10092">
        <v>11529.133709595701</v>
      </c>
      <c r="H10092" t="b">
        <v>0</v>
      </c>
      <c r="I10092">
        <v>1.0634694635256001E-2</v>
      </c>
      <c r="J10092">
        <v>1.5617347E-2</v>
      </c>
      <c r="K10092" t="b">
        <v>0</v>
      </c>
      <c r="L10092" t="b">
        <v>0</v>
      </c>
      <c r="M10092" t="b">
        <v>0</v>
      </c>
      <c r="N10092" t="b">
        <v>0</v>
      </c>
    </row>
    <row r="10093" spans="1:14" x14ac:dyDescent="0.55000000000000004">
      <c r="A10093">
        <v>9848</v>
      </c>
      <c r="B10093" t="s">
        <v>19692</v>
      </c>
      <c r="C10093" t="s">
        <v>19693</v>
      </c>
      <c r="D10093">
        <v>0.52530806367347604</v>
      </c>
      <c r="E10093">
        <v>0.60620442385654805</v>
      </c>
      <c r="F10093" t="b">
        <v>0</v>
      </c>
      <c r="G10093">
        <v>7065.9187644719204</v>
      </c>
      <c r="H10093" t="b">
        <v>0</v>
      </c>
      <c r="I10093">
        <v>1.03552245524968E-2</v>
      </c>
      <c r="J10093">
        <v>2.8347895000000001E-2</v>
      </c>
      <c r="K10093" t="b">
        <v>0</v>
      </c>
      <c r="L10093" t="b">
        <v>0</v>
      </c>
      <c r="M10093" t="b">
        <v>0</v>
      </c>
      <c r="N10093" t="b">
        <v>0</v>
      </c>
    </row>
    <row r="10094" spans="1:14" x14ac:dyDescent="0.55000000000000004">
      <c r="A10094">
        <v>9849</v>
      </c>
      <c r="B10094" t="s">
        <v>19694</v>
      </c>
      <c r="C10094" t="s">
        <v>19695</v>
      </c>
      <c r="D10094">
        <v>2.90720055722456E-2</v>
      </c>
      <c r="E10094">
        <v>5.6871370993641E-2</v>
      </c>
      <c r="F10094" t="b">
        <v>0</v>
      </c>
      <c r="G10094">
        <v>391.04754695227598</v>
      </c>
      <c r="H10094" t="b">
        <v>0</v>
      </c>
      <c r="I10094">
        <v>1.0784996346364701E-2</v>
      </c>
      <c r="J10094">
        <v>4.2189080000000004E-3</v>
      </c>
      <c r="K10094" t="b">
        <v>0</v>
      </c>
      <c r="L10094" t="b">
        <v>0</v>
      </c>
      <c r="M10094" t="b">
        <v>0</v>
      </c>
      <c r="N10094" t="b">
        <v>0</v>
      </c>
    </row>
    <row r="10095" spans="1:14" x14ac:dyDescent="0.55000000000000004">
      <c r="A10095">
        <v>9850</v>
      </c>
      <c r="B10095" t="s">
        <v>19696</v>
      </c>
      <c r="C10095" t="s">
        <v>19697</v>
      </c>
      <c r="D10095">
        <v>0.40006104871280801</v>
      </c>
      <c r="E10095">
        <v>0.48826977281879802</v>
      </c>
      <c r="F10095" t="b">
        <v>0</v>
      </c>
      <c r="G10095">
        <v>5381.2211662359796</v>
      </c>
      <c r="H10095" t="b">
        <v>0</v>
      </c>
      <c r="I10095">
        <v>1.9771056098299201E-2</v>
      </c>
      <c r="J10095">
        <v>2.3855243000000002E-2</v>
      </c>
      <c r="K10095" t="b">
        <v>0</v>
      </c>
      <c r="L10095" t="b">
        <v>0</v>
      </c>
      <c r="M10095" t="b">
        <v>0</v>
      </c>
      <c r="N10095" t="b">
        <v>0</v>
      </c>
    </row>
    <row r="10096" spans="1:14" x14ac:dyDescent="0.55000000000000004">
      <c r="A10096">
        <v>9851</v>
      </c>
      <c r="B10096" t="s">
        <v>19698</v>
      </c>
      <c r="C10096" t="s">
        <v>19699</v>
      </c>
      <c r="D10096">
        <v>0.155233224248471</v>
      </c>
      <c r="E10096">
        <v>0.22681317612059401</v>
      </c>
      <c r="F10096" t="b">
        <v>0</v>
      </c>
      <c r="G10096">
        <v>2088.0420993661901</v>
      </c>
      <c r="H10096" t="b">
        <v>0</v>
      </c>
      <c r="I10096">
        <v>1.00585182140691E-2</v>
      </c>
      <c r="J10096">
        <v>2.6400797E-2</v>
      </c>
      <c r="K10096" t="b">
        <v>0</v>
      </c>
      <c r="L10096" t="b">
        <v>0</v>
      </c>
      <c r="M10096" t="b">
        <v>0</v>
      </c>
      <c r="N10096" t="b">
        <v>0</v>
      </c>
    </row>
    <row r="10097" spans="1:14" x14ac:dyDescent="0.55000000000000004">
      <c r="A10097">
        <v>9852</v>
      </c>
      <c r="B10097" t="s">
        <v>19700</v>
      </c>
      <c r="C10097" t="s">
        <v>19701</v>
      </c>
      <c r="D10097">
        <v>2.4417200648300598E-3</v>
      </c>
      <c r="E10097">
        <v>6.8424117900060802E-3</v>
      </c>
      <c r="F10097" t="b">
        <v>1</v>
      </c>
      <c r="G10097">
        <v>32.843576592029201</v>
      </c>
      <c r="H10097" t="b">
        <v>0</v>
      </c>
      <c r="I10097">
        <v>1.42353732690782E-2</v>
      </c>
      <c r="J10097">
        <v>1.1436729E-2</v>
      </c>
      <c r="K10097" t="b">
        <v>0</v>
      </c>
      <c r="L10097" t="b">
        <v>0</v>
      </c>
      <c r="M10097" t="b">
        <v>0</v>
      </c>
      <c r="N10097" t="b">
        <v>0</v>
      </c>
    </row>
    <row r="10098" spans="1:14" x14ac:dyDescent="0.55000000000000004">
      <c r="A10098">
        <v>9853</v>
      </c>
      <c r="B10098" t="s">
        <v>19702</v>
      </c>
      <c r="C10098" t="s">
        <v>19703</v>
      </c>
      <c r="D10098" s="1">
        <v>1.45870870695539E-6</v>
      </c>
      <c r="E10098" s="1">
        <v>8.9512275626172699E-6</v>
      </c>
      <c r="F10098" t="b">
        <v>1</v>
      </c>
      <c r="G10098">
        <v>1.9621090817256999E-2</v>
      </c>
      <c r="H10098" t="b">
        <v>0</v>
      </c>
      <c r="I10098">
        <v>4.7299765147669801E-2</v>
      </c>
      <c r="J10098">
        <v>1.9329129E-2</v>
      </c>
      <c r="K10098" t="b">
        <v>0</v>
      </c>
      <c r="L10098" t="b">
        <v>0</v>
      </c>
      <c r="M10098" t="b">
        <v>0</v>
      </c>
      <c r="N10098" t="b">
        <v>0</v>
      </c>
    </row>
    <row r="10099" spans="1:14" x14ac:dyDescent="0.55000000000000004">
      <c r="A10099">
        <v>9854</v>
      </c>
      <c r="B10099" t="s">
        <v>19704</v>
      </c>
      <c r="C10099" t="s">
        <v>19705</v>
      </c>
      <c r="D10099">
        <v>0.67373679402848197</v>
      </c>
      <c r="E10099">
        <v>0.73636415182230497</v>
      </c>
      <c r="F10099" t="b">
        <v>0</v>
      </c>
      <c r="G10099">
        <v>9062.4336164771103</v>
      </c>
      <c r="H10099" t="b">
        <v>0</v>
      </c>
      <c r="I10099">
        <v>1.2607810341443201E-2</v>
      </c>
      <c r="J10099">
        <v>5.6315549999999999E-3</v>
      </c>
      <c r="K10099" t="b">
        <v>0</v>
      </c>
      <c r="L10099" t="b">
        <v>0</v>
      </c>
      <c r="M10099" t="b">
        <v>0</v>
      </c>
      <c r="N10099" t="b">
        <v>0</v>
      </c>
    </row>
    <row r="10100" spans="1:14" x14ac:dyDescent="0.55000000000000004">
      <c r="A10100">
        <v>9855</v>
      </c>
      <c r="B10100" t="s">
        <v>19706</v>
      </c>
      <c r="C10100" t="s">
        <v>19707</v>
      </c>
      <c r="D10100">
        <v>7.3715257599410194E-2</v>
      </c>
      <c r="E10100">
        <v>0.123726469923841</v>
      </c>
      <c r="F10100" t="b">
        <v>0</v>
      </c>
      <c r="G10100">
        <v>991.54392996966703</v>
      </c>
      <c r="H10100" t="b">
        <v>0</v>
      </c>
      <c r="I10100">
        <v>1.43626211450335E-2</v>
      </c>
      <c r="J10100">
        <v>3.3081307999999997E-2</v>
      </c>
      <c r="K10100" t="b">
        <v>0</v>
      </c>
      <c r="L10100" t="b">
        <v>0</v>
      </c>
      <c r="M10100" t="b">
        <v>0</v>
      </c>
      <c r="N10100" t="b">
        <v>0</v>
      </c>
    </row>
    <row r="10101" spans="1:14" x14ac:dyDescent="0.55000000000000004">
      <c r="A10101">
        <v>9856</v>
      </c>
      <c r="B10101" t="s">
        <v>19708</v>
      </c>
      <c r="C10101" t="s">
        <v>19709</v>
      </c>
      <c r="D10101">
        <v>6.21816267020859E-2</v>
      </c>
      <c r="E10101">
        <v>0.107631586767437</v>
      </c>
      <c r="F10101" t="b">
        <v>0</v>
      </c>
      <c r="G10101">
        <v>836.40506076975703</v>
      </c>
      <c r="H10101" t="b">
        <v>0</v>
      </c>
      <c r="I10101">
        <v>3.2333189455040497E-2</v>
      </c>
      <c r="J10101">
        <v>1.7715651999999998E-2</v>
      </c>
      <c r="K10101" t="b">
        <v>0</v>
      </c>
      <c r="L10101" t="b">
        <v>0</v>
      </c>
      <c r="M10101" t="b">
        <v>0</v>
      </c>
      <c r="N10101" t="b">
        <v>0</v>
      </c>
    </row>
    <row r="10102" spans="1:14" x14ac:dyDescent="0.55000000000000004">
      <c r="A10102">
        <v>9857</v>
      </c>
      <c r="B10102" t="s">
        <v>19710</v>
      </c>
      <c r="C10102" t="s">
        <v>19711</v>
      </c>
      <c r="D10102">
        <v>0.62747990366004402</v>
      </c>
      <c r="E10102">
        <v>0.69627389738749801</v>
      </c>
      <c r="F10102" t="b">
        <v>0</v>
      </c>
      <c r="G10102">
        <v>8440.2321841312496</v>
      </c>
      <c r="H10102" t="b">
        <v>0</v>
      </c>
      <c r="I10102">
        <v>9.2079508099726093E-3</v>
      </c>
      <c r="J10102">
        <v>8.3303500000000003E-3</v>
      </c>
      <c r="K10102" t="b">
        <v>0</v>
      </c>
      <c r="L10102" t="b">
        <v>0</v>
      </c>
      <c r="M10102" t="b">
        <v>0</v>
      </c>
      <c r="N10102" t="b">
        <v>0</v>
      </c>
    </row>
    <row r="10103" spans="1:14" x14ac:dyDescent="0.55000000000000004">
      <c r="A10103">
        <v>9858</v>
      </c>
      <c r="B10103" t="s">
        <v>19712</v>
      </c>
      <c r="C10103" t="s">
        <v>19713</v>
      </c>
      <c r="D10103" s="1">
        <v>1.7044132128988899E-7</v>
      </c>
      <c r="E10103" s="1">
        <v>1.23059914797117E-6</v>
      </c>
      <c r="F10103" t="b">
        <v>1</v>
      </c>
      <c r="G10103">
        <v>2.2926062126703002E-3</v>
      </c>
      <c r="H10103" t="b">
        <v>1</v>
      </c>
      <c r="I10103">
        <v>4.3095798434903299E-2</v>
      </c>
      <c r="J10103">
        <v>2.4691149999999999E-2</v>
      </c>
      <c r="K10103" t="b">
        <v>0</v>
      </c>
      <c r="L10103" t="b">
        <v>0</v>
      </c>
      <c r="M10103" t="b">
        <v>0</v>
      </c>
      <c r="N10103" t="b">
        <v>0</v>
      </c>
    </row>
    <row r="10104" spans="1:14" x14ac:dyDescent="0.55000000000000004">
      <c r="A10104">
        <v>9859</v>
      </c>
      <c r="B10104" t="s">
        <v>19714</v>
      </c>
      <c r="C10104" t="s">
        <v>19715</v>
      </c>
      <c r="D10104">
        <v>1.0074530767343499E-3</v>
      </c>
      <c r="E10104">
        <v>3.1573278972865399E-3</v>
      </c>
      <c r="F10104" t="b">
        <v>1</v>
      </c>
      <c r="G10104">
        <v>13.5512513351538</v>
      </c>
      <c r="H10104" t="b">
        <v>0</v>
      </c>
      <c r="I10104">
        <v>3.44826562518716E-2</v>
      </c>
      <c r="J10104">
        <v>3.3258107000000002E-2</v>
      </c>
      <c r="K10104" t="b">
        <v>0</v>
      </c>
      <c r="L10104" t="b">
        <v>0</v>
      </c>
      <c r="M10104" t="b">
        <v>0</v>
      </c>
      <c r="N10104" t="b">
        <v>0</v>
      </c>
    </row>
    <row r="10105" spans="1:14" x14ac:dyDescent="0.55000000000000004">
      <c r="A10105">
        <v>9860</v>
      </c>
      <c r="B10105" t="s">
        <v>19716</v>
      </c>
      <c r="C10105" t="s">
        <v>19717</v>
      </c>
      <c r="D10105">
        <v>0.45169398302082597</v>
      </c>
      <c r="E10105">
        <v>0.53782294501516803</v>
      </c>
      <c r="F10105" t="b">
        <v>0</v>
      </c>
      <c r="G10105">
        <v>6075.7357656131398</v>
      </c>
      <c r="H10105" t="b">
        <v>0</v>
      </c>
      <c r="I10105">
        <v>5.9416165525662699E-3</v>
      </c>
      <c r="J10105">
        <v>1.1074472E-2</v>
      </c>
      <c r="K10105" t="b">
        <v>0</v>
      </c>
      <c r="L10105" t="b">
        <v>0</v>
      </c>
      <c r="M10105" t="b">
        <v>0</v>
      </c>
      <c r="N10105" t="b">
        <v>0</v>
      </c>
    </row>
    <row r="10106" spans="1:14" x14ac:dyDescent="0.55000000000000004">
      <c r="A10106">
        <v>9861</v>
      </c>
      <c r="B10106" t="s">
        <v>19718</v>
      </c>
      <c r="C10106" t="s">
        <v>19719</v>
      </c>
      <c r="D10106" s="1">
        <v>2.6277718664297899E-6</v>
      </c>
      <c r="E10106" s="1">
        <v>1.53279095296388E-5</v>
      </c>
      <c r="F10106" t="b">
        <v>1</v>
      </c>
      <c r="G10106">
        <v>3.5346159375347103E-2</v>
      </c>
      <c r="H10106" t="b">
        <v>0</v>
      </c>
      <c r="I10106">
        <v>3.1156237078531698E-2</v>
      </c>
      <c r="J10106">
        <v>1.8700892E-2</v>
      </c>
      <c r="K10106" t="b">
        <v>0</v>
      </c>
      <c r="L10106" t="b">
        <v>0</v>
      </c>
      <c r="M10106" t="b">
        <v>0</v>
      </c>
      <c r="N10106" t="b">
        <v>0</v>
      </c>
    </row>
    <row r="10107" spans="1:14" x14ac:dyDescent="0.55000000000000004">
      <c r="A10107">
        <v>9862</v>
      </c>
      <c r="B10107" t="s">
        <v>19720</v>
      </c>
      <c r="C10107" t="s">
        <v>19721</v>
      </c>
      <c r="D10107" s="1">
        <v>2.3606213550071201E-15</v>
      </c>
      <c r="E10107" s="1">
        <v>4.8256410100609102E-14</v>
      </c>
      <c r="F10107" t="b">
        <v>1</v>
      </c>
      <c r="G10107" s="1">
        <v>3.1752717846200802E-11</v>
      </c>
      <c r="H10107" t="b">
        <v>1</v>
      </c>
      <c r="I10107">
        <v>9.2817639425726406E-2</v>
      </c>
      <c r="J10107">
        <v>1.26951765E-2</v>
      </c>
      <c r="K10107" t="b">
        <v>0</v>
      </c>
      <c r="L10107" t="b">
        <v>0</v>
      </c>
      <c r="M10107" t="b">
        <v>0</v>
      </c>
      <c r="N10107" t="b">
        <v>0</v>
      </c>
    </row>
    <row r="10108" spans="1:14" x14ac:dyDescent="0.55000000000000004">
      <c r="A10108">
        <v>9863</v>
      </c>
      <c r="B10108" t="s">
        <v>19722</v>
      </c>
      <c r="C10108" t="s">
        <v>19723</v>
      </c>
      <c r="D10108">
        <v>0.17468691221673799</v>
      </c>
      <c r="E10108">
        <v>0.24951828143011001</v>
      </c>
      <c r="F10108" t="b">
        <v>0</v>
      </c>
      <c r="G10108">
        <v>2349.7136562273499</v>
      </c>
      <c r="H10108" t="b">
        <v>0</v>
      </c>
      <c r="I10108">
        <v>1.8639741920006201E-2</v>
      </c>
      <c r="J10108">
        <v>8.2162250000000006E-3</v>
      </c>
      <c r="K10108" t="b">
        <v>0</v>
      </c>
      <c r="L10108" t="b">
        <v>0</v>
      </c>
      <c r="M10108" t="b">
        <v>0</v>
      </c>
      <c r="N10108" t="b">
        <v>0</v>
      </c>
    </row>
    <row r="10109" spans="1:14" x14ac:dyDescent="0.55000000000000004">
      <c r="A10109">
        <v>9864</v>
      </c>
      <c r="B10109" t="s">
        <v>19724</v>
      </c>
      <c r="C10109" t="s">
        <v>19725</v>
      </c>
      <c r="D10109" s="1">
        <v>1.6890358056862401E-5</v>
      </c>
      <c r="E10109" s="1">
        <v>8.3434523034467897E-5</v>
      </c>
      <c r="F10109" t="b">
        <v>1</v>
      </c>
      <c r="G10109">
        <v>0.22719220622285599</v>
      </c>
      <c r="H10109" t="b">
        <v>0</v>
      </c>
      <c r="I10109">
        <v>4.70678685387537E-2</v>
      </c>
      <c r="J10109">
        <v>3.1420924000000001E-3</v>
      </c>
      <c r="K10109" t="b">
        <v>0</v>
      </c>
      <c r="L10109" t="b">
        <v>0</v>
      </c>
      <c r="M10109" t="b">
        <v>0</v>
      </c>
      <c r="N10109" t="b">
        <v>0</v>
      </c>
    </row>
    <row r="10110" spans="1:14" x14ac:dyDescent="0.55000000000000004">
      <c r="A10110">
        <v>9865</v>
      </c>
      <c r="B10110" t="s">
        <v>19726</v>
      </c>
      <c r="C10110" t="s">
        <v>19727</v>
      </c>
      <c r="D10110">
        <v>0.77047822554549406</v>
      </c>
      <c r="E10110">
        <v>0.81752012398930696</v>
      </c>
      <c r="F10110" t="b">
        <v>0</v>
      </c>
      <c r="G10110">
        <v>10363.702611812399</v>
      </c>
      <c r="H10110" t="b">
        <v>0</v>
      </c>
      <c r="I10110">
        <v>7.3757960506369803E-3</v>
      </c>
      <c r="J10110">
        <v>2.3550754E-2</v>
      </c>
      <c r="K10110" t="b">
        <v>0</v>
      </c>
      <c r="L10110" t="b">
        <v>0</v>
      </c>
      <c r="M10110" t="b">
        <v>0</v>
      </c>
      <c r="N10110" t="b">
        <v>0</v>
      </c>
    </row>
    <row r="10111" spans="1:14" x14ac:dyDescent="0.55000000000000004">
      <c r="A10111">
        <v>9866</v>
      </c>
      <c r="B10111" t="s">
        <v>19728</v>
      </c>
      <c r="C10111" t="s">
        <v>19729</v>
      </c>
      <c r="D10111">
        <v>2.9526799135533E-3</v>
      </c>
      <c r="E10111">
        <v>8.0495536111077105E-3</v>
      </c>
      <c r="F10111" t="b">
        <v>1</v>
      </c>
      <c r="G10111">
        <v>39.716497517205397</v>
      </c>
      <c r="H10111" t="b">
        <v>0</v>
      </c>
      <c r="I10111">
        <v>1.8879955063612099E-2</v>
      </c>
      <c r="J10111">
        <v>1.2113433E-2</v>
      </c>
      <c r="K10111" t="b">
        <v>0</v>
      </c>
      <c r="L10111" t="b">
        <v>0</v>
      </c>
      <c r="M10111" t="b">
        <v>0</v>
      </c>
      <c r="N10111" t="b">
        <v>0</v>
      </c>
    </row>
    <row r="10112" spans="1:14" x14ac:dyDescent="0.55000000000000004">
      <c r="A10112">
        <v>9867</v>
      </c>
      <c r="B10112" t="s">
        <v>19730</v>
      </c>
      <c r="C10112" t="s">
        <v>19731</v>
      </c>
      <c r="D10112" s="1">
        <v>1.0066327597991601E-9</v>
      </c>
      <c r="E10112" s="1">
        <v>1.03179734283114E-8</v>
      </c>
      <c r="F10112" t="b">
        <v>1</v>
      </c>
      <c r="G10112" s="1">
        <v>1.35402172520585E-5</v>
      </c>
      <c r="H10112" t="b">
        <v>1</v>
      </c>
      <c r="I10112">
        <v>4.7574697630281298E-2</v>
      </c>
      <c r="J10112">
        <v>3.3577040000000002E-2</v>
      </c>
      <c r="K10112" t="b">
        <v>0</v>
      </c>
      <c r="L10112" t="b">
        <v>0</v>
      </c>
      <c r="M10112" t="b">
        <v>0</v>
      </c>
      <c r="N10112" t="b">
        <v>0</v>
      </c>
    </row>
    <row r="10113" spans="1:14" x14ac:dyDescent="0.55000000000000004">
      <c r="A10113">
        <v>9869</v>
      </c>
      <c r="B10113" t="s">
        <v>19734</v>
      </c>
      <c r="C10113" t="s">
        <v>19735</v>
      </c>
      <c r="D10113">
        <v>1.0067130875456199E-2</v>
      </c>
      <c r="E10113">
        <v>2.30176742148159E-2</v>
      </c>
      <c r="F10113" t="b">
        <v>0</v>
      </c>
      <c r="G10113">
        <v>135.41297740576201</v>
      </c>
      <c r="H10113" t="b">
        <v>0</v>
      </c>
      <c r="I10113">
        <v>1.5712316670395101E-2</v>
      </c>
      <c r="J10113">
        <v>2.3826739999999999E-2</v>
      </c>
      <c r="K10113" t="b">
        <v>0</v>
      </c>
      <c r="L10113" t="b">
        <v>0</v>
      </c>
      <c r="M10113" t="b">
        <v>0</v>
      </c>
      <c r="N10113" t="b">
        <v>0</v>
      </c>
    </row>
    <row r="10114" spans="1:14" x14ac:dyDescent="0.55000000000000004">
      <c r="A10114">
        <v>9870</v>
      </c>
      <c r="B10114" t="s">
        <v>19736</v>
      </c>
      <c r="C10114" t="s">
        <v>19737</v>
      </c>
      <c r="D10114">
        <v>0.40568391842993101</v>
      </c>
      <c r="E10114">
        <v>0.493564977098499</v>
      </c>
      <c r="F10114" t="b">
        <v>0</v>
      </c>
      <c r="G10114">
        <v>5456.8543868010102</v>
      </c>
      <c r="H10114" t="b">
        <v>0</v>
      </c>
      <c r="I10114">
        <v>1.05553444746283E-2</v>
      </c>
      <c r="J10114">
        <v>3.2617066E-2</v>
      </c>
      <c r="K10114" t="b">
        <v>0</v>
      </c>
      <c r="L10114" t="b">
        <v>0</v>
      </c>
      <c r="M10114" t="b">
        <v>0</v>
      </c>
      <c r="N10114" t="b">
        <v>0</v>
      </c>
    </row>
    <row r="10115" spans="1:14" x14ac:dyDescent="0.55000000000000004">
      <c r="A10115">
        <v>9871</v>
      </c>
      <c r="B10115" t="s">
        <v>19738</v>
      </c>
      <c r="C10115" t="s">
        <v>19739</v>
      </c>
      <c r="D10115">
        <v>0.97655122177754095</v>
      </c>
      <c r="E10115">
        <v>0.98224029576876404</v>
      </c>
      <c r="F10115" t="b">
        <v>0</v>
      </c>
      <c r="G10115">
        <v>13135.5904841297</v>
      </c>
      <c r="H10115" t="b">
        <v>0</v>
      </c>
      <c r="I10115">
        <v>1.02895509376354E-2</v>
      </c>
      <c r="J10115">
        <v>2.8724660999999999E-2</v>
      </c>
      <c r="K10115" t="b">
        <v>0</v>
      </c>
      <c r="L10115" t="b">
        <v>0</v>
      </c>
      <c r="M10115" t="b">
        <v>0</v>
      </c>
      <c r="N10115" t="b">
        <v>0</v>
      </c>
    </row>
    <row r="10116" spans="1:14" x14ac:dyDescent="0.55000000000000004">
      <c r="A10116">
        <v>9872</v>
      </c>
      <c r="B10116" t="s">
        <v>19740</v>
      </c>
      <c r="C10116" t="s">
        <v>19741</v>
      </c>
      <c r="D10116">
        <v>4.9538898957795098E-4</v>
      </c>
      <c r="E10116">
        <v>1.68652930873526E-3</v>
      </c>
      <c r="F10116" t="b">
        <v>1</v>
      </c>
      <c r="G10116">
        <v>6.66347729881302</v>
      </c>
      <c r="H10116" t="b">
        <v>0</v>
      </c>
      <c r="I10116">
        <v>2.4423019579580599E-2</v>
      </c>
      <c r="J10116">
        <v>2.856448E-2</v>
      </c>
      <c r="K10116" t="b">
        <v>0</v>
      </c>
      <c r="L10116" t="b">
        <v>0</v>
      </c>
      <c r="M10116" t="b">
        <v>0</v>
      </c>
      <c r="N10116" t="b">
        <v>0</v>
      </c>
    </row>
    <row r="10117" spans="1:14" x14ac:dyDescent="0.55000000000000004">
      <c r="A10117">
        <v>9873</v>
      </c>
      <c r="B10117" t="s">
        <v>19742</v>
      </c>
      <c r="C10117" t="s">
        <v>19743</v>
      </c>
      <c r="D10117">
        <v>0.42433327171306601</v>
      </c>
      <c r="E10117">
        <v>0.51158078675382701</v>
      </c>
      <c r="F10117" t="b">
        <v>0</v>
      </c>
      <c r="G10117">
        <v>5707.7068378124504</v>
      </c>
      <c r="H10117" t="b">
        <v>0</v>
      </c>
      <c r="I10117">
        <v>1.41811544921875E-2</v>
      </c>
      <c r="J10117">
        <v>2.5497846000000001E-2</v>
      </c>
      <c r="K10117" t="b">
        <v>0</v>
      </c>
      <c r="L10117" t="b">
        <v>0</v>
      </c>
      <c r="M10117" t="b">
        <v>0</v>
      </c>
      <c r="N10117" t="b">
        <v>0</v>
      </c>
    </row>
    <row r="10118" spans="1:14" x14ac:dyDescent="0.55000000000000004">
      <c r="A10118">
        <v>9874</v>
      </c>
      <c r="B10118" t="s">
        <v>19744</v>
      </c>
      <c r="C10118" t="s">
        <v>19745</v>
      </c>
      <c r="D10118">
        <v>0.53499137540070296</v>
      </c>
      <c r="E10118">
        <v>0.61484697458260895</v>
      </c>
      <c r="F10118" t="b">
        <v>0</v>
      </c>
      <c r="G10118">
        <v>7196.1689905148596</v>
      </c>
      <c r="H10118" t="b">
        <v>0</v>
      </c>
      <c r="I10118">
        <v>9.2787495720880898E-3</v>
      </c>
      <c r="J10118">
        <v>1.2609219E-2</v>
      </c>
      <c r="K10118" t="b">
        <v>0</v>
      </c>
      <c r="L10118" t="b">
        <v>0</v>
      </c>
      <c r="M10118" t="b">
        <v>0</v>
      </c>
      <c r="N10118" t="b">
        <v>0</v>
      </c>
    </row>
    <row r="10119" spans="1:14" x14ac:dyDescent="0.55000000000000004">
      <c r="A10119">
        <v>9875</v>
      </c>
      <c r="B10119" t="s">
        <v>19746</v>
      </c>
      <c r="C10119" t="s">
        <v>19747</v>
      </c>
      <c r="D10119">
        <v>0.40930230293109199</v>
      </c>
      <c r="E10119">
        <v>0.49688856288141803</v>
      </c>
      <c r="F10119" t="b">
        <v>0</v>
      </c>
      <c r="G10119">
        <v>5505.52527672612</v>
      </c>
      <c r="H10119" t="b">
        <v>0</v>
      </c>
      <c r="I10119">
        <v>1.5722766201725399E-2</v>
      </c>
      <c r="J10119">
        <v>3.9953202E-2</v>
      </c>
      <c r="K10119" t="b">
        <v>0</v>
      </c>
      <c r="L10119" t="b">
        <v>0</v>
      </c>
      <c r="M10119" t="b">
        <v>0</v>
      </c>
      <c r="N10119" t="b">
        <v>0</v>
      </c>
    </row>
    <row r="10120" spans="1:14" x14ac:dyDescent="0.55000000000000004">
      <c r="A10120">
        <v>9876</v>
      </c>
      <c r="B10120" t="s">
        <v>19748</v>
      </c>
      <c r="C10120" t="s">
        <v>19749</v>
      </c>
      <c r="D10120">
        <v>3.0292902383528999E-3</v>
      </c>
      <c r="E10120">
        <v>8.2300510999969607E-3</v>
      </c>
      <c r="F10120" t="b">
        <v>1</v>
      </c>
      <c r="G10120">
        <v>40.746982996084903</v>
      </c>
      <c r="H10120" t="b">
        <v>0</v>
      </c>
      <c r="I10120">
        <v>1.91208024628533E-2</v>
      </c>
      <c r="J10120">
        <v>4.4937995000000003E-3</v>
      </c>
      <c r="K10120" t="b">
        <v>0</v>
      </c>
      <c r="L10120" t="b">
        <v>0</v>
      </c>
      <c r="M10120" t="b">
        <v>0</v>
      </c>
      <c r="N10120" t="b">
        <v>0</v>
      </c>
    </row>
    <row r="10121" spans="1:14" x14ac:dyDescent="0.55000000000000004">
      <c r="A10121">
        <v>9877</v>
      </c>
      <c r="B10121" t="s">
        <v>19750</v>
      </c>
      <c r="C10121" s="2">
        <v>43527</v>
      </c>
      <c r="D10121">
        <v>4.1020056840768704E-3</v>
      </c>
      <c r="E10121">
        <v>1.067648576945E-2</v>
      </c>
      <c r="F10121" t="b">
        <v>0</v>
      </c>
      <c r="G10121">
        <v>55.176078456517899</v>
      </c>
      <c r="H10121" t="b">
        <v>0</v>
      </c>
      <c r="I10121">
        <v>2.7516259254366598E-2</v>
      </c>
      <c r="J10121">
        <v>2.1343764000000001E-2</v>
      </c>
      <c r="K10121" t="b">
        <v>0</v>
      </c>
      <c r="L10121" t="b">
        <v>0</v>
      </c>
      <c r="M10121" t="b">
        <v>0</v>
      </c>
      <c r="N10121" t="b">
        <v>0</v>
      </c>
    </row>
    <row r="10122" spans="1:14" x14ac:dyDescent="0.55000000000000004">
      <c r="A10122">
        <v>9878</v>
      </c>
      <c r="B10122" t="s">
        <v>19751</v>
      </c>
      <c r="C10122" t="s">
        <v>19752</v>
      </c>
      <c r="D10122">
        <v>0.123379097666364</v>
      </c>
      <c r="E10122">
        <v>0.18835231446036299</v>
      </c>
      <c r="F10122" t="b">
        <v>0</v>
      </c>
      <c r="G10122">
        <v>1659.5722427102601</v>
      </c>
      <c r="H10122" t="b">
        <v>0</v>
      </c>
      <c r="I10122">
        <v>1.0627502619546999E-2</v>
      </c>
      <c r="J10122">
        <v>2.730521E-2</v>
      </c>
      <c r="K10122" t="b">
        <v>0</v>
      </c>
      <c r="L10122" t="b">
        <v>0</v>
      </c>
      <c r="M10122" t="b">
        <v>0</v>
      </c>
      <c r="N10122" t="b">
        <v>0</v>
      </c>
    </row>
    <row r="10123" spans="1:14" x14ac:dyDescent="0.55000000000000004">
      <c r="A10123">
        <v>9879</v>
      </c>
      <c r="B10123" t="s">
        <v>19753</v>
      </c>
      <c r="C10123" t="s">
        <v>19754</v>
      </c>
      <c r="D10123">
        <v>1.2480844534700499E-3</v>
      </c>
      <c r="E10123">
        <v>3.8119854640385402E-3</v>
      </c>
      <c r="F10123" t="b">
        <v>1</v>
      </c>
      <c r="G10123">
        <v>16.787983983625701</v>
      </c>
      <c r="H10123" t="b">
        <v>0</v>
      </c>
      <c r="I10123">
        <v>3.3726763428368702E-2</v>
      </c>
      <c r="J10123">
        <v>2.25337E-2</v>
      </c>
      <c r="K10123" t="b">
        <v>0</v>
      </c>
      <c r="L10123" t="b">
        <v>0</v>
      </c>
      <c r="M10123" t="b">
        <v>0</v>
      </c>
      <c r="N10123" t="b">
        <v>0</v>
      </c>
    </row>
    <row r="10124" spans="1:14" x14ac:dyDescent="0.55000000000000004">
      <c r="A10124">
        <v>9880</v>
      </c>
      <c r="B10124" t="s">
        <v>19755</v>
      </c>
      <c r="C10124" t="s">
        <v>19756</v>
      </c>
      <c r="D10124">
        <v>0.214383577171884</v>
      </c>
      <c r="E10124">
        <v>0.294406807990922</v>
      </c>
      <c r="F10124" t="b">
        <v>0</v>
      </c>
      <c r="G10124">
        <v>2883.6734965390201</v>
      </c>
      <c r="H10124" t="b">
        <v>0</v>
      </c>
      <c r="I10124">
        <v>1.76685409506387E-2</v>
      </c>
      <c r="J10124">
        <v>1.6754695999999999E-2</v>
      </c>
      <c r="K10124" t="b">
        <v>0</v>
      </c>
      <c r="L10124" t="b">
        <v>0</v>
      </c>
      <c r="M10124" t="b">
        <v>0</v>
      </c>
      <c r="N10124" t="b">
        <v>0</v>
      </c>
    </row>
    <row r="10125" spans="1:14" x14ac:dyDescent="0.55000000000000004">
      <c r="A10125">
        <v>9881</v>
      </c>
      <c r="B10125" t="s">
        <v>19757</v>
      </c>
      <c r="C10125" t="s">
        <v>19758</v>
      </c>
      <c r="D10125">
        <v>0.59418651743975404</v>
      </c>
      <c r="E10125">
        <v>0.66803768355751703</v>
      </c>
      <c r="F10125" t="b">
        <v>0</v>
      </c>
      <c r="G10125">
        <v>7992.4028460821301</v>
      </c>
      <c r="H10125" t="b">
        <v>0</v>
      </c>
      <c r="I10125">
        <v>5.5725687855475896E-3</v>
      </c>
      <c r="J10125">
        <v>4.407266E-3</v>
      </c>
      <c r="K10125" t="b">
        <v>0</v>
      </c>
      <c r="L10125" t="b">
        <v>0</v>
      </c>
      <c r="M10125" t="b">
        <v>0</v>
      </c>
      <c r="N10125" t="b">
        <v>0</v>
      </c>
    </row>
    <row r="10126" spans="1:14" x14ac:dyDescent="0.55000000000000004">
      <c r="A10126">
        <v>9882</v>
      </c>
      <c r="B10126" t="s">
        <v>19759</v>
      </c>
      <c r="C10126" t="s">
        <v>19760</v>
      </c>
      <c r="D10126">
        <v>0.16777309171753299</v>
      </c>
      <c r="E10126">
        <v>0.24133417353144401</v>
      </c>
      <c r="F10126" t="b">
        <v>0</v>
      </c>
      <c r="G10126">
        <v>2256.71585669253</v>
      </c>
      <c r="H10126" t="b">
        <v>0</v>
      </c>
      <c r="I10126">
        <v>7.9317750384105302E-3</v>
      </c>
      <c r="J10126">
        <v>2.9263661999999999E-2</v>
      </c>
      <c r="K10126" t="b">
        <v>0</v>
      </c>
      <c r="L10126" t="b">
        <v>0</v>
      </c>
      <c r="M10126" t="b">
        <v>0</v>
      </c>
      <c r="N10126" t="b">
        <v>0</v>
      </c>
    </row>
    <row r="10127" spans="1:14" x14ac:dyDescent="0.55000000000000004">
      <c r="A10127">
        <v>9883</v>
      </c>
      <c r="B10127" t="s">
        <v>19761</v>
      </c>
      <c r="C10127" t="s">
        <v>19762</v>
      </c>
      <c r="D10127" s="1">
        <v>5.1702206851780998E-5</v>
      </c>
      <c r="E10127">
        <v>2.26603579134345E-4</v>
      </c>
      <c r="F10127" t="b">
        <v>1</v>
      </c>
      <c r="G10127">
        <v>0.69544638436330597</v>
      </c>
      <c r="H10127" t="b">
        <v>0</v>
      </c>
      <c r="I10127">
        <v>2.7655096715639E-2</v>
      </c>
      <c r="J10127">
        <v>3.1826206000000003E-2</v>
      </c>
      <c r="K10127" t="b">
        <v>0</v>
      </c>
      <c r="L10127" t="b">
        <v>0</v>
      </c>
      <c r="M10127" t="b">
        <v>0</v>
      </c>
      <c r="N10127" t="b">
        <v>0</v>
      </c>
    </row>
    <row r="10128" spans="1:14" x14ac:dyDescent="0.55000000000000004">
      <c r="A10128">
        <v>9884</v>
      </c>
      <c r="B10128" t="s">
        <v>19763</v>
      </c>
      <c r="C10128" t="s">
        <v>19764</v>
      </c>
      <c r="D10128">
        <v>0.60388755604627897</v>
      </c>
      <c r="E10128">
        <v>0.67679482722700401</v>
      </c>
      <c r="F10128" t="b">
        <v>0</v>
      </c>
      <c r="G10128">
        <v>8122.8915163784995</v>
      </c>
      <c r="H10128" t="b">
        <v>0</v>
      </c>
      <c r="I10128">
        <v>1.09398840839263E-2</v>
      </c>
      <c r="J10128">
        <v>1.328387E-2</v>
      </c>
      <c r="K10128" t="b">
        <v>0</v>
      </c>
      <c r="L10128" t="b">
        <v>0</v>
      </c>
      <c r="M10128" t="b">
        <v>0</v>
      </c>
      <c r="N10128" t="b">
        <v>0</v>
      </c>
    </row>
    <row r="10129" spans="1:14" x14ac:dyDescent="0.55000000000000004">
      <c r="A10129">
        <v>9885</v>
      </c>
      <c r="B10129" t="s">
        <v>19765</v>
      </c>
      <c r="C10129" t="s">
        <v>19766</v>
      </c>
      <c r="D10129">
        <v>0.30937348379698298</v>
      </c>
      <c r="E10129">
        <v>0.39779970658189701</v>
      </c>
      <c r="F10129" t="b">
        <v>0</v>
      </c>
      <c r="G10129">
        <v>4161.3827305532304</v>
      </c>
      <c r="H10129" t="b">
        <v>0</v>
      </c>
      <c r="I10129">
        <v>8.9915465200884805E-3</v>
      </c>
      <c r="J10129">
        <v>1.8904302000000001E-2</v>
      </c>
      <c r="K10129" t="b">
        <v>0</v>
      </c>
      <c r="L10129" t="b">
        <v>0</v>
      </c>
      <c r="M10129" t="b">
        <v>0</v>
      </c>
      <c r="N10129" t="b">
        <v>0</v>
      </c>
    </row>
    <row r="10130" spans="1:14" x14ac:dyDescent="0.55000000000000004">
      <c r="A10130">
        <v>9886</v>
      </c>
      <c r="B10130" t="s">
        <v>19767</v>
      </c>
      <c r="C10130" t="s">
        <v>19768</v>
      </c>
      <c r="D10130">
        <v>0.20688511709242399</v>
      </c>
      <c r="E10130">
        <v>0.28653333093185701</v>
      </c>
      <c r="F10130" t="b">
        <v>0</v>
      </c>
      <c r="G10130">
        <v>2782.8117100101899</v>
      </c>
      <c r="H10130" t="b">
        <v>0</v>
      </c>
      <c r="I10130">
        <v>1.25437216798378E-2</v>
      </c>
      <c r="J10130">
        <v>1.8516640000000001E-2</v>
      </c>
      <c r="K10130" t="b">
        <v>0</v>
      </c>
      <c r="L10130" t="b">
        <v>0</v>
      </c>
      <c r="M10130" t="b">
        <v>0</v>
      </c>
      <c r="N10130" t="b">
        <v>0</v>
      </c>
    </row>
    <row r="10131" spans="1:14" x14ac:dyDescent="0.55000000000000004">
      <c r="A10131">
        <v>9887</v>
      </c>
      <c r="B10131" t="s">
        <v>19769</v>
      </c>
      <c r="C10131" t="s">
        <v>19770</v>
      </c>
      <c r="D10131">
        <v>0.10342349822673599</v>
      </c>
      <c r="E10131">
        <v>0.163280454770872</v>
      </c>
      <c r="F10131" t="b">
        <v>0</v>
      </c>
      <c r="G10131">
        <v>1391.1494746478299</v>
      </c>
      <c r="H10131" t="b">
        <v>0</v>
      </c>
      <c r="I10131">
        <v>1.2837274614267501E-2</v>
      </c>
      <c r="J10131">
        <v>9.3971699999999998E-3</v>
      </c>
      <c r="K10131" t="b">
        <v>0</v>
      </c>
      <c r="L10131" t="b">
        <v>0</v>
      </c>
      <c r="M10131" t="b">
        <v>0</v>
      </c>
      <c r="N10131" t="b">
        <v>0</v>
      </c>
    </row>
    <row r="10132" spans="1:14" x14ac:dyDescent="0.55000000000000004">
      <c r="A10132">
        <v>9888</v>
      </c>
      <c r="B10132" t="s">
        <v>19771</v>
      </c>
      <c r="C10132" t="s">
        <v>19772</v>
      </c>
      <c r="D10132">
        <v>4.2375245617470102E-2</v>
      </c>
      <c r="E10132">
        <v>7.8220039632302896E-2</v>
      </c>
      <c r="F10132" t="b">
        <v>0</v>
      </c>
      <c r="G10132">
        <v>569.98942880059099</v>
      </c>
      <c r="H10132" t="b">
        <v>0</v>
      </c>
      <c r="I10132">
        <v>1.33547846554702E-2</v>
      </c>
      <c r="J10132">
        <v>2.007898E-2</v>
      </c>
      <c r="K10132" t="b">
        <v>0</v>
      </c>
      <c r="L10132" t="b">
        <v>0</v>
      </c>
      <c r="M10132" t="b">
        <v>0</v>
      </c>
      <c r="N10132" t="b">
        <v>0</v>
      </c>
    </row>
    <row r="10133" spans="1:14" x14ac:dyDescent="0.55000000000000004">
      <c r="A10133">
        <v>9889</v>
      </c>
      <c r="B10133" t="s">
        <v>19773</v>
      </c>
      <c r="C10133" t="s">
        <v>19774</v>
      </c>
      <c r="D10133">
        <v>3.0064149514903299E-3</v>
      </c>
      <c r="E10133">
        <v>8.1811222966814597E-3</v>
      </c>
      <c r="F10133" t="b">
        <v>1</v>
      </c>
      <c r="G10133">
        <v>40.439287512496499</v>
      </c>
      <c r="H10133" t="b">
        <v>0</v>
      </c>
      <c r="I10133">
        <v>2.4759896879955601E-2</v>
      </c>
      <c r="J10133">
        <v>1.8963005E-3</v>
      </c>
      <c r="K10133" t="b">
        <v>0</v>
      </c>
      <c r="L10133" t="b">
        <v>0</v>
      </c>
      <c r="M10133" t="b">
        <v>0</v>
      </c>
      <c r="N10133" t="b">
        <v>0</v>
      </c>
    </row>
    <row r="10134" spans="1:14" x14ac:dyDescent="0.55000000000000004">
      <c r="A10134">
        <v>9890</v>
      </c>
      <c r="B10134" t="s">
        <v>19775</v>
      </c>
      <c r="C10134" t="s">
        <v>19776</v>
      </c>
      <c r="D10134">
        <v>2.1507888665903498E-2</v>
      </c>
      <c r="E10134">
        <v>4.3946925481553802E-2</v>
      </c>
      <c r="F10134" t="b">
        <v>0</v>
      </c>
      <c r="G10134">
        <v>289.30261044506898</v>
      </c>
      <c r="H10134" t="b">
        <v>0</v>
      </c>
      <c r="I10134">
        <v>1.3525591664501501E-2</v>
      </c>
      <c r="J10134">
        <v>1.6327428000000001E-2</v>
      </c>
      <c r="K10134" t="b">
        <v>0</v>
      </c>
      <c r="L10134" t="b">
        <v>0</v>
      </c>
      <c r="M10134" t="b">
        <v>0</v>
      </c>
      <c r="N10134" t="b">
        <v>0</v>
      </c>
    </row>
    <row r="10135" spans="1:14" x14ac:dyDescent="0.55000000000000004">
      <c r="A10135">
        <v>9891</v>
      </c>
      <c r="B10135" t="s">
        <v>19777</v>
      </c>
      <c r="C10135" t="s">
        <v>19778</v>
      </c>
      <c r="D10135">
        <v>0.182660954968315</v>
      </c>
      <c r="E10135">
        <v>0.25914697872363701</v>
      </c>
      <c r="F10135" t="b">
        <v>0</v>
      </c>
      <c r="G10135">
        <v>2456.9725052788099</v>
      </c>
      <c r="H10135" t="b">
        <v>0</v>
      </c>
      <c r="I10135">
        <v>1.26165396569516E-2</v>
      </c>
      <c r="J10135">
        <v>3.2086442999999999E-2</v>
      </c>
      <c r="K10135" t="b">
        <v>0</v>
      </c>
      <c r="L10135" t="b">
        <v>0</v>
      </c>
      <c r="M10135" t="b">
        <v>0</v>
      </c>
      <c r="N10135" t="b">
        <v>0</v>
      </c>
    </row>
    <row r="10136" spans="1:14" x14ac:dyDescent="0.55000000000000004">
      <c r="A10136">
        <v>9892</v>
      </c>
      <c r="B10136" t="s">
        <v>19779</v>
      </c>
      <c r="C10136" t="s">
        <v>19780</v>
      </c>
      <c r="D10136">
        <v>0.139941476764228</v>
      </c>
      <c r="E10136">
        <v>0.20850163978241401</v>
      </c>
      <c r="F10136" t="b">
        <v>0</v>
      </c>
      <c r="G10136">
        <v>1882.35280395564</v>
      </c>
      <c r="H10136" t="b">
        <v>0</v>
      </c>
      <c r="I10136">
        <v>1.12657532450057E-2</v>
      </c>
      <c r="J10136">
        <v>5.5015165999999999E-3</v>
      </c>
      <c r="K10136" t="b">
        <v>0</v>
      </c>
      <c r="L10136" t="b">
        <v>0</v>
      </c>
      <c r="M10136" t="b">
        <v>0</v>
      </c>
      <c r="N10136" t="b">
        <v>0</v>
      </c>
    </row>
    <row r="10137" spans="1:14" x14ac:dyDescent="0.55000000000000004">
      <c r="A10137">
        <v>9893</v>
      </c>
      <c r="B10137" t="s">
        <v>19781</v>
      </c>
      <c r="C10137" t="s">
        <v>19782</v>
      </c>
      <c r="D10137">
        <v>3.4960530876914198E-2</v>
      </c>
      <c r="E10137">
        <v>6.6410690696988295E-2</v>
      </c>
      <c r="F10137" t="b">
        <v>0</v>
      </c>
      <c r="G10137">
        <v>470.254100825374</v>
      </c>
      <c r="H10137" t="b">
        <v>0</v>
      </c>
      <c r="I10137">
        <v>8.2370931933504494E-3</v>
      </c>
      <c r="J10137">
        <v>3.3815133999999997E-2</v>
      </c>
      <c r="K10137" t="b">
        <v>0</v>
      </c>
      <c r="L10137" t="b">
        <v>0</v>
      </c>
      <c r="M10137" t="b">
        <v>0</v>
      </c>
      <c r="N10137" t="b">
        <v>0</v>
      </c>
    </row>
    <row r="10138" spans="1:14" x14ac:dyDescent="0.55000000000000004">
      <c r="A10138">
        <v>9894</v>
      </c>
      <c r="B10138" t="s">
        <v>19783</v>
      </c>
      <c r="C10138" t="s">
        <v>19784</v>
      </c>
      <c r="D10138">
        <v>3.0544971312223201E-3</v>
      </c>
      <c r="E10138">
        <v>8.2868174489857706E-3</v>
      </c>
      <c r="F10138" t="b">
        <v>1</v>
      </c>
      <c r="G10138">
        <v>41.086040912071397</v>
      </c>
      <c r="H10138" t="b">
        <v>0</v>
      </c>
      <c r="I10138">
        <v>1.8486381207124099E-2</v>
      </c>
      <c r="J10138">
        <v>9.8040509999999994E-3</v>
      </c>
      <c r="K10138" t="b">
        <v>0</v>
      </c>
      <c r="L10138" t="b">
        <v>0</v>
      </c>
      <c r="M10138" t="b">
        <v>0</v>
      </c>
      <c r="N10138" t="b">
        <v>0</v>
      </c>
    </row>
    <row r="10139" spans="1:14" x14ac:dyDescent="0.55000000000000004">
      <c r="A10139">
        <v>9895</v>
      </c>
      <c r="B10139" t="s">
        <v>19785</v>
      </c>
      <c r="C10139" t="s">
        <v>19786</v>
      </c>
      <c r="D10139" s="1">
        <v>4.6970979548445799E-7</v>
      </c>
      <c r="E10139" s="1">
        <v>3.15430177686542E-6</v>
      </c>
      <c r="F10139" t="b">
        <v>1</v>
      </c>
      <c r="G10139">
        <v>6.3180664590614501E-3</v>
      </c>
      <c r="H10139" t="b">
        <v>1</v>
      </c>
      <c r="I10139">
        <v>3.0020307362511999E-2</v>
      </c>
      <c r="J10139">
        <v>2.6631286000000001E-2</v>
      </c>
      <c r="K10139" t="b">
        <v>0</v>
      </c>
      <c r="L10139" t="b">
        <v>0</v>
      </c>
      <c r="M10139" t="b">
        <v>0</v>
      </c>
      <c r="N10139" t="b">
        <v>0</v>
      </c>
    </row>
    <row r="10140" spans="1:14" x14ac:dyDescent="0.55000000000000004">
      <c r="A10140">
        <v>9896</v>
      </c>
      <c r="B10140" t="s">
        <v>19787</v>
      </c>
      <c r="C10140" t="s">
        <v>19788</v>
      </c>
      <c r="D10140" s="1">
        <v>1.9661419529339301E-14</v>
      </c>
      <c r="E10140" s="1">
        <v>3.6988217355124902E-13</v>
      </c>
      <c r="F10140" t="b">
        <v>1</v>
      </c>
      <c r="G10140" s="1">
        <v>2.6446575408914302E-10</v>
      </c>
      <c r="H10140" t="b">
        <v>1</v>
      </c>
      <c r="I10140">
        <v>4.5927809989216001E-2</v>
      </c>
      <c r="J10140">
        <v>1.5172148999999999E-2</v>
      </c>
      <c r="K10140" t="b">
        <v>0</v>
      </c>
      <c r="L10140" t="b">
        <v>0</v>
      </c>
      <c r="M10140" t="b">
        <v>0</v>
      </c>
      <c r="N10140" t="b">
        <v>0</v>
      </c>
    </row>
    <row r="10141" spans="1:14" x14ac:dyDescent="0.55000000000000004">
      <c r="A10141">
        <v>9897</v>
      </c>
      <c r="B10141" t="s">
        <v>19789</v>
      </c>
      <c r="C10141" t="s">
        <v>19790</v>
      </c>
      <c r="D10141" s="1">
        <v>6.04823771425459E-5</v>
      </c>
      <c r="E10141">
        <v>2.6015670324630998E-4</v>
      </c>
      <c r="F10141" t="b">
        <v>1</v>
      </c>
      <c r="G10141">
        <v>0.81354845494438599</v>
      </c>
      <c r="H10141" t="b">
        <v>0</v>
      </c>
      <c r="I10141">
        <v>2.5908144266195001E-2</v>
      </c>
      <c r="J10141">
        <v>1.5829228000000001E-2</v>
      </c>
      <c r="K10141" t="b">
        <v>0</v>
      </c>
      <c r="L10141" t="b">
        <v>0</v>
      </c>
      <c r="M10141" t="b">
        <v>0</v>
      </c>
      <c r="N10141" t="b">
        <v>0</v>
      </c>
    </row>
    <row r="10142" spans="1:14" x14ac:dyDescent="0.55000000000000004">
      <c r="A10142">
        <v>9898</v>
      </c>
      <c r="B10142" t="s">
        <v>19791</v>
      </c>
      <c r="C10142" t="s">
        <v>19792</v>
      </c>
      <c r="D10142">
        <v>1.4169619514914499E-4</v>
      </c>
      <c r="E10142">
        <v>5.5567216354260904E-4</v>
      </c>
      <c r="F10142" t="b">
        <v>1</v>
      </c>
      <c r="G10142">
        <v>1.9059555209511501</v>
      </c>
      <c r="H10142" t="b">
        <v>0</v>
      </c>
      <c r="I10142">
        <v>2.9410236109072601E-2</v>
      </c>
      <c r="J10142">
        <v>9.6161235000000005E-3</v>
      </c>
      <c r="K10142" t="b">
        <v>0</v>
      </c>
      <c r="L10142" t="b">
        <v>0</v>
      </c>
      <c r="M10142" t="b">
        <v>0</v>
      </c>
      <c r="N10142" t="b">
        <v>0</v>
      </c>
    </row>
    <row r="10143" spans="1:14" x14ac:dyDescent="0.55000000000000004">
      <c r="A10143">
        <v>9899</v>
      </c>
      <c r="B10143" t="s">
        <v>19793</v>
      </c>
      <c r="C10143" t="s">
        <v>19794</v>
      </c>
      <c r="D10143">
        <v>4.0301352317269001E-2</v>
      </c>
      <c r="E10143">
        <v>7.4978352699804296E-2</v>
      </c>
      <c r="F10143" t="b">
        <v>0</v>
      </c>
      <c r="G10143">
        <v>542.09349001958503</v>
      </c>
      <c r="H10143" t="b">
        <v>0</v>
      </c>
      <c r="I10143">
        <v>1.9919516145244301E-2</v>
      </c>
      <c r="J10143">
        <v>3.4708454999999999E-2</v>
      </c>
      <c r="K10143" t="b">
        <v>0</v>
      </c>
      <c r="L10143" t="b">
        <v>0</v>
      </c>
      <c r="M10143" t="b">
        <v>0</v>
      </c>
      <c r="N10143" t="b">
        <v>0</v>
      </c>
    </row>
    <row r="10144" spans="1:14" x14ac:dyDescent="0.55000000000000004">
      <c r="A10144">
        <v>9901</v>
      </c>
      <c r="B10144" t="s">
        <v>19797</v>
      </c>
      <c r="C10144" t="s">
        <v>19798</v>
      </c>
      <c r="D10144">
        <v>0.50497592668609104</v>
      </c>
      <c r="E10144">
        <v>0.58732651879417297</v>
      </c>
      <c r="F10144" t="b">
        <v>0</v>
      </c>
      <c r="G10144">
        <v>6792.4311898546102</v>
      </c>
      <c r="H10144" t="b">
        <v>0</v>
      </c>
      <c r="I10144">
        <v>7.6309921860494402E-3</v>
      </c>
      <c r="J10144">
        <v>4.3719279999999998E-3</v>
      </c>
      <c r="K10144" t="b">
        <v>0</v>
      </c>
      <c r="L10144" t="b">
        <v>0</v>
      </c>
      <c r="M10144" t="b">
        <v>0</v>
      </c>
      <c r="N10144" t="b">
        <v>0</v>
      </c>
    </row>
    <row r="10145" spans="1:14" x14ac:dyDescent="0.55000000000000004">
      <c r="A10145">
        <v>9903</v>
      </c>
      <c r="B10145" t="s">
        <v>19801</v>
      </c>
      <c r="C10145" t="s">
        <v>19802</v>
      </c>
      <c r="D10145">
        <v>5.2232310551454295E-4</v>
      </c>
      <c r="E10145">
        <v>1.76748882824556E-3</v>
      </c>
      <c r="F10145" t="b">
        <v>1</v>
      </c>
      <c r="G10145">
        <v>7.0257680922761203</v>
      </c>
      <c r="H10145" t="b">
        <v>0</v>
      </c>
      <c r="I10145">
        <v>2.83219576712345E-2</v>
      </c>
      <c r="J10145">
        <v>3.5916286999999998E-2</v>
      </c>
      <c r="K10145" t="b">
        <v>0</v>
      </c>
      <c r="L10145" t="b">
        <v>0</v>
      </c>
      <c r="M10145" t="b">
        <v>0</v>
      </c>
      <c r="N10145" t="b">
        <v>0</v>
      </c>
    </row>
    <row r="10146" spans="1:14" x14ac:dyDescent="0.55000000000000004">
      <c r="A10146">
        <v>9904</v>
      </c>
      <c r="B10146" t="s">
        <v>19803</v>
      </c>
      <c r="C10146" t="s">
        <v>19804</v>
      </c>
      <c r="D10146">
        <v>1.6454027894237399E-2</v>
      </c>
      <c r="E10146">
        <v>3.5087877905700601E-2</v>
      </c>
      <c r="F10146" t="b">
        <v>0</v>
      </c>
      <c r="G10146">
        <v>221.323129205388</v>
      </c>
      <c r="H10146" t="b">
        <v>0</v>
      </c>
      <c r="I10146">
        <v>1.5028427018048299E-2</v>
      </c>
      <c r="J10146">
        <v>7.5646476000000001E-3</v>
      </c>
      <c r="K10146" t="b">
        <v>0</v>
      </c>
      <c r="L10146" t="b">
        <v>0</v>
      </c>
      <c r="M10146" t="b">
        <v>0</v>
      </c>
      <c r="N10146" t="b">
        <v>0</v>
      </c>
    </row>
    <row r="10147" spans="1:14" x14ac:dyDescent="0.55000000000000004">
      <c r="A10147">
        <v>9905</v>
      </c>
      <c r="B10147" t="s">
        <v>19805</v>
      </c>
      <c r="C10147" t="s">
        <v>19806</v>
      </c>
      <c r="D10147" s="1">
        <v>9.2269834755422298E-7</v>
      </c>
      <c r="E10147" s="1">
        <v>5.8988666696539201E-6</v>
      </c>
      <c r="F10147" t="b">
        <v>1</v>
      </c>
      <c r="G10147">
        <v>1.2411215472951801E-2</v>
      </c>
      <c r="H10147" t="b">
        <v>0</v>
      </c>
      <c r="I10147">
        <v>3.4496880373012399E-2</v>
      </c>
      <c r="J10147">
        <v>2.7989574E-2</v>
      </c>
      <c r="K10147" t="b">
        <v>0</v>
      </c>
      <c r="L10147" t="b">
        <v>0</v>
      </c>
      <c r="M10147" t="b">
        <v>0</v>
      </c>
      <c r="N10147" t="b">
        <v>0</v>
      </c>
    </row>
    <row r="10148" spans="1:14" x14ac:dyDescent="0.55000000000000004">
      <c r="A10148">
        <v>9906</v>
      </c>
      <c r="B10148" t="s">
        <v>19807</v>
      </c>
      <c r="C10148" t="s">
        <v>19808</v>
      </c>
      <c r="D10148">
        <v>6.1448813889984103E-3</v>
      </c>
      <c r="E10148">
        <v>1.51022754847019E-2</v>
      </c>
      <c r="F10148" t="b">
        <v>0</v>
      </c>
      <c r="G10148">
        <v>82.654799563417598</v>
      </c>
      <c r="H10148" t="b">
        <v>0</v>
      </c>
      <c r="I10148">
        <v>1.5369265983799899E-2</v>
      </c>
      <c r="J10148">
        <v>1.5481669999999999E-2</v>
      </c>
      <c r="K10148" t="b">
        <v>0</v>
      </c>
      <c r="L10148" t="b">
        <v>0</v>
      </c>
      <c r="M10148" t="b">
        <v>0</v>
      </c>
      <c r="N10148" t="b">
        <v>0</v>
      </c>
    </row>
    <row r="10149" spans="1:14" x14ac:dyDescent="0.55000000000000004">
      <c r="A10149">
        <v>9907</v>
      </c>
      <c r="B10149" t="s">
        <v>19809</v>
      </c>
      <c r="C10149" t="s">
        <v>19810</v>
      </c>
      <c r="D10149">
        <v>6.0364358465289803E-3</v>
      </c>
      <c r="E10149">
        <v>1.48929014254698E-2</v>
      </c>
      <c r="F10149" t="b">
        <v>0</v>
      </c>
      <c r="G10149">
        <v>81.196098571661295</v>
      </c>
      <c r="H10149" t="b">
        <v>0</v>
      </c>
      <c r="I10149">
        <v>1.56769058494565E-2</v>
      </c>
      <c r="J10149">
        <v>2.1205020000000002E-2</v>
      </c>
      <c r="K10149" t="b">
        <v>0</v>
      </c>
      <c r="L10149" t="b">
        <v>0</v>
      </c>
      <c r="M10149" t="b">
        <v>0</v>
      </c>
      <c r="N10149" t="b">
        <v>0</v>
      </c>
    </row>
    <row r="10150" spans="1:14" x14ac:dyDescent="0.55000000000000004">
      <c r="A10150">
        <v>9908</v>
      </c>
      <c r="B10150" t="s">
        <v>19811</v>
      </c>
      <c r="C10150" t="s">
        <v>19812</v>
      </c>
      <c r="D10150">
        <v>0.21375058241119699</v>
      </c>
      <c r="E10150">
        <v>0.29374326563271502</v>
      </c>
      <c r="F10150" t="b">
        <v>0</v>
      </c>
      <c r="G10150">
        <v>2875.1590840130202</v>
      </c>
      <c r="H10150" t="b">
        <v>0</v>
      </c>
      <c r="I10150">
        <v>2.1222103342067901E-2</v>
      </c>
      <c r="J10150">
        <v>6.3746560000000002E-3</v>
      </c>
      <c r="K10150" t="b">
        <v>0</v>
      </c>
      <c r="L10150" t="b">
        <v>0</v>
      </c>
      <c r="M10150" t="b">
        <v>0</v>
      </c>
      <c r="N10150" t="b">
        <v>0</v>
      </c>
    </row>
    <row r="10151" spans="1:14" x14ac:dyDescent="0.55000000000000004">
      <c r="A10151">
        <v>9909</v>
      </c>
      <c r="B10151" t="s">
        <v>19813</v>
      </c>
      <c r="C10151" t="s">
        <v>19814</v>
      </c>
      <c r="D10151">
        <v>2.7930974392446298E-3</v>
      </c>
      <c r="E10151">
        <v>7.6767375674866396E-3</v>
      </c>
      <c r="F10151" t="b">
        <v>1</v>
      </c>
      <c r="G10151">
        <v>37.569953655279598</v>
      </c>
      <c r="H10151" t="b">
        <v>0</v>
      </c>
      <c r="I10151">
        <v>3.4338303503538503E-2</v>
      </c>
      <c r="J10151">
        <v>2.9420253E-2</v>
      </c>
      <c r="K10151" t="b">
        <v>0</v>
      </c>
      <c r="L10151" t="b">
        <v>0</v>
      </c>
      <c r="M10151" t="b">
        <v>0</v>
      </c>
      <c r="N10151" t="b">
        <v>0</v>
      </c>
    </row>
    <row r="10152" spans="1:14" x14ac:dyDescent="0.55000000000000004">
      <c r="A10152">
        <v>9911</v>
      </c>
      <c r="B10152" t="s">
        <v>19817</v>
      </c>
      <c r="C10152" t="s">
        <v>19818</v>
      </c>
      <c r="D10152">
        <v>5.6826854958092997E-3</v>
      </c>
      <c r="E10152">
        <v>1.41315959704438E-2</v>
      </c>
      <c r="F10152" t="b">
        <v>0</v>
      </c>
      <c r="G10152">
        <v>76.437802604130894</v>
      </c>
      <c r="H10152" t="b">
        <v>0</v>
      </c>
      <c r="I10152">
        <v>1.9609753502557399E-2</v>
      </c>
      <c r="J10152">
        <v>7.8909400000000008E-3</v>
      </c>
      <c r="K10152" t="b">
        <v>0</v>
      </c>
      <c r="L10152" t="b">
        <v>0</v>
      </c>
      <c r="M10152" t="b">
        <v>0</v>
      </c>
      <c r="N10152" t="b">
        <v>0</v>
      </c>
    </row>
    <row r="10153" spans="1:14" x14ac:dyDescent="0.55000000000000004">
      <c r="A10153">
        <v>9912</v>
      </c>
      <c r="B10153" t="s">
        <v>19819</v>
      </c>
      <c r="C10153" t="s">
        <v>19820</v>
      </c>
      <c r="D10153" s="1">
        <v>4.6751822638550602E-5</v>
      </c>
      <c r="E10153">
        <v>2.0740724482557499E-4</v>
      </c>
      <c r="F10153" t="b">
        <v>1</v>
      </c>
      <c r="G10153">
        <v>0.62885876631114501</v>
      </c>
      <c r="H10153" t="b">
        <v>0</v>
      </c>
      <c r="I10153">
        <v>2.5653311145398199E-2</v>
      </c>
      <c r="J10153">
        <v>2.5406871000000001E-2</v>
      </c>
      <c r="K10153" t="b">
        <v>0</v>
      </c>
      <c r="L10153" t="b">
        <v>0</v>
      </c>
      <c r="M10153" t="b">
        <v>0</v>
      </c>
      <c r="N10153" t="b">
        <v>0</v>
      </c>
    </row>
    <row r="10154" spans="1:14" x14ac:dyDescent="0.55000000000000004">
      <c r="A10154">
        <v>9913</v>
      </c>
      <c r="B10154" t="s">
        <v>19821</v>
      </c>
      <c r="C10154" t="s">
        <v>19822</v>
      </c>
      <c r="D10154" s="1">
        <v>3.5480618975767198E-10</v>
      </c>
      <c r="E10154" s="1">
        <v>3.9022878646201501E-9</v>
      </c>
      <c r="F10154" t="b">
        <v>1</v>
      </c>
      <c r="G10154" s="1">
        <v>4.7724980584304401E-6</v>
      </c>
      <c r="H10154" t="b">
        <v>1</v>
      </c>
      <c r="I10154">
        <v>6.8094599540125006E-2</v>
      </c>
      <c r="J10154">
        <v>2.237722E-2</v>
      </c>
      <c r="K10154" t="b">
        <v>0</v>
      </c>
      <c r="L10154" t="b">
        <v>0</v>
      </c>
      <c r="M10154" t="b">
        <v>0</v>
      </c>
      <c r="N10154" t="b">
        <v>0</v>
      </c>
    </row>
    <row r="10155" spans="1:14" x14ac:dyDescent="0.55000000000000004">
      <c r="A10155">
        <v>9914</v>
      </c>
      <c r="B10155" t="s">
        <v>19823</v>
      </c>
      <c r="C10155" t="s">
        <v>19824</v>
      </c>
      <c r="D10155">
        <v>0.29520908401168</v>
      </c>
      <c r="E10155">
        <v>0.38280703644472203</v>
      </c>
      <c r="F10155" t="b">
        <v>0</v>
      </c>
      <c r="G10155">
        <v>3970.8573890411099</v>
      </c>
      <c r="H10155" t="b">
        <v>0</v>
      </c>
      <c r="I10155">
        <v>1.06187514574511E-2</v>
      </c>
      <c r="J10155">
        <v>1.8027584999999999E-2</v>
      </c>
      <c r="K10155" t="b">
        <v>0</v>
      </c>
      <c r="L10155" t="b">
        <v>0</v>
      </c>
      <c r="M10155" t="b">
        <v>0</v>
      </c>
      <c r="N10155" t="b">
        <v>0</v>
      </c>
    </row>
    <row r="10156" spans="1:14" x14ac:dyDescent="0.55000000000000004">
      <c r="A10156">
        <v>9915</v>
      </c>
      <c r="B10156" t="s">
        <v>19825</v>
      </c>
      <c r="C10156" t="s">
        <v>19826</v>
      </c>
      <c r="D10156">
        <v>3.2766248418152302E-2</v>
      </c>
      <c r="E10156">
        <v>6.28459728322497E-2</v>
      </c>
      <c r="F10156" t="b">
        <v>0</v>
      </c>
      <c r="G10156">
        <v>440.73880747256698</v>
      </c>
      <c r="H10156" t="b">
        <v>0</v>
      </c>
      <c r="I10156">
        <v>1.54707206669058E-2</v>
      </c>
      <c r="J10156">
        <v>4.1028033E-3</v>
      </c>
      <c r="K10156" t="b">
        <v>0</v>
      </c>
      <c r="L10156" t="b">
        <v>0</v>
      </c>
      <c r="M10156" t="b">
        <v>0</v>
      </c>
      <c r="N10156" t="b">
        <v>0</v>
      </c>
    </row>
    <row r="10157" spans="1:14" x14ac:dyDescent="0.55000000000000004">
      <c r="A10157">
        <v>9916</v>
      </c>
      <c r="B10157" t="s">
        <v>19827</v>
      </c>
      <c r="C10157" t="s">
        <v>19828</v>
      </c>
      <c r="D10157">
        <v>0.71475743328505503</v>
      </c>
      <c r="E10157">
        <v>0.77098654652103304</v>
      </c>
      <c r="F10157" t="b">
        <v>0</v>
      </c>
      <c r="G10157">
        <v>9614.20223511728</v>
      </c>
      <c r="H10157" t="b">
        <v>0</v>
      </c>
      <c r="I10157">
        <v>1.32913110516677E-2</v>
      </c>
      <c r="J10157">
        <v>1.7700850000000001E-2</v>
      </c>
      <c r="K10157" t="b">
        <v>0</v>
      </c>
      <c r="L10157" t="b">
        <v>0</v>
      </c>
      <c r="M10157" t="b">
        <v>0</v>
      </c>
      <c r="N10157" t="b">
        <v>0</v>
      </c>
    </row>
    <row r="10158" spans="1:14" x14ac:dyDescent="0.55000000000000004">
      <c r="A10158">
        <v>9918</v>
      </c>
      <c r="B10158" t="s">
        <v>19831</v>
      </c>
      <c r="C10158" t="s">
        <v>19832</v>
      </c>
      <c r="D10158">
        <v>0.149416425915359</v>
      </c>
      <c r="E10158">
        <v>0.21986657313067401</v>
      </c>
      <c r="F10158" t="b">
        <v>0</v>
      </c>
      <c r="G10158">
        <v>2009.80034498749</v>
      </c>
      <c r="H10158" t="b">
        <v>0</v>
      </c>
      <c r="I10158">
        <v>1.5913165549679701E-2</v>
      </c>
      <c r="J10158">
        <v>2.0180351999999999E-2</v>
      </c>
      <c r="K10158" t="b">
        <v>0</v>
      </c>
      <c r="L10158" t="b">
        <v>0</v>
      </c>
      <c r="M10158" t="b">
        <v>0</v>
      </c>
      <c r="N10158" t="b">
        <v>0</v>
      </c>
    </row>
    <row r="10159" spans="1:14" x14ac:dyDescent="0.55000000000000004">
      <c r="A10159">
        <v>9919</v>
      </c>
      <c r="B10159" t="s">
        <v>19833</v>
      </c>
      <c r="C10159" t="s">
        <v>19834</v>
      </c>
      <c r="D10159">
        <v>5.9086393384506896E-3</v>
      </c>
      <c r="E10159">
        <v>1.46178237523451E-2</v>
      </c>
      <c r="F10159" t="b">
        <v>0</v>
      </c>
      <c r="G10159">
        <v>79.477107741500305</v>
      </c>
      <c r="H10159" t="b">
        <v>0</v>
      </c>
      <c r="I10159">
        <v>2.1511687047611298E-2</v>
      </c>
      <c r="J10159">
        <v>3.8762579999999998E-2</v>
      </c>
      <c r="K10159" t="b">
        <v>0</v>
      </c>
      <c r="L10159" t="b">
        <v>0</v>
      </c>
      <c r="M10159" t="b">
        <v>0</v>
      </c>
      <c r="N10159" t="b">
        <v>0</v>
      </c>
    </row>
    <row r="10160" spans="1:14" x14ac:dyDescent="0.55000000000000004">
      <c r="A10160">
        <v>9920</v>
      </c>
      <c r="B10160" t="s">
        <v>19835</v>
      </c>
      <c r="C10160" t="s">
        <v>19836</v>
      </c>
      <c r="D10160" s="1">
        <v>4.9076371748636698E-5</v>
      </c>
      <c r="E10160">
        <v>2.1648077629320099E-4</v>
      </c>
      <c r="F10160" t="b">
        <v>1</v>
      </c>
      <c r="G10160">
        <v>0.66012627639091204</v>
      </c>
      <c r="H10160" t="b">
        <v>0</v>
      </c>
      <c r="I10160">
        <v>1.98806558317987E-2</v>
      </c>
      <c r="J10160">
        <v>2.1246342000000001E-2</v>
      </c>
      <c r="K10160" t="b">
        <v>0</v>
      </c>
      <c r="L10160" t="b">
        <v>0</v>
      </c>
      <c r="M10160" t="b">
        <v>0</v>
      </c>
      <c r="N10160" t="b">
        <v>0</v>
      </c>
    </row>
    <row r="10161" spans="1:14" x14ac:dyDescent="0.55000000000000004">
      <c r="A10161">
        <v>9921</v>
      </c>
      <c r="B10161" t="s">
        <v>19837</v>
      </c>
      <c r="C10161" t="s">
        <v>19838</v>
      </c>
      <c r="D10161">
        <v>0.37303304930720599</v>
      </c>
      <c r="E10161">
        <v>0.46218276039300499</v>
      </c>
      <c r="F10161" t="b">
        <v>0</v>
      </c>
      <c r="G10161">
        <v>5017.6675462312196</v>
      </c>
      <c r="H10161" t="b">
        <v>0</v>
      </c>
      <c r="I10161">
        <v>6.9592086402252302E-3</v>
      </c>
      <c r="J10161">
        <v>1.3992815E-2</v>
      </c>
      <c r="K10161" t="b">
        <v>0</v>
      </c>
      <c r="L10161" t="b">
        <v>0</v>
      </c>
      <c r="M10161" t="b">
        <v>0</v>
      </c>
      <c r="N10161" t="b">
        <v>0</v>
      </c>
    </row>
    <row r="10162" spans="1:14" x14ac:dyDescent="0.55000000000000004">
      <c r="A10162">
        <v>9922</v>
      </c>
      <c r="B10162" t="s">
        <v>19839</v>
      </c>
      <c r="C10162" t="s">
        <v>19840</v>
      </c>
      <c r="D10162" s="1">
        <v>5.78585240144628E-6</v>
      </c>
      <c r="E10162" s="1">
        <v>3.1597848417317801E-5</v>
      </c>
      <c r="F10162" t="b">
        <v>1</v>
      </c>
      <c r="G10162">
        <v>7.7825500651853896E-2</v>
      </c>
      <c r="H10162" t="b">
        <v>0</v>
      </c>
      <c r="I10162">
        <v>5.5086377753150402E-2</v>
      </c>
      <c r="J10162">
        <v>2.1395918E-2</v>
      </c>
      <c r="K10162" t="b">
        <v>0</v>
      </c>
      <c r="L10162" t="b">
        <v>0</v>
      </c>
      <c r="M10162" t="b">
        <v>0</v>
      </c>
      <c r="N10162" t="b">
        <v>0</v>
      </c>
    </row>
    <row r="10163" spans="1:14" x14ac:dyDescent="0.55000000000000004">
      <c r="A10163">
        <v>9923</v>
      </c>
      <c r="B10163" t="s">
        <v>19841</v>
      </c>
      <c r="C10163" t="s">
        <v>19842</v>
      </c>
      <c r="D10163">
        <v>0.83981243799623495</v>
      </c>
      <c r="E10163">
        <v>0.87439562686642602</v>
      </c>
      <c r="F10163" t="b">
        <v>0</v>
      </c>
      <c r="G10163">
        <v>11296.317103487299</v>
      </c>
      <c r="H10163" t="b">
        <v>0</v>
      </c>
      <c r="I10163">
        <v>2.7124216065569799E-2</v>
      </c>
      <c r="J10163">
        <v>2.8518825000000002E-3</v>
      </c>
      <c r="K10163" t="b">
        <v>0</v>
      </c>
      <c r="L10163" t="b">
        <v>0</v>
      </c>
      <c r="M10163" t="b">
        <v>0</v>
      </c>
      <c r="N10163" t="b">
        <v>0</v>
      </c>
    </row>
    <row r="10164" spans="1:14" x14ac:dyDescent="0.55000000000000004">
      <c r="A10164">
        <v>9924</v>
      </c>
      <c r="B10164" t="s">
        <v>19843</v>
      </c>
      <c r="C10164" t="s">
        <v>19844</v>
      </c>
      <c r="D10164">
        <v>0.81054154605815099</v>
      </c>
      <c r="E10164">
        <v>0.85103382530857796</v>
      </c>
      <c r="F10164" t="b">
        <v>0</v>
      </c>
      <c r="G10164">
        <v>10902.5943360281</v>
      </c>
      <c r="H10164" t="b">
        <v>0</v>
      </c>
      <c r="I10164">
        <v>1.07419355589096E-2</v>
      </c>
      <c r="J10164">
        <v>2.1559914999999999E-2</v>
      </c>
      <c r="K10164" t="b">
        <v>0</v>
      </c>
      <c r="L10164" t="b">
        <v>0</v>
      </c>
      <c r="M10164" t="b">
        <v>0</v>
      </c>
      <c r="N10164" t="b">
        <v>0</v>
      </c>
    </row>
    <row r="10165" spans="1:14" x14ac:dyDescent="0.55000000000000004">
      <c r="A10165">
        <v>9925</v>
      </c>
      <c r="B10165" t="s">
        <v>19845</v>
      </c>
      <c r="C10165" t="s">
        <v>19846</v>
      </c>
      <c r="D10165" s="1">
        <v>3.8932460792258001E-7</v>
      </c>
      <c r="E10165" s="1">
        <v>2.6461876205996101E-6</v>
      </c>
      <c r="F10165" t="b">
        <v>1</v>
      </c>
      <c r="G10165">
        <v>5.2368053011666296E-3</v>
      </c>
      <c r="H10165" t="b">
        <v>1</v>
      </c>
      <c r="I10165">
        <v>2.9929907154672801E-2</v>
      </c>
      <c r="J10165">
        <v>2.4401988999999999E-2</v>
      </c>
      <c r="K10165" t="b">
        <v>0</v>
      </c>
      <c r="L10165" t="b">
        <v>0</v>
      </c>
      <c r="M10165" t="b">
        <v>0</v>
      </c>
      <c r="N10165" t="b">
        <v>0</v>
      </c>
    </row>
    <row r="10166" spans="1:14" x14ac:dyDescent="0.55000000000000004">
      <c r="A10166">
        <v>9926</v>
      </c>
      <c r="B10166" t="s">
        <v>19847</v>
      </c>
      <c r="C10166" t="s">
        <v>19848</v>
      </c>
      <c r="D10166">
        <v>7.5481762448127701E-3</v>
      </c>
      <c r="E10166">
        <v>1.79795499679434E-2</v>
      </c>
      <c r="F10166" t="b">
        <v>0</v>
      </c>
      <c r="G10166">
        <v>101.530518668976</v>
      </c>
      <c r="H10166" t="b">
        <v>0</v>
      </c>
      <c r="I10166">
        <v>1.11887629489503E-2</v>
      </c>
      <c r="J10166">
        <v>1.1056026E-2</v>
      </c>
      <c r="K10166" t="b">
        <v>0</v>
      </c>
      <c r="L10166" t="b">
        <v>0</v>
      </c>
      <c r="M10166" t="b">
        <v>0</v>
      </c>
      <c r="N10166" t="b">
        <v>0</v>
      </c>
    </row>
    <row r="10167" spans="1:14" x14ac:dyDescent="0.55000000000000004">
      <c r="A10167">
        <v>9927</v>
      </c>
      <c r="B10167" t="s">
        <v>19849</v>
      </c>
      <c r="C10167" t="s">
        <v>19850</v>
      </c>
      <c r="D10167">
        <v>3.6189315569251798E-2</v>
      </c>
      <c r="E10167">
        <v>6.8310761117317806E-2</v>
      </c>
      <c r="F10167" t="b">
        <v>0</v>
      </c>
      <c r="G10167">
        <v>486.78248372200602</v>
      </c>
      <c r="H10167" t="b">
        <v>0</v>
      </c>
      <c r="I10167">
        <v>1.2232849030809199E-2</v>
      </c>
      <c r="J10167">
        <v>2.3880406999999999E-2</v>
      </c>
      <c r="K10167" t="b">
        <v>0</v>
      </c>
      <c r="L10167" t="b">
        <v>0</v>
      </c>
      <c r="M10167" t="b">
        <v>0</v>
      </c>
      <c r="N10167" t="b">
        <v>0</v>
      </c>
    </row>
    <row r="10168" spans="1:14" x14ac:dyDescent="0.55000000000000004">
      <c r="A10168">
        <v>9928</v>
      </c>
      <c r="B10168" t="s">
        <v>19851</v>
      </c>
      <c r="C10168" t="s">
        <v>19852</v>
      </c>
      <c r="D10168">
        <v>0.17744209259825999</v>
      </c>
      <c r="E10168">
        <v>0.253050634811196</v>
      </c>
      <c r="F10168" t="b">
        <v>0</v>
      </c>
      <c r="G10168">
        <v>2386.7735875392</v>
      </c>
      <c r="H10168" t="b">
        <v>0</v>
      </c>
      <c r="I10168">
        <v>1.16321539216513E-2</v>
      </c>
      <c r="J10168">
        <v>9.3077644999999994E-3</v>
      </c>
      <c r="K10168" t="b">
        <v>0</v>
      </c>
      <c r="L10168" t="b">
        <v>0</v>
      </c>
      <c r="M10168" t="b">
        <v>0</v>
      </c>
      <c r="N10168" t="b">
        <v>0</v>
      </c>
    </row>
    <row r="10169" spans="1:14" x14ac:dyDescent="0.55000000000000004">
      <c r="A10169">
        <v>9929</v>
      </c>
      <c r="B10169" t="s">
        <v>19853</v>
      </c>
      <c r="C10169" t="s">
        <v>19854</v>
      </c>
      <c r="D10169" s="1">
        <v>2.0575777230478001E-17</v>
      </c>
      <c r="E10169" s="1">
        <v>5.05968518331189E-16</v>
      </c>
      <c r="F10169" t="b">
        <v>1</v>
      </c>
      <c r="G10169" s="1">
        <v>2.7676477952716E-13</v>
      </c>
      <c r="H10169" t="b">
        <v>1</v>
      </c>
      <c r="I10169">
        <v>7.87723904176304E-2</v>
      </c>
      <c r="J10169">
        <v>3.2186090000000001E-2</v>
      </c>
      <c r="K10169" t="b">
        <v>0</v>
      </c>
      <c r="L10169" t="b">
        <v>0</v>
      </c>
      <c r="M10169" t="b">
        <v>0</v>
      </c>
      <c r="N10169" t="b">
        <v>0</v>
      </c>
    </row>
    <row r="10170" spans="1:14" x14ac:dyDescent="0.55000000000000004">
      <c r="A10170">
        <v>9930</v>
      </c>
      <c r="B10170" t="s">
        <v>19855</v>
      </c>
      <c r="C10170" t="s">
        <v>19856</v>
      </c>
      <c r="D10170">
        <v>0.215841548853937</v>
      </c>
      <c r="E10170">
        <v>0.296014093088037</v>
      </c>
      <c r="F10170" t="b">
        <v>0</v>
      </c>
      <c r="G10170">
        <v>2903.2846736343099</v>
      </c>
      <c r="H10170" t="b">
        <v>0</v>
      </c>
      <c r="I10170">
        <v>9.7037683999875793E-3</v>
      </c>
      <c r="J10170">
        <v>1.7222222999999999E-3</v>
      </c>
      <c r="K10170" t="b">
        <v>0</v>
      </c>
      <c r="L10170" t="b">
        <v>0</v>
      </c>
      <c r="M10170" t="b">
        <v>0</v>
      </c>
      <c r="N10170" t="b">
        <v>0</v>
      </c>
    </row>
    <row r="10171" spans="1:14" x14ac:dyDescent="0.55000000000000004">
      <c r="A10171">
        <v>9931</v>
      </c>
      <c r="B10171" t="s">
        <v>19857</v>
      </c>
      <c r="C10171" t="s">
        <v>19858</v>
      </c>
      <c r="D10171">
        <v>0.52174870601672796</v>
      </c>
      <c r="E10171">
        <v>0.60282097961097902</v>
      </c>
      <c r="F10171" t="b">
        <v>0</v>
      </c>
      <c r="G10171">
        <v>7018.0418446310096</v>
      </c>
      <c r="H10171" t="b">
        <v>0</v>
      </c>
      <c r="I10171">
        <v>1.30756317595144E-2</v>
      </c>
      <c r="J10171">
        <v>2.0497921999999998E-2</v>
      </c>
      <c r="K10171" t="b">
        <v>0</v>
      </c>
      <c r="L10171" t="b">
        <v>0</v>
      </c>
      <c r="M10171" t="b">
        <v>0</v>
      </c>
      <c r="N10171" t="b">
        <v>0</v>
      </c>
    </row>
    <row r="10172" spans="1:14" x14ac:dyDescent="0.55000000000000004">
      <c r="A10172">
        <v>9932</v>
      </c>
      <c r="B10172" t="s">
        <v>19859</v>
      </c>
      <c r="C10172" t="s">
        <v>19860</v>
      </c>
      <c r="D10172">
        <v>9.7564254668082204E-2</v>
      </c>
      <c r="E10172">
        <v>0.15580396409122299</v>
      </c>
      <c r="F10172" t="b">
        <v>0</v>
      </c>
      <c r="G10172">
        <v>1312.3367895403701</v>
      </c>
      <c r="H10172" t="b">
        <v>0</v>
      </c>
      <c r="I10172">
        <v>1.9443698391774001E-2</v>
      </c>
      <c r="J10172">
        <v>6.5980190000000001E-3</v>
      </c>
      <c r="K10172" t="b">
        <v>0</v>
      </c>
      <c r="L10172" t="b">
        <v>0</v>
      </c>
      <c r="M10172" t="b">
        <v>0</v>
      </c>
      <c r="N10172" t="b">
        <v>0</v>
      </c>
    </row>
    <row r="10173" spans="1:14" x14ac:dyDescent="0.55000000000000004">
      <c r="A10173">
        <v>9933</v>
      </c>
      <c r="B10173" t="s">
        <v>19861</v>
      </c>
      <c r="C10173" t="s">
        <v>19862</v>
      </c>
      <c r="D10173">
        <v>1.00394103851482E-2</v>
      </c>
      <c r="E10173">
        <v>2.2969911394901999E-2</v>
      </c>
      <c r="F10173" t="b">
        <v>0</v>
      </c>
      <c r="G10173">
        <v>135.04010909062899</v>
      </c>
      <c r="H10173" t="b">
        <v>0</v>
      </c>
      <c r="I10173">
        <v>1.16868220168093E-2</v>
      </c>
      <c r="J10173">
        <v>1.4554256999999999E-2</v>
      </c>
      <c r="K10173" t="b">
        <v>0</v>
      </c>
      <c r="L10173" t="b">
        <v>0</v>
      </c>
      <c r="M10173" t="b">
        <v>0</v>
      </c>
      <c r="N10173" t="b">
        <v>0</v>
      </c>
    </row>
    <row r="10174" spans="1:14" x14ac:dyDescent="0.55000000000000004">
      <c r="A10174">
        <v>9934</v>
      </c>
      <c r="B10174" t="s">
        <v>19863</v>
      </c>
      <c r="C10174" t="s">
        <v>19864</v>
      </c>
      <c r="D10174">
        <v>0.27483382217152702</v>
      </c>
      <c r="E10174">
        <v>0.36126157940283499</v>
      </c>
      <c r="F10174" t="b">
        <v>0</v>
      </c>
      <c r="G10174">
        <v>3696.7897420292102</v>
      </c>
      <c r="H10174" t="b">
        <v>0</v>
      </c>
      <c r="I10174">
        <v>8.2375070840962298E-3</v>
      </c>
      <c r="J10174">
        <v>6.9810986E-3</v>
      </c>
      <c r="K10174" t="b">
        <v>0</v>
      </c>
      <c r="L10174" t="b">
        <v>0</v>
      </c>
      <c r="M10174" t="b">
        <v>0</v>
      </c>
      <c r="N10174" t="b">
        <v>0</v>
      </c>
    </row>
    <row r="10175" spans="1:14" x14ac:dyDescent="0.55000000000000004">
      <c r="A10175">
        <v>9935</v>
      </c>
      <c r="B10175" t="s">
        <v>19865</v>
      </c>
      <c r="C10175" t="s">
        <v>19866</v>
      </c>
      <c r="D10175">
        <v>6.1459397977182501E-2</v>
      </c>
      <c r="E10175">
        <v>0.106545993322732</v>
      </c>
      <c r="F10175" t="b">
        <v>0</v>
      </c>
      <c r="G10175">
        <v>826.69036219108204</v>
      </c>
      <c r="H10175" t="b">
        <v>0</v>
      </c>
      <c r="I10175">
        <v>1.2238484855799E-2</v>
      </c>
      <c r="J10175">
        <v>2.1626163E-2</v>
      </c>
      <c r="K10175" t="b">
        <v>0</v>
      </c>
      <c r="L10175" t="b">
        <v>0</v>
      </c>
      <c r="M10175" t="b">
        <v>0</v>
      </c>
      <c r="N10175" t="b">
        <v>0</v>
      </c>
    </row>
    <row r="10176" spans="1:14" x14ac:dyDescent="0.55000000000000004">
      <c r="A10176">
        <v>9937</v>
      </c>
      <c r="B10176" t="s">
        <v>19869</v>
      </c>
      <c r="C10176" t="s">
        <v>19870</v>
      </c>
      <c r="D10176">
        <v>0.27517929052561502</v>
      </c>
      <c r="E10176">
        <v>0.36164500604397198</v>
      </c>
      <c r="F10176" t="b">
        <v>0</v>
      </c>
      <c r="G10176">
        <v>3701.4366368600499</v>
      </c>
      <c r="H10176" t="b">
        <v>0</v>
      </c>
      <c r="I10176">
        <v>1.8230400832008602E-2</v>
      </c>
      <c r="J10176">
        <v>2.719887E-2</v>
      </c>
      <c r="K10176" t="b">
        <v>0</v>
      </c>
      <c r="L10176" t="b">
        <v>0</v>
      </c>
      <c r="M10176" t="b">
        <v>0</v>
      </c>
      <c r="N10176" t="b">
        <v>0</v>
      </c>
    </row>
    <row r="10177" spans="1:14" x14ac:dyDescent="0.55000000000000004">
      <c r="A10177">
        <v>9938</v>
      </c>
      <c r="B10177" t="s">
        <v>19871</v>
      </c>
      <c r="C10177" t="s">
        <v>19872</v>
      </c>
      <c r="D10177" s="1">
        <v>9.3129354821609597E-7</v>
      </c>
      <c r="E10177" s="1">
        <v>5.9453391158304203E-6</v>
      </c>
      <c r="F10177" t="b">
        <v>1</v>
      </c>
      <c r="G10177">
        <v>1.2526829517054699E-2</v>
      </c>
      <c r="H10177" t="b">
        <v>0</v>
      </c>
      <c r="I10177">
        <v>3.4629327862676001E-2</v>
      </c>
      <c r="J10177">
        <v>2.1968048E-2</v>
      </c>
      <c r="K10177" t="b">
        <v>0</v>
      </c>
      <c r="L10177" t="b">
        <v>0</v>
      </c>
      <c r="M10177" t="b">
        <v>0</v>
      </c>
      <c r="N10177" t="b">
        <v>0</v>
      </c>
    </row>
    <row r="10178" spans="1:14" x14ac:dyDescent="0.55000000000000004">
      <c r="A10178">
        <v>9939</v>
      </c>
      <c r="B10178" t="s">
        <v>19873</v>
      </c>
      <c r="C10178" t="s">
        <v>19874</v>
      </c>
      <c r="D10178">
        <v>0.195187498702342</v>
      </c>
      <c r="E10178">
        <v>0.273631393451708</v>
      </c>
      <c r="F10178" t="b">
        <v>0</v>
      </c>
      <c r="G10178">
        <v>2625.4670450451999</v>
      </c>
      <c r="H10178" t="b">
        <v>0</v>
      </c>
      <c r="I10178">
        <v>9.5813330161602893E-3</v>
      </c>
      <c r="J10178">
        <v>1.6235362999999999E-2</v>
      </c>
      <c r="K10178" t="b">
        <v>0</v>
      </c>
      <c r="L10178" t="b">
        <v>0</v>
      </c>
      <c r="M10178" t="b">
        <v>0</v>
      </c>
      <c r="N10178" t="b">
        <v>0</v>
      </c>
    </row>
    <row r="10179" spans="1:14" x14ac:dyDescent="0.55000000000000004">
      <c r="A10179">
        <v>9941</v>
      </c>
      <c r="B10179" t="s">
        <v>19877</v>
      </c>
      <c r="C10179" t="s">
        <v>19878</v>
      </c>
      <c r="D10179">
        <v>4.8505657150214702E-3</v>
      </c>
      <c r="E10179">
        <v>1.23094040311567E-2</v>
      </c>
      <c r="F10179" t="b">
        <v>0</v>
      </c>
      <c r="G10179">
        <v>65.244959432753802</v>
      </c>
      <c r="H10179" t="b">
        <v>0</v>
      </c>
      <c r="I10179">
        <v>1.9864438923105798E-2</v>
      </c>
      <c r="J10179">
        <v>2.0388595999999998E-2</v>
      </c>
      <c r="K10179" t="b">
        <v>0</v>
      </c>
      <c r="L10179" t="b">
        <v>0</v>
      </c>
      <c r="M10179" t="b">
        <v>0</v>
      </c>
      <c r="N10179" t="b">
        <v>0</v>
      </c>
    </row>
    <row r="10180" spans="1:14" x14ac:dyDescent="0.55000000000000004">
      <c r="A10180">
        <v>9942</v>
      </c>
      <c r="B10180" t="s">
        <v>19879</v>
      </c>
      <c r="C10180" t="s">
        <v>19880</v>
      </c>
      <c r="D10180">
        <v>0.13139065564525701</v>
      </c>
      <c r="E10180">
        <v>0.19817624008571</v>
      </c>
      <c r="F10180" t="b">
        <v>0</v>
      </c>
      <c r="G10180">
        <v>1767.3357090843599</v>
      </c>
      <c r="H10180" t="b">
        <v>0</v>
      </c>
      <c r="I10180">
        <v>1.3522926991071899E-2</v>
      </c>
      <c r="J10180">
        <v>1.3056819000000001E-2</v>
      </c>
      <c r="K10180" t="b">
        <v>0</v>
      </c>
      <c r="L10180" t="b">
        <v>0</v>
      </c>
      <c r="M10180" t="b">
        <v>0</v>
      </c>
      <c r="N10180" t="b">
        <v>0</v>
      </c>
    </row>
    <row r="10181" spans="1:14" x14ac:dyDescent="0.55000000000000004">
      <c r="A10181">
        <v>9943</v>
      </c>
      <c r="B10181" t="s">
        <v>19881</v>
      </c>
      <c r="C10181" t="s">
        <v>19882</v>
      </c>
      <c r="D10181">
        <v>5.5453619357949298E-2</v>
      </c>
      <c r="E10181">
        <v>9.7759716118450399E-2</v>
      </c>
      <c r="F10181" t="b">
        <v>0</v>
      </c>
      <c r="G10181">
        <v>745.90663398377706</v>
      </c>
      <c r="H10181" t="b">
        <v>0</v>
      </c>
      <c r="I10181">
        <v>1.6092012935578801E-2</v>
      </c>
      <c r="J10181">
        <v>3.4823883E-2</v>
      </c>
      <c r="K10181" t="b">
        <v>0</v>
      </c>
      <c r="L10181" t="b">
        <v>0</v>
      </c>
      <c r="M10181" t="b">
        <v>0</v>
      </c>
      <c r="N10181" t="b">
        <v>0</v>
      </c>
    </row>
    <row r="10182" spans="1:14" x14ac:dyDescent="0.55000000000000004">
      <c r="A10182">
        <v>9944</v>
      </c>
      <c r="B10182" t="s">
        <v>19883</v>
      </c>
      <c r="C10182" t="s">
        <v>19884</v>
      </c>
      <c r="D10182" s="1">
        <v>1.60163171852711E-6</v>
      </c>
      <c r="E10182" s="1">
        <v>9.7174326774507107E-6</v>
      </c>
      <c r="F10182" t="b">
        <v>1</v>
      </c>
      <c r="G10182">
        <v>2.1543548245908199E-2</v>
      </c>
      <c r="H10182" t="b">
        <v>0</v>
      </c>
      <c r="I10182">
        <v>7.3975458352801005E-2</v>
      </c>
      <c r="J10182">
        <v>2.6410405000000001E-2</v>
      </c>
      <c r="K10182" t="b">
        <v>0</v>
      </c>
      <c r="L10182" t="b">
        <v>0</v>
      </c>
      <c r="M10182" t="b">
        <v>0</v>
      </c>
      <c r="N10182" t="b">
        <v>0</v>
      </c>
    </row>
    <row r="10183" spans="1:14" x14ac:dyDescent="0.55000000000000004">
      <c r="A10183">
        <v>9945</v>
      </c>
      <c r="B10183" t="s">
        <v>19885</v>
      </c>
      <c r="C10183" t="s">
        <v>19886</v>
      </c>
      <c r="D10183">
        <v>0.37126103390861998</v>
      </c>
      <c r="E10183">
        <v>0.460345885610697</v>
      </c>
      <c r="F10183" t="b">
        <v>0</v>
      </c>
      <c r="G10183">
        <v>4993.8321671048398</v>
      </c>
      <c r="H10183" t="b">
        <v>0</v>
      </c>
      <c r="I10183">
        <v>8.1221308757641504E-3</v>
      </c>
      <c r="J10183">
        <v>2.5970617000000001E-2</v>
      </c>
      <c r="K10183" t="b">
        <v>0</v>
      </c>
      <c r="L10183" t="b">
        <v>0</v>
      </c>
      <c r="M10183" t="b">
        <v>0</v>
      </c>
      <c r="N10183" t="b">
        <v>0</v>
      </c>
    </row>
    <row r="10184" spans="1:14" x14ac:dyDescent="0.55000000000000004">
      <c r="A10184">
        <v>9946</v>
      </c>
      <c r="B10184" t="s">
        <v>19887</v>
      </c>
      <c r="C10184" t="s">
        <v>19888</v>
      </c>
      <c r="D10184">
        <v>1.4887185726802201E-2</v>
      </c>
      <c r="E10184">
        <v>3.2303199743703298E-2</v>
      </c>
      <c r="F10184" t="b">
        <v>0</v>
      </c>
      <c r="G10184">
        <v>200.24753521121701</v>
      </c>
      <c r="H10184" t="b">
        <v>0</v>
      </c>
      <c r="I10184">
        <v>1.5958585381309599E-2</v>
      </c>
      <c r="J10184">
        <v>1.3487537000000001E-2</v>
      </c>
      <c r="K10184" t="b">
        <v>0</v>
      </c>
      <c r="L10184" t="b">
        <v>0</v>
      </c>
      <c r="M10184" t="b">
        <v>0</v>
      </c>
      <c r="N10184" t="b">
        <v>0</v>
      </c>
    </row>
    <row r="10185" spans="1:14" x14ac:dyDescent="0.55000000000000004">
      <c r="A10185">
        <v>9947</v>
      </c>
      <c r="B10185" t="s">
        <v>19889</v>
      </c>
      <c r="C10185" t="s">
        <v>19890</v>
      </c>
      <c r="D10185">
        <v>0.70905525362689603</v>
      </c>
      <c r="E10185">
        <v>0.76606728394091195</v>
      </c>
      <c r="F10185" t="b">
        <v>0</v>
      </c>
      <c r="G10185">
        <v>9537.5022165353894</v>
      </c>
      <c r="H10185" t="b">
        <v>0</v>
      </c>
      <c r="I10185">
        <v>3.0212651642762999E-2</v>
      </c>
      <c r="J10185">
        <v>1.9214926E-2</v>
      </c>
      <c r="K10185" t="b">
        <v>0</v>
      </c>
      <c r="L10185" t="b">
        <v>0</v>
      </c>
      <c r="M10185" t="b">
        <v>0</v>
      </c>
      <c r="N10185" t="b">
        <v>0</v>
      </c>
    </row>
    <row r="10186" spans="1:14" x14ac:dyDescent="0.55000000000000004">
      <c r="A10186">
        <v>9948</v>
      </c>
      <c r="B10186" t="s">
        <v>19891</v>
      </c>
      <c r="C10186" t="s">
        <v>19892</v>
      </c>
      <c r="D10186">
        <v>0.51105843517653005</v>
      </c>
      <c r="E10186">
        <v>0.59316998977992097</v>
      </c>
      <c r="F10186" t="b">
        <v>0</v>
      </c>
      <c r="G10186">
        <v>6874.2470115595097</v>
      </c>
      <c r="H10186" t="b">
        <v>0</v>
      </c>
      <c r="I10186">
        <v>1.05589761930823E-2</v>
      </c>
      <c r="J10186">
        <v>2.8091399999999999E-2</v>
      </c>
      <c r="K10186" t="b">
        <v>0</v>
      </c>
      <c r="L10186" t="b">
        <v>0</v>
      </c>
      <c r="M10186" t="b">
        <v>0</v>
      </c>
      <c r="N10186" t="b">
        <v>0</v>
      </c>
    </row>
    <row r="10187" spans="1:14" x14ac:dyDescent="0.55000000000000004">
      <c r="A10187">
        <v>9949</v>
      </c>
      <c r="B10187" t="s">
        <v>19893</v>
      </c>
      <c r="C10187" t="s">
        <v>19894</v>
      </c>
      <c r="D10187">
        <v>7.7121702319504604E-2</v>
      </c>
      <c r="E10187">
        <v>0.12864137126731801</v>
      </c>
      <c r="F10187" t="b">
        <v>0</v>
      </c>
      <c r="G10187">
        <v>1037.36401789965</v>
      </c>
      <c r="H10187" t="b">
        <v>0</v>
      </c>
      <c r="I10187">
        <v>1.6541064115318301E-2</v>
      </c>
      <c r="J10187">
        <v>1.4931935E-2</v>
      </c>
      <c r="K10187" t="b">
        <v>0</v>
      </c>
      <c r="L10187" t="b">
        <v>0</v>
      </c>
      <c r="M10187" t="b">
        <v>0</v>
      </c>
      <c r="N10187" t="b">
        <v>0</v>
      </c>
    </row>
    <row r="10188" spans="1:14" x14ac:dyDescent="0.55000000000000004">
      <c r="A10188">
        <v>9950</v>
      </c>
      <c r="B10188" t="s">
        <v>19895</v>
      </c>
      <c r="C10188" t="s">
        <v>19896</v>
      </c>
      <c r="D10188">
        <v>1.13263156055382E-3</v>
      </c>
      <c r="E10188">
        <v>3.5064664500308301E-3</v>
      </c>
      <c r="F10188" t="b">
        <v>1</v>
      </c>
      <c r="G10188">
        <v>15.2350271210094</v>
      </c>
      <c r="H10188" t="b">
        <v>0</v>
      </c>
      <c r="I10188">
        <v>1.3730258498958699E-2</v>
      </c>
      <c r="J10188">
        <v>5.2357254999999998E-3</v>
      </c>
      <c r="K10188" t="b">
        <v>0</v>
      </c>
      <c r="L10188" t="b">
        <v>0</v>
      </c>
      <c r="M10188" t="b">
        <v>0</v>
      </c>
      <c r="N10188" t="b">
        <v>0</v>
      </c>
    </row>
    <row r="10189" spans="1:14" x14ac:dyDescent="0.55000000000000004">
      <c r="A10189">
        <v>9951</v>
      </c>
      <c r="B10189" t="s">
        <v>19897</v>
      </c>
      <c r="C10189" t="s">
        <v>19898</v>
      </c>
      <c r="D10189" s="1">
        <v>9.8695216211586595E-14</v>
      </c>
      <c r="E10189" s="1">
        <v>1.69546532983659E-12</v>
      </c>
      <c r="F10189" t="b">
        <v>1</v>
      </c>
      <c r="G10189" s="1">
        <v>1.3275493532620501E-9</v>
      </c>
      <c r="H10189" t="b">
        <v>1</v>
      </c>
      <c r="I10189">
        <v>5.6547905179926E-2</v>
      </c>
      <c r="J10189">
        <v>1.2625954E-2</v>
      </c>
      <c r="K10189" t="b">
        <v>0</v>
      </c>
      <c r="L10189" t="b">
        <v>0</v>
      </c>
      <c r="M10189" t="b">
        <v>0</v>
      </c>
      <c r="N10189" t="b">
        <v>0</v>
      </c>
    </row>
    <row r="10190" spans="1:14" x14ac:dyDescent="0.55000000000000004">
      <c r="A10190">
        <v>9952</v>
      </c>
      <c r="B10190" t="s">
        <v>19899</v>
      </c>
      <c r="C10190" t="s">
        <v>19900</v>
      </c>
      <c r="D10190">
        <v>0.155028948748687</v>
      </c>
      <c r="E10190">
        <v>0.22658854608481899</v>
      </c>
      <c r="F10190" t="b">
        <v>0</v>
      </c>
      <c r="G10190">
        <v>2085.2943896185898</v>
      </c>
      <c r="H10190" t="b">
        <v>0</v>
      </c>
      <c r="I10190">
        <v>2.2062924834262101E-2</v>
      </c>
      <c r="J10190">
        <v>1.9139607999999999E-2</v>
      </c>
      <c r="K10190" t="b">
        <v>0</v>
      </c>
      <c r="L10190" t="b">
        <v>0</v>
      </c>
      <c r="M10190" t="b">
        <v>0</v>
      </c>
      <c r="N10190" t="b">
        <v>0</v>
      </c>
    </row>
    <row r="10191" spans="1:14" x14ac:dyDescent="0.55000000000000004">
      <c r="A10191">
        <v>9953</v>
      </c>
      <c r="B10191" t="s">
        <v>19901</v>
      </c>
      <c r="C10191" t="s">
        <v>19902</v>
      </c>
      <c r="D10191">
        <v>0.12274751289651099</v>
      </c>
      <c r="E10191">
        <v>0.18762236317851999</v>
      </c>
      <c r="F10191" t="b">
        <v>0</v>
      </c>
      <c r="G10191">
        <v>1651.0767959709799</v>
      </c>
      <c r="H10191" t="b">
        <v>0</v>
      </c>
      <c r="I10191">
        <v>8.8974679692595208E-3</v>
      </c>
      <c r="J10191">
        <v>1.8421935E-2</v>
      </c>
      <c r="K10191" t="b">
        <v>0</v>
      </c>
      <c r="L10191" t="b">
        <v>0</v>
      </c>
      <c r="M10191" t="b">
        <v>0</v>
      </c>
      <c r="N10191" t="b">
        <v>0</v>
      </c>
    </row>
    <row r="10192" spans="1:14" x14ac:dyDescent="0.55000000000000004">
      <c r="A10192">
        <v>9954</v>
      </c>
      <c r="B10192" t="s">
        <v>19903</v>
      </c>
      <c r="C10192" t="s">
        <v>19904</v>
      </c>
      <c r="D10192" s="1">
        <v>4.8783955850601197E-8</v>
      </c>
      <c r="E10192" s="1">
        <v>3.8645052423229499E-7</v>
      </c>
      <c r="F10192" t="b">
        <v>1</v>
      </c>
      <c r="G10192">
        <v>6.5619299014643695E-4</v>
      </c>
      <c r="H10192" t="b">
        <v>1</v>
      </c>
      <c r="I10192">
        <v>4.23657115833352E-2</v>
      </c>
      <c r="J10192">
        <v>2.6567461999999998E-3</v>
      </c>
      <c r="K10192" t="b">
        <v>0</v>
      </c>
      <c r="L10192" t="b">
        <v>0</v>
      </c>
      <c r="M10192" t="b">
        <v>0</v>
      </c>
      <c r="N10192" t="b">
        <v>0</v>
      </c>
    </row>
    <row r="10193" spans="1:14" x14ac:dyDescent="0.55000000000000004">
      <c r="A10193">
        <v>9955</v>
      </c>
      <c r="B10193" t="s">
        <v>19905</v>
      </c>
      <c r="C10193" t="s">
        <v>19906</v>
      </c>
      <c r="D10193">
        <v>1.30284306433945E-2</v>
      </c>
      <c r="E10193">
        <v>2.8861235274094101E-2</v>
      </c>
      <c r="F10193" t="b">
        <v>0</v>
      </c>
      <c r="G10193">
        <v>175.24542058429901</v>
      </c>
      <c r="H10193" t="b">
        <v>0</v>
      </c>
      <c r="I10193">
        <v>1.27931903524823E-2</v>
      </c>
      <c r="J10193">
        <v>1.7749071000000002E-2</v>
      </c>
      <c r="K10193" t="b">
        <v>0</v>
      </c>
      <c r="L10193" t="b">
        <v>0</v>
      </c>
      <c r="M10193" t="b">
        <v>0</v>
      </c>
      <c r="N10193" t="b">
        <v>0</v>
      </c>
    </row>
    <row r="10194" spans="1:14" x14ac:dyDescent="0.55000000000000004">
      <c r="A10194">
        <v>9956</v>
      </c>
      <c r="B10194" t="s">
        <v>19907</v>
      </c>
      <c r="C10194" t="s">
        <v>19908</v>
      </c>
      <c r="D10194">
        <v>0.55058064046164201</v>
      </c>
      <c r="E10194">
        <v>0.62964293443713104</v>
      </c>
      <c r="F10194" t="b">
        <v>0</v>
      </c>
      <c r="G10194">
        <v>7405.8601948495398</v>
      </c>
      <c r="H10194" t="b">
        <v>0</v>
      </c>
      <c r="I10194">
        <v>1.0433515721868901E-2</v>
      </c>
      <c r="J10194">
        <v>2.9285678999999998E-2</v>
      </c>
      <c r="K10194" t="b">
        <v>0</v>
      </c>
      <c r="L10194" t="b">
        <v>0</v>
      </c>
      <c r="M10194" t="b">
        <v>0</v>
      </c>
      <c r="N10194" t="b">
        <v>0</v>
      </c>
    </row>
    <row r="10195" spans="1:14" x14ac:dyDescent="0.55000000000000004">
      <c r="A10195">
        <v>9957</v>
      </c>
      <c r="B10195" t="s">
        <v>19909</v>
      </c>
      <c r="C10195" t="s">
        <v>19910</v>
      </c>
      <c r="D10195">
        <v>5.3784641751963999E-2</v>
      </c>
      <c r="E10195">
        <v>9.5336383006831796E-2</v>
      </c>
      <c r="F10195" t="b">
        <v>0</v>
      </c>
      <c r="G10195">
        <v>723.45721620566803</v>
      </c>
      <c r="H10195" t="b">
        <v>0</v>
      </c>
      <c r="I10195">
        <v>1.21339808442665E-2</v>
      </c>
      <c r="J10195">
        <v>1.5310137E-2</v>
      </c>
      <c r="K10195" t="b">
        <v>0</v>
      </c>
      <c r="L10195" t="b">
        <v>0</v>
      </c>
      <c r="M10195" t="b">
        <v>0</v>
      </c>
      <c r="N10195" t="b">
        <v>0</v>
      </c>
    </row>
    <row r="10196" spans="1:14" x14ac:dyDescent="0.55000000000000004">
      <c r="A10196">
        <v>9958</v>
      </c>
      <c r="B10196" t="s">
        <v>19911</v>
      </c>
      <c r="C10196" t="s">
        <v>19912</v>
      </c>
      <c r="D10196">
        <v>7.2529211180238603E-4</v>
      </c>
      <c r="E10196">
        <v>2.3610610348145898E-3</v>
      </c>
      <c r="F10196" t="b">
        <v>1</v>
      </c>
      <c r="G10196">
        <v>9.7559041958538995</v>
      </c>
      <c r="H10196" t="b">
        <v>0</v>
      </c>
      <c r="I10196">
        <v>2.61200300514919E-2</v>
      </c>
      <c r="J10196">
        <v>2.7741086000000002E-2</v>
      </c>
      <c r="K10196" t="b">
        <v>0</v>
      </c>
      <c r="L10196" t="b">
        <v>0</v>
      </c>
      <c r="M10196" t="b">
        <v>0</v>
      </c>
      <c r="N10196" t="b">
        <v>0</v>
      </c>
    </row>
    <row r="10197" spans="1:14" x14ac:dyDescent="0.55000000000000004">
      <c r="A10197">
        <v>9959</v>
      </c>
      <c r="B10197" t="s">
        <v>19913</v>
      </c>
      <c r="C10197" t="s">
        <v>19914</v>
      </c>
      <c r="D10197">
        <v>9.6949507212302194E-2</v>
      </c>
      <c r="E10197">
        <v>0.15495102441928099</v>
      </c>
      <c r="F10197" t="b">
        <v>0</v>
      </c>
      <c r="G10197">
        <v>1304.06782151267</v>
      </c>
      <c r="H10197" t="b">
        <v>0</v>
      </c>
      <c r="I10197">
        <v>2.19840191571813E-2</v>
      </c>
      <c r="J10197">
        <v>5.6296387E-3</v>
      </c>
      <c r="K10197" t="b">
        <v>0</v>
      </c>
      <c r="L10197" t="b">
        <v>0</v>
      </c>
      <c r="M10197" t="b">
        <v>0</v>
      </c>
      <c r="N10197" t="b">
        <v>0</v>
      </c>
    </row>
    <row r="10198" spans="1:14" x14ac:dyDescent="0.55000000000000004">
      <c r="A10198">
        <v>9960</v>
      </c>
      <c r="B10198" t="s">
        <v>19915</v>
      </c>
      <c r="C10198" t="s">
        <v>19916</v>
      </c>
      <c r="D10198">
        <v>4.6462775092405102E-2</v>
      </c>
      <c r="E10198">
        <v>8.4387089895752304E-2</v>
      </c>
      <c r="F10198" t="b">
        <v>0</v>
      </c>
      <c r="G10198">
        <v>624.97078776794103</v>
      </c>
      <c r="H10198" t="b">
        <v>0</v>
      </c>
      <c r="I10198">
        <v>2.5793349084758999E-2</v>
      </c>
      <c r="J10198">
        <v>2.905071E-2</v>
      </c>
      <c r="K10198" t="b">
        <v>0</v>
      </c>
      <c r="L10198" t="b">
        <v>0</v>
      </c>
      <c r="M10198" t="b">
        <v>0</v>
      </c>
      <c r="N10198" t="b">
        <v>0</v>
      </c>
    </row>
    <row r="10199" spans="1:14" x14ac:dyDescent="0.55000000000000004">
      <c r="A10199">
        <v>9961</v>
      </c>
      <c r="B10199" t="s">
        <v>19917</v>
      </c>
      <c r="C10199" t="s">
        <v>19918</v>
      </c>
      <c r="D10199" s="1">
        <v>1.79694138654802E-14</v>
      </c>
      <c r="E10199" s="1">
        <v>3.3995300408519599E-13</v>
      </c>
      <c r="F10199" t="b">
        <v>1</v>
      </c>
      <c r="G10199" s="1">
        <v>2.4170658590457398E-10</v>
      </c>
      <c r="H10199" t="b">
        <v>1</v>
      </c>
      <c r="I10199">
        <v>6.6381930297767497E-2</v>
      </c>
      <c r="J10199">
        <v>3.3588725999999999E-2</v>
      </c>
      <c r="K10199" t="b">
        <v>0</v>
      </c>
      <c r="L10199" t="b">
        <v>0</v>
      </c>
      <c r="M10199" t="b">
        <v>0</v>
      </c>
      <c r="N10199" t="b">
        <v>0</v>
      </c>
    </row>
    <row r="10200" spans="1:14" x14ac:dyDescent="0.55000000000000004">
      <c r="A10200">
        <v>9962</v>
      </c>
      <c r="B10200" t="s">
        <v>19919</v>
      </c>
      <c r="C10200" t="s">
        <v>19920</v>
      </c>
      <c r="D10200">
        <v>1.18330087655157E-2</v>
      </c>
      <c r="E10200">
        <v>2.6558618539121E-2</v>
      </c>
      <c r="F10200" t="b">
        <v>0</v>
      </c>
      <c r="G10200">
        <v>159.16580090495199</v>
      </c>
      <c r="H10200" t="b">
        <v>0</v>
      </c>
      <c r="I10200">
        <v>2.4856013596225999E-2</v>
      </c>
      <c r="J10200">
        <v>2.5175722000000001E-2</v>
      </c>
      <c r="K10200" t="b">
        <v>0</v>
      </c>
      <c r="L10200" t="b">
        <v>0</v>
      </c>
      <c r="M10200" t="b">
        <v>0</v>
      </c>
      <c r="N10200" t="b">
        <v>0</v>
      </c>
    </row>
    <row r="10201" spans="1:14" x14ac:dyDescent="0.55000000000000004">
      <c r="A10201">
        <v>9963</v>
      </c>
      <c r="B10201" t="s">
        <v>19921</v>
      </c>
      <c r="C10201" t="s">
        <v>19922</v>
      </c>
      <c r="D10201">
        <v>0.91061086616747999</v>
      </c>
      <c r="E10201">
        <v>0.92940486841329195</v>
      </c>
      <c r="F10201" t="b">
        <v>0</v>
      </c>
      <c r="G10201">
        <v>12248.626760818701</v>
      </c>
      <c r="H10201" t="b">
        <v>0</v>
      </c>
      <c r="I10201">
        <v>1.14581300604811E-2</v>
      </c>
      <c r="J10201">
        <v>1.6287316999999999E-2</v>
      </c>
      <c r="K10201" t="b">
        <v>0</v>
      </c>
      <c r="L10201" t="b">
        <v>0</v>
      </c>
      <c r="M10201" t="b">
        <v>0</v>
      </c>
      <c r="N10201" t="b">
        <v>0</v>
      </c>
    </row>
    <row r="10202" spans="1:14" x14ac:dyDescent="0.55000000000000004">
      <c r="A10202">
        <v>9964</v>
      </c>
      <c r="B10202" t="s">
        <v>19923</v>
      </c>
      <c r="C10202" t="s">
        <v>19924</v>
      </c>
      <c r="D10202">
        <v>0.14495142866101199</v>
      </c>
      <c r="E10202">
        <v>0.21446943866673299</v>
      </c>
      <c r="F10202" t="b">
        <v>0</v>
      </c>
      <c r="G10202">
        <v>1949.7416669192701</v>
      </c>
      <c r="H10202" t="b">
        <v>0</v>
      </c>
      <c r="I10202">
        <v>1.09624268375148E-2</v>
      </c>
      <c r="J10202">
        <v>2.4256719999999999E-2</v>
      </c>
      <c r="K10202" t="b">
        <v>0</v>
      </c>
      <c r="L10202" t="b">
        <v>0</v>
      </c>
      <c r="M10202" t="b">
        <v>0</v>
      </c>
      <c r="N10202" t="b">
        <v>0</v>
      </c>
    </row>
    <row r="10203" spans="1:14" x14ac:dyDescent="0.55000000000000004">
      <c r="A10203">
        <v>9965</v>
      </c>
      <c r="B10203" t="s">
        <v>19925</v>
      </c>
      <c r="C10203" t="s">
        <v>19926</v>
      </c>
      <c r="D10203">
        <v>2.9943014993645701E-2</v>
      </c>
      <c r="E10203">
        <v>5.8320807222636599E-2</v>
      </c>
      <c r="F10203" t="b">
        <v>0</v>
      </c>
      <c r="G10203">
        <v>402.76349467952798</v>
      </c>
      <c r="H10203" t="b">
        <v>0</v>
      </c>
      <c r="I10203">
        <v>1.7650492844576898E-2</v>
      </c>
      <c r="J10203">
        <v>1.4900422E-2</v>
      </c>
      <c r="K10203" t="b">
        <v>0</v>
      </c>
      <c r="L10203" t="b">
        <v>0</v>
      </c>
      <c r="M10203" t="b">
        <v>0</v>
      </c>
      <c r="N10203" t="b">
        <v>0</v>
      </c>
    </row>
    <row r="10204" spans="1:14" x14ac:dyDescent="0.55000000000000004">
      <c r="A10204">
        <v>9966</v>
      </c>
      <c r="B10204" t="s">
        <v>19927</v>
      </c>
      <c r="C10204" t="s">
        <v>19928</v>
      </c>
      <c r="D10204">
        <v>0.49776946774825598</v>
      </c>
      <c r="E10204">
        <v>0.58065190449065995</v>
      </c>
      <c r="F10204" t="b">
        <v>0</v>
      </c>
      <c r="G10204">
        <v>6695.4971106818002</v>
      </c>
      <c r="H10204" t="b">
        <v>0</v>
      </c>
      <c r="I10204">
        <v>4.9507033667130001E-3</v>
      </c>
      <c r="J10204">
        <v>2.6500159999999998E-2</v>
      </c>
      <c r="K10204" t="b">
        <v>0</v>
      </c>
      <c r="L10204" t="b">
        <v>0</v>
      </c>
      <c r="M10204" t="b">
        <v>0</v>
      </c>
      <c r="N10204" t="b">
        <v>0</v>
      </c>
    </row>
    <row r="10205" spans="1:14" x14ac:dyDescent="0.55000000000000004">
      <c r="A10205">
        <v>9967</v>
      </c>
      <c r="B10205" t="s">
        <v>19929</v>
      </c>
      <c r="C10205" t="s">
        <v>19930</v>
      </c>
      <c r="D10205">
        <v>6.30328503102426E-3</v>
      </c>
      <c r="E10205">
        <v>1.54337540745759E-2</v>
      </c>
      <c r="F10205" t="b">
        <v>0</v>
      </c>
      <c r="G10205">
        <v>84.785486952307295</v>
      </c>
      <c r="H10205" t="b">
        <v>0</v>
      </c>
      <c r="I10205">
        <v>1.85394073494222E-2</v>
      </c>
      <c r="J10205">
        <v>7.7424410000000001E-3</v>
      </c>
      <c r="K10205" t="b">
        <v>0</v>
      </c>
      <c r="L10205" t="b">
        <v>0</v>
      </c>
      <c r="M10205" t="b">
        <v>0</v>
      </c>
      <c r="N10205" t="b">
        <v>0</v>
      </c>
    </row>
    <row r="10206" spans="1:14" x14ac:dyDescent="0.55000000000000004">
      <c r="A10206">
        <v>9968</v>
      </c>
      <c r="B10206" t="s">
        <v>19931</v>
      </c>
      <c r="C10206" t="s">
        <v>19932</v>
      </c>
      <c r="D10206">
        <v>0.117311051695819</v>
      </c>
      <c r="E10206">
        <v>0.180729693776252</v>
      </c>
      <c r="F10206" t="b">
        <v>0</v>
      </c>
      <c r="G10206">
        <v>1577.9509563604599</v>
      </c>
      <c r="H10206" t="b">
        <v>0</v>
      </c>
      <c r="I10206">
        <v>9.0574098965929793E-3</v>
      </c>
      <c r="J10206">
        <v>6.0350313000000003E-3</v>
      </c>
      <c r="K10206" t="b">
        <v>0</v>
      </c>
      <c r="L10206" t="b">
        <v>0</v>
      </c>
      <c r="M10206" t="b">
        <v>0</v>
      </c>
      <c r="N10206" t="b">
        <v>0</v>
      </c>
    </row>
    <row r="10207" spans="1:14" x14ac:dyDescent="0.55000000000000004">
      <c r="A10207">
        <v>9969</v>
      </c>
      <c r="B10207" t="s">
        <v>19933</v>
      </c>
      <c r="C10207" t="s">
        <v>19934</v>
      </c>
      <c r="D10207">
        <v>0.85695727115685205</v>
      </c>
      <c r="E10207">
        <v>0.88750633310215699</v>
      </c>
      <c r="F10207" t="b">
        <v>0</v>
      </c>
      <c r="G10207">
        <v>11526.932254330801</v>
      </c>
      <c r="H10207" t="b">
        <v>0</v>
      </c>
      <c r="I10207">
        <v>1.47674065633412E-2</v>
      </c>
      <c r="J10207">
        <v>3.1914175000000003E-2</v>
      </c>
      <c r="K10207" t="b">
        <v>0</v>
      </c>
      <c r="L10207" t="b">
        <v>0</v>
      </c>
      <c r="M10207" t="b">
        <v>0</v>
      </c>
      <c r="N10207" t="b">
        <v>0</v>
      </c>
    </row>
    <row r="10208" spans="1:14" x14ac:dyDescent="0.55000000000000004">
      <c r="A10208">
        <v>9970</v>
      </c>
      <c r="B10208" t="s">
        <v>19935</v>
      </c>
      <c r="C10208" t="s">
        <v>19936</v>
      </c>
      <c r="D10208">
        <v>9.2218763462430006E-2</v>
      </c>
      <c r="E10208">
        <v>0.148733163948818</v>
      </c>
      <c r="F10208" t="b">
        <v>0</v>
      </c>
      <c r="G10208">
        <v>1240.4345873331399</v>
      </c>
      <c r="H10208" t="b">
        <v>0</v>
      </c>
      <c r="I10208">
        <v>1.92639304944466E-2</v>
      </c>
      <c r="J10208">
        <v>9.3878109999999994E-3</v>
      </c>
      <c r="K10208" t="b">
        <v>0</v>
      </c>
      <c r="L10208" t="b">
        <v>0</v>
      </c>
      <c r="M10208" t="b">
        <v>0</v>
      </c>
      <c r="N10208" t="b">
        <v>0</v>
      </c>
    </row>
    <row r="10209" spans="1:14" x14ac:dyDescent="0.55000000000000004">
      <c r="A10209">
        <v>9971</v>
      </c>
      <c r="B10209" t="s">
        <v>19937</v>
      </c>
      <c r="C10209" t="s">
        <v>19938</v>
      </c>
      <c r="D10209">
        <v>0.75728016905081996</v>
      </c>
      <c r="E10209">
        <v>0.80676188451628195</v>
      </c>
      <c r="F10209" t="b">
        <v>0</v>
      </c>
      <c r="G10209">
        <v>10186.1755539025</v>
      </c>
      <c r="H10209" t="b">
        <v>0</v>
      </c>
      <c r="I10209">
        <v>1.20290267455183E-2</v>
      </c>
      <c r="J10209">
        <v>2.6789749000000002E-2</v>
      </c>
      <c r="K10209" t="b">
        <v>0</v>
      </c>
      <c r="L10209" t="b">
        <v>0</v>
      </c>
      <c r="M10209" t="b">
        <v>0</v>
      </c>
      <c r="N10209" t="b">
        <v>0</v>
      </c>
    </row>
    <row r="10210" spans="1:14" x14ac:dyDescent="0.55000000000000004">
      <c r="A10210">
        <v>9972</v>
      </c>
      <c r="B10210" t="s">
        <v>19939</v>
      </c>
      <c r="C10210" t="s">
        <v>19940</v>
      </c>
      <c r="D10210">
        <v>5.5404227190076302E-2</v>
      </c>
      <c r="E10210">
        <v>9.7698251171174103E-2</v>
      </c>
      <c r="F10210" t="b">
        <v>0</v>
      </c>
      <c r="G10210">
        <v>745.24225993371601</v>
      </c>
      <c r="H10210" t="b">
        <v>0</v>
      </c>
      <c r="I10210">
        <v>1.9915867434401099E-2</v>
      </c>
      <c r="J10210">
        <v>2.4202031999999998E-2</v>
      </c>
      <c r="K10210" t="b">
        <v>0</v>
      </c>
      <c r="L10210" t="b">
        <v>0</v>
      </c>
      <c r="M10210" t="b">
        <v>0</v>
      </c>
      <c r="N10210" t="b">
        <v>0</v>
      </c>
    </row>
    <row r="10211" spans="1:14" x14ac:dyDescent="0.55000000000000004">
      <c r="A10211">
        <v>9973</v>
      </c>
      <c r="B10211" t="s">
        <v>19941</v>
      </c>
      <c r="C10211" t="s">
        <v>19942</v>
      </c>
      <c r="D10211">
        <v>6.6588316049970703E-2</v>
      </c>
      <c r="E10211">
        <v>0.11393963098691701</v>
      </c>
      <c r="F10211" t="b">
        <v>0</v>
      </c>
      <c r="G10211">
        <v>895.67943918815604</v>
      </c>
      <c r="H10211" t="b">
        <v>0</v>
      </c>
      <c r="I10211">
        <v>1.00313800923895E-2</v>
      </c>
      <c r="J10211">
        <v>1.6970209999999999E-2</v>
      </c>
      <c r="K10211" t="b">
        <v>0</v>
      </c>
      <c r="L10211" t="b">
        <v>0</v>
      </c>
      <c r="M10211" t="b">
        <v>0</v>
      </c>
      <c r="N10211" t="b">
        <v>0</v>
      </c>
    </row>
    <row r="10212" spans="1:14" x14ac:dyDescent="0.55000000000000004">
      <c r="A10212">
        <v>9974</v>
      </c>
      <c r="B10212" t="s">
        <v>19943</v>
      </c>
      <c r="C10212" t="s">
        <v>19944</v>
      </c>
      <c r="D10212">
        <v>2.8536863869444099E-2</v>
      </c>
      <c r="E10212">
        <v>5.5979197303178102E-2</v>
      </c>
      <c r="F10212" t="b">
        <v>0</v>
      </c>
      <c r="G10212">
        <v>383.849355907892</v>
      </c>
      <c r="H10212" t="b">
        <v>0</v>
      </c>
      <c r="I10212">
        <v>1.8554668626479101E-2</v>
      </c>
      <c r="J10212">
        <v>1.1628640000000001E-2</v>
      </c>
      <c r="K10212" t="b">
        <v>0</v>
      </c>
      <c r="L10212" t="b">
        <v>0</v>
      </c>
      <c r="M10212" t="b">
        <v>0</v>
      </c>
      <c r="N10212" t="b">
        <v>0</v>
      </c>
    </row>
    <row r="10213" spans="1:14" x14ac:dyDescent="0.55000000000000004">
      <c r="A10213">
        <v>9975</v>
      </c>
      <c r="B10213" t="s">
        <v>19945</v>
      </c>
      <c r="C10213" t="s">
        <v>19946</v>
      </c>
      <c r="D10213">
        <v>1.08344161273388E-3</v>
      </c>
      <c r="E10213">
        <v>3.3695660422852001E-3</v>
      </c>
      <c r="F10213" t="b">
        <v>1</v>
      </c>
      <c r="G10213">
        <v>14.5733731328835</v>
      </c>
      <c r="H10213" t="b">
        <v>0</v>
      </c>
      <c r="I10213">
        <v>2.79992287445094E-2</v>
      </c>
      <c r="J10213">
        <v>3.0338622999999999E-2</v>
      </c>
      <c r="K10213" t="b">
        <v>0</v>
      </c>
      <c r="L10213" t="b">
        <v>0</v>
      </c>
      <c r="M10213" t="b">
        <v>0</v>
      </c>
      <c r="N10213" t="b">
        <v>0</v>
      </c>
    </row>
    <row r="10214" spans="1:14" x14ac:dyDescent="0.55000000000000004">
      <c r="A10214">
        <v>9977</v>
      </c>
      <c r="B10214" t="s">
        <v>19949</v>
      </c>
      <c r="C10214" t="s">
        <v>19950</v>
      </c>
      <c r="D10214">
        <v>3.8776533893335102E-2</v>
      </c>
      <c r="E10214">
        <v>7.2532771158288198E-2</v>
      </c>
      <c r="F10214" t="b">
        <v>0</v>
      </c>
      <c r="G10214">
        <v>521.58315739925001</v>
      </c>
      <c r="H10214" t="b">
        <v>0</v>
      </c>
      <c r="I10214">
        <v>8.6067006514382906E-3</v>
      </c>
      <c r="J10214">
        <v>9.9633020000000003E-3</v>
      </c>
      <c r="K10214" t="b">
        <v>0</v>
      </c>
      <c r="L10214" t="b">
        <v>0</v>
      </c>
      <c r="M10214" t="b">
        <v>0</v>
      </c>
      <c r="N10214" t="b">
        <v>0</v>
      </c>
    </row>
    <row r="10215" spans="1:14" x14ac:dyDescent="0.55000000000000004">
      <c r="A10215">
        <v>9978</v>
      </c>
      <c r="B10215" t="s">
        <v>19951</v>
      </c>
      <c r="C10215" t="s">
        <v>19952</v>
      </c>
      <c r="D10215">
        <v>1.12578945867666E-2</v>
      </c>
      <c r="E10215">
        <v>2.5446133437505999E-2</v>
      </c>
      <c r="F10215" t="b">
        <v>0</v>
      </c>
      <c r="G10215">
        <v>151.42994008659801</v>
      </c>
      <c r="H10215" t="b">
        <v>0</v>
      </c>
      <c r="I10215">
        <v>1.35211430248933E-2</v>
      </c>
      <c r="J10215">
        <v>2.0711324999999999E-2</v>
      </c>
      <c r="K10215" t="b">
        <v>0</v>
      </c>
      <c r="L10215" t="b">
        <v>0</v>
      </c>
      <c r="M10215" t="b">
        <v>0</v>
      </c>
      <c r="N10215" t="b">
        <v>0</v>
      </c>
    </row>
    <row r="10216" spans="1:14" x14ac:dyDescent="0.55000000000000004">
      <c r="A10216">
        <v>9979</v>
      </c>
      <c r="B10216" t="s">
        <v>19953</v>
      </c>
      <c r="C10216" t="s">
        <v>19954</v>
      </c>
      <c r="D10216">
        <v>0.88408698984552203</v>
      </c>
      <c r="E10216">
        <v>0.90909365495085404</v>
      </c>
      <c r="F10216" t="b">
        <v>0</v>
      </c>
      <c r="G10216">
        <v>11891.8541004121</v>
      </c>
      <c r="H10216" t="b">
        <v>0</v>
      </c>
      <c r="I10216">
        <v>8.4774294447671397E-3</v>
      </c>
      <c r="J10216">
        <v>1.0786333E-2</v>
      </c>
      <c r="K10216" t="b">
        <v>0</v>
      </c>
      <c r="L10216" t="b">
        <v>0</v>
      </c>
      <c r="M10216" t="b">
        <v>0</v>
      </c>
      <c r="N10216" t="b">
        <v>0</v>
      </c>
    </row>
    <row r="10217" spans="1:14" x14ac:dyDescent="0.55000000000000004">
      <c r="A10217">
        <v>9980</v>
      </c>
      <c r="B10217" t="s">
        <v>19955</v>
      </c>
      <c r="C10217" t="s">
        <v>19956</v>
      </c>
      <c r="D10217">
        <v>0.48807207470647002</v>
      </c>
      <c r="E10217">
        <v>0.57201860040748798</v>
      </c>
      <c r="F10217" t="b">
        <v>0</v>
      </c>
      <c r="G10217">
        <v>6565.0574768767401</v>
      </c>
      <c r="H10217" t="b">
        <v>0</v>
      </c>
      <c r="I10217">
        <v>1.2017328636206401E-2</v>
      </c>
      <c r="J10217">
        <v>2.3361135000000001E-3</v>
      </c>
      <c r="K10217" t="b">
        <v>0</v>
      </c>
      <c r="L10217" t="b">
        <v>0</v>
      </c>
      <c r="M10217" t="b">
        <v>0</v>
      </c>
      <c r="N10217" t="b">
        <v>0</v>
      </c>
    </row>
    <row r="10218" spans="1:14" x14ac:dyDescent="0.55000000000000004">
      <c r="A10218">
        <v>9981</v>
      </c>
      <c r="B10218" t="s">
        <v>19957</v>
      </c>
      <c r="C10218" t="s">
        <v>19958</v>
      </c>
      <c r="D10218">
        <v>0.106371116520027</v>
      </c>
      <c r="E10218">
        <v>0.167266528911724</v>
      </c>
      <c r="F10218" t="b">
        <v>0</v>
      </c>
      <c r="G10218">
        <v>1430.7978883108899</v>
      </c>
      <c r="H10218" t="b">
        <v>0</v>
      </c>
      <c r="I10218">
        <v>1.8304195882658501E-2</v>
      </c>
      <c r="J10218">
        <v>1.8226297999999998E-2</v>
      </c>
      <c r="K10218" t="b">
        <v>0</v>
      </c>
      <c r="L10218" t="b">
        <v>0</v>
      </c>
      <c r="M10218" t="b">
        <v>0</v>
      </c>
      <c r="N10218" t="b">
        <v>0</v>
      </c>
    </row>
    <row r="10219" spans="1:14" x14ac:dyDescent="0.55000000000000004">
      <c r="A10219">
        <v>9982</v>
      </c>
      <c r="B10219" t="s">
        <v>19959</v>
      </c>
      <c r="C10219" t="s">
        <v>19960</v>
      </c>
      <c r="D10219">
        <v>0.66922503027531399</v>
      </c>
      <c r="E10219">
        <v>0.73268320708393697</v>
      </c>
      <c r="F10219" t="b">
        <v>0</v>
      </c>
      <c r="G10219">
        <v>9001.7458822332501</v>
      </c>
      <c r="H10219" t="b">
        <v>0</v>
      </c>
      <c r="I10219">
        <v>9.6294129268563993E-3</v>
      </c>
      <c r="J10219">
        <v>2.0404892000000001E-2</v>
      </c>
      <c r="K10219" t="b">
        <v>0</v>
      </c>
      <c r="L10219" t="b">
        <v>0</v>
      </c>
      <c r="M10219" t="b">
        <v>0</v>
      </c>
      <c r="N10219" t="b">
        <v>0</v>
      </c>
    </row>
    <row r="10220" spans="1:14" x14ac:dyDescent="0.55000000000000004">
      <c r="A10220">
        <v>9983</v>
      </c>
      <c r="B10220" t="s">
        <v>19961</v>
      </c>
      <c r="C10220" t="s">
        <v>19962</v>
      </c>
      <c r="D10220">
        <v>1.7161118705079401E-2</v>
      </c>
      <c r="E10220">
        <v>3.6334677743117098E-2</v>
      </c>
      <c r="F10220" t="b">
        <v>0</v>
      </c>
      <c r="G10220">
        <v>230.83420770202301</v>
      </c>
      <c r="H10220" t="b">
        <v>0</v>
      </c>
      <c r="I10220">
        <v>1.2742588265406699E-2</v>
      </c>
      <c r="J10220">
        <v>1.7920268999999999E-2</v>
      </c>
      <c r="K10220" t="b">
        <v>0</v>
      </c>
      <c r="L10220" t="b">
        <v>0</v>
      </c>
      <c r="M10220" t="b">
        <v>0</v>
      </c>
      <c r="N10220" t="b">
        <v>0</v>
      </c>
    </row>
    <row r="10221" spans="1:14" x14ac:dyDescent="0.55000000000000004">
      <c r="A10221">
        <v>9984</v>
      </c>
      <c r="B10221" t="s">
        <v>19963</v>
      </c>
      <c r="C10221" t="s">
        <v>19964</v>
      </c>
      <c r="D10221" s="1">
        <v>3.1163780812708902E-5</v>
      </c>
      <c r="E10221">
        <v>1.44996200522915E-4</v>
      </c>
      <c r="F10221" t="b">
        <v>1</v>
      </c>
      <c r="G10221">
        <v>0.41918401571174702</v>
      </c>
      <c r="H10221" t="b">
        <v>0</v>
      </c>
      <c r="I10221">
        <v>1.8150726199876E-2</v>
      </c>
      <c r="J10221">
        <v>1.8149156E-2</v>
      </c>
      <c r="K10221" t="b">
        <v>0</v>
      </c>
      <c r="L10221" t="b">
        <v>0</v>
      </c>
      <c r="M10221" t="b">
        <v>0</v>
      </c>
      <c r="N10221" t="b">
        <v>0</v>
      </c>
    </row>
    <row r="10222" spans="1:14" x14ac:dyDescent="0.55000000000000004">
      <c r="A10222">
        <v>9985</v>
      </c>
      <c r="B10222" t="s">
        <v>19965</v>
      </c>
      <c r="C10222" t="s">
        <v>19966</v>
      </c>
      <c r="D10222">
        <v>0.18695546476782199</v>
      </c>
      <c r="E10222">
        <v>0.26407017367296798</v>
      </c>
      <c r="F10222" t="b">
        <v>0</v>
      </c>
      <c r="G10222">
        <v>2514.73795659197</v>
      </c>
      <c r="H10222" t="b">
        <v>0</v>
      </c>
      <c r="I10222">
        <v>1.46831451365222E-2</v>
      </c>
      <c r="J10222">
        <v>1.5638314E-2</v>
      </c>
      <c r="K10222" t="b">
        <v>0</v>
      </c>
      <c r="L10222" t="b">
        <v>0</v>
      </c>
      <c r="M10222" t="b">
        <v>0</v>
      </c>
      <c r="N10222" t="b">
        <v>0</v>
      </c>
    </row>
    <row r="10223" spans="1:14" x14ac:dyDescent="0.55000000000000004">
      <c r="A10223">
        <v>9988</v>
      </c>
      <c r="B10223" t="s">
        <v>19971</v>
      </c>
      <c r="C10223" t="s">
        <v>19972</v>
      </c>
      <c r="D10223">
        <v>0.30793074663997799</v>
      </c>
      <c r="E10223">
        <v>0.39620972575610702</v>
      </c>
      <c r="F10223" t="b">
        <v>0</v>
      </c>
      <c r="G10223">
        <v>4141.9764730543502</v>
      </c>
      <c r="H10223" t="b">
        <v>0</v>
      </c>
      <c r="I10223">
        <v>6.1922886195333298E-3</v>
      </c>
      <c r="J10223">
        <v>1.49311945E-2</v>
      </c>
      <c r="K10223" t="b">
        <v>0</v>
      </c>
      <c r="L10223" t="b">
        <v>0</v>
      </c>
      <c r="M10223" t="b">
        <v>0</v>
      </c>
      <c r="N10223" t="b">
        <v>0</v>
      </c>
    </row>
    <row r="10224" spans="1:14" x14ac:dyDescent="0.55000000000000004">
      <c r="A10224">
        <v>9989</v>
      </c>
      <c r="B10224" t="s">
        <v>19973</v>
      </c>
      <c r="C10224" t="s">
        <v>19974</v>
      </c>
      <c r="D10224">
        <v>3.7664582232023302E-3</v>
      </c>
      <c r="E10224">
        <v>9.9299548334564093E-3</v>
      </c>
      <c r="F10224" t="b">
        <v>1</v>
      </c>
      <c r="G10224">
        <v>50.662629560294597</v>
      </c>
      <c r="H10224" t="b">
        <v>0</v>
      </c>
      <c r="I10224">
        <v>1.5799292323949599E-2</v>
      </c>
      <c r="J10224">
        <v>3.0731034000000001E-2</v>
      </c>
      <c r="K10224" t="b">
        <v>0</v>
      </c>
      <c r="L10224" t="b">
        <v>0</v>
      </c>
      <c r="M10224" t="b">
        <v>0</v>
      </c>
      <c r="N10224" t="b">
        <v>0</v>
      </c>
    </row>
    <row r="10225" spans="1:14" x14ac:dyDescent="0.55000000000000004">
      <c r="A10225">
        <v>9990</v>
      </c>
      <c r="B10225" t="s">
        <v>19975</v>
      </c>
      <c r="C10225" t="s">
        <v>19976</v>
      </c>
      <c r="D10225">
        <v>0.77343740232564595</v>
      </c>
      <c r="E10225">
        <v>0.82007776278434996</v>
      </c>
      <c r="F10225" t="b">
        <v>0</v>
      </c>
      <c r="G10225">
        <v>10403.5064986822</v>
      </c>
      <c r="H10225" t="b">
        <v>0</v>
      </c>
      <c r="I10225">
        <v>9.1884343955932202E-3</v>
      </c>
      <c r="J10225">
        <v>2.734135E-2</v>
      </c>
      <c r="K10225" t="b">
        <v>0</v>
      </c>
      <c r="L10225" t="b">
        <v>0</v>
      </c>
      <c r="M10225" t="b">
        <v>0</v>
      </c>
      <c r="N10225" t="b">
        <v>0</v>
      </c>
    </row>
    <row r="10226" spans="1:14" x14ac:dyDescent="0.55000000000000004">
      <c r="A10226">
        <v>9991</v>
      </c>
      <c r="B10226" t="s">
        <v>19977</v>
      </c>
      <c r="C10226" t="s">
        <v>19978</v>
      </c>
      <c r="D10226" s="1">
        <v>6.0908566200469098E-12</v>
      </c>
      <c r="E10226" s="1">
        <v>8.40288332269241E-11</v>
      </c>
      <c r="F10226" t="b">
        <v>1</v>
      </c>
      <c r="G10226" s="1">
        <v>8.1928112396250999E-8</v>
      </c>
      <c r="H10226" t="b">
        <v>1</v>
      </c>
      <c r="I10226">
        <v>5.6149375758510998E-2</v>
      </c>
      <c r="J10226">
        <v>6.6693452999999998E-3</v>
      </c>
      <c r="K10226" t="b">
        <v>0</v>
      </c>
      <c r="L10226" t="b">
        <v>0</v>
      </c>
      <c r="M10226" t="b">
        <v>0</v>
      </c>
      <c r="N10226" t="b">
        <v>0</v>
      </c>
    </row>
    <row r="10227" spans="1:14" x14ac:dyDescent="0.55000000000000004">
      <c r="A10227">
        <v>9992</v>
      </c>
      <c r="B10227" t="s">
        <v>19979</v>
      </c>
      <c r="C10227" t="s">
        <v>19980</v>
      </c>
      <c r="D10227">
        <v>3.9669555647070399E-2</v>
      </c>
      <c r="E10227">
        <v>7.3965870069226905E-2</v>
      </c>
      <c r="F10227" t="b">
        <v>0</v>
      </c>
      <c r="G10227">
        <v>533.59519300874399</v>
      </c>
      <c r="H10227" t="b">
        <v>0</v>
      </c>
      <c r="I10227">
        <v>1.2881001704056899E-2</v>
      </c>
      <c r="J10227">
        <v>2.8611332E-2</v>
      </c>
      <c r="K10227" t="b">
        <v>0</v>
      </c>
      <c r="L10227" t="b">
        <v>0</v>
      </c>
      <c r="M10227" t="b">
        <v>0</v>
      </c>
      <c r="N10227" t="b">
        <v>0</v>
      </c>
    </row>
    <row r="10228" spans="1:14" x14ac:dyDescent="0.55000000000000004">
      <c r="A10228">
        <v>9993</v>
      </c>
      <c r="B10228" t="s">
        <v>19981</v>
      </c>
      <c r="C10228" t="s">
        <v>19982</v>
      </c>
      <c r="D10228">
        <v>3.9387775315328999E-2</v>
      </c>
      <c r="E10228">
        <v>7.3492157825841398E-2</v>
      </c>
      <c r="F10228" t="b">
        <v>0</v>
      </c>
      <c r="G10228">
        <v>529.80496576649102</v>
      </c>
      <c r="H10228" t="b">
        <v>0</v>
      </c>
      <c r="I10228">
        <v>1.0458838083575599E-2</v>
      </c>
      <c r="J10228">
        <v>2.0608474000000002E-2</v>
      </c>
      <c r="K10228" t="b">
        <v>0</v>
      </c>
      <c r="L10228" t="b">
        <v>0</v>
      </c>
      <c r="M10228" t="b">
        <v>0</v>
      </c>
      <c r="N10228" t="b">
        <v>0</v>
      </c>
    </row>
    <row r="10229" spans="1:14" x14ac:dyDescent="0.55000000000000004">
      <c r="A10229">
        <v>9994</v>
      </c>
      <c r="B10229" t="s">
        <v>19983</v>
      </c>
      <c r="C10229" t="s">
        <v>19984</v>
      </c>
      <c r="D10229">
        <v>0.18554278636218199</v>
      </c>
      <c r="E10229">
        <v>0.26237763029412398</v>
      </c>
      <c r="F10229" t="b">
        <v>0</v>
      </c>
      <c r="G10229">
        <v>2495.7360193577101</v>
      </c>
      <c r="H10229" t="b">
        <v>0</v>
      </c>
      <c r="I10229">
        <v>1.17350255659226E-2</v>
      </c>
      <c r="J10229">
        <v>3.2279453999999999E-2</v>
      </c>
      <c r="K10229" t="b">
        <v>0</v>
      </c>
      <c r="L10229" t="b">
        <v>0</v>
      </c>
      <c r="M10229" t="b">
        <v>0</v>
      </c>
      <c r="N10229" t="b">
        <v>0</v>
      </c>
    </row>
    <row r="10230" spans="1:14" x14ac:dyDescent="0.55000000000000004">
      <c r="A10230">
        <v>9995</v>
      </c>
      <c r="B10230" t="s">
        <v>19985</v>
      </c>
      <c r="C10230" t="s">
        <v>19986</v>
      </c>
      <c r="D10230">
        <v>0.84217231121057501</v>
      </c>
      <c r="E10230">
        <v>0.87617447274293803</v>
      </c>
      <c r="F10230" t="b">
        <v>0</v>
      </c>
      <c r="G10230">
        <v>11328.059758093401</v>
      </c>
      <c r="H10230" t="b">
        <v>0</v>
      </c>
      <c r="I10230">
        <v>9.2131125908230804E-3</v>
      </c>
      <c r="J10230">
        <v>3.2571259999999998E-2</v>
      </c>
      <c r="K10230" t="b">
        <v>0</v>
      </c>
      <c r="L10230" t="b">
        <v>0</v>
      </c>
      <c r="M10230" t="b">
        <v>0</v>
      </c>
      <c r="N10230" t="b">
        <v>0</v>
      </c>
    </row>
    <row r="10231" spans="1:14" x14ac:dyDescent="0.55000000000000004">
      <c r="A10231">
        <v>9996</v>
      </c>
      <c r="B10231" t="s">
        <v>19987</v>
      </c>
      <c r="C10231" t="s">
        <v>19988</v>
      </c>
      <c r="D10231">
        <v>3.1743834217885201E-3</v>
      </c>
      <c r="E10231">
        <v>8.5568399612179196E-3</v>
      </c>
      <c r="F10231" t="b">
        <v>1</v>
      </c>
      <c r="G10231">
        <v>42.698631406477404</v>
      </c>
      <c r="H10231" t="b">
        <v>0</v>
      </c>
      <c r="I10231">
        <v>1.45649156112271E-2</v>
      </c>
      <c r="J10231">
        <v>1.3823373E-2</v>
      </c>
      <c r="K10231" t="b">
        <v>0</v>
      </c>
      <c r="L10231" t="b">
        <v>0</v>
      </c>
      <c r="M10231" t="b">
        <v>0</v>
      </c>
      <c r="N10231" t="b">
        <v>0</v>
      </c>
    </row>
    <row r="10232" spans="1:14" x14ac:dyDescent="0.55000000000000004">
      <c r="A10232">
        <v>9997</v>
      </c>
      <c r="B10232" t="s">
        <v>19989</v>
      </c>
      <c r="C10232" t="s">
        <v>19990</v>
      </c>
      <c r="D10232" s="1">
        <v>1.81751325827191E-28</v>
      </c>
      <c r="E10232" s="1">
        <v>9.3668087498143499E-27</v>
      </c>
      <c r="F10232" t="b">
        <v>1</v>
      </c>
      <c r="G10232" s="1">
        <v>2.4447370837015401E-24</v>
      </c>
      <c r="H10232" t="b">
        <v>1</v>
      </c>
      <c r="I10232">
        <v>9.4471202652245206E-2</v>
      </c>
      <c r="J10232">
        <v>2.2053474999999999E-2</v>
      </c>
      <c r="K10232" t="b">
        <v>0</v>
      </c>
      <c r="L10232" t="b">
        <v>0</v>
      </c>
      <c r="M10232" t="b">
        <v>0</v>
      </c>
      <c r="N10232" t="b">
        <v>0</v>
      </c>
    </row>
    <row r="10233" spans="1:14" x14ac:dyDescent="0.55000000000000004">
      <c r="A10233">
        <v>9998</v>
      </c>
      <c r="B10233" t="s">
        <v>19991</v>
      </c>
      <c r="C10233" t="s">
        <v>19992</v>
      </c>
      <c r="D10233">
        <v>4.3413193139492101E-2</v>
      </c>
      <c r="E10233">
        <v>7.9818324346543096E-2</v>
      </c>
      <c r="F10233" t="b">
        <v>0</v>
      </c>
      <c r="G10233">
        <v>583.95086091930898</v>
      </c>
      <c r="H10233" t="b">
        <v>0</v>
      </c>
      <c r="I10233">
        <v>1.4833021403798E-2</v>
      </c>
      <c r="J10233">
        <v>2.1296368999999999E-2</v>
      </c>
      <c r="K10233" t="b">
        <v>0</v>
      </c>
      <c r="L10233" t="b">
        <v>0</v>
      </c>
      <c r="M10233" t="b">
        <v>0</v>
      </c>
      <c r="N10233" t="b">
        <v>0</v>
      </c>
    </row>
    <row r="10234" spans="1:14" x14ac:dyDescent="0.55000000000000004">
      <c r="A10234">
        <v>9999</v>
      </c>
      <c r="B10234" t="s">
        <v>19993</v>
      </c>
      <c r="C10234" t="s">
        <v>19994</v>
      </c>
      <c r="D10234" s="1">
        <v>1.00918965523804E-15</v>
      </c>
      <c r="E10234" s="1">
        <v>2.1377338665522701E-14</v>
      </c>
      <c r="F10234" t="b">
        <v>1</v>
      </c>
      <c r="G10234" s="1">
        <v>1.35746100526069E-11</v>
      </c>
      <c r="H10234" t="b">
        <v>1</v>
      </c>
      <c r="I10234">
        <v>5.7950478897409001E-2</v>
      </c>
      <c r="J10234">
        <v>1.4375291E-2</v>
      </c>
      <c r="K10234" t="b">
        <v>0</v>
      </c>
      <c r="L10234" t="b">
        <v>0</v>
      </c>
      <c r="M10234" t="b">
        <v>0</v>
      </c>
      <c r="N10234" t="b">
        <v>0</v>
      </c>
    </row>
    <row r="10235" spans="1:14" x14ac:dyDescent="0.55000000000000004">
      <c r="A10235">
        <v>10000</v>
      </c>
      <c r="B10235" t="s">
        <v>19995</v>
      </c>
      <c r="C10235" t="s">
        <v>19996</v>
      </c>
      <c r="D10235" s="1">
        <v>1.4761946700187E-6</v>
      </c>
      <c r="E10235" s="1">
        <v>9.0379128386079406E-6</v>
      </c>
      <c r="F10235" t="b">
        <v>1</v>
      </c>
      <c r="G10235">
        <v>1.9856294506421599E-2</v>
      </c>
      <c r="H10235" t="b">
        <v>0</v>
      </c>
      <c r="I10235">
        <v>5.1052983346551999E-2</v>
      </c>
      <c r="J10235">
        <v>1.3001268999999999E-2</v>
      </c>
      <c r="K10235" t="b">
        <v>0</v>
      </c>
      <c r="L10235" t="b">
        <v>0</v>
      </c>
      <c r="M10235" t="b">
        <v>0</v>
      </c>
      <c r="N10235" t="b">
        <v>0</v>
      </c>
    </row>
    <row r="10236" spans="1:14" x14ac:dyDescent="0.55000000000000004">
      <c r="A10236">
        <v>10001</v>
      </c>
      <c r="B10236" t="s">
        <v>19997</v>
      </c>
      <c r="C10236" t="s">
        <v>19998</v>
      </c>
      <c r="D10236">
        <v>0.43429272113616302</v>
      </c>
      <c r="E10236">
        <v>0.521531237568301</v>
      </c>
      <c r="F10236" t="b">
        <v>0</v>
      </c>
      <c r="G10236">
        <v>5841.6713920025404</v>
      </c>
      <c r="H10236" t="b">
        <v>0</v>
      </c>
      <c r="I10236">
        <v>8.0092300020503295E-3</v>
      </c>
      <c r="J10236">
        <v>6.8706152999999997E-3</v>
      </c>
      <c r="K10236" t="b">
        <v>0</v>
      </c>
      <c r="L10236" t="b">
        <v>0</v>
      </c>
      <c r="M10236" t="b">
        <v>0</v>
      </c>
      <c r="N10236" t="b">
        <v>0</v>
      </c>
    </row>
    <row r="10237" spans="1:14" x14ac:dyDescent="0.55000000000000004">
      <c r="A10237">
        <v>10002</v>
      </c>
      <c r="B10237" t="s">
        <v>19999</v>
      </c>
      <c r="C10237" t="s">
        <v>20000</v>
      </c>
      <c r="D10237">
        <v>2.0635517917632198E-2</v>
      </c>
      <c r="E10237">
        <v>4.24936239298946E-2</v>
      </c>
      <c r="F10237" t="b">
        <v>0</v>
      </c>
      <c r="G10237">
        <v>277.56835151007101</v>
      </c>
      <c r="H10237" t="b">
        <v>0</v>
      </c>
      <c r="I10237">
        <v>1.24156669300854E-2</v>
      </c>
      <c r="J10237">
        <v>2.9464839E-2</v>
      </c>
      <c r="K10237" t="b">
        <v>0</v>
      </c>
      <c r="L10237" t="b">
        <v>0</v>
      </c>
      <c r="M10237" t="b">
        <v>0</v>
      </c>
      <c r="N10237" t="b">
        <v>0</v>
      </c>
    </row>
    <row r="10238" spans="1:14" x14ac:dyDescent="0.55000000000000004">
      <c r="A10238">
        <v>10003</v>
      </c>
      <c r="B10238" t="s">
        <v>20001</v>
      </c>
      <c r="C10238" t="s">
        <v>20002</v>
      </c>
      <c r="D10238" s="1">
        <v>3.2585095916722E-9</v>
      </c>
      <c r="E10238" s="1">
        <v>3.0693426132761098E-8</v>
      </c>
      <c r="F10238" t="b">
        <v>1</v>
      </c>
      <c r="G10238" s="1">
        <v>4.3830212517582802E-5</v>
      </c>
      <c r="H10238" t="b">
        <v>1</v>
      </c>
      <c r="I10238">
        <v>7.1822701576735398E-2</v>
      </c>
      <c r="J10238">
        <v>3.1284640000000002E-2</v>
      </c>
      <c r="K10238" t="b">
        <v>0</v>
      </c>
      <c r="L10238" t="b">
        <v>0</v>
      </c>
      <c r="M10238" t="b">
        <v>0</v>
      </c>
      <c r="N10238" t="b">
        <v>0</v>
      </c>
    </row>
    <row r="10239" spans="1:14" x14ac:dyDescent="0.55000000000000004">
      <c r="A10239">
        <v>10004</v>
      </c>
      <c r="B10239" t="s">
        <v>20003</v>
      </c>
      <c r="C10239" t="s">
        <v>20004</v>
      </c>
      <c r="D10239">
        <v>1.12134709856043E-3</v>
      </c>
      <c r="E10239">
        <v>3.4778048934139801E-3</v>
      </c>
      <c r="F10239" t="b">
        <v>1</v>
      </c>
      <c r="G10239">
        <v>15.083239822736401</v>
      </c>
      <c r="H10239" t="b">
        <v>0</v>
      </c>
      <c r="I10239">
        <v>2.4645583763032101E-2</v>
      </c>
      <c r="J10239">
        <v>1.2817065000000001E-2</v>
      </c>
      <c r="K10239" t="b">
        <v>0</v>
      </c>
      <c r="L10239" t="b">
        <v>0</v>
      </c>
      <c r="M10239" t="b">
        <v>0</v>
      </c>
      <c r="N10239" t="b">
        <v>0</v>
      </c>
    </row>
    <row r="10240" spans="1:14" x14ac:dyDescent="0.55000000000000004">
      <c r="A10240">
        <v>10006</v>
      </c>
      <c r="B10240" t="s">
        <v>20007</v>
      </c>
      <c r="C10240" t="s">
        <v>20008</v>
      </c>
      <c r="D10240">
        <v>0.42513307363691499</v>
      </c>
      <c r="E10240">
        <v>0.51249910140617805</v>
      </c>
      <c r="F10240" t="b">
        <v>0</v>
      </c>
      <c r="G10240">
        <v>5718.4649734901404</v>
      </c>
      <c r="H10240" t="b">
        <v>0</v>
      </c>
      <c r="I10240">
        <v>7.5949178553244203E-3</v>
      </c>
      <c r="J10240">
        <v>2.8287260000000002E-2</v>
      </c>
      <c r="K10240" t="b">
        <v>0</v>
      </c>
      <c r="L10240" t="b">
        <v>0</v>
      </c>
      <c r="M10240" t="b">
        <v>0</v>
      </c>
      <c r="N10240" t="b">
        <v>0</v>
      </c>
    </row>
    <row r="10241" spans="1:14" x14ac:dyDescent="0.55000000000000004">
      <c r="A10241">
        <v>10007</v>
      </c>
      <c r="B10241" t="s">
        <v>20009</v>
      </c>
      <c r="C10241" t="s">
        <v>20010</v>
      </c>
      <c r="D10241">
        <v>4.5302332367979899E-4</v>
      </c>
      <c r="E10241">
        <v>1.56126485442402E-3</v>
      </c>
      <c r="F10241" t="b">
        <v>1</v>
      </c>
      <c r="G10241">
        <v>6.0936167268169799</v>
      </c>
      <c r="H10241" t="b">
        <v>0</v>
      </c>
      <c r="I10241">
        <v>4.5879008833501399E-2</v>
      </c>
      <c r="J10241">
        <v>7.8761009999999999E-3</v>
      </c>
      <c r="K10241" t="b">
        <v>0</v>
      </c>
      <c r="L10241" t="b">
        <v>0</v>
      </c>
      <c r="M10241" t="b">
        <v>0</v>
      </c>
      <c r="N10241" t="b">
        <v>0</v>
      </c>
    </row>
    <row r="10242" spans="1:14" x14ac:dyDescent="0.55000000000000004">
      <c r="A10242">
        <v>10008</v>
      </c>
      <c r="B10242" t="s">
        <v>20011</v>
      </c>
      <c r="C10242" t="s">
        <v>20012</v>
      </c>
      <c r="D10242">
        <v>0.35479433612795802</v>
      </c>
      <c r="E10242">
        <v>0.444517382196085</v>
      </c>
      <c r="F10242" t="b">
        <v>0</v>
      </c>
      <c r="G10242">
        <v>4772.3386152571702</v>
      </c>
      <c r="H10242" t="b">
        <v>0</v>
      </c>
      <c r="I10242">
        <v>1.4725588028408201E-2</v>
      </c>
      <c r="J10242">
        <v>1.5115329E-2</v>
      </c>
      <c r="K10242" t="b">
        <v>0</v>
      </c>
      <c r="L10242" t="b">
        <v>0</v>
      </c>
      <c r="M10242" t="b">
        <v>0</v>
      </c>
      <c r="N10242" t="b">
        <v>0</v>
      </c>
    </row>
    <row r="10243" spans="1:14" x14ac:dyDescent="0.55000000000000004">
      <c r="A10243">
        <v>10009</v>
      </c>
      <c r="B10243" t="s">
        <v>20013</v>
      </c>
      <c r="C10243" t="s">
        <v>20014</v>
      </c>
      <c r="D10243">
        <v>0.85557785015282395</v>
      </c>
      <c r="E10243">
        <v>0.88669216907355297</v>
      </c>
      <c r="F10243" t="b">
        <v>0</v>
      </c>
      <c r="G10243">
        <v>11508.377662405601</v>
      </c>
      <c r="H10243" t="b">
        <v>0</v>
      </c>
      <c r="I10243">
        <v>4.6389216667236397E-3</v>
      </c>
      <c r="J10243">
        <v>2.6301622E-2</v>
      </c>
      <c r="K10243" t="b">
        <v>0</v>
      </c>
      <c r="L10243" t="b">
        <v>0</v>
      </c>
      <c r="M10243" t="b">
        <v>0</v>
      </c>
      <c r="N10243" t="b">
        <v>0</v>
      </c>
    </row>
    <row r="10244" spans="1:14" x14ac:dyDescent="0.55000000000000004">
      <c r="A10244">
        <v>10010</v>
      </c>
      <c r="B10244" t="s">
        <v>20015</v>
      </c>
      <c r="C10244" t="s">
        <v>20016</v>
      </c>
      <c r="D10244">
        <v>0.36996426372269497</v>
      </c>
      <c r="E10244">
        <v>0.458924019273174</v>
      </c>
      <c r="F10244" t="b">
        <v>0</v>
      </c>
      <c r="G10244">
        <v>4976.38931133397</v>
      </c>
      <c r="H10244" t="b">
        <v>0</v>
      </c>
      <c r="I10244">
        <v>1.7150562604713201E-2</v>
      </c>
      <c r="J10244">
        <v>3.0175455E-2</v>
      </c>
      <c r="K10244" t="b">
        <v>0</v>
      </c>
      <c r="L10244" t="b">
        <v>0</v>
      </c>
      <c r="M10244" t="b">
        <v>0</v>
      </c>
      <c r="N10244" t="b">
        <v>0</v>
      </c>
    </row>
    <row r="10245" spans="1:14" x14ac:dyDescent="0.55000000000000004">
      <c r="A10245">
        <v>10012</v>
      </c>
      <c r="B10245" t="s">
        <v>20019</v>
      </c>
      <c r="C10245" t="s">
        <v>20020</v>
      </c>
      <c r="D10245">
        <v>5.93793034463871E-3</v>
      </c>
      <c r="E10245">
        <v>1.4668705429887101E-2</v>
      </c>
      <c r="F10245" t="b">
        <v>0</v>
      </c>
      <c r="G10245">
        <v>79.871101065735402</v>
      </c>
      <c r="H10245" t="b">
        <v>0</v>
      </c>
      <c r="I10245">
        <v>2.5708477789783499E-2</v>
      </c>
      <c r="J10245">
        <v>2.2780359999999999E-2</v>
      </c>
      <c r="K10245" t="b">
        <v>0</v>
      </c>
      <c r="L10245" t="b">
        <v>0</v>
      </c>
      <c r="M10245" t="b">
        <v>0</v>
      </c>
      <c r="N10245" t="b">
        <v>0</v>
      </c>
    </row>
    <row r="10246" spans="1:14" x14ac:dyDescent="0.55000000000000004">
      <c r="A10246">
        <v>10013</v>
      </c>
      <c r="B10246" t="s">
        <v>20021</v>
      </c>
      <c r="C10246" t="s">
        <v>20022</v>
      </c>
      <c r="D10246">
        <v>5.4662710478558002E-2</v>
      </c>
      <c r="E10246">
        <v>9.6605980639480296E-2</v>
      </c>
      <c r="F10246" t="b">
        <v>0</v>
      </c>
      <c r="G10246">
        <v>735.26811864708395</v>
      </c>
      <c r="H10246" t="b">
        <v>0</v>
      </c>
      <c r="I10246">
        <v>1.12954788538321E-2</v>
      </c>
      <c r="J10246">
        <v>2.1420241999999999E-2</v>
      </c>
      <c r="K10246" t="b">
        <v>0</v>
      </c>
      <c r="L10246" t="b">
        <v>0</v>
      </c>
      <c r="M10246" t="b">
        <v>0</v>
      </c>
      <c r="N10246" t="b">
        <v>0</v>
      </c>
    </row>
    <row r="10247" spans="1:14" x14ac:dyDescent="0.55000000000000004">
      <c r="A10247">
        <v>10014</v>
      </c>
      <c r="B10247" t="s">
        <v>20023</v>
      </c>
      <c r="C10247" t="s">
        <v>20024</v>
      </c>
      <c r="D10247">
        <v>0.152984925927064</v>
      </c>
      <c r="E10247">
        <v>0.22433230553198999</v>
      </c>
      <c r="F10247" t="b">
        <v>0</v>
      </c>
      <c r="G10247">
        <v>2057.8002386449398</v>
      </c>
      <c r="H10247" t="b">
        <v>0</v>
      </c>
      <c r="I10247">
        <v>1.5630077331257802E-2</v>
      </c>
      <c r="J10247">
        <v>2.7176116E-2</v>
      </c>
      <c r="K10247" t="b">
        <v>0</v>
      </c>
      <c r="L10247" t="b">
        <v>0</v>
      </c>
      <c r="M10247" t="b">
        <v>0</v>
      </c>
      <c r="N10247" t="b">
        <v>0</v>
      </c>
    </row>
    <row r="10248" spans="1:14" x14ac:dyDescent="0.55000000000000004">
      <c r="A10248">
        <v>10015</v>
      </c>
      <c r="B10248" t="s">
        <v>20025</v>
      </c>
      <c r="C10248" t="s">
        <v>20026</v>
      </c>
      <c r="D10248" s="1">
        <v>1.69300434657811E-5</v>
      </c>
      <c r="E10248" s="1">
        <v>8.3599858538260704E-5</v>
      </c>
      <c r="F10248" t="b">
        <v>1</v>
      </c>
      <c r="G10248">
        <v>0.22772601465822201</v>
      </c>
      <c r="H10248" t="b">
        <v>0</v>
      </c>
      <c r="I10248">
        <v>3.5953297067326001E-2</v>
      </c>
      <c r="J10248">
        <v>2.4821909999999999E-2</v>
      </c>
      <c r="K10248" t="b">
        <v>0</v>
      </c>
      <c r="L10248" t="b">
        <v>0</v>
      </c>
      <c r="M10248" t="b">
        <v>0</v>
      </c>
      <c r="N10248" t="b">
        <v>0</v>
      </c>
    </row>
    <row r="10249" spans="1:14" x14ac:dyDescent="0.55000000000000004">
      <c r="A10249">
        <v>10016</v>
      </c>
      <c r="B10249" t="s">
        <v>20027</v>
      </c>
      <c r="C10249" t="s">
        <v>20028</v>
      </c>
      <c r="D10249" s="1">
        <v>3.4544625696718997E-11</v>
      </c>
      <c r="E10249" s="1">
        <v>4.3507468187880902E-10</v>
      </c>
      <c r="F10249" t="b">
        <v>1</v>
      </c>
      <c r="G10249" s="1">
        <v>4.6465976024656802E-7</v>
      </c>
      <c r="H10249" t="b">
        <v>1</v>
      </c>
      <c r="I10249">
        <v>6.2413259159872003E-2</v>
      </c>
      <c r="J10249">
        <v>1.1555746E-2</v>
      </c>
      <c r="K10249" t="b">
        <v>0</v>
      </c>
      <c r="L10249" t="b">
        <v>0</v>
      </c>
      <c r="M10249" t="b">
        <v>0</v>
      </c>
      <c r="N10249" t="b">
        <v>0</v>
      </c>
    </row>
    <row r="10250" spans="1:14" x14ac:dyDescent="0.55000000000000004">
      <c r="A10250">
        <v>10017</v>
      </c>
      <c r="B10250" t="s">
        <v>20029</v>
      </c>
      <c r="C10250" t="s">
        <v>20030</v>
      </c>
      <c r="D10250" s="1">
        <v>2.85110705996278E-6</v>
      </c>
      <c r="E10250" s="1">
        <v>1.6522267941863099E-5</v>
      </c>
      <c r="F10250" t="b">
        <v>1</v>
      </c>
      <c r="G10250">
        <v>3.8350241063559401E-2</v>
      </c>
      <c r="H10250" t="b">
        <v>0</v>
      </c>
      <c r="I10250">
        <v>3.7519937167162003E-2</v>
      </c>
      <c r="J10250">
        <v>7.4517639999999996E-3</v>
      </c>
      <c r="K10250" t="b">
        <v>0</v>
      </c>
      <c r="L10250" t="b">
        <v>0</v>
      </c>
      <c r="M10250" t="b">
        <v>0</v>
      </c>
      <c r="N10250" t="b">
        <v>0</v>
      </c>
    </row>
    <row r="10251" spans="1:14" x14ac:dyDescent="0.55000000000000004">
      <c r="A10251">
        <v>10018</v>
      </c>
      <c r="B10251" t="s">
        <v>20031</v>
      </c>
      <c r="C10251" t="s">
        <v>20032</v>
      </c>
      <c r="D10251" s="1">
        <v>4.0368439624616602E-7</v>
      </c>
      <c r="E10251" s="1">
        <v>2.7382545708054401E-6</v>
      </c>
      <c r="F10251" t="b">
        <v>1</v>
      </c>
      <c r="G10251">
        <v>5.4299588139071903E-3</v>
      </c>
      <c r="H10251" t="b">
        <v>1</v>
      </c>
      <c r="I10251">
        <v>2.8763984362871E-2</v>
      </c>
      <c r="J10251">
        <v>3.4843467000000003E-2</v>
      </c>
      <c r="K10251" t="b">
        <v>0</v>
      </c>
      <c r="L10251" t="b">
        <v>0</v>
      </c>
      <c r="M10251" t="b">
        <v>0</v>
      </c>
      <c r="N10251" t="b">
        <v>0</v>
      </c>
    </row>
    <row r="10252" spans="1:14" x14ac:dyDescent="0.55000000000000004">
      <c r="A10252">
        <v>10019</v>
      </c>
      <c r="B10252" t="s">
        <v>20033</v>
      </c>
      <c r="C10252" t="s">
        <v>20034</v>
      </c>
      <c r="D10252">
        <v>0.58449181333645805</v>
      </c>
      <c r="E10252">
        <v>0.65956370647556195</v>
      </c>
      <c r="F10252" t="b">
        <v>0</v>
      </c>
      <c r="G10252">
        <v>7861.9993811886998</v>
      </c>
      <c r="H10252" t="b">
        <v>0</v>
      </c>
      <c r="I10252">
        <v>7.0005784210999998E-3</v>
      </c>
      <c r="J10252">
        <v>3.4216397000000003E-2</v>
      </c>
      <c r="K10252" t="b">
        <v>0</v>
      </c>
      <c r="L10252" t="b">
        <v>0</v>
      </c>
      <c r="M10252" t="b">
        <v>0</v>
      </c>
      <c r="N10252" t="b">
        <v>0</v>
      </c>
    </row>
    <row r="10253" spans="1:14" x14ac:dyDescent="0.55000000000000004">
      <c r="A10253">
        <v>10020</v>
      </c>
      <c r="B10253" t="s">
        <v>20035</v>
      </c>
      <c r="C10253" t="s">
        <v>20036</v>
      </c>
      <c r="D10253">
        <v>0.10715119102381</v>
      </c>
      <c r="E10253">
        <v>0.16817860798848</v>
      </c>
      <c r="F10253" t="b">
        <v>0</v>
      </c>
      <c r="G10253">
        <v>1441.2906704612799</v>
      </c>
      <c r="H10253" t="b">
        <v>0</v>
      </c>
      <c r="I10253">
        <v>1.05442708320624E-2</v>
      </c>
      <c r="J10253">
        <v>2.5283512000000001E-2</v>
      </c>
      <c r="K10253" t="b">
        <v>0</v>
      </c>
      <c r="L10253" t="b">
        <v>0</v>
      </c>
      <c r="M10253" t="b">
        <v>0</v>
      </c>
      <c r="N10253" t="b">
        <v>0</v>
      </c>
    </row>
    <row r="10254" spans="1:14" x14ac:dyDescent="0.55000000000000004">
      <c r="A10254">
        <v>10023</v>
      </c>
      <c r="B10254" t="s">
        <v>20041</v>
      </c>
      <c r="C10254" t="s">
        <v>20042</v>
      </c>
      <c r="D10254" s="1">
        <v>1.9533178764529799E-13</v>
      </c>
      <c r="E10254" s="1">
        <v>3.2437134266875398E-12</v>
      </c>
      <c r="F10254" t="b">
        <v>1</v>
      </c>
      <c r="G10254" s="1">
        <v>2.6274078756169099E-9</v>
      </c>
      <c r="H10254" t="b">
        <v>1</v>
      </c>
      <c r="I10254">
        <v>5.44036836428222E-2</v>
      </c>
      <c r="J10254">
        <v>3.4070400000000001E-2</v>
      </c>
      <c r="K10254" t="b">
        <v>0</v>
      </c>
      <c r="L10254" t="b">
        <v>0</v>
      </c>
      <c r="M10254" t="b">
        <v>0</v>
      </c>
      <c r="N10254" t="b">
        <v>0</v>
      </c>
    </row>
    <row r="10255" spans="1:14" x14ac:dyDescent="0.55000000000000004">
      <c r="A10255">
        <v>10024</v>
      </c>
      <c r="B10255" t="s">
        <v>20043</v>
      </c>
      <c r="C10255" t="s">
        <v>20044</v>
      </c>
      <c r="D10255" s="1">
        <v>1.4742071855468801E-7</v>
      </c>
      <c r="E10255" s="1">
        <v>1.07535579461991E-6</v>
      </c>
      <c r="F10255" t="b">
        <v>1</v>
      </c>
      <c r="G10255">
        <v>1.9829560852791099E-3</v>
      </c>
      <c r="H10255" t="b">
        <v>1</v>
      </c>
      <c r="I10255">
        <v>2.9118013386295698E-2</v>
      </c>
      <c r="J10255">
        <v>1.9736449999999999E-2</v>
      </c>
      <c r="K10255" t="b">
        <v>0</v>
      </c>
      <c r="L10255" t="b">
        <v>0</v>
      </c>
      <c r="M10255" t="b">
        <v>0</v>
      </c>
      <c r="N10255" t="b">
        <v>0</v>
      </c>
    </row>
    <row r="10256" spans="1:14" x14ac:dyDescent="0.55000000000000004">
      <c r="A10256">
        <v>10025</v>
      </c>
      <c r="B10256" t="s">
        <v>20045</v>
      </c>
      <c r="C10256" t="s">
        <v>20046</v>
      </c>
      <c r="D10256">
        <v>0.62458564175987297</v>
      </c>
      <c r="E10256">
        <v>0.69421822499776698</v>
      </c>
      <c r="F10256" t="b">
        <v>0</v>
      </c>
      <c r="G10256">
        <v>8401.3014673120597</v>
      </c>
      <c r="H10256" t="b">
        <v>0</v>
      </c>
      <c r="I10256">
        <v>2.7402584793804498E-2</v>
      </c>
      <c r="J10256">
        <v>4.3644770000000003E-3</v>
      </c>
      <c r="K10256" t="b">
        <v>0</v>
      </c>
      <c r="L10256" t="b">
        <v>0</v>
      </c>
      <c r="M10256" t="b">
        <v>0</v>
      </c>
      <c r="N10256" t="b">
        <v>0</v>
      </c>
    </row>
    <row r="10257" spans="1:14" x14ac:dyDescent="0.55000000000000004">
      <c r="A10257">
        <v>10026</v>
      </c>
      <c r="B10257" t="s">
        <v>20047</v>
      </c>
      <c r="C10257" t="s">
        <v>20048</v>
      </c>
      <c r="D10257">
        <v>4.3459877286233101E-2</v>
      </c>
      <c r="E10257">
        <v>7.9871404478360705E-2</v>
      </c>
      <c r="F10257" t="b">
        <v>0</v>
      </c>
      <c r="G10257">
        <v>584.57880937712196</v>
      </c>
      <c r="H10257" t="b">
        <v>0</v>
      </c>
      <c r="I10257">
        <v>7.4014631145903897E-3</v>
      </c>
      <c r="J10257">
        <v>2.4551806999999998E-2</v>
      </c>
      <c r="K10257" t="b">
        <v>0</v>
      </c>
      <c r="L10257" t="b">
        <v>0</v>
      </c>
      <c r="M10257" t="b">
        <v>0</v>
      </c>
      <c r="N10257" t="b">
        <v>0</v>
      </c>
    </row>
    <row r="10258" spans="1:14" x14ac:dyDescent="0.55000000000000004">
      <c r="A10258">
        <v>10027</v>
      </c>
      <c r="B10258" t="s">
        <v>20049</v>
      </c>
      <c r="C10258" t="s">
        <v>20050</v>
      </c>
      <c r="D10258" s="1">
        <v>5.9818563348740001E-5</v>
      </c>
      <c r="E10258">
        <v>2.5756065800380899E-4</v>
      </c>
      <c r="F10258" t="b">
        <v>1</v>
      </c>
      <c r="G10258">
        <v>0.804619495603902</v>
      </c>
      <c r="H10258" t="b">
        <v>0</v>
      </c>
      <c r="I10258">
        <v>1.93570440475411E-2</v>
      </c>
      <c r="J10258">
        <v>2.0767945999999999E-2</v>
      </c>
      <c r="K10258" t="b">
        <v>0</v>
      </c>
      <c r="L10258" t="b">
        <v>0</v>
      </c>
      <c r="M10258" t="b">
        <v>0</v>
      </c>
      <c r="N10258" t="b">
        <v>0</v>
      </c>
    </row>
    <row r="10259" spans="1:14" x14ac:dyDescent="0.55000000000000004">
      <c r="A10259">
        <v>10028</v>
      </c>
      <c r="B10259" t="s">
        <v>20051</v>
      </c>
      <c r="C10259" t="s">
        <v>20052</v>
      </c>
      <c r="D10259">
        <v>0.85466244121985202</v>
      </c>
      <c r="E10259">
        <v>0.88581171959071003</v>
      </c>
      <c r="F10259" t="b">
        <v>0</v>
      </c>
      <c r="G10259">
        <v>11496.064496848199</v>
      </c>
      <c r="H10259" t="b">
        <v>0</v>
      </c>
      <c r="I10259">
        <v>5.1634236668497598E-3</v>
      </c>
      <c r="J10259">
        <v>2.7253233000000002E-2</v>
      </c>
      <c r="K10259" t="b">
        <v>0</v>
      </c>
      <c r="L10259" t="b">
        <v>0</v>
      </c>
      <c r="M10259" t="b">
        <v>0</v>
      </c>
      <c r="N10259" t="b">
        <v>0</v>
      </c>
    </row>
    <row r="10260" spans="1:14" x14ac:dyDescent="0.55000000000000004">
      <c r="A10260">
        <v>10029</v>
      </c>
      <c r="B10260" t="s">
        <v>20053</v>
      </c>
      <c r="C10260" t="s">
        <v>20054</v>
      </c>
      <c r="D10260">
        <v>1.03747929327325E-4</v>
      </c>
      <c r="E10260">
        <v>4.18947282312176E-4</v>
      </c>
      <c r="F10260" t="b">
        <v>1</v>
      </c>
      <c r="G10260">
        <v>1.3955133973818501</v>
      </c>
      <c r="H10260" t="b">
        <v>0</v>
      </c>
      <c r="I10260">
        <v>2.2327918730256999E-2</v>
      </c>
      <c r="J10260">
        <v>2.637461E-2</v>
      </c>
      <c r="K10260" t="b">
        <v>0</v>
      </c>
      <c r="L10260" t="b">
        <v>0</v>
      </c>
      <c r="M10260" t="b">
        <v>0</v>
      </c>
      <c r="N10260" t="b">
        <v>0</v>
      </c>
    </row>
    <row r="10261" spans="1:14" x14ac:dyDescent="0.55000000000000004">
      <c r="A10261">
        <v>10030</v>
      </c>
      <c r="B10261" t="s">
        <v>20055</v>
      </c>
      <c r="C10261" t="s">
        <v>20056</v>
      </c>
      <c r="D10261" s="1">
        <v>1.91935365117606E-7</v>
      </c>
      <c r="E10261" s="1">
        <v>1.37545156963075E-6</v>
      </c>
      <c r="F10261" t="b">
        <v>1</v>
      </c>
      <c r="G10261">
        <v>2.5817225961969198E-3</v>
      </c>
      <c r="H10261" t="b">
        <v>1</v>
      </c>
      <c r="I10261">
        <v>2.35858882656476E-2</v>
      </c>
      <c r="J10261">
        <v>2.9367609999999999E-2</v>
      </c>
      <c r="K10261" t="b">
        <v>0</v>
      </c>
      <c r="L10261" t="b">
        <v>0</v>
      </c>
      <c r="M10261" t="b">
        <v>0</v>
      </c>
      <c r="N10261" t="b">
        <v>0</v>
      </c>
    </row>
    <row r="10262" spans="1:14" x14ac:dyDescent="0.55000000000000004">
      <c r="A10262">
        <v>10031</v>
      </c>
      <c r="B10262" t="s">
        <v>20057</v>
      </c>
      <c r="C10262" t="s">
        <v>20058</v>
      </c>
      <c r="D10262">
        <v>7.2482040354228297E-2</v>
      </c>
      <c r="E10262">
        <v>0.12199148208267301</v>
      </c>
      <c r="F10262" t="b">
        <v>0</v>
      </c>
      <c r="G10262">
        <v>974.95592480472499</v>
      </c>
      <c r="H10262" t="b">
        <v>0</v>
      </c>
      <c r="I10262">
        <v>6.65604589471644E-3</v>
      </c>
      <c r="J10262">
        <v>3.4048934000000003E-2</v>
      </c>
      <c r="K10262" t="b">
        <v>0</v>
      </c>
      <c r="L10262" t="b">
        <v>0</v>
      </c>
      <c r="M10262" t="b">
        <v>0</v>
      </c>
      <c r="N10262" t="b">
        <v>0</v>
      </c>
    </row>
    <row r="10263" spans="1:14" x14ac:dyDescent="0.55000000000000004">
      <c r="A10263">
        <v>10032</v>
      </c>
      <c r="B10263" t="s">
        <v>20059</v>
      </c>
      <c r="C10263" t="s">
        <v>20060</v>
      </c>
      <c r="D10263" s="1">
        <v>5.2840184914948902E-5</v>
      </c>
      <c r="E10263">
        <v>2.3064728548722401E-4</v>
      </c>
      <c r="F10263" t="b">
        <v>1</v>
      </c>
      <c r="G10263">
        <v>0.71075332729097795</v>
      </c>
      <c r="H10263" t="b">
        <v>0</v>
      </c>
      <c r="I10263">
        <v>2.8514807353994299E-2</v>
      </c>
      <c r="J10263">
        <v>1.0267508E-2</v>
      </c>
      <c r="K10263" t="b">
        <v>0</v>
      </c>
      <c r="L10263" t="b">
        <v>0</v>
      </c>
      <c r="M10263" t="b">
        <v>0</v>
      </c>
      <c r="N10263" t="b">
        <v>0</v>
      </c>
    </row>
    <row r="10264" spans="1:14" x14ac:dyDescent="0.55000000000000004">
      <c r="A10264">
        <v>10034</v>
      </c>
      <c r="B10264" t="s">
        <v>20063</v>
      </c>
      <c r="C10264" t="s">
        <v>20064</v>
      </c>
      <c r="D10264">
        <v>0.13680990915725799</v>
      </c>
      <c r="E10264">
        <v>0.20462916580387799</v>
      </c>
      <c r="F10264" t="b">
        <v>0</v>
      </c>
      <c r="G10264">
        <v>1840.23008807427</v>
      </c>
      <c r="H10264" t="b">
        <v>0</v>
      </c>
      <c r="I10264">
        <v>1.91582148430379E-2</v>
      </c>
      <c r="J10264">
        <v>1.1356335E-2</v>
      </c>
      <c r="K10264" t="b">
        <v>0</v>
      </c>
      <c r="L10264" t="b">
        <v>0</v>
      </c>
      <c r="M10264" t="b">
        <v>0</v>
      </c>
      <c r="N10264" t="b">
        <v>0</v>
      </c>
    </row>
    <row r="10265" spans="1:14" x14ac:dyDescent="0.55000000000000004">
      <c r="A10265">
        <v>10035</v>
      </c>
      <c r="B10265" t="s">
        <v>20065</v>
      </c>
      <c r="C10265" t="s">
        <v>20066</v>
      </c>
      <c r="D10265">
        <v>0.51308565744909496</v>
      </c>
      <c r="E10265">
        <v>0.59506080171993303</v>
      </c>
      <c r="F10265" t="b">
        <v>0</v>
      </c>
      <c r="G10265">
        <v>6901.5151783477804</v>
      </c>
      <c r="H10265" t="b">
        <v>0</v>
      </c>
      <c r="I10265">
        <v>2.3891476046331801E-2</v>
      </c>
      <c r="J10265">
        <v>2.5238818E-2</v>
      </c>
      <c r="K10265" t="b">
        <v>0</v>
      </c>
      <c r="L10265" t="b">
        <v>0</v>
      </c>
      <c r="M10265" t="b">
        <v>0</v>
      </c>
      <c r="N10265" t="b">
        <v>0</v>
      </c>
    </row>
    <row r="10266" spans="1:14" x14ac:dyDescent="0.55000000000000004">
      <c r="A10266">
        <v>10036</v>
      </c>
      <c r="B10266" t="s">
        <v>20067</v>
      </c>
      <c r="C10266" t="s">
        <v>20068</v>
      </c>
      <c r="D10266" s="1">
        <v>8.7533788602132502E-8</v>
      </c>
      <c r="E10266" s="1">
        <v>6.62960017166263E-7</v>
      </c>
      <c r="F10266" t="b">
        <v>1</v>
      </c>
      <c r="G10266">
        <v>1.17741699048728E-3</v>
      </c>
      <c r="H10266" t="b">
        <v>1</v>
      </c>
      <c r="I10266">
        <v>3.4905665944227698E-2</v>
      </c>
      <c r="J10266">
        <v>1.3521984000000001E-2</v>
      </c>
      <c r="K10266" t="b">
        <v>0</v>
      </c>
      <c r="L10266" t="b">
        <v>0</v>
      </c>
      <c r="M10266" t="b">
        <v>0</v>
      </c>
      <c r="N10266" t="b">
        <v>0</v>
      </c>
    </row>
    <row r="10267" spans="1:14" x14ac:dyDescent="0.55000000000000004">
      <c r="A10267">
        <v>10037</v>
      </c>
      <c r="B10267" t="s">
        <v>20069</v>
      </c>
      <c r="C10267" t="s">
        <v>20070</v>
      </c>
      <c r="D10267">
        <v>4.0805969596630201E-2</v>
      </c>
      <c r="E10267">
        <v>7.5801836354684904E-2</v>
      </c>
      <c r="F10267" t="b">
        <v>0</v>
      </c>
      <c r="G10267">
        <v>548.88109704427302</v>
      </c>
      <c r="H10267" t="b">
        <v>0</v>
      </c>
      <c r="I10267">
        <v>1.6976121424256099E-2</v>
      </c>
      <c r="J10267">
        <v>2.7180395999999999E-2</v>
      </c>
      <c r="K10267" t="b">
        <v>0</v>
      </c>
      <c r="L10267" t="b">
        <v>0</v>
      </c>
      <c r="M10267" t="b">
        <v>0</v>
      </c>
      <c r="N10267" t="b">
        <v>0</v>
      </c>
    </row>
    <row r="10268" spans="1:14" x14ac:dyDescent="0.55000000000000004">
      <c r="A10268">
        <v>10038</v>
      </c>
      <c r="B10268" t="s">
        <v>20071</v>
      </c>
      <c r="C10268" t="s">
        <v>20072</v>
      </c>
      <c r="D10268" s="1">
        <v>3.4353334500265701E-24</v>
      </c>
      <c r="E10268" s="1">
        <v>1.4045188521674001E-22</v>
      </c>
      <c r="F10268" t="b">
        <v>1</v>
      </c>
      <c r="G10268" s="1">
        <v>4.6208670236307499E-20</v>
      </c>
      <c r="H10268" t="b">
        <v>1</v>
      </c>
      <c r="I10268">
        <v>9.8787125941065895E-2</v>
      </c>
      <c r="J10268">
        <v>3.1808009999999998E-2</v>
      </c>
      <c r="K10268" t="b">
        <v>0</v>
      </c>
      <c r="L10268" t="b">
        <v>0</v>
      </c>
      <c r="M10268" t="b">
        <v>0</v>
      </c>
      <c r="N10268" t="b">
        <v>0</v>
      </c>
    </row>
    <row r="10269" spans="1:14" x14ac:dyDescent="0.55000000000000004">
      <c r="A10269">
        <v>10039</v>
      </c>
      <c r="B10269" t="s">
        <v>20073</v>
      </c>
      <c r="C10269" t="s">
        <v>20074</v>
      </c>
      <c r="D10269">
        <v>2.9053994730229099E-2</v>
      </c>
      <c r="E10269">
        <v>5.6844404816918E-2</v>
      </c>
      <c r="F10269" t="b">
        <v>0</v>
      </c>
      <c r="G10269">
        <v>390.80528311631099</v>
      </c>
      <c r="H10269" t="b">
        <v>0</v>
      </c>
      <c r="I10269">
        <v>1.01485486108499E-2</v>
      </c>
      <c r="J10269">
        <v>2.7770821000000001E-2</v>
      </c>
      <c r="K10269" t="b">
        <v>0</v>
      </c>
      <c r="L10269" t="b">
        <v>0</v>
      </c>
      <c r="M10269" t="b">
        <v>0</v>
      </c>
      <c r="N10269" t="b">
        <v>0</v>
      </c>
    </row>
    <row r="10270" spans="1:14" x14ac:dyDescent="0.55000000000000004">
      <c r="A10270">
        <v>10040</v>
      </c>
      <c r="B10270" t="s">
        <v>20075</v>
      </c>
      <c r="C10270" t="s">
        <v>20076</v>
      </c>
      <c r="D10270">
        <v>0.124650294560592</v>
      </c>
      <c r="E10270">
        <v>0.18994801315673801</v>
      </c>
      <c r="F10270" t="b">
        <v>0</v>
      </c>
      <c r="G10270">
        <v>1676.6711121345199</v>
      </c>
      <c r="H10270" t="b">
        <v>0</v>
      </c>
      <c r="I10270">
        <v>1.2719581214356099E-2</v>
      </c>
      <c r="J10270">
        <v>2.2235094E-2</v>
      </c>
      <c r="K10270" t="b">
        <v>0</v>
      </c>
      <c r="L10270" t="b">
        <v>0</v>
      </c>
      <c r="M10270" t="b">
        <v>0</v>
      </c>
      <c r="N10270" t="b">
        <v>0</v>
      </c>
    </row>
    <row r="10271" spans="1:14" x14ac:dyDescent="0.55000000000000004">
      <c r="A10271">
        <v>10041</v>
      </c>
      <c r="B10271" t="s">
        <v>20077</v>
      </c>
      <c r="C10271" t="s">
        <v>20078</v>
      </c>
      <c r="D10271">
        <v>2.1574530453750601E-2</v>
      </c>
      <c r="E10271">
        <v>4.4063013837443002E-2</v>
      </c>
      <c r="F10271" t="b">
        <v>0</v>
      </c>
      <c r="G10271">
        <v>290.19900913339899</v>
      </c>
      <c r="H10271" t="b">
        <v>0</v>
      </c>
      <c r="I10271">
        <v>2.3359647878362401E-2</v>
      </c>
      <c r="J10271">
        <v>2.8540546E-2</v>
      </c>
      <c r="K10271" t="b">
        <v>0</v>
      </c>
      <c r="L10271" t="b">
        <v>0</v>
      </c>
      <c r="M10271" t="b">
        <v>0</v>
      </c>
      <c r="N10271" t="b">
        <v>0</v>
      </c>
    </row>
    <row r="10272" spans="1:14" x14ac:dyDescent="0.55000000000000004">
      <c r="A10272">
        <v>10042</v>
      </c>
      <c r="B10272" t="s">
        <v>20079</v>
      </c>
      <c r="C10272" t="s">
        <v>20080</v>
      </c>
      <c r="D10272" s="1">
        <v>7.1947498332768901E-14</v>
      </c>
      <c r="E10272" s="1">
        <v>1.2634018277729399E-12</v>
      </c>
      <c r="F10272" t="b">
        <v>1</v>
      </c>
      <c r="G10272" s="1">
        <v>9.6776580007407502E-10</v>
      </c>
      <c r="H10272" t="b">
        <v>1</v>
      </c>
      <c r="I10272">
        <v>8.05155040221298E-2</v>
      </c>
      <c r="J10272">
        <v>2.7863933E-2</v>
      </c>
      <c r="K10272" t="b">
        <v>0</v>
      </c>
      <c r="L10272" t="b">
        <v>0</v>
      </c>
      <c r="M10272" t="b">
        <v>0</v>
      </c>
      <c r="N10272" t="b">
        <v>0</v>
      </c>
    </row>
    <row r="10273" spans="1:14" x14ac:dyDescent="0.55000000000000004">
      <c r="A10273">
        <v>10043</v>
      </c>
      <c r="B10273" t="s">
        <v>20081</v>
      </c>
      <c r="C10273" t="s">
        <v>20082</v>
      </c>
      <c r="D10273">
        <v>0.26558761270849401</v>
      </c>
      <c r="E10273">
        <v>0.35130484595751299</v>
      </c>
      <c r="F10273" t="b">
        <v>0</v>
      </c>
      <c r="G10273">
        <v>3572.4189785419499</v>
      </c>
      <c r="H10273" t="b">
        <v>0</v>
      </c>
      <c r="I10273">
        <v>7.6492377302787799E-3</v>
      </c>
      <c r="J10273">
        <v>6.9309156000000004E-3</v>
      </c>
      <c r="K10273" t="b">
        <v>0</v>
      </c>
      <c r="L10273" t="b">
        <v>0</v>
      </c>
      <c r="M10273" t="b">
        <v>0</v>
      </c>
      <c r="N10273" t="b">
        <v>0</v>
      </c>
    </row>
    <row r="10274" spans="1:14" x14ac:dyDescent="0.55000000000000004">
      <c r="A10274">
        <v>10044</v>
      </c>
      <c r="B10274" t="s">
        <v>20083</v>
      </c>
      <c r="C10274" t="s">
        <v>20084</v>
      </c>
      <c r="D10274">
        <v>0.109171303681507</v>
      </c>
      <c r="E10274">
        <v>0.17073168303917599</v>
      </c>
      <c r="F10274" t="b">
        <v>0</v>
      </c>
      <c r="G10274">
        <v>1468.46320581995</v>
      </c>
      <c r="H10274" t="b">
        <v>0</v>
      </c>
      <c r="I10274">
        <v>1.27881899364351E-2</v>
      </c>
      <c r="J10274">
        <v>4.0092315E-3</v>
      </c>
      <c r="K10274" t="b">
        <v>0</v>
      </c>
      <c r="L10274" t="b">
        <v>0</v>
      </c>
      <c r="M10274" t="b">
        <v>0</v>
      </c>
      <c r="N10274" t="b">
        <v>0</v>
      </c>
    </row>
    <row r="10275" spans="1:14" x14ac:dyDescent="0.55000000000000004">
      <c r="A10275">
        <v>10045</v>
      </c>
      <c r="B10275" t="s">
        <v>20085</v>
      </c>
      <c r="C10275" t="s">
        <v>20086</v>
      </c>
      <c r="D10275" s="1">
        <v>1.1875922407080999E-6</v>
      </c>
      <c r="E10275" s="1">
        <v>7.4092315536942296E-6</v>
      </c>
      <c r="F10275" t="b">
        <v>1</v>
      </c>
      <c r="G10275">
        <v>1.5974303229764699E-2</v>
      </c>
      <c r="H10275" t="b">
        <v>0</v>
      </c>
      <c r="I10275">
        <v>2.4010531415527399E-2</v>
      </c>
      <c r="J10275">
        <v>1.1811741000000001E-2</v>
      </c>
      <c r="K10275" t="b">
        <v>0</v>
      </c>
      <c r="L10275" t="b">
        <v>0</v>
      </c>
      <c r="M10275" t="b">
        <v>0</v>
      </c>
      <c r="N10275" t="b">
        <v>0</v>
      </c>
    </row>
    <row r="10276" spans="1:14" x14ac:dyDescent="0.55000000000000004">
      <c r="A10276">
        <v>10046</v>
      </c>
      <c r="B10276" t="s">
        <v>20087</v>
      </c>
      <c r="C10276" t="s">
        <v>20088</v>
      </c>
      <c r="D10276">
        <v>4.8070944590849601E-4</v>
      </c>
      <c r="E10276">
        <v>1.6465553238897801E-3</v>
      </c>
      <c r="F10276" t="b">
        <v>1</v>
      </c>
      <c r="G10276">
        <v>6.4660227569151898</v>
      </c>
      <c r="H10276" t="b">
        <v>0</v>
      </c>
      <c r="I10276">
        <v>1.2416978131517599E-2</v>
      </c>
      <c r="J10276">
        <v>3.6908182999999997E-2</v>
      </c>
      <c r="K10276" t="b">
        <v>0</v>
      </c>
      <c r="L10276" t="b">
        <v>0</v>
      </c>
      <c r="M10276" t="b">
        <v>0</v>
      </c>
      <c r="N10276" t="b">
        <v>0</v>
      </c>
    </row>
    <row r="10277" spans="1:14" x14ac:dyDescent="0.55000000000000004">
      <c r="A10277">
        <v>10047</v>
      </c>
      <c r="B10277" t="s">
        <v>20089</v>
      </c>
      <c r="C10277" t="s">
        <v>20090</v>
      </c>
      <c r="D10277" s="1">
        <v>7.89051873224354E-5</v>
      </c>
      <c r="E10277">
        <v>3.2910191462762097E-4</v>
      </c>
      <c r="F10277" t="b">
        <v>1</v>
      </c>
      <c r="G10277">
        <v>1.0613536746740699</v>
      </c>
      <c r="H10277" t="b">
        <v>0</v>
      </c>
      <c r="I10277">
        <v>3.4402344778723899E-2</v>
      </c>
      <c r="J10277">
        <v>7.5081573000000002E-3</v>
      </c>
      <c r="K10277" t="b">
        <v>0</v>
      </c>
      <c r="L10277" t="b">
        <v>0</v>
      </c>
      <c r="M10277" t="b">
        <v>0</v>
      </c>
      <c r="N10277" t="b">
        <v>0</v>
      </c>
    </row>
    <row r="10278" spans="1:14" x14ac:dyDescent="0.55000000000000004">
      <c r="A10278">
        <v>10048</v>
      </c>
      <c r="B10278" t="s">
        <v>20091</v>
      </c>
      <c r="C10278" t="s">
        <v>20092</v>
      </c>
      <c r="D10278" s="1">
        <v>2.97088083202575E-5</v>
      </c>
      <c r="E10278">
        <v>1.3885100094363501E-4</v>
      </c>
      <c r="F10278" t="b">
        <v>1</v>
      </c>
      <c r="G10278">
        <v>0.399613180715784</v>
      </c>
      <c r="H10278" t="b">
        <v>0</v>
      </c>
      <c r="I10278">
        <v>2.8079809016367901E-2</v>
      </c>
      <c r="J10278">
        <v>2.0076558000000001E-2</v>
      </c>
      <c r="K10278" t="b">
        <v>0</v>
      </c>
      <c r="L10278" t="b">
        <v>0</v>
      </c>
      <c r="M10278" t="b">
        <v>0</v>
      </c>
      <c r="N10278" t="b">
        <v>0</v>
      </c>
    </row>
    <row r="10279" spans="1:14" x14ac:dyDescent="0.55000000000000004">
      <c r="A10279">
        <v>10050</v>
      </c>
      <c r="B10279" t="s">
        <v>20095</v>
      </c>
      <c r="C10279" t="s">
        <v>20096</v>
      </c>
      <c r="D10279">
        <v>0.37438454064945798</v>
      </c>
      <c r="E10279">
        <v>0.463279342803667</v>
      </c>
      <c r="F10279" t="b">
        <v>0</v>
      </c>
      <c r="G10279">
        <v>5035.84645627586</v>
      </c>
      <c r="H10279" t="b">
        <v>0</v>
      </c>
      <c r="I10279">
        <v>1.1117375274296799E-2</v>
      </c>
      <c r="J10279">
        <v>4.1915006999999997E-2</v>
      </c>
      <c r="K10279" t="b">
        <v>0</v>
      </c>
      <c r="L10279" t="b">
        <v>0</v>
      </c>
      <c r="M10279" t="b">
        <v>0</v>
      </c>
      <c r="N10279" t="b">
        <v>0</v>
      </c>
    </row>
    <row r="10280" spans="1:14" x14ac:dyDescent="0.55000000000000004">
      <c r="A10280">
        <v>10051</v>
      </c>
      <c r="B10280" t="s">
        <v>20097</v>
      </c>
      <c r="C10280" t="s">
        <v>20098</v>
      </c>
      <c r="D10280">
        <v>8.4060539439921297E-2</v>
      </c>
      <c r="E10280">
        <v>0.137983949388848</v>
      </c>
      <c r="F10280" t="b">
        <v>0</v>
      </c>
      <c r="G10280">
        <v>1130.6983160063801</v>
      </c>
      <c r="H10280" t="b">
        <v>0</v>
      </c>
      <c r="I10280">
        <v>1.6908137508979799E-2</v>
      </c>
      <c r="J10280">
        <v>2.6943589E-2</v>
      </c>
      <c r="K10280" t="b">
        <v>0</v>
      </c>
      <c r="L10280" t="b">
        <v>0</v>
      </c>
      <c r="M10280" t="b">
        <v>0</v>
      </c>
      <c r="N10280" t="b">
        <v>0</v>
      </c>
    </row>
    <row r="10281" spans="1:14" x14ac:dyDescent="0.55000000000000004">
      <c r="A10281">
        <v>10052</v>
      </c>
      <c r="B10281" t="s">
        <v>20099</v>
      </c>
      <c r="C10281" t="s">
        <v>20100</v>
      </c>
      <c r="D10281" s="1">
        <v>1.07019975279845E-5</v>
      </c>
      <c r="E10281" s="1">
        <v>5.5069842673649403E-5</v>
      </c>
      <c r="F10281" t="b">
        <v>1</v>
      </c>
      <c r="G10281">
        <v>0.14395256874891901</v>
      </c>
      <c r="H10281" t="b">
        <v>0</v>
      </c>
      <c r="I10281">
        <v>2.1667141128386101E-2</v>
      </c>
      <c r="J10281">
        <v>6.2230549999999999E-3</v>
      </c>
      <c r="K10281" t="b">
        <v>0</v>
      </c>
      <c r="L10281" t="b">
        <v>0</v>
      </c>
      <c r="M10281" t="b">
        <v>0</v>
      </c>
      <c r="N10281" t="b">
        <v>0</v>
      </c>
    </row>
    <row r="10282" spans="1:14" x14ac:dyDescent="0.55000000000000004">
      <c r="A10282">
        <v>10053</v>
      </c>
      <c r="B10282" t="s">
        <v>20101</v>
      </c>
      <c r="C10282" t="s">
        <v>20102</v>
      </c>
      <c r="D10282" s="1">
        <v>6.8554261904750002E-26</v>
      </c>
      <c r="E10282" s="1">
        <v>3.10479251475014E-24</v>
      </c>
      <c r="F10282" t="b">
        <v>1</v>
      </c>
      <c r="G10282" s="1">
        <v>9.2212337688079292E-22</v>
      </c>
      <c r="H10282" t="b">
        <v>1</v>
      </c>
      <c r="I10282">
        <v>0.15951135248765799</v>
      </c>
      <c r="J10282">
        <v>2.5771084999999999E-2</v>
      </c>
      <c r="K10282" t="b">
        <v>0</v>
      </c>
      <c r="L10282" t="b">
        <v>0</v>
      </c>
      <c r="M10282" t="b">
        <v>0</v>
      </c>
      <c r="N10282" t="b">
        <v>0</v>
      </c>
    </row>
    <row r="10283" spans="1:14" x14ac:dyDescent="0.55000000000000004">
      <c r="A10283">
        <v>10054</v>
      </c>
      <c r="B10283" t="s">
        <v>20103</v>
      </c>
      <c r="C10283" t="s">
        <v>20104</v>
      </c>
      <c r="D10283">
        <v>3.4676449405678302E-2</v>
      </c>
      <c r="E10283">
        <v>6.5967551623271101E-2</v>
      </c>
      <c r="F10283" t="b">
        <v>0</v>
      </c>
      <c r="G10283">
        <v>466.432920955778</v>
      </c>
      <c r="H10283" t="b">
        <v>0</v>
      </c>
      <c r="I10283">
        <v>1.0050149123546801E-2</v>
      </c>
      <c r="J10283">
        <v>7.3963446000000002E-3</v>
      </c>
      <c r="K10283" t="b">
        <v>0</v>
      </c>
      <c r="L10283" t="b">
        <v>0</v>
      </c>
      <c r="M10283" t="b">
        <v>0</v>
      </c>
      <c r="N10283" t="b">
        <v>0</v>
      </c>
    </row>
    <row r="10284" spans="1:14" x14ac:dyDescent="0.55000000000000004">
      <c r="A10284">
        <v>10055</v>
      </c>
      <c r="B10284" t="s">
        <v>20105</v>
      </c>
      <c r="C10284" t="s">
        <v>20106</v>
      </c>
      <c r="D10284">
        <v>0.34434619422574297</v>
      </c>
      <c r="E10284">
        <v>0.43413634441189197</v>
      </c>
      <c r="F10284" t="b">
        <v>0</v>
      </c>
      <c r="G10284">
        <v>4631.8006585304802</v>
      </c>
      <c r="H10284" t="b">
        <v>0</v>
      </c>
      <c r="I10284">
        <v>3.2279432004723302E-2</v>
      </c>
      <c r="J10284">
        <v>3.2114089999999998E-2</v>
      </c>
      <c r="K10284" t="b">
        <v>0</v>
      </c>
      <c r="L10284" t="b">
        <v>0</v>
      </c>
      <c r="M10284" t="b">
        <v>0</v>
      </c>
      <c r="N10284" t="b">
        <v>0</v>
      </c>
    </row>
    <row r="10285" spans="1:14" x14ac:dyDescent="0.55000000000000004">
      <c r="A10285">
        <v>10056</v>
      </c>
      <c r="B10285" t="s">
        <v>20107</v>
      </c>
      <c r="C10285" t="s">
        <v>20108</v>
      </c>
      <c r="D10285" s="1">
        <v>2.7649132056443701E-6</v>
      </c>
      <c r="E10285" s="1">
        <v>1.60721035130174E-5</v>
      </c>
      <c r="F10285" t="b">
        <v>1</v>
      </c>
      <c r="G10285">
        <v>3.7190847529122398E-2</v>
      </c>
      <c r="H10285" t="b">
        <v>0</v>
      </c>
      <c r="I10285">
        <v>2.9683006987294099E-2</v>
      </c>
      <c r="J10285">
        <v>2.6042774000000001E-2</v>
      </c>
      <c r="K10285" t="b">
        <v>0</v>
      </c>
      <c r="L10285" t="b">
        <v>0</v>
      </c>
      <c r="M10285" t="b">
        <v>0</v>
      </c>
      <c r="N10285" t="b">
        <v>0</v>
      </c>
    </row>
    <row r="10286" spans="1:14" x14ac:dyDescent="0.55000000000000004">
      <c r="A10286">
        <v>10057</v>
      </c>
      <c r="B10286" t="s">
        <v>20109</v>
      </c>
      <c r="C10286" t="s">
        <v>20110</v>
      </c>
      <c r="D10286" s="1">
        <v>1.9876975969286E-24</v>
      </c>
      <c r="E10286" s="1">
        <v>8.2520124618168604E-23</v>
      </c>
      <c r="F10286" t="b">
        <v>1</v>
      </c>
      <c r="G10286" s="1">
        <v>2.6736520376286601E-20</v>
      </c>
      <c r="H10286" t="b">
        <v>1</v>
      </c>
      <c r="I10286">
        <v>8.0872056656711599E-2</v>
      </c>
      <c r="J10286">
        <v>3.6533009999999998E-2</v>
      </c>
      <c r="K10286" t="b">
        <v>0</v>
      </c>
      <c r="L10286" t="b">
        <v>0</v>
      </c>
      <c r="M10286" t="b">
        <v>0</v>
      </c>
      <c r="N10286" t="b">
        <v>0</v>
      </c>
    </row>
    <row r="10287" spans="1:14" x14ac:dyDescent="0.55000000000000004">
      <c r="A10287">
        <v>10058</v>
      </c>
      <c r="B10287" t="s">
        <v>20111</v>
      </c>
      <c r="C10287" t="s">
        <v>20112</v>
      </c>
      <c r="D10287">
        <v>0.107821618888725</v>
      </c>
      <c r="E10287">
        <v>0.16905333904560399</v>
      </c>
      <c r="F10287" t="b">
        <v>0</v>
      </c>
      <c r="G10287">
        <v>1450.30859567224</v>
      </c>
      <c r="H10287" t="b">
        <v>0</v>
      </c>
      <c r="I10287">
        <v>1.70252980038921E-2</v>
      </c>
      <c r="J10287">
        <v>1.1399719000000001E-2</v>
      </c>
      <c r="K10287" t="b">
        <v>0</v>
      </c>
      <c r="L10287" t="b">
        <v>0</v>
      </c>
      <c r="M10287" t="b">
        <v>0</v>
      </c>
      <c r="N10287" t="b">
        <v>0</v>
      </c>
    </row>
    <row r="10288" spans="1:14" x14ac:dyDescent="0.55000000000000004">
      <c r="A10288">
        <v>10059</v>
      </c>
      <c r="B10288" t="s">
        <v>20113</v>
      </c>
      <c r="C10288" t="s">
        <v>20114</v>
      </c>
      <c r="D10288" s="1">
        <v>5.8344390082440999E-16</v>
      </c>
      <c r="E10288" s="1">
        <v>1.2596956516836501E-14</v>
      </c>
      <c r="F10288" t="b">
        <v>1</v>
      </c>
      <c r="G10288" s="1">
        <v>7.8479039099891501E-12</v>
      </c>
      <c r="H10288" t="b">
        <v>1</v>
      </c>
      <c r="I10288">
        <v>7.9083502872628997E-2</v>
      </c>
      <c r="J10288">
        <v>2.4416159999999999E-2</v>
      </c>
      <c r="K10288" t="b">
        <v>0</v>
      </c>
      <c r="L10288" t="b">
        <v>0</v>
      </c>
      <c r="M10288" t="b">
        <v>0</v>
      </c>
      <c r="N10288" t="b">
        <v>0</v>
      </c>
    </row>
    <row r="10289" spans="1:14" x14ac:dyDescent="0.55000000000000004">
      <c r="A10289">
        <v>10060</v>
      </c>
      <c r="B10289" t="s">
        <v>20115</v>
      </c>
      <c r="C10289" t="s">
        <v>20116</v>
      </c>
      <c r="D10289">
        <v>1.6721788951871599E-3</v>
      </c>
      <c r="E10289">
        <v>4.8992546981403802E-3</v>
      </c>
      <c r="F10289" t="b">
        <v>1</v>
      </c>
      <c r="G10289">
        <v>22.492478319162402</v>
      </c>
      <c r="H10289" t="b">
        <v>0</v>
      </c>
      <c r="I10289">
        <v>1.34674325157528E-2</v>
      </c>
      <c r="J10289">
        <v>1.7215503E-2</v>
      </c>
      <c r="K10289" t="b">
        <v>0</v>
      </c>
      <c r="L10289" t="b">
        <v>0</v>
      </c>
      <c r="M10289" t="b">
        <v>0</v>
      </c>
      <c r="N10289" t="b">
        <v>0</v>
      </c>
    </row>
    <row r="10290" spans="1:14" x14ac:dyDescent="0.55000000000000004">
      <c r="A10290">
        <v>10062</v>
      </c>
      <c r="B10290" t="s">
        <v>20119</v>
      </c>
      <c r="C10290" t="s">
        <v>20120</v>
      </c>
      <c r="D10290">
        <v>0.90806149461414898</v>
      </c>
      <c r="E10290">
        <v>0.92741173775746499</v>
      </c>
      <c r="F10290" t="b">
        <v>0</v>
      </c>
      <c r="G10290">
        <v>12214.335164054901</v>
      </c>
      <c r="H10290" t="b">
        <v>0</v>
      </c>
      <c r="I10290">
        <v>5.8166056154578998E-3</v>
      </c>
      <c r="J10290">
        <v>2.7993614E-2</v>
      </c>
      <c r="K10290" t="b">
        <v>0</v>
      </c>
      <c r="L10290" t="b">
        <v>0</v>
      </c>
      <c r="M10290" t="b">
        <v>0</v>
      </c>
      <c r="N10290" t="b">
        <v>0</v>
      </c>
    </row>
    <row r="10291" spans="1:14" x14ac:dyDescent="0.55000000000000004">
      <c r="A10291">
        <v>10063</v>
      </c>
      <c r="B10291" t="s">
        <v>20121</v>
      </c>
      <c r="C10291" t="s">
        <v>20122</v>
      </c>
      <c r="D10291">
        <v>0.61679994327050902</v>
      </c>
      <c r="E10291">
        <v>0.68759291693761204</v>
      </c>
      <c r="F10291" t="b">
        <v>0</v>
      </c>
      <c r="G10291">
        <v>8296.5760369316195</v>
      </c>
      <c r="H10291" t="b">
        <v>0</v>
      </c>
      <c r="I10291">
        <v>1.1882198458690501E-2</v>
      </c>
      <c r="J10291">
        <v>2.3888636000000001E-2</v>
      </c>
      <c r="K10291" t="b">
        <v>0</v>
      </c>
      <c r="L10291" t="b">
        <v>0</v>
      </c>
      <c r="M10291" t="b">
        <v>0</v>
      </c>
      <c r="N10291" t="b">
        <v>0</v>
      </c>
    </row>
    <row r="10292" spans="1:14" x14ac:dyDescent="0.55000000000000004">
      <c r="A10292">
        <v>10064</v>
      </c>
      <c r="B10292" t="s">
        <v>20123</v>
      </c>
      <c r="C10292" t="s">
        <v>20124</v>
      </c>
      <c r="D10292">
        <v>1.19792000212231E-3</v>
      </c>
      <c r="E10292">
        <v>3.67713873768765E-3</v>
      </c>
      <c r="F10292" t="b">
        <v>1</v>
      </c>
      <c r="G10292">
        <v>16.113221948547199</v>
      </c>
      <c r="H10292" t="b">
        <v>0</v>
      </c>
      <c r="I10292">
        <v>2.5815816008971398E-2</v>
      </c>
      <c r="J10292">
        <v>3.8834542E-2</v>
      </c>
      <c r="K10292" t="b">
        <v>0</v>
      </c>
      <c r="L10292" t="b">
        <v>0</v>
      </c>
      <c r="M10292" t="b">
        <v>0</v>
      </c>
      <c r="N10292" t="b">
        <v>0</v>
      </c>
    </row>
    <row r="10293" spans="1:14" x14ac:dyDescent="0.55000000000000004">
      <c r="A10293">
        <v>10065</v>
      </c>
      <c r="B10293" t="s">
        <v>20125</v>
      </c>
      <c r="C10293" t="s">
        <v>20126</v>
      </c>
      <c r="D10293">
        <v>0.109051539971147</v>
      </c>
      <c r="E10293">
        <v>0.17060389208558899</v>
      </c>
      <c r="F10293" t="b">
        <v>0</v>
      </c>
      <c r="G10293">
        <v>1466.8522641519</v>
      </c>
      <c r="H10293" t="b">
        <v>0</v>
      </c>
      <c r="I10293">
        <v>8.8748460874082304E-3</v>
      </c>
      <c r="J10293">
        <v>2.8188396000000001E-2</v>
      </c>
      <c r="K10293" t="b">
        <v>0</v>
      </c>
      <c r="L10293" t="b">
        <v>0</v>
      </c>
      <c r="M10293" t="b">
        <v>0</v>
      </c>
      <c r="N10293" t="b">
        <v>0</v>
      </c>
    </row>
    <row r="10294" spans="1:14" x14ac:dyDescent="0.55000000000000004">
      <c r="A10294">
        <v>10066</v>
      </c>
      <c r="B10294" t="s">
        <v>20127</v>
      </c>
      <c r="C10294" t="s">
        <v>20128</v>
      </c>
      <c r="D10294">
        <v>0.71859285106300896</v>
      </c>
      <c r="E10294">
        <v>0.77400644135558405</v>
      </c>
      <c r="F10294" t="b">
        <v>0</v>
      </c>
      <c r="G10294">
        <v>9665.7924396485305</v>
      </c>
      <c r="H10294" t="b">
        <v>0</v>
      </c>
      <c r="I10294">
        <v>9.8294772284810792E-3</v>
      </c>
      <c r="J10294">
        <v>3.6118067999999998E-3</v>
      </c>
      <c r="K10294" t="b">
        <v>0</v>
      </c>
      <c r="L10294" t="b">
        <v>0</v>
      </c>
      <c r="M10294" t="b">
        <v>0</v>
      </c>
      <c r="N10294" t="b">
        <v>0</v>
      </c>
    </row>
    <row r="10295" spans="1:14" x14ac:dyDescent="0.55000000000000004">
      <c r="A10295">
        <v>10067</v>
      </c>
      <c r="B10295" t="s">
        <v>20129</v>
      </c>
      <c r="C10295" t="s">
        <v>20130</v>
      </c>
      <c r="D10295">
        <v>8.4864518101661401E-2</v>
      </c>
      <c r="E10295">
        <v>0.13895407706128199</v>
      </c>
      <c r="F10295" t="b">
        <v>0</v>
      </c>
      <c r="G10295">
        <v>1141.51263298544</v>
      </c>
      <c r="H10295" t="b">
        <v>0</v>
      </c>
      <c r="I10295">
        <v>9.5968270381802997E-3</v>
      </c>
      <c r="J10295">
        <v>1.3593776E-2</v>
      </c>
      <c r="K10295" t="b">
        <v>0</v>
      </c>
      <c r="L10295" t="b">
        <v>0</v>
      </c>
      <c r="M10295" t="b">
        <v>0</v>
      </c>
      <c r="N10295" t="b">
        <v>0</v>
      </c>
    </row>
    <row r="10296" spans="1:14" x14ac:dyDescent="0.55000000000000004">
      <c r="A10296">
        <v>10068</v>
      </c>
      <c r="B10296" t="s">
        <v>20131</v>
      </c>
      <c r="C10296" t="s">
        <v>20132</v>
      </c>
      <c r="D10296">
        <v>0.61882374603746404</v>
      </c>
      <c r="E10296">
        <v>0.68928438290410199</v>
      </c>
      <c r="F10296" t="b">
        <v>0</v>
      </c>
      <c r="G10296">
        <v>8323.7982079499398</v>
      </c>
      <c r="H10296" t="b">
        <v>0</v>
      </c>
      <c r="I10296">
        <v>8.64080250896237E-3</v>
      </c>
      <c r="J10296">
        <v>8.2421660000000004E-3</v>
      </c>
      <c r="K10296" t="b">
        <v>0</v>
      </c>
      <c r="L10296" t="b">
        <v>0</v>
      </c>
      <c r="M10296" t="b">
        <v>0</v>
      </c>
      <c r="N10296" t="b">
        <v>0</v>
      </c>
    </row>
    <row r="10297" spans="1:14" x14ac:dyDescent="0.55000000000000004">
      <c r="A10297">
        <v>10069</v>
      </c>
      <c r="B10297" t="s">
        <v>20133</v>
      </c>
      <c r="C10297" t="s">
        <v>20134</v>
      </c>
      <c r="D10297" s="1">
        <v>1.2559783272559699E-6</v>
      </c>
      <c r="E10297" s="1">
        <v>7.7781604419521797E-6</v>
      </c>
      <c r="F10297" t="b">
        <v>1</v>
      </c>
      <c r="G10297">
        <v>1.68941644799201E-2</v>
      </c>
      <c r="H10297" t="b">
        <v>0</v>
      </c>
      <c r="I10297">
        <v>5.0803948563075498E-2</v>
      </c>
      <c r="J10297">
        <v>5.9922070000000003E-3</v>
      </c>
      <c r="K10297" t="b">
        <v>0</v>
      </c>
      <c r="L10297" t="b">
        <v>0</v>
      </c>
      <c r="M10297" t="b">
        <v>0</v>
      </c>
      <c r="N10297" t="b">
        <v>0</v>
      </c>
    </row>
    <row r="10298" spans="1:14" x14ac:dyDescent="0.55000000000000004">
      <c r="A10298">
        <v>10070</v>
      </c>
      <c r="B10298" t="s">
        <v>20135</v>
      </c>
      <c r="C10298" t="s">
        <v>20136</v>
      </c>
      <c r="D10298">
        <v>0.155104157137991</v>
      </c>
      <c r="E10298">
        <v>0.22667383938104199</v>
      </c>
      <c r="F10298" t="b">
        <v>0</v>
      </c>
      <c r="G10298">
        <v>2086.3060176631102</v>
      </c>
      <c r="H10298" t="b">
        <v>0</v>
      </c>
      <c r="I10298">
        <v>9.3646602159855891E-3</v>
      </c>
      <c r="J10298">
        <v>9.7541220000000005E-3</v>
      </c>
      <c r="K10298" t="b">
        <v>0</v>
      </c>
      <c r="L10298" t="b">
        <v>0</v>
      </c>
      <c r="M10298" t="b">
        <v>0</v>
      </c>
      <c r="N10298" t="b">
        <v>0</v>
      </c>
    </row>
    <row r="10299" spans="1:14" x14ac:dyDescent="0.55000000000000004">
      <c r="A10299">
        <v>10071</v>
      </c>
      <c r="B10299" t="s">
        <v>20137</v>
      </c>
      <c r="C10299" t="s">
        <v>20138</v>
      </c>
      <c r="D10299">
        <v>2.91313058742661E-2</v>
      </c>
      <c r="E10299">
        <v>5.6962522941525401E-2</v>
      </c>
      <c r="F10299" t="b">
        <v>0</v>
      </c>
      <c r="G10299">
        <v>391.84519531475303</v>
      </c>
      <c r="H10299" t="b">
        <v>0</v>
      </c>
      <c r="I10299">
        <v>1.32121111911227E-2</v>
      </c>
      <c r="J10299">
        <v>1.0504566999999999E-2</v>
      </c>
      <c r="K10299" t="b">
        <v>0</v>
      </c>
      <c r="L10299" t="b">
        <v>0</v>
      </c>
      <c r="M10299" t="b">
        <v>0</v>
      </c>
      <c r="N10299" t="b">
        <v>0</v>
      </c>
    </row>
    <row r="10300" spans="1:14" x14ac:dyDescent="0.55000000000000004">
      <c r="A10300">
        <v>10072</v>
      </c>
      <c r="B10300" t="s">
        <v>20139</v>
      </c>
      <c r="C10300" t="s">
        <v>20140</v>
      </c>
      <c r="D10300" s="1">
        <v>1.3891236701647E-7</v>
      </c>
      <c r="E10300" s="1">
        <v>1.0188169295193801E-6</v>
      </c>
      <c r="F10300" t="b">
        <v>1</v>
      </c>
      <c r="G10300">
        <v>1.8685102487385401E-3</v>
      </c>
      <c r="H10300" t="b">
        <v>1</v>
      </c>
      <c r="I10300">
        <v>3.21497680344505E-2</v>
      </c>
      <c r="J10300">
        <v>3.3554380000000002E-2</v>
      </c>
      <c r="K10300" t="b">
        <v>0</v>
      </c>
      <c r="L10300" t="b">
        <v>0</v>
      </c>
      <c r="M10300" t="b">
        <v>0</v>
      </c>
      <c r="N10300" t="b">
        <v>0</v>
      </c>
    </row>
    <row r="10301" spans="1:14" x14ac:dyDescent="0.55000000000000004">
      <c r="A10301">
        <v>10073</v>
      </c>
      <c r="B10301" t="s">
        <v>20141</v>
      </c>
      <c r="C10301" t="s">
        <v>20142</v>
      </c>
      <c r="D10301" s="1">
        <v>7.7821569506314303E-12</v>
      </c>
      <c r="E10301" s="1">
        <v>1.06164090408664E-10</v>
      </c>
      <c r="F10301" t="b">
        <v>1</v>
      </c>
      <c r="G10301" s="1">
        <v>1.04677793142943E-7</v>
      </c>
      <c r="H10301" t="b">
        <v>1</v>
      </c>
      <c r="I10301">
        <v>6.9439460816174498E-2</v>
      </c>
      <c r="J10301">
        <v>2.6011506E-2</v>
      </c>
      <c r="K10301" t="b">
        <v>0</v>
      </c>
      <c r="L10301" t="b">
        <v>0</v>
      </c>
      <c r="M10301" t="b">
        <v>0</v>
      </c>
      <c r="N10301" t="b">
        <v>0</v>
      </c>
    </row>
    <row r="10302" spans="1:14" x14ac:dyDescent="0.55000000000000004">
      <c r="A10302">
        <v>10074</v>
      </c>
      <c r="B10302" t="s">
        <v>20143</v>
      </c>
      <c r="C10302" t="s">
        <v>20144</v>
      </c>
      <c r="D10302">
        <v>0.66110627484935003</v>
      </c>
      <c r="E10302">
        <v>0.725684715439742</v>
      </c>
      <c r="F10302" t="b">
        <v>0</v>
      </c>
      <c r="G10302">
        <v>8892.5405029986105</v>
      </c>
      <c r="H10302" t="b">
        <v>0</v>
      </c>
      <c r="I10302">
        <v>6.1245021041397502E-3</v>
      </c>
      <c r="J10302">
        <v>2.9120199999999999E-2</v>
      </c>
      <c r="K10302" t="b">
        <v>0</v>
      </c>
      <c r="L10302" t="b">
        <v>0</v>
      </c>
      <c r="M10302" t="b">
        <v>0</v>
      </c>
      <c r="N10302" t="b">
        <v>0</v>
      </c>
    </row>
    <row r="10303" spans="1:14" x14ac:dyDescent="0.55000000000000004">
      <c r="A10303">
        <v>10075</v>
      </c>
      <c r="B10303" t="s">
        <v>20145</v>
      </c>
      <c r="C10303" t="s">
        <v>20146</v>
      </c>
      <c r="D10303">
        <v>0.280537266881283</v>
      </c>
      <c r="E10303">
        <v>0.36725542668530298</v>
      </c>
      <c r="F10303" t="b">
        <v>0</v>
      </c>
      <c r="G10303">
        <v>3773.5067768201402</v>
      </c>
      <c r="H10303" t="b">
        <v>0</v>
      </c>
      <c r="I10303">
        <v>1.79985995459651E-2</v>
      </c>
      <c r="J10303">
        <v>3.3225893999999999E-2</v>
      </c>
      <c r="K10303" t="b">
        <v>0</v>
      </c>
      <c r="L10303" t="b">
        <v>0</v>
      </c>
      <c r="M10303" t="b">
        <v>0</v>
      </c>
      <c r="N10303" t="b">
        <v>0</v>
      </c>
    </row>
    <row r="10304" spans="1:14" x14ac:dyDescent="0.55000000000000004">
      <c r="A10304">
        <v>10076</v>
      </c>
      <c r="B10304" t="s">
        <v>20147</v>
      </c>
      <c r="C10304" t="s">
        <v>20148</v>
      </c>
      <c r="D10304">
        <v>0.62910824623399597</v>
      </c>
      <c r="E10304">
        <v>0.69756285715056299</v>
      </c>
      <c r="F10304" t="b">
        <v>0</v>
      </c>
      <c r="G10304">
        <v>8462.1350200934903</v>
      </c>
      <c r="H10304" t="b">
        <v>0</v>
      </c>
      <c r="I10304">
        <v>1.12195871405133E-2</v>
      </c>
      <c r="J10304">
        <v>3.3700194000000003E-2</v>
      </c>
      <c r="K10304" t="b">
        <v>0</v>
      </c>
      <c r="L10304" t="b">
        <v>0</v>
      </c>
      <c r="M10304" t="b">
        <v>0</v>
      </c>
      <c r="N10304" t="b">
        <v>0</v>
      </c>
    </row>
    <row r="10305" spans="1:14" x14ac:dyDescent="0.55000000000000004">
      <c r="A10305">
        <v>10077</v>
      </c>
      <c r="B10305" t="s">
        <v>20149</v>
      </c>
      <c r="C10305" t="s">
        <v>20150</v>
      </c>
      <c r="D10305">
        <v>0.151623470695605</v>
      </c>
      <c r="E10305">
        <v>0.22262714816358301</v>
      </c>
      <c r="F10305" t="b">
        <v>0</v>
      </c>
      <c r="G10305">
        <v>2039.48730432658</v>
      </c>
      <c r="H10305" t="b">
        <v>0</v>
      </c>
      <c r="I10305">
        <v>1.7964594158796102E-2</v>
      </c>
      <c r="J10305">
        <v>1.1321395E-2</v>
      </c>
      <c r="K10305" t="b">
        <v>0</v>
      </c>
      <c r="L10305" t="b">
        <v>0</v>
      </c>
      <c r="M10305" t="b">
        <v>0</v>
      </c>
      <c r="N10305" t="b">
        <v>0</v>
      </c>
    </row>
    <row r="10306" spans="1:14" x14ac:dyDescent="0.55000000000000004">
      <c r="A10306">
        <v>10078</v>
      </c>
      <c r="B10306" t="s">
        <v>20151</v>
      </c>
      <c r="C10306" t="s">
        <v>20152</v>
      </c>
      <c r="D10306">
        <v>1.9700157709016101E-4</v>
      </c>
      <c r="E10306">
        <v>7.4833894759665498E-4</v>
      </c>
      <c r="F10306" t="b">
        <v>1</v>
      </c>
      <c r="G10306">
        <v>2.64986821343975</v>
      </c>
      <c r="H10306" t="b">
        <v>0</v>
      </c>
      <c r="I10306">
        <v>2.1204586850275001E-2</v>
      </c>
      <c r="J10306">
        <v>2.9056790999999998E-2</v>
      </c>
      <c r="K10306" t="b">
        <v>0</v>
      </c>
      <c r="L10306" t="b">
        <v>0</v>
      </c>
      <c r="M10306" t="b">
        <v>0</v>
      </c>
      <c r="N10306" t="b">
        <v>0</v>
      </c>
    </row>
    <row r="10307" spans="1:14" x14ac:dyDescent="0.55000000000000004">
      <c r="A10307">
        <v>10079</v>
      </c>
      <c r="B10307" t="s">
        <v>20153</v>
      </c>
      <c r="C10307" t="s">
        <v>20154</v>
      </c>
      <c r="D10307">
        <v>5.9771976964240699E-2</v>
      </c>
      <c r="E10307">
        <v>0.10407674590886699</v>
      </c>
      <c r="F10307" t="b">
        <v>0</v>
      </c>
      <c r="G10307">
        <v>803.99286214600204</v>
      </c>
      <c r="H10307" t="b">
        <v>0</v>
      </c>
      <c r="I10307">
        <v>1.8526057440638701E-2</v>
      </c>
      <c r="J10307">
        <v>1.0249398E-2</v>
      </c>
      <c r="K10307" t="b">
        <v>0</v>
      </c>
      <c r="L10307" t="b">
        <v>0</v>
      </c>
      <c r="M10307" t="b">
        <v>0</v>
      </c>
      <c r="N10307" t="b">
        <v>0</v>
      </c>
    </row>
    <row r="10308" spans="1:14" x14ac:dyDescent="0.55000000000000004">
      <c r="A10308">
        <v>10080</v>
      </c>
      <c r="B10308" t="s">
        <v>20155</v>
      </c>
      <c r="C10308" t="s">
        <v>20156</v>
      </c>
      <c r="D10308">
        <v>0.18270513072887001</v>
      </c>
      <c r="E10308">
        <v>0.25918231527462898</v>
      </c>
      <c r="F10308" t="b">
        <v>0</v>
      </c>
      <c r="G10308">
        <v>2457.5667134340301</v>
      </c>
      <c r="H10308" t="b">
        <v>0</v>
      </c>
      <c r="I10308">
        <v>1.1466761145801901E-2</v>
      </c>
      <c r="J10308">
        <v>1.8171683000000001E-2</v>
      </c>
      <c r="K10308" t="b">
        <v>0</v>
      </c>
      <c r="L10308" t="b">
        <v>0</v>
      </c>
      <c r="M10308" t="b">
        <v>0</v>
      </c>
      <c r="N10308" t="b">
        <v>0</v>
      </c>
    </row>
    <row r="10309" spans="1:14" x14ac:dyDescent="0.55000000000000004">
      <c r="A10309">
        <v>10081</v>
      </c>
      <c r="B10309" t="s">
        <v>20157</v>
      </c>
      <c r="C10309" t="s">
        <v>20158</v>
      </c>
      <c r="D10309">
        <v>0.50326385721353994</v>
      </c>
      <c r="E10309">
        <v>0.58558842070755401</v>
      </c>
      <c r="F10309" t="b">
        <v>0</v>
      </c>
      <c r="G10309">
        <v>6769.4021433793196</v>
      </c>
      <c r="H10309" t="b">
        <v>0</v>
      </c>
      <c r="I10309">
        <v>6.4977313192955003E-3</v>
      </c>
      <c r="J10309">
        <v>8.0001350000000002E-3</v>
      </c>
      <c r="K10309" t="b">
        <v>0</v>
      </c>
      <c r="L10309" t="b">
        <v>0</v>
      </c>
      <c r="M10309" t="b">
        <v>0</v>
      </c>
      <c r="N10309" t="b">
        <v>0</v>
      </c>
    </row>
    <row r="10310" spans="1:14" x14ac:dyDescent="0.55000000000000004">
      <c r="A10310">
        <v>10082</v>
      </c>
      <c r="B10310" t="s">
        <v>20159</v>
      </c>
      <c r="C10310" t="s">
        <v>20160</v>
      </c>
      <c r="D10310">
        <v>2.6931801748245301E-2</v>
      </c>
      <c r="E10310">
        <v>5.32343372984053E-2</v>
      </c>
      <c r="F10310" t="b">
        <v>0</v>
      </c>
      <c r="G10310">
        <v>362.25966531564802</v>
      </c>
      <c r="H10310" t="b">
        <v>0</v>
      </c>
      <c r="I10310">
        <v>1.2799546840125599E-2</v>
      </c>
      <c r="J10310">
        <v>2.4309405999999999E-2</v>
      </c>
      <c r="K10310" t="b">
        <v>0</v>
      </c>
      <c r="L10310" t="b">
        <v>0</v>
      </c>
      <c r="M10310" t="b">
        <v>0</v>
      </c>
      <c r="N10310" t="b">
        <v>0</v>
      </c>
    </row>
    <row r="10311" spans="1:14" x14ac:dyDescent="0.55000000000000004">
      <c r="A10311">
        <v>10083</v>
      </c>
      <c r="B10311" t="s">
        <v>20161</v>
      </c>
      <c r="C10311" t="s">
        <v>20162</v>
      </c>
      <c r="D10311">
        <v>3.0802766836961798E-3</v>
      </c>
      <c r="E10311">
        <v>8.3500204902050394E-3</v>
      </c>
      <c r="F10311" t="b">
        <v>1</v>
      </c>
      <c r="G10311">
        <v>41.432801672397403</v>
      </c>
      <c r="H10311" t="b">
        <v>0</v>
      </c>
      <c r="I10311">
        <v>2.0689888496416699E-2</v>
      </c>
      <c r="J10311">
        <v>2.6413336999999999E-3</v>
      </c>
      <c r="K10311" t="b">
        <v>0</v>
      </c>
      <c r="L10311" t="b">
        <v>0</v>
      </c>
      <c r="M10311" t="b">
        <v>0</v>
      </c>
      <c r="N10311" t="b">
        <v>0</v>
      </c>
    </row>
    <row r="10312" spans="1:14" x14ac:dyDescent="0.55000000000000004">
      <c r="A10312">
        <v>10084</v>
      </c>
      <c r="B10312" t="s">
        <v>20163</v>
      </c>
      <c r="C10312" t="s">
        <v>20164</v>
      </c>
      <c r="D10312" s="1">
        <v>3.2897595533410902E-5</v>
      </c>
      <c r="E10312">
        <v>1.52011527832329E-4</v>
      </c>
      <c r="F10312" t="b">
        <v>1</v>
      </c>
      <c r="G10312">
        <v>0.442505557519911</v>
      </c>
      <c r="H10312" t="b">
        <v>0</v>
      </c>
      <c r="I10312">
        <v>3.6884728762705599E-2</v>
      </c>
      <c r="J10312">
        <v>1.4956265E-2</v>
      </c>
      <c r="K10312" t="b">
        <v>0</v>
      </c>
      <c r="L10312" t="b">
        <v>0</v>
      </c>
      <c r="M10312" t="b">
        <v>0</v>
      </c>
      <c r="N10312" t="b">
        <v>0</v>
      </c>
    </row>
    <row r="10313" spans="1:14" x14ac:dyDescent="0.55000000000000004">
      <c r="A10313">
        <v>10085</v>
      </c>
      <c r="B10313" t="s">
        <v>20165</v>
      </c>
      <c r="C10313" t="s">
        <v>20166</v>
      </c>
      <c r="D10313">
        <v>0.23557518657554299</v>
      </c>
      <c r="E10313">
        <v>0.31839671758839699</v>
      </c>
      <c r="F10313" t="b">
        <v>0</v>
      </c>
      <c r="G10313">
        <v>3168.72183462763</v>
      </c>
      <c r="H10313" t="b">
        <v>0</v>
      </c>
      <c r="I10313">
        <v>1.0216164211426E-2</v>
      </c>
      <c r="J10313">
        <v>7.7399076000000001E-3</v>
      </c>
      <c r="K10313" t="b">
        <v>0</v>
      </c>
      <c r="L10313" t="b">
        <v>0</v>
      </c>
      <c r="M10313" t="b">
        <v>0</v>
      </c>
      <c r="N10313" t="b">
        <v>0</v>
      </c>
    </row>
    <row r="10314" spans="1:14" x14ac:dyDescent="0.55000000000000004">
      <c r="A10314">
        <v>10087</v>
      </c>
      <c r="B10314" t="s">
        <v>20169</v>
      </c>
      <c r="C10314" t="s">
        <v>20170</v>
      </c>
      <c r="D10314" s="1">
        <v>1.68795514745153E-5</v>
      </c>
      <c r="E10314" s="1">
        <v>8.3411773285711199E-5</v>
      </c>
      <c r="F10314" t="b">
        <v>1</v>
      </c>
      <c r="G10314">
        <v>0.22704684688370599</v>
      </c>
      <c r="H10314" t="b">
        <v>0</v>
      </c>
      <c r="I10314">
        <v>4.53595463667468E-2</v>
      </c>
      <c r="J10314">
        <v>3.0190187999999999E-3</v>
      </c>
      <c r="K10314" t="b">
        <v>0</v>
      </c>
      <c r="L10314" t="b">
        <v>0</v>
      </c>
      <c r="M10314" t="b">
        <v>0</v>
      </c>
      <c r="N10314" t="b">
        <v>0</v>
      </c>
    </row>
    <row r="10315" spans="1:14" x14ac:dyDescent="0.55000000000000004">
      <c r="A10315">
        <v>10089</v>
      </c>
      <c r="B10315" t="s">
        <v>20173</v>
      </c>
      <c r="C10315" t="s">
        <v>20174</v>
      </c>
      <c r="D10315" s="1">
        <v>6.7457610416408299E-6</v>
      </c>
      <c r="E10315" s="1">
        <v>3.6396803758969397E-5</v>
      </c>
      <c r="F10315" t="b">
        <v>1</v>
      </c>
      <c r="G10315">
        <v>9.0737231771110899E-2</v>
      </c>
      <c r="H10315" t="b">
        <v>0</v>
      </c>
      <c r="I10315">
        <v>2.78518671950128E-2</v>
      </c>
      <c r="J10315">
        <v>2.0093007E-2</v>
      </c>
      <c r="K10315" t="b">
        <v>0</v>
      </c>
      <c r="L10315" t="b">
        <v>0</v>
      </c>
      <c r="M10315" t="b">
        <v>0</v>
      </c>
      <c r="N10315" t="b">
        <v>0</v>
      </c>
    </row>
    <row r="10316" spans="1:14" x14ac:dyDescent="0.55000000000000004">
      <c r="A10316">
        <v>10090</v>
      </c>
      <c r="B10316" t="s">
        <v>20175</v>
      </c>
      <c r="C10316" t="s">
        <v>20176</v>
      </c>
      <c r="D10316" s="1">
        <v>9.4530534709578202E-29</v>
      </c>
      <c r="E10316" s="1">
        <v>5.0457548507084703E-27</v>
      </c>
      <c r="F10316" t="b">
        <v>1</v>
      </c>
      <c r="G10316" s="1">
        <v>1.27153022237853E-24</v>
      </c>
      <c r="H10316" t="b">
        <v>1</v>
      </c>
      <c r="I10316">
        <v>0.17469460418639801</v>
      </c>
      <c r="J10316">
        <v>1.4647968000000001E-2</v>
      </c>
      <c r="K10316" t="b">
        <v>0</v>
      </c>
      <c r="L10316" t="b">
        <v>0</v>
      </c>
      <c r="M10316" t="b">
        <v>0</v>
      </c>
      <c r="N10316" t="b">
        <v>0</v>
      </c>
    </row>
    <row r="10317" spans="1:14" x14ac:dyDescent="0.55000000000000004">
      <c r="A10317">
        <v>10091</v>
      </c>
      <c r="B10317" t="s">
        <v>20177</v>
      </c>
      <c r="C10317" t="s">
        <v>20178</v>
      </c>
      <c r="D10317">
        <v>8.7112619119665297E-3</v>
      </c>
      <c r="E10317">
        <v>2.0406684774967199E-2</v>
      </c>
      <c r="F10317" t="b">
        <v>0</v>
      </c>
      <c r="G10317">
        <v>117.175183977861</v>
      </c>
      <c r="H10317" t="b">
        <v>0</v>
      </c>
      <c r="I10317">
        <v>1.5245905985720501E-2</v>
      </c>
      <c r="J10317">
        <v>2.4314552999999999E-2</v>
      </c>
      <c r="K10317" t="b">
        <v>0</v>
      </c>
      <c r="L10317" t="b">
        <v>0</v>
      </c>
      <c r="M10317" t="b">
        <v>0</v>
      </c>
      <c r="N10317" t="b">
        <v>0</v>
      </c>
    </row>
    <row r="10318" spans="1:14" x14ac:dyDescent="0.55000000000000004">
      <c r="A10318">
        <v>10092</v>
      </c>
      <c r="B10318" t="s">
        <v>20179</v>
      </c>
      <c r="C10318" t="s">
        <v>20180</v>
      </c>
      <c r="D10318">
        <v>0.49578405857795799</v>
      </c>
      <c r="E10318">
        <v>0.57893839499367294</v>
      </c>
      <c r="F10318" t="b">
        <v>0</v>
      </c>
      <c r="G10318">
        <v>6668.7913719321195</v>
      </c>
      <c r="H10318" t="b">
        <v>0</v>
      </c>
      <c r="I10318">
        <v>6.5024669765459597E-3</v>
      </c>
      <c r="J10318">
        <v>1.7769862000000001E-2</v>
      </c>
      <c r="K10318" t="b">
        <v>0</v>
      </c>
      <c r="L10318" t="b">
        <v>0</v>
      </c>
      <c r="M10318" t="b">
        <v>0</v>
      </c>
      <c r="N10318" t="b">
        <v>0</v>
      </c>
    </row>
    <row r="10319" spans="1:14" x14ac:dyDescent="0.55000000000000004">
      <c r="A10319">
        <v>10093</v>
      </c>
      <c r="B10319" t="s">
        <v>20181</v>
      </c>
      <c r="C10319" t="s">
        <v>20182</v>
      </c>
      <c r="D10319">
        <v>0.18376930796476501</v>
      </c>
      <c r="E10319">
        <v>0.26025720753370901</v>
      </c>
      <c r="F10319" t="b">
        <v>0</v>
      </c>
      <c r="G10319">
        <v>2471.8809614340498</v>
      </c>
      <c r="H10319" t="b">
        <v>0</v>
      </c>
      <c r="I10319">
        <v>1.7767710607811599E-2</v>
      </c>
      <c r="J10319">
        <v>1.7131614E-2</v>
      </c>
      <c r="K10319" t="b">
        <v>0</v>
      </c>
      <c r="L10319" t="b">
        <v>0</v>
      </c>
      <c r="M10319" t="b">
        <v>0</v>
      </c>
      <c r="N10319" t="b">
        <v>0</v>
      </c>
    </row>
    <row r="10320" spans="1:14" x14ac:dyDescent="0.55000000000000004">
      <c r="A10320">
        <v>10094</v>
      </c>
      <c r="B10320" t="s">
        <v>20183</v>
      </c>
      <c r="C10320" t="s">
        <v>20184</v>
      </c>
      <c r="D10320">
        <v>2.7847376781766497E-4</v>
      </c>
      <c r="E10320">
        <v>1.01621016031346E-3</v>
      </c>
      <c r="F10320" t="b">
        <v>1</v>
      </c>
      <c r="G10320">
        <v>3.7457506509154199</v>
      </c>
      <c r="H10320" t="b">
        <v>0</v>
      </c>
      <c r="I10320">
        <v>2.38082755552016E-2</v>
      </c>
      <c r="J10320">
        <v>2.3055658E-2</v>
      </c>
      <c r="K10320" t="b">
        <v>0</v>
      </c>
      <c r="L10320" t="b">
        <v>0</v>
      </c>
      <c r="M10320" t="b">
        <v>0</v>
      </c>
      <c r="N10320" t="b">
        <v>0</v>
      </c>
    </row>
    <row r="10321" spans="1:14" x14ac:dyDescent="0.55000000000000004">
      <c r="A10321">
        <v>10095</v>
      </c>
      <c r="B10321" t="s">
        <v>20185</v>
      </c>
      <c r="C10321" t="s">
        <v>20186</v>
      </c>
      <c r="D10321">
        <v>8.5380782588021398E-2</v>
      </c>
      <c r="E10321">
        <v>0.13964699739682301</v>
      </c>
      <c r="F10321" t="b">
        <v>0</v>
      </c>
      <c r="G10321">
        <v>1148.45690659147</v>
      </c>
      <c r="H10321" t="b">
        <v>0</v>
      </c>
      <c r="I10321">
        <v>6.1244173985538801E-3</v>
      </c>
      <c r="J10321">
        <v>6.459195E-3</v>
      </c>
      <c r="K10321" t="b">
        <v>0</v>
      </c>
      <c r="L10321" t="b">
        <v>0</v>
      </c>
      <c r="M10321" t="b">
        <v>0</v>
      </c>
      <c r="N10321" t="b">
        <v>0</v>
      </c>
    </row>
    <row r="10322" spans="1:14" x14ac:dyDescent="0.55000000000000004">
      <c r="A10322">
        <v>10096</v>
      </c>
      <c r="B10322" t="s">
        <v>20187</v>
      </c>
      <c r="C10322" t="s">
        <v>20188</v>
      </c>
      <c r="D10322">
        <v>0.17865645632433</v>
      </c>
      <c r="E10322">
        <v>0.25441341446558202</v>
      </c>
      <c r="F10322" t="b">
        <v>0</v>
      </c>
      <c r="G10322">
        <v>2403.10799401857</v>
      </c>
      <c r="H10322" t="b">
        <v>0</v>
      </c>
      <c r="I10322">
        <v>1.29112502149034E-2</v>
      </c>
      <c r="J10322">
        <v>3.2812500000000001E-2</v>
      </c>
      <c r="K10322" t="b">
        <v>0</v>
      </c>
      <c r="L10322" t="b">
        <v>0</v>
      </c>
      <c r="M10322" t="b">
        <v>0</v>
      </c>
      <c r="N10322" t="b">
        <v>0</v>
      </c>
    </row>
    <row r="10323" spans="1:14" x14ac:dyDescent="0.55000000000000004">
      <c r="A10323">
        <v>10097</v>
      </c>
      <c r="B10323" t="s">
        <v>20189</v>
      </c>
      <c r="C10323" t="s">
        <v>20190</v>
      </c>
      <c r="D10323">
        <v>1.46918752678475E-3</v>
      </c>
      <c r="E10323">
        <v>4.3808560015033702E-3</v>
      </c>
      <c r="F10323" t="b">
        <v>1</v>
      </c>
      <c r="G10323">
        <v>19.762041422781699</v>
      </c>
      <c r="H10323" t="b">
        <v>0</v>
      </c>
      <c r="I10323">
        <v>1.9229058826023399E-2</v>
      </c>
      <c r="J10323">
        <v>1.1675019E-2</v>
      </c>
      <c r="K10323" t="b">
        <v>0</v>
      </c>
      <c r="L10323" t="b">
        <v>0</v>
      </c>
      <c r="M10323" t="b">
        <v>0</v>
      </c>
      <c r="N10323" t="b">
        <v>0</v>
      </c>
    </row>
    <row r="10324" spans="1:14" x14ac:dyDescent="0.55000000000000004">
      <c r="A10324">
        <v>10098</v>
      </c>
      <c r="B10324" t="s">
        <v>20191</v>
      </c>
      <c r="C10324" t="s">
        <v>20192</v>
      </c>
      <c r="D10324">
        <v>1.9698511709279102E-3</v>
      </c>
      <c r="E10324">
        <v>5.6725472276067902E-3</v>
      </c>
      <c r="F10324" t="b">
        <v>1</v>
      </c>
      <c r="G10324">
        <v>26.496468100151301</v>
      </c>
      <c r="H10324" t="b">
        <v>0</v>
      </c>
      <c r="I10324">
        <v>2.1773847896224101E-2</v>
      </c>
      <c r="J10324">
        <v>2.3548555999999998E-2</v>
      </c>
      <c r="K10324" t="b">
        <v>0</v>
      </c>
      <c r="L10324" t="b">
        <v>0</v>
      </c>
      <c r="M10324" t="b">
        <v>0</v>
      </c>
      <c r="N10324" t="b">
        <v>0</v>
      </c>
    </row>
    <row r="10325" spans="1:14" x14ac:dyDescent="0.55000000000000004">
      <c r="A10325">
        <v>10099</v>
      </c>
      <c r="B10325" t="s">
        <v>20193</v>
      </c>
      <c r="C10325" t="s">
        <v>20194</v>
      </c>
      <c r="D10325">
        <v>5.2760518844093302E-2</v>
      </c>
      <c r="E10325">
        <v>9.3811201450350198E-2</v>
      </c>
      <c r="F10325" t="b">
        <v>0</v>
      </c>
      <c r="G10325">
        <v>709.68173897189899</v>
      </c>
      <c r="H10325" t="b">
        <v>0</v>
      </c>
      <c r="I10325">
        <v>1.8083780228215902E-2</v>
      </c>
      <c r="J10325">
        <v>1.1990193999999999E-2</v>
      </c>
      <c r="K10325" t="b">
        <v>0</v>
      </c>
      <c r="L10325" t="b">
        <v>0</v>
      </c>
      <c r="M10325" t="b">
        <v>0</v>
      </c>
      <c r="N10325" t="b">
        <v>0</v>
      </c>
    </row>
    <row r="10326" spans="1:14" x14ac:dyDescent="0.55000000000000004">
      <c r="A10326">
        <v>10100</v>
      </c>
      <c r="B10326" t="s">
        <v>20195</v>
      </c>
      <c r="C10326" t="s">
        <v>20196</v>
      </c>
      <c r="D10326">
        <v>2.2437028943603599E-2</v>
      </c>
      <c r="E10326">
        <v>4.5623654772549101E-2</v>
      </c>
      <c r="F10326" t="b">
        <v>0</v>
      </c>
      <c r="G10326">
        <v>301.80047632041197</v>
      </c>
      <c r="H10326" t="b">
        <v>0</v>
      </c>
      <c r="I10326">
        <v>1.33369412455565E-2</v>
      </c>
      <c r="J10326">
        <v>2.9669672000000001E-2</v>
      </c>
      <c r="K10326" t="b">
        <v>0</v>
      </c>
      <c r="L10326" t="b">
        <v>0</v>
      </c>
      <c r="M10326" t="b">
        <v>0</v>
      </c>
      <c r="N10326" t="b">
        <v>0</v>
      </c>
    </row>
    <row r="10327" spans="1:14" x14ac:dyDescent="0.55000000000000004">
      <c r="A10327">
        <v>10101</v>
      </c>
      <c r="B10327" t="s">
        <v>20197</v>
      </c>
      <c r="C10327" t="s">
        <v>20198</v>
      </c>
      <c r="D10327">
        <v>1.33730685495787E-2</v>
      </c>
      <c r="E10327">
        <v>2.94983839062616E-2</v>
      </c>
      <c r="F10327" t="b">
        <v>0</v>
      </c>
      <c r="G10327">
        <v>179.88114506038301</v>
      </c>
      <c r="H10327" t="b">
        <v>0</v>
      </c>
      <c r="I10327">
        <v>1.6855354263402299E-2</v>
      </c>
      <c r="J10327">
        <v>4.5472050000000003E-3</v>
      </c>
      <c r="K10327" t="b">
        <v>0</v>
      </c>
      <c r="L10327" t="b">
        <v>0</v>
      </c>
      <c r="M10327" t="b">
        <v>0</v>
      </c>
      <c r="N10327" t="b">
        <v>0</v>
      </c>
    </row>
    <row r="10328" spans="1:14" x14ac:dyDescent="0.55000000000000004">
      <c r="A10328">
        <v>10102</v>
      </c>
      <c r="B10328" t="s">
        <v>20199</v>
      </c>
      <c r="C10328" t="s">
        <v>20200</v>
      </c>
      <c r="D10328">
        <v>3.3891266869863798E-3</v>
      </c>
      <c r="E10328">
        <v>9.0712162437869993E-3</v>
      </c>
      <c r="F10328" t="b">
        <v>1</v>
      </c>
      <c r="G10328">
        <v>45.587143066653901</v>
      </c>
      <c r="H10328" t="b">
        <v>0</v>
      </c>
      <c r="I10328">
        <v>1.6724679758598801E-2</v>
      </c>
      <c r="J10328">
        <v>2.5189843E-2</v>
      </c>
      <c r="K10328" t="b">
        <v>0</v>
      </c>
      <c r="L10328" t="b">
        <v>0</v>
      </c>
      <c r="M10328" t="b">
        <v>0</v>
      </c>
      <c r="N10328" t="b">
        <v>0</v>
      </c>
    </row>
    <row r="10329" spans="1:14" x14ac:dyDescent="0.55000000000000004">
      <c r="A10329">
        <v>10103</v>
      </c>
      <c r="B10329" t="s">
        <v>20201</v>
      </c>
      <c r="C10329" t="s">
        <v>20202</v>
      </c>
      <c r="D10329">
        <v>0.39970758271399298</v>
      </c>
      <c r="E10329">
        <v>0.48801549379013498</v>
      </c>
      <c r="F10329" t="b">
        <v>0</v>
      </c>
      <c r="G10329">
        <v>5376.46669508592</v>
      </c>
      <c r="H10329" t="b">
        <v>0</v>
      </c>
      <c r="I10329">
        <v>1.45610635464083E-2</v>
      </c>
      <c r="J10329">
        <v>3.3451524000000003E-2</v>
      </c>
      <c r="K10329" t="b">
        <v>0</v>
      </c>
      <c r="L10329" t="b">
        <v>0</v>
      </c>
      <c r="M10329" t="b">
        <v>0</v>
      </c>
      <c r="N10329" t="b">
        <v>0</v>
      </c>
    </row>
    <row r="10330" spans="1:14" x14ac:dyDescent="0.55000000000000004">
      <c r="A10330">
        <v>10104</v>
      </c>
      <c r="B10330" t="s">
        <v>20203</v>
      </c>
      <c r="C10330" t="s">
        <v>20204</v>
      </c>
      <c r="D10330" s="1">
        <v>8.18986012854624E-6</v>
      </c>
      <c r="E10330" s="1">
        <v>4.3217657351539998E-5</v>
      </c>
      <c r="F10330" t="b">
        <v>1</v>
      </c>
      <c r="G10330">
        <v>0.110161808589075</v>
      </c>
      <c r="H10330" t="b">
        <v>0</v>
      </c>
      <c r="I10330">
        <v>2.4086250530558399E-2</v>
      </c>
      <c r="J10330">
        <v>1.0002627E-2</v>
      </c>
      <c r="K10330" t="b">
        <v>0</v>
      </c>
      <c r="L10330" t="b">
        <v>0</v>
      </c>
      <c r="M10330" t="b">
        <v>0</v>
      </c>
      <c r="N10330" t="b">
        <v>0</v>
      </c>
    </row>
    <row r="10331" spans="1:14" x14ac:dyDescent="0.55000000000000004">
      <c r="A10331">
        <v>10105</v>
      </c>
      <c r="B10331" t="s">
        <v>20205</v>
      </c>
      <c r="C10331" t="s">
        <v>20206</v>
      </c>
      <c r="D10331" s="1">
        <v>6.9784044814741404E-16</v>
      </c>
      <c r="E10331" s="1">
        <v>1.4994651546375201E-14</v>
      </c>
      <c r="F10331" t="b">
        <v>1</v>
      </c>
      <c r="G10331" s="1">
        <v>9.3866518680308705E-12</v>
      </c>
      <c r="H10331" t="b">
        <v>1</v>
      </c>
      <c r="I10331">
        <v>7.4376491043785395E-2</v>
      </c>
      <c r="J10331">
        <v>8.3650359999999993E-3</v>
      </c>
      <c r="K10331" t="b">
        <v>0</v>
      </c>
      <c r="L10331" t="b">
        <v>0</v>
      </c>
      <c r="M10331" t="b">
        <v>0</v>
      </c>
      <c r="N10331" t="b">
        <v>0</v>
      </c>
    </row>
    <row r="10332" spans="1:14" x14ac:dyDescent="0.55000000000000004">
      <c r="A10332">
        <v>10106</v>
      </c>
      <c r="B10332" t="s">
        <v>20207</v>
      </c>
      <c r="C10332" t="s">
        <v>20208</v>
      </c>
      <c r="D10332">
        <v>7.36310528945818E-2</v>
      </c>
      <c r="E10332">
        <v>0.12360056064957201</v>
      </c>
      <c r="F10332" t="b">
        <v>0</v>
      </c>
      <c r="G10332">
        <v>990.41129248502</v>
      </c>
      <c r="H10332" t="b">
        <v>0</v>
      </c>
      <c r="I10332">
        <v>9.7957984077232697E-3</v>
      </c>
      <c r="J10332">
        <v>1.7723497000000001E-2</v>
      </c>
      <c r="K10332" t="b">
        <v>0</v>
      </c>
      <c r="L10332" t="b">
        <v>0</v>
      </c>
      <c r="M10332" t="b">
        <v>0</v>
      </c>
      <c r="N10332" t="b">
        <v>0</v>
      </c>
    </row>
    <row r="10333" spans="1:14" x14ac:dyDescent="0.55000000000000004">
      <c r="A10333">
        <v>10107</v>
      </c>
      <c r="B10333" t="s">
        <v>20209</v>
      </c>
      <c r="C10333" t="s">
        <v>20210</v>
      </c>
      <c r="D10333">
        <v>5.1298781157648203E-4</v>
      </c>
      <c r="E10333">
        <v>1.73983838969119E-3</v>
      </c>
      <c r="F10333" t="b">
        <v>1</v>
      </c>
      <c r="G10333">
        <v>6.9001990535152604</v>
      </c>
      <c r="H10333" t="b">
        <v>0</v>
      </c>
      <c r="I10333">
        <v>3.7733718838294697E-2</v>
      </c>
      <c r="J10333">
        <v>2.3708969999999998E-3</v>
      </c>
      <c r="K10333" t="b">
        <v>0</v>
      </c>
      <c r="L10333" t="b">
        <v>0</v>
      </c>
      <c r="M10333" t="b">
        <v>0</v>
      </c>
      <c r="N10333" t="b">
        <v>0</v>
      </c>
    </row>
    <row r="10334" spans="1:14" x14ac:dyDescent="0.55000000000000004">
      <c r="A10334">
        <v>10108</v>
      </c>
      <c r="B10334" t="s">
        <v>20211</v>
      </c>
      <c r="C10334" t="s">
        <v>20212</v>
      </c>
      <c r="D10334">
        <v>8.3954381764351493E-3</v>
      </c>
      <c r="E10334">
        <v>1.9742489320144899E-2</v>
      </c>
      <c r="F10334" t="b">
        <v>0</v>
      </c>
      <c r="G10334">
        <v>112.927038911229</v>
      </c>
      <c r="H10334" t="b">
        <v>0</v>
      </c>
      <c r="I10334">
        <v>2.26092236576927E-2</v>
      </c>
      <c r="J10334">
        <v>3.4903277000000003E-2</v>
      </c>
      <c r="K10334" t="b">
        <v>0</v>
      </c>
      <c r="L10334" t="b">
        <v>0</v>
      </c>
      <c r="M10334" t="b">
        <v>0</v>
      </c>
      <c r="N10334" t="b">
        <v>0</v>
      </c>
    </row>
    <row r="10335" spans="1:14" x14ac:dyDescent="0.55000000000000004">
      <c r="A10335">
        <v>10109</v>
      </c>
      <c r="B10335" t="s">
        <v>20213</v>
      </c>
      <c r="C10335" t="s">
        <v>20214</v>
      </c>
      <c r="D10335" s="1">
        <v>5.0238784106164298E-5</v>
      </c>
      <c r="E10335">
        <v>2.20692973550625E-4</v>
      </c>
      <c r="F10335" t="b">
        <v>1</v>
      </c>
      <c r="G10335">
        <v>0.67576188501201595</v>
      </c>
      <c r="H10335" t="b">
        <v>0</v>
      </c>
      <c r="I10335">
        <v>7.0182418682000799E-2</v>
      </c>
      <c r="J10335">
        <v>7.4743509999999997E-3</v>
      </c>
      <c r="K10335" t="b">
        <v>0</v>
      </c>
      <c r="L10335" t="b">
        <v>0</v>
      </c>
      <c r="M10335" t="b">
        <v>0</v>
      </c>
      <c r="N10335" t="b">
        <v>0</v>
      </c>
    </row>
    <row r="10336" spans="1:14" x14ac:dyDescent="0.55000000000000004">
      <c r="A10336">
        <v>10110</v>
      </c>
      <c r="B10336" t="s">
        <v>20215</v>
      </c>
      <c r="C10336" t="s">
        <v>20216</v>
      </c>
      <c r="D10336">
        <v>1.7708795066081E-3</v>
      </c>
      <c r="E10336">
        <v>5.1603336749102098E-3</v>
      </c>
      <c r="F10336" t="b">
        <v>1</v>
      </c>
      <c r="G10336">
        <v>23.8201002433855</v>
      </c>
      <c r="H10336" t="b">
        <v>0</v>
      </c>
      <c r="I10336">
        <v>2.54221346246928E-2</v>
      </c>
      <c r="J10336">
        <v>2.4607804E-2</v>
      </c>
      <c r="K10336" t="b">
        <v>0</v>
      </c>
      <c r="L10336" t="b">
        <v>0</v>
      </c>
      <c r="M10336" t="b">
        <v>0</v>
      </c>
      <c r="N10336" t="b">
        <v>0</v>
      </c>
    </row>
    <row r="10337" spans="1:14" x14ac:dyDescent="0.55000000000000004">
      <c r="A10337">
        <v>10111</v>
      </c>
      <c r="B10337" t="s">
        <v>20217</v>
      </c>
      <c r="C10337" t="s">
        <v>20218</v>
      </c>
      <c r="D10337" s="1">
        <v>1.2194367915300399E-8</v>
      </c>
      <c r="E10337" s="1">
        <v>1.06097311014687E-7</v>
      </c>
      <c r="F10337" t="b">
        <v>1</v>
      </c>
      <c r="G10337">
        <v>1.64026442828706E-4</v>
      </c>
      <c r="H10337" t="b">
        <v>1</v>
      </c>
      <c r="I10337">
        <v>5.32662118039555E-2</v>
      </c>
      <c r="J10337">
        <v>2.4646024999999998E-2</v>
      </c>
      <c r="K10337" t="b">
        <v>0</v>
      </c>
      <c r="L10337" t="b">
        <v>0</v>
      </c>
      <c r="M10337" t="b">
        <v>0</v>
      </c>
      <c r="N10337" t="b">
        <v>0</v>
      </c>
    </row>
    <row r="10338" spans="1:14" x14ac:dyDescent="0.55000000000000004">
      <c r="A10338">
        <v>10112</v>
      </c>
      <c r="B10338" t="s">
        <v>20219</v>
      </c>
      <c r="C10338" t="s">
        <v>20220</v>
      </c>
      <c r="D10338">
        <v>0.84339679336347095</v>
      </c>
      <c r="E10338">
        <v>0.876905794815803</v>
      </c>
      <c r="F10338" t="b">
        <v>0</v>
      </c>
      <c r="G10338">
        <v>11344.530267532</v>
      </c>
      <c r="H10338" t="b">
        <v>0</v>
      </c>
      <c r="I10338">
        <v>7.4535084467883903E-3</v>
      </c>
      <c r="J10338">
        <v>3.1450048000000001E-2</v>
      </c>
      <c r="K10338" t="b">
        <v>0</v>
      </c>
      <c r="L10338" t="b">
        <v>0</v>
      </c>
      <c r="M10338" t="b">
        <v>0</v>
      </c>
      <c r="N10338" t="b">
        <v>0</v>
      </c>
    </row>
    <row r="10339" spans="1:14" x14ac:dyDescent="0.55000000000000004">
      <c r="A10339">
        <v>10113</v>
      </c>
      <c r="B10339" t="s">
        <v>20221</v>
      </c>
      <c r="C10339" t="s">
        <v>20222</v>
      </c>
      <c r="D10339">
        <v>6.6681199048476995E-4</v>
      </c>
      <c r="E10339">
        <v>2.1962017835481401E-3</v>
      </c>
      <c r="F10339" t="b">
        <v>1</v>
      </c>
      <c r="G10339">
        <v>8.9692880840106408</v>
      </c>
      <c r="H10339" t="b">
        <v>0</v>
      </c>
      <c r="I10339">
        <v>2.4210462744341701E-2</v>
      </c>
      <c r="J10339">
        <v>1.6504518999999999E-2</v>
      </c>
      <c r="K10339" t="b">
        <v>0</v>
      </c>
      <c r="L10339" t="b">
        <v>0</v>
      </c>
      <c r="M10339" t="b">
        <v>0</v>
      </c>
      <c r="N10339" t="b">
        <v>0</v>
      </c>
    </row>
    <row r="10340" spans="1:14" x14ac:dyDescent="0.55000000000000004">
      <c r="A10340">
        <v>10115</v>
      </c>
      <c r="B10340" t="s">
        <v>20225</v>
      </c>
      <c r="C10340" t="s">
        <v>20226</v>
      </c>
      <c r="D10340">
        <v>0.171049659353946</v>
      </c>
      <c r="E10340">
        <v>0.24512987086830701</v>
      </c>
      <c r="F10340" t="b">
        <v>0</v>
      </c>
      <c r="G10340">
        <v>2300.7889679699301</v>
      </c>
      <c r="H10340" t="b">
        <v>0</v>
      </c>
      <c r="I10340">
        <v>9.6477671856010395E-3</v>
      </c>
      <c r="J10340">
        <v>2.4263977999999999E-2</v>
      </c>
      <c r="K10340" t="b">
        <v>0</v>
      </c>
      <c r="L10340" t="b">
        <v>0</v>
      </c>
      <c r="M10340" t="b">
        <v>0</v>
      </c>
      <c r="N10340" t="b">
        <v>0</v>
      </c>
    </row>
    <row r="10341" spans="1:14" x14ac:dyDescent="0.55000000000000004">
      <c r="A10341">
        <v>10116</v>
      </c>
      <c r="B10341" t="s">
        <v>20227</v>
      </c>
      <c r="C10341" t="s">
        <v>20228</v>
      </c>
      <c r="D10341" s="1">
        <v>4.3839668589244697E-31</v>
      </c>
      <c r="E10341" s="1">
        <v>2.6926364483741102E-29</v>
      </c>
      <c r="F10341" t="b">
        <v>1</v>
      </c>
      <c r="G10341" s="1">
        <v>5.8968738219393103E-27</v>
      </c>
      <c r="H10341" t="b">
        <v>1</v>
      </c>
      <c r="I10341">
        <v>0.153236512350367</v>
      </c>
      <c r="J10341">
        <v>3.7706636000000002E-2</v>
      </c>
      <c r="K10341" t="b">
        <v>0</v>
      </c>
      <c r="L10341" t="b">
        <v>0</v>
      </c>
      <c r="M10341" t="b">
        <v>0</v>
      </c>
      <c r="N10341" t="b">
        <v>0</v>
      </c>
    </row>
    <row r="10342" spans="1:14" x14ac:dyDescent="0.55000000000000004">
      <c r="A10342">
        <v>10117</v>
      </c>
      <c r="B10342" t="s">
        <v>20229</v>
      </c>
      <c r="C10342" t="s">
        <v>20230</v>
      </c>
      <c r="D10342" s="1">
        <v>1.58096670478377E-18</v>
      </c>
      <c r="E10342" s="1">
        <v>4.2960774032417303E-17</v>
      </c>
      <c r="F10342" t="b">
        <v>1</v>
      </c>
      <c r="G10342" s="1">
        <v>2.12655831460466E-14</v>
      </c>
      <c r="H10342" t="b">
        <v>1</v>
      </c>
      <c r="I10342">
        <v>6.5284740118148804E-2</v>
      </c>
      <c r="J10342">
        <v>2.194099E-2</v>
      </c>
      <c r="K10342" t="b">
        <v>0</v>
      </c>
      <c r="L10342" t="b">
        <v>0</v>
      </c>
      <c r="M10342" t="b">
        <v>0</v>
      </c>
      <c r="N10342" t="b">
        <v>0</v>
      </c>
    </row>
    <row r="10343" spans="1:14" x14ac:dyDescent="0.55000000000000004">
      <c r="A10343">
        <v>10118</v>
      </c>
      <c r="B10343" t="s">
        <v>20231</v>
      </c>
      <c r="C10343" t="s">
        <v>20232</v>
      </c>
      <c r="D10343">
        <v>1.20200985637197E-4</v>
      </c>
      <c r="E10343">
        <v>4.7877508374472499E-4</v>
      </c>
      <c r="F10343" t="b">
        <v>1</v>
      </c>
      <c r="G10343">
        <v>1.61682345780593</v>
      </c>
      <c r="H10343" t="b">
        <v>0</v>
      </c>
      <c r="I10343">
        <v>4.44150106218145E-2</v>
      </c>
      <c r="J10343">
        <v>1.9909099E-2</v>
      </c>
      <c r="K10343" t="b">
        <v>0</v>
      </c>
      <c r="L10343" t="b">
        <v>0</v>
      </c>
      <c r="M10343" t="b">
        <v>0</v>
      </c>
      <c r="N10343" t="b">
        <v>0</v>
      </c>
    </row>
    <row r="10344" spans="1:14" x14ac:dyDescent="0.55000000000000004">
      <c r="A10344">
        <v>10119</v>
      </c>
      <c r="B10344" t="s">
        <v>20233</v>
      </c>
      <c r="C10344" t="s">
        <v>20234</v>
      </c>
      <c r="D10344">
        <v>3.5211928740983202E-2</v>
      </c>
      <c r="E10344">
        <v>6.6746850830744803E-2</v>
      </c>
      <c r="F10344" t="b">
        <v>0</v>
      </c>
      <c r="G10344">
        <v>473.63565349496503</v>
      </c>
      <c r="H10344" t="b">
        <v>0</v>
      </c>
      <c r="I10344">
        <v>1.63107929733897E-2</v>
      </c>
      <c r="J10344">
        <v>2.2927475999999999E-2</v>
      </c>
      <c r="K10344" t="b">
        <v>0</v>
      </c>
      <c r="L10344" t="b">
        <v>0</v>
      </c>
      <c r="M10344" t="b">
        <v>0</v>
      </c>
      <c r="N10344" t="b">
        <v>0</v>
      </c>
    </row>
    <row r="10345" spans="1:14" x14ac:dyDescent="0.55000000000000004">
      <c r="A10345">
        <v>10120</v>
      </c>
      <c r="B10345" t="s">
        <v>20235</v>
      </c>
      <c r="C10345" t="s">
        <v>20236</v>
      </c>
      <c r="D10345">
        <v>4.9386697841921498E-2</v>
      </c>
      <c r="E10345">
        <v>8.8750898152529997E-2</v>
      </c>
      <c r="F10345" t="b">
        <v>0</v>
      </c>
      <c r="G10345">
        <v>664.30047267168698</v>
      </c>
      <c r="H10345" t="b">
        <v>0</v>
      </c>
      <c r="I10345">
        <v>1.01362154702196E-2</v>
      </c>
      <c r="J10345">
        <v>2.4774555E-2</v>
      </c>
      <c r="K10345" t="b">
        <v>0</v>
      </c>
      <c r="L10345" t="b">
        <v>0</v>
      </c>
      <c r="M10345" t="b">
        <v>0</v>
      </c>
      <c r="N10345" t="b">
        <v>0</v>
      </c>
    </row>
    <row r="10346" spans="1:14" x14ac:dyDescent="0.55000000000000004">
      <c r="A10346">
        <v>10121</v>
      </c>
      <c r="B10346" t="s">
        <v>20237</v>
      </c>
      <c r="C10346" t="s">
        <v>20238</v>
      </c>
      <c r="D10346">
        <v>5.0483685035538001E-4</v>
      </c>
      <c r="E10346">
        <v>1.7169558720936001E-3</v>
      </c>
      <c r="F10346" t="b">
        <v>1</v>
      </c>
      <c r="G10346">
        <v>6.7905604741302197</v>
      </c>
      <c r="H10346" t="b">
        <v>0</v>
      </c>
      <c r="I10346">
        <v>2.65284242680409E-2</v>
      </c>
      <c r="J10346">
        <v>4.2390613999999998E-3</v>
      </c>
      <c r="K10346" t="b">
        <v>0</v>
      </c>
      <c r="L10346" t="b">
        <v>0</v>
      </c>
      <c r="M10346" t="b">
        <v>0</v>
      </c>
      <c r="N10346" t="b">
        <v>0</v>
      </c>
    </row>
    <row r="10347" spans="1:14" x14ac:dyDescent="0.55000000000000004">
      <c r="A10347">
        <v>10122</v>
      </c>
      <c r="B10347" t="s">
        <v>20239</v>
      </c>
      <c r="C10347" t="s">
        <v>20240</v>
      </c>
      <c r="D10347">
        <v>0.73225187114382795</v>
      </c>
      <c r="E10347">
        <v>0.78557345021180602</v>
      </c>
      <c r="F10347" t="b">
        <v>0</v>
      </c>
      <c r="G10347">
        <v>9849.51991875563</v>
      </c>
      <c r="H10347" t="b">
        <v>0</v>
      </c>
      <c r="I10347">
        <v>4.6896269844858502E-3</v>
      </c>
      <c r="J10347">
        <v>1.8320627999999999E-2</v>
      </c>
      <c r="K10347" t="b">
        <v>0</v>
      </c>
      <c r="L10347" t="b">
        <v>0</v>
      </c>
      <c r="M10347" t="b">
        <v>0</v>
      </c>
      <c r="N10347" t="b">
        <v>0</v>
      </c>
    </row>
    <row r="10348" spans="1:14" x14ac:dyDescent="0.55000000000000004">
      <c r="A10348">
        <v>10123</v>
      </c>
      <c r="B10348" t="s">
        <v>20241</v>
      </c>
      <c r="C10348" t="s">
        <v>20242</v>
      </c>
      <c r="D10348">
        <v>5.91065618162556E-2</v>
      </c>
      <c r="E10348">
        <v>0.10307822675877799</v>
      </c>
      <c r="F10348" t="b">
        <v>0</v>
      </c>
      <c r="G10348">
        <v>795.04236299045397</v>
      </c>
      <c r="H10348" t="b">
        <v>0</v>
      </c>
      <c r="I10348">
        <v>1.6263598912012199E-2</v>
      </c>
      <c r="J10348">
        <v>9.2995730000000002E-3</v>
      </c>
      <c r="K10348" t="b">
        <v>0</v>
      </c>
      <c r="L10348" t="b">
        <v>0</v>
      </c>
      <c r="M10348" t="b">
        <v>0</v>
      </c>
      <c r="N10348" t="b">
        <v>0</v>
      </c>
    </row>
    <row r="10349" spans="1:14" x14ac:dyDescent="0.55000000000000004">
      <c r="A10349">
        <v>10124</v>
      </c>
      <c r="B10349" t="s">
        <v>20243</v>
      </c>
      <c r="C10349" t="s">
        <v>20244</v>
      </c>
      <c r="D10349">
        <v>4.36991487285786E-2</v>
      </c>
      <c r="E10349">
        <v>8.0217102667196796E-2</v>
      </c>
      <c r="F10349" t="b">
        <v>0</v>
      </c>
      <c r="G10349">
        <v>587.79724954811002</v>
      </c>
      <c r="H10349" t="b">
        <v>0</v>
      </c>
      <c r="I10349">
        <v>1.3718814328701499E-2</v>
      </c>
      <c r="J10349">
        <v>5.9597655000000003E-3</v>
      </c>
      <c r="K10349" t="b">
        <v>0</v>
      </c>
      <c r="L10349" t="b">
        <v>0</v>
      </c>
      <c r="M10349" t="b">
        <v>0</v>
      </c>
      <c r="N10349" t="b">
        <v>0</v>
      </c>
    </row>
    <row r="10350" spans="1:14" x14ac:dyDescent="0.55000000000000004">
      <c r="A10350">
        <v>10125</v>
      </c>
      <c r="B10350" t="s">
        <v>20245</v>
      </c>
      <c r="C10350" t="s">
        <v>20246</v>
      </c>
      <c r="D10350">
        <v>0.141852837682273</v>
      </c>
      <c r="E10350">
        <v>0.21076577042574399</v>
      </c>
      <c r="F10350" t="b">
        <v>0</v>
      </c>
      <c r="G10350">
        <v>1908.06251966426</v>
      </c>
      <c r="H10350" t="b">
        <v>0</v>
      </c>
      <c r="I10350">
        <v>1.6516404075628301E-2</v>
      </c>
      <c r="J10350">
        <v>3.0680642000000001E-2</v>
      </c>
      <c r="K10350" t="b">
        <v>0</v>
      </c>
      <c r="L10350" t="b">
        <v>0</v>
      </c>
      <c r="M10350" t="b">
        <v>0</v>
      </c>
      <c r="N10350" t="b">
        <v>0</v>
      </c>
    </row>
    <row r="10351" spans="1:14" x14ac:dyDescent="0.55000000000000004">
      <c r="A10351">
        <v>10126</v>
      </c>
      <c r="B10351" t="s">
        <v>20247</v>
      </c>
      <c r="C10351" t="s">
        <v>20248</v>
      </c>
      <c r="D10351">
        <v>7.79980227961036E-2</v>
      </c>
      <c r="E10351">
        <v>0.12992587054246299</v>
      </c>
      <c r="F10351" t="b">
        <v>0</v>
      </c>
      <c r="G10351">
        <v>1049.1514046303901</v>
      </c>
      <c r="H10351" t="b">
        <v>0</v>
      </c>
      <c r="I10351">
        <v>1.0304705354378E-2</v>
      </c>
      <c r="J10351">
        <v>4.6147640000000004E-3</v>
      </c>
      <c r="K10351" t="b">
        <v>0</v>
      </c>
      <c r="L10351" t="b">
        <v>0</v>
      </c>
      <c r="M10351" t="b">
        <v>0</v>
      </c>
      <c r="N10351" t="b">
        <v>0</v>
      </c>
    </row>
    <row r="10352" spans="1:14" x14ac:dyDescent="0.55000000000000004">
      <c r="A10352">
        <v>10127</v>
      </c>
      <c r="B10352" t="s">
        <v>20249</v>
      </c>
      <c r="C10352" t="s">
        <v>20250</v>
      </c>
      <c r="D10352" s="1">
        <v>5.43243415881167E-17</v>
      </c>
      <c r="E10352" s="1">
        <v>1.2887420082923399E-15</v>
      </c>
      <c r="F10352" t="b">
        <v>1</v>
      </c>
      <c r="G10352" s="1">
        <v>7.3071671870175803E-13</v>
      </c>
      <c r="H10352" t="b">
        <v>1</v>
      </c>
      <c r="I10352">
        <v>8.7216488597543496E-2</v>
      </c>
      <c r="J10352">
        <v>2.6761448E-2</v>
      </c>
      <c r="K10352" t="b">
        <v>0</v>
      </c>
      <c r="L10352" t="b">
        <v>0</v>
      </c>
      <c r="M10352" t="b">
        <v>0</v>
      </c>
      <c r="N10352" t="b">
        <v>0</v>
      </c>
    </row>
    <row r="10353" spans="1:14" x14ac:dyDescent="0.55000000000000004">
      <c r="A10353">
        <v>10128</v>
      </c>
      <c r="B10353" t="s">
        <v>20251</v>
      </c>
      <c r="C10353" t="s">
        <v>20252</v>
      </c>
      <c r="D10353">
        <v>2.5780023421410701E-3</v>
      </c>
      <c r="E10353">
        <v>7.1675712079659996E-3</v>
      </c>
      <c r="F10353" t="b">
        <v>1</v>
      </c>
      <c r="G10353">
        <v>34.676709504139502</v>
      </c>
      <c r="H10353" t="b">
        <v>0</v>
      </c>
      <c r="I10353">
        <v>2.6003812897962102E-2</v>
      </c>
      <c r="J10353">
        <v>2.847158E-2</v>
      </c>
      <c r="K10353" t="b">
        <v>0</v>
      </c>
      <c r="L10353" t="b">
        <v>0</v>
      </c>
      <c r="M10353" t="b">
        <v>0</v>
      </c>
      <c r="N10353" t="b">
        <v>0</v>
      </c>
    </row>
    <row r="10354" spans="1:14" x14ac:dyDescent="0.55000000000000004">
      <c r="A10354">
        <v>10129</v>
      </c>
      <c r="B10354" t="s">
        <v>20253</v>
      </c>
      <c r="C10354" t="s">
        <v>20254</v>
      </c>
      <c r="D10354" s="1">
        <v>9.3732158509848003E-7</v>
      </c>
      <c r="E10354" s="1">
        <v>5.9753140479429603E-6</v>
      </c>
      <c r="F10354" t="b">
        <v>1</v>
      </c>
      <c r="G10354">
        <v>1.26079126411596E-2</v>
      </c>
      <c r="H10354" t="b">
        <v>0</v>
      </c>
      <c r="I10354">
        <v>4.2085767384287098E-2</v>
      </c>
      <c r="J10354">
        <v>1.44086545E-2</v>
      </c>
      <c r="K10354" t="b">
        <v>0</v>
      </c>
      <c r="L10354" t="b">
        <v>0</v>
      </c>
      <c r="M10354" t="b">
        <v>0</v>
      </c>
      <c r="N10354" t="b">
        <v>0</v>
      </c>
    </row>
    <row r="10355" spans="1:14" x14ac:dyDescent="0.55000000000000004">
      <c r="A10355">
        <v>10130</v>
      </c>
      <c r="B10355" t="s">
        <v>20255</v>
      </c>
      <c r="C10355" t="s">
        <v>20256</v>
      </c>
      <c r="D10355">
        <v>9.8078959220975398E-2</v>
      </c>
      <c r="E10355">
        <v>0.156477295751552</v>
      </c>
      <c r="F10355" t="b">
        <v>0</v>
      </c>
      <c r="G10355">
        <v>1319.2600804813401</v>
      </c>
      <c r="H10355" t="b">
        <v>0</v>
      </c>
      <c r="I10355">
        <v>1.7746176540045899E-2</v>
      </c>
      <c r="J10355">
        <v>2.3742395999999999E-2</v>
      </c>
      <c r="K10355" t="b">
        <v>0</v>
      </c>
      <c r="L10355" t="b">
        <v>0</v>
      </c>
      <c r="M10355" t="b">
        <v>0</v>
      </c>
      <c r="N10355" t="b">
        <v>0</v>
      </c>
    </row>
    <row r="10356" spans="1:14" x14ac:dyDescent="0.55000000000000004">
      <c r="A10356">
        <v>10131</v>
      </c>
      <c r="B10356" t="s">
        <v>20257</v>
      </c>
      <c r="C10356" t="s">
        <v>20258</v>
      </c>
      <c r="D10356" s="1">
        <v>3.6837365893823003E-11</v>
      </c>
      <c r="E10356" s="1">
        <v>4.6092968245378E-10</v>
      </c>
      <c r="F10356" t="b">
        <v>1</v>
      </c>
      <c r="G10356" s="1">
        <v>4.9549940863781404E-7</v>
      </c>
      <c r="H10356" t="b">
        <v>1</v>
      </c>
      <c r="I10356">
        <v>5.3563304417242198E-2</v>
      </c>
      <c r="J10356">
        <v>6.6278674999999997E-3</v>
      </c>
      <c r="K10356" t="b">
        <v>0</v>
      </c>
      <c r="L10356" t="b">
        <v>0</v>
      </c>
      <c r="M10356" t="b">
        <v>0</v>
      </c>
      <c r="N10356" t="b">
        <v>0</v>
      </c>
    </row>
    <row r="10357" spans="1:14" x14ac:dyDescent="0.55000000000000004">
      <c r="A10357">
        <v>10132</v>
      </c>
      <c r="B10357" t="s">
        <v>20259</v>
      </c>
      <c r="C10357" t="s">
        <v>20260</v>
      </c>
      <c r="D10357" s="1">
        <v>8.4069818801738694E-12</v>
      </c>
      <c r="E10357" s="1">
        <v>1.14224558858806E-10</v>
      </c>
      <c r="F10357" t="b">
        <v>1</v>
      </c>
      <c r="G10357" s="1">
        <v>1.1308231327021801E-7</v>
      </c>
      <c r="H10357" t="b">
        <v>1</v>
      </c>
      <c r="I10357">
        <v>5.3460087313818898E-2</v>
      </c>
      <c r="J10357">
        <v>2.2449672E-2</v>
      </c>
      <c r="K10357" t="b">
        <v>0</v>
      </c>
      <c r="L10357" t="b">
        <v>0</v>
      </c>
      <c r="M10357" t="b">
        <v>0</v>
      </c>
      <c r="N10357" t="b">
        <v>0</v>
      </c>
    </row>
    <row r="10358" spans="1:14" x14ac:dyDescent="0.55000000000000004">
      <c r="A10358">
        <v>10134</v>
      </c>
      <c r="B10358" t="s">
        <v>20263</v>
      </c>
      <c r="C10358" t="s">
        <v>20264</v>
      </c>
      <c r="D10358">
        <v>1.29014439370558E-2</v>
      </c>
      <c r="E10358">
        <v>2.8608196900319401E-2</v>
      </c>
      <c r="F10358" t="b">
        <v>0</v>
      </c>
      <c r="G10358">
        <v>173.53732239733699</v>
      </c>
      <c r="H10358" t="b">
        <v>0</v>
      </c>
      <c r="I10358">
        <v>1.7579911250117899E-2</v>
      </c>
      <c r="J10358">
        <v>3.4148023E-2</v>
      </c>
      <c r="K10358" t="b">
        <v>0</v>
      </c>
      <c r="L10358" t="b">
        <v>0</v>
      </c>
      <c r="M10358" t="b">
        <v>0</v>
      </c>
      <c r="N10358" t="b">
        <v>0</v>
      </c>
    </row>
    <row r="10359" spans="1:14" x14ac:dyDescent="0.55000000000000004">
      <c r="A10359">
        <v>10135</v>
      </c>
      <c r="B10359" t="s">
        <v>20265</v>
      </c>
      <c r="C10359" t="s">
        <v>20266</v>
      </c>
      <c r="D10359">
        <v>0.352558852591284</v>
      </c>
      <c r="E10359">
        <v>0.44208717499816902</v>
      </c>
      <c r="F10359" t="b">
        <v>0</v>
      </c>
      <c r="G10359">
        <v>4742.2691262053604</v>
      </c>
      <c r="H10359" t="b">
        <v>0</v>
      </c>
      <c r="I10359">
        <v>6.06300920145057E-3</v>
      </c>
      <c r="J10359">
        <v>2.4057815E-2</v>
      </c>
      <c r="K10359" t="b">
        <v>0</v>
      </c>
      <c r="L10359" t="b">
        <v>0</v>
      </c>
      <c r="M10359" t="b">
        <v>0</v>
      </c>
      <c r="N10359" t="b">
        <v>0</v>
      </c>
    </row>
    <row r="10360" spans="1:14" x14ac:dyDescent="0.55000000000000004">
      <c r="A10360">
        <v>10136</v>
      </c>
      <c r="B10360" t="s">
        <v>20267</v>
      </c>
      <c r="C10360" t="s">
        <v>20268</v>
      </c>
      <c r="D10360">
        <v>0.380411204057021</v>
      </c>
      <c r="E10360">
        <v>0.469183119912983</v>
      </c>
      <c r="F10360" t="b">
        <v>0</v>
      </c>
      <c r="G10360">
        <v>5116.9111057709897</v>
      </c>
      <c r="H10360" t="b">
        <v>0</v>
      </c>
      <c r="I10360">
        <v>1.23355098448298E-2</v>
      </c>
      <c r="J10360">
        <v>2.6069749999999999E-2</v>
      </c>
      <c r="K10360" t="b">
        <v>0</v>
      </c>
      <c r="L10360" t="b">
        <v>0</v>
      </c>
      <c r="M10360" t="b">
        <v>0</v>
      </c>
      <c r="N10360" t="b">
        <v>0</v>
      </c>
    </row>
    <row r="10361" spans="1:14" x14ac:dyDescent="0.55000000000000004">
      <c r="A10361">
        <v>10137</v>
      </c>
      <c r="B10361" t="s">
        <v>20269</v>
      </c>
      <c r="C10361" t="s">
        <v>20270</v>
      </c>
      <c r="D10361">
        <v>9.8973785756356104E-4</v>
      </c>
      <c r="E10361">
        <v>3.1097790053929999E-3</v>
      </c>
      <c r="F10361" t="b">
        <v>1</v>
      </c>
      <c r="G10361">
        <v>13.3129639220874</v>
      </c>
      <c r="H10361" t="b">
        <v>0</v>
      </c>
      <c r="I10361">
        <v>1.30094378932965E-2</v>
      </c>
      <c r="J10361">
        <v>1.0404859000000001E-2</v>
      </c>
      <c r="K10361" t="b">
        <v>0</v>
      </c>
      <c r="L10361" t="b">
        <v>0</v>
      </c>
      <c r="M10361" t="b">
        <v>0</v>
      </c>
      <c r="N10361" t="b">
        <v>0</v>
      </c>
    </row>
    <row r="10362" spans="1:14" x14ac:dyDescent="0.55000000000000004">
      <c r="A10362">
        <v>10138</v>
      </c>
      <c r="B10362" t="s">
        <v>20271</v>
      </c>
      <c r="C10362" t="s">
        <v>20272</v>
      </c>
      <c r="D10362">
        <v>0.35585513789664303</v>
      </c>
      <c r="E10362">
        <v>0.44543155219130298</v>
      </c>
      <c r="F10362" t="b">
        <v>0</v>
      </c>
      <c r="G10362">
        <v>4786.6074598477499</v>
      </c>
      <c r="H10362" t="b">
        <v>0</v>
      </c>
      <c r="I10362">
        <v>1.3054248982160999E-2</v>
      </c>
      <c r="J10362">
        <v>2.0343727999999998E-2</v>
      </c>
      <c r="K10362" t="b">
        <v>0</v>
      </c>
      <c r="L10362" t="b">
        <v>0</v>
      </c>
      <c r="M10362" t="b">
        <v>0</v>
      </c>
      <c r="N10362" t="b">
        <v>0</v>
      </c>
    </row>
    <row r="10363" spans="1:14" x14ac:dyDescent="0.55000000000000004">
      <c r="A10363">
        <v>10139</v>
      </c>
      <c r="B10363" t="s">
        <v>20273</v>
      </c>
      <c r="C10363" t="s">
        <v>20274</v>
      </c>
      <c r="D10363">
        <v>0.120117586733488</v>
      </c>
      <c r="E10363">
        <v>0.18429356212525899</v>
      </c>
      <c r="F10363" t="b">
        <v>0</v>
      </c>
      <c r="G10363">
        <v>1615.7016591521401</v>
      </c>
      <c r="H10363" t="b">
        <v>0</v>
      </c>
      <c r="I10363">
        <v>2.45953615191737E-2</v>
      </c>
      <c r="J10363">
        <v>4.1007679999999998E-2</v>
      </c>
      <c r="K10363" t="b">
        <v>0</v>
      </c>
      <c r="L10363" t="b">
        <v>0</v>
      </c>
      <c r="M10363" t="b">
        <v>0</v>
      </c>
      <c r="N10363" t="b">
        <v>0</v>
      </c>
    </row>
    <row r="10364" spans="1:14" x14ac:dyDescent="0.55000000000000004">
      <c r="A10364">
        <v>10140</v>
      </c>
      <c r="B10364" t="s">
        <v>20275</v>
      </c>
      <c r="C10364" t="s">
        <v>20276</v>
      </c>
      <c r="D10364">
        <v>8.4533487592864005E-3</v>
      </c>
      <c r="E10364">
        <v>1.9861309023783601E-2</v>
      </c>
      <c r="F10364" t="b">
        <v>0</v>
      </c>
      <c r="G10364">
        <v>113.705994161161</v>
      </c>
      <c r="H10364" t="b">
        <v>0</v>
      </c>
      <c r="I10364">
        <v>1.5924327747717699E-2</v>
      </c>
      <c r="J10364">
        <v>2.4865463000000001E-2</v>
      </c>
      <c r="K10364" t="b">
        <v>0</v>
      </c>
      <c r="L10364" t="b">
        <v>0</v>
      </c>
      <c r="M10364" t="b">
        <v>0</v>
      </c>
      <c r="N10364" t="b">
        <v>0</v>
      </c>
    </row>
    <row r="10365" spans="1:14" x14ac:dyDescent="0.55000000000000004">
      <c r="A10365">
        <v>10141</v>
      </c>
      <c r="B10365" t="s">
        <v>20277</v>
      </c>
      <c r="C10365" t="s">
        <v>20278</v>
      </c>
      <c r="D10365">
        <v>0.460162450517347</v>
      </c>
      <c r="E10365">
        <v>0.545583527713427</v>
      </c>
      <c r="F10365" t="b">
        <v>0</v>
      </c>
      <c r="G10365">
        <v>6189.6451219088303</v>
      </c>
      <c r="H10365" t="b">
        <v>0</v>
      </c>
      <c r="I10365">
        <v>8.3486736678770705E-3</v>
      </c>
      <c r="J10365">
        <v>2.815177E-2</v>
      </c>
      <c r="K10365" t="b">
        <v>0</v>
      </c>
      <c r="L10365" t="b">
        <v>0</v>
      </c>
      <c r="M10365" t="b">
        <v>0</v>
      </c>
      <c r="N10365" t="b">
        <v>0</v>
      </c>
    </row>
    <row r="10366" spans="1:14" x14ac:dyDescent="0.55000000000000004">
      <c r="A10366">
        <v>10142</v>
      </c>
      <c r="B10366" t="s">
        <v>20279</v>
      </c>
      <c r="C10366" t="s">
        <v>20280</v>
      </c>
      <c r="D10366">
        <v>0.65763125984752302</v>
      </c>
      <c r="E10366">
        <v>0.72299126082623899</v>
      </c>
      <c r="F10366" t="b">
        <v>0</v>
      </c>
      <c r="G10366">
        <v>8845.7980762090392</v>
      </c>
      <c r="H10366" t="b">
        <v>0</v>
      </c>
      <c r="I10366">
        <v>7.6716647011183898E-3</v>
      </c>
      <c r="J10366">
        <v>1.8177479999999999E-2</v>
      </c>
      <c r="K10366" t="b">
        <v>0</v>
      </c>
      <c r="L10366" t="b">
        <v>0</v>
      </c>
      <c r="M10366" t="b">
        <v>0</v>
      </c>
      <c r="N10366" t="b">
        <v>0</v>
      </c>
    </row>
    <row r="10367" spans="1:14" x14ac:dyDescent="0.55000000000000004">
      <c r="A10367">
        <v>10143</v>
      </c>
      <c r="B10367" t="s">
        <v>20281</v>
      </c>
      <c r="C10367" t="s">
        <v>20282</v>
      </c>
      <c r="D10367">
        <v>0.67927265967414197</v>
      </c>
      <c r="E10367">
        <v>0.74125989554484195</v>
      </c>
      <c r="F10367" t="b">
        <v>0</v>
      </c>
      <c r="G10367">
        <v>9136.8965452768898</v>
      </c>
      <c r="H10367" t="b">
        <v>0</v>
      </c>
      <c r="I10367">
        <v>1.7393055941564602E-2</v>
      </c>
      <c r="J10367">
        <v>2.3732026999999999E-2</v>
      </c>
      <c r="K10367" t="b">
        <v>0</v>
      </c>
      <c r="L10367" t="b">
        <v>0</v>
      </c>
      <c r="M10367" t="b">
        <v>0</v>
      </c>
      <c r="N10367" t="b">
        <v>0</v>
      </c>
    </row>
    <row r="10368" spans="1:14" x14ac:dyDescent="0.55000000000000004">
      <c r="A10368">
        <v>10145</v>
      </c>
      <c r="B10368" t="s">
        <v>20285</v>
      </c>
      <c r="C10368" t="s">
        <v>20286</v>
      </c>
      <c r="D10368">
        <v>5.1441302407924203E-2</v>
      </c>
      <c r="E10368">
        <v>9.1854103104870397E-2</v>
      </c>
      <c r="F10368" t="b">
        <v>0</v>
      </c>
      <c r="G10368">
        <v>691.93695868898897</v>
      </c>
      <c r="H10368" t="b">
        <v>0</v>
      </c>
      <c r="I10368">
        <v>1.70516997581719E-2</v>
      </c>
      <c r="J10368">
        <v>3.5061846000000001E-3</v>
      </c>
      <c r="K10368" t="b">
        <v>0</v>
      </c>
      <c r="L10368" t="b">
        <v>0</v>
      </c>
      <c r="M10368" t="b">
        <v>0</v>
      </c>
      <c r="N10368" t="b">
        <v>0</v>
      </c>
    </row>
    <row r="10369" spans="1:14" x14ac:dyDescent="0.55000000000000004">
      <c r="A10369">
        <v>10146</v>
      </c>
      <c r="B10369" t="s">
        <v>20287</v>
      </c>
      <c r="C10369" t="s">
        <v>20288</v>
      </c>
      <c r="D10369">
        <v>5.3018481110124402E-3</v>
      </c>
      <c r="E10369">
        <v>1.3297624266497899E-2</v>
      </c>
      <c r="F10369" t="b">
        <v>0</v>
      </c>
      <c r="G10369">
        <v>71.315158941228304</v>
      </c>
      <c r="H10369" t="b">
        <v>0</v>
      </c>
      <c r="I10369">
        <v>1.14606963889867E-2</v>
      </c>
      <c r="J10369">
        <v>2.6688714999999998E-2</v>
      </c>
      <c r="K10369" t="b">
        <v>0</v>
      </c>
      <c r="L10369" t="b">
        <v>0</v>
      </c>
      <c r="M10369" t="b">
        <v>0</v>
      </c>
      <c r="N10369" t="b">
        <v>0</v>
      </c>
    </row>
    <row r="10370" spans="1:14" x14ac:dyDescent="0.55000000000000004">
      <c r="A10370">
        <v>10147</v>
      </c>
      <c r="B10370" t="s">
        <v>20289</v>
      </c>
      <c r="C10370" t="s">
        <v>20290</v>
      </c>
      <c r="D10370">
        <v>1.2568186250258099E-2</v>
      </c>
      <c r="E10370">
        <v>2.79984553249789E-2</v>
      </c>
      <c r="F10370" t="b">
        <v>0</v>
      </c>
      <c r="G10370">
        <v>169.05467325222199</v>
      </c>
      <c r="H10370" t="b">
        <v>0</v>
      </c>
      <c r="I10370">
        <v>1.5573211339061701E-2</v>
      </c>
      <c r="J10370">
        <v>6.5064329999999998E-3</v>
      </c>
      <c r="K10370" t="b">
        <v>0</v>
      </c>
      <c r="L10370" t="b">
        <v>0</v>
      </c>
      <c r="M10370" t="b">
        <v>0</v>
      </c>
      <c r="N10370" t="b">
        <v>0</v>
      </c>
    </row>
    <row r="10371" spans="1:14" x14ac:dyDescent="0.55000000000000004">
      <c r="A10371">
        <v>10148</v>
      </c>
      <c r="B10371" t="s">
        <v>20291</v>
      </c>
      <c r="C10371" t="s">
        <v>20292</v>
      </c>
      <c r="D10371" s="1">
        <v>3.5773192091102903E-5</v>
      </c>
      <c r="E10371">
        <v>1.63779852558688E-4</v>
      </c>
      <c r="F10371" t="b">
        <v>1</v>
      </c>
      <c r="G10371">
        <v>0.48118520681742599</v>
      </c>
      <c r="H10371" t="b">
        <v>0</v>
      </c>
      <c r="I10371">
        <v>1.80584608766905E-2</v>
      </c>
      <c r="J10371">
        <v>3.2188583E-2</v>
      </c>
      <c r="K10371" t="b">
        <v>0</v>
      </c>
      <c r="L10371" t="b">
        <v>0</v>
      </c>
      <c r="M10371" t="b">
        <v>0</v>
      </c>
      <c r="N10371" t="b">
        <v>0</v>
      </c>
    </row>
    <row r="10372" spans="1:14" x14ac:dyDescent="0.55000000000000004">
      <c r="A10372">
        <v>10149</v>
      </c>
      <c r="B10372" t="s">
        <v>20293</v>
      </c>
      <c r="C10372" t="s">
        <v>20294</v>
      </c>
      <c r="D10372">
        <v>5.8681675325853401E-3</v>
      </c>
      <c r="E10372">
        <v>1.45364127957284E-2</v>
      </c>
      <c r="F10372" t="b">
        <v>0</v>
      </c>
      <c r="G10372">
        <v>78.932721480805398</v>
      </c>
      <c r="H10372" t="b">
        <v>0</v>
      </c>
      <c r="I10372">
        <v>2.5434506201994202E-2</v>
      </c>
      <c r="J10372">
        <v>1.0455055E-2</v>
      </c>
      <c r="K10372" t="b">
        <v>0</v>
      </c>
      <c r="L10372" t="b">
        <v>0</v>
      </c>
      <c r="M10372" t="b">
        <v>0</v>
      </c>
      <c r="N10372" t="b">
        <v>0</v>
      </c>
    </row>
    <row r="10373" spans="1:14" x14ac:dyDescent="0.55000000000000004">
      <c r="A10373">
        <v>10150</v>
      </c>
      <c r="B10373" t="s">
        <v>20295</v>
      </c>
      <c r="C10373" t="s">
        <v>20296</v>
      </c>
      <c r="D10373" s="1">
        <v>2.4778690626436701E-5</v>
      </c>
      <c r="E10373">
        <v>1.17731602831579E-4</v>
      </c>
      <c r="F10373" t="b">
        <v>1</v>
      </c>
      <c r="G10373">
        <v>0.33329816761620001</v>
      </c>
      <c r="H10373" t="b">
        <v>0</v>
      </c>
      <c r="I10373">
        <v>2.1153630047271402E-2</v>
      </c>
      <c r="J10373">
        <v>1.3245411E-2</v>
      </c>
      <c r="K10373" t="b">
        <v>0</v>
      </c>
      <c r="L10373" t="b">
        <v>0</v>
      </c>
      <c r="M10373" t="b">
        <v>0</v>
      </c>
      <c r="N10373" t="b">
        <v>0</v>
      </c>
    </row>
    <row r="10374" spans="1:14" x14ac:dyDescent="0.55000000000000004">
      <c r="A10374">
        <v>10151</v>
      </c>
      <c r="B10374" t="s">
        <v>20297</v>
      </c>
      <c r="C10374" t="s">
        <v>20298</v>
      </c>
      <c r="D10374">
        <v>2.4822312710020999E-2</v>
      </c>
      <c r="E10374">
        <v>4.9737066626320998E-2</v>
      </c>
      <c r="F10374" t="b">
        <v>0</v>
      </c>
      <c r="G10374">
        <v>333.884928262492</v>
      </c>
      <c r="H10374" t="b">
        <v>0</v>
      </c>
      <c r="I10374">
        <v>1.7262683305250302E-2</v>
      </c>
      <c r="J10374">
        <v>2.2359424999999999E-2</v>
      </c>
      <c r="K10374" t="b">
        <v>0</v>
      </c>
      <c r="L10374" t="b">
        <v>0</v>
      </c>
      <c r="M10374" t="b">
        <v>0</v>
      </c>
      <c r="N10374" t="b">
        <v>0</v>
      </c>
    </row>
    <row r="10375" spans="1:14" x14ac:dyDescent="0.55000000000000004">
      <c r="A10375">
        <v>10152</v>
      </c>
      <c r="B10375" t="s">
        <v>20299</v>
      </c>
      <c r="C10375" t="s">
        <v>20300</v>
      </c>
      <c r="D10375">
        <v>5.4493029148132303E-2</v>
      </c>
      <c r="E10375">
        <v>9.6356741826150602E-2</v>
      </c>
      <c r="F10375" t="b">
        <v>0</v>
      </c>
      <c r="G10375">
        <v>732.98573507152798</v>
      </c>
      <c r="H10375" t="b">
        <v>0</v>
      </c>
      <c r="I10375">
        <v>1.27365856412665E-2</v>
      </c>
      <c r="J10375">
        <v>2.8214121000000002E-2</v>
      </c>
      <c r="K10375" t="b">
        <v>0</v>
      </c>
      <c r="L10375" t="b">
        <v>0</v>
      </c>
      <c r="M10375" t="b">
        <v>0</v>
      </c>
      <c r="N10375" t="b">
        <v>0</v>
      </c>
    </row>
    <row r="10376" spans="1:14" x14ac:dyDescent="0.55000000000000004">
      <c r="A10376">
        <v>10153</v>
      </c>
      <c r="B10376" t="s">
        <v>20301</v>
      </c>
      <c r="C10376" t="s">
        <v>20302</v>
      </c>
      <c r="D10376">
        <v>9.6741976713363598E-2</v>
      </c>
      <c r="E10376">
        <v>0.15471125059700999</v>
      </c>
      <c r="F10376" t="b">
        <v>0</v>
      </c>
      <c r="G10376">
        <v>1301.2763287714499</v>
      </c>
      <c r="H10376" t="b">
        <v>0</v>
      </c>
      <c r="I10376">
        <v>6.2786266147973101E-3</v>
      </c>
      <c r="J10376">
        <v>2.4575675000000002E-2</v>
      </c>
      <c r="K10376" t="b">
        <v>0</v>
      </c>
      <c r="L10376" t="b">
        <v>0</v>
      </c>
      <c r="M10376" t="b">
        <v>0</v>
      </c>
      <c r="N10376" t="b">
        <v>0</v>
      </c>
    </row>
    <row r="10377" spans="1:14" x14ac:dyDescent="0.55000000000000004">
      <c r="A10377">
        <v>10154</v>
      </c>
      <c r="B10377" t="s">
        <v>20303</v>
      </c>
      <c r="C10377" t="s">
        <v>20304</v>
      </c>
      <c r="D10377">
        <v>0.15999913704021801</v>
      </c>
      <c r="E10377">
        <v>0.232237875507498</v>
      </c>
      <c r="F10377" t="b">
        <v>0</v>
      </c>
      <c r="G10377">
        <v>2152.1483923279802</v>
      </c>
      <c r="H10377" t="b">
        <v>0</v>
      </c>
      <c r="I10377">
        <v>9.7862964688140205E-3</v>
      </c>
      <c r="J10377">
        <v>8.0419600000000008E-3</v>
      </c>
      <c r="K10377" t="b">
        <v>0</v>
      </c>
      <c r="L10377" t="b">
        <v>0</v>
      </c>
      <c r="M10377" t="b">
        <v>0</v>
      </c>
      <c r="N10377" t="b">
        <v>0</v>
      </c>
    </row>
    <row r="10378" spans="1:14" x14ac:dyDescent="0.55000000000000004">
      <c r="A10378">
        <v>10155</v>
      </c>
      <c r="B10378" t="s">
        <v>20305</v>
      </c>
      <c r="C10378" t="s">
        <v>20306</v>
      </c>
      <c r="D10378">
        <v>0.33060879267806897</v>
      </c>
      <c r="E10378">
        <v>0.41976768645579698</v>
      </c>
      <c r="F10378" t="b">
        <v>0</v>
      </c>
      <c r="G10378">
        <v>4447.0188703127096</v>
      </c>
      <c r="H10378" t="b">
        <v>0</v>
      </c>
      <c r="I10378">
        <v>1.1454528210386099E-2</v>
      </c>
      <c r="J10378">
        <v>8.0084040000000002E-3</v>
      </c>
      <c r="K10378" t="b">
        <v>0</v>
      </c>
      <c r="L10378" t="b">
        <v>0</v>
      </c>
      <c r="M10378" t="b">
        <v>0</v>
      </c>
      <c r="N10378" t="b">
        <v>0</v>
      </c>
    </row>
    <row r="10379" spans="1:14" x14ac:dyDescent="0.55000000000000004">
      <c r="A10379">
        <v>10156</v>
      </c>
      <c r="B10379" t="s">
        <v>20307</v>
      </c>
      <c r="C10379" t="s">
        <v>20308</v>
      </c>
      <c r="D10379">
        <v>0.87219740969597503</v>
      </c>
      <c r="E10379">
        <v>0.89892938148958401</v>
      </c>
      <c r="F10379" t="b">
        <v>0</v>
      </c>
      <c r="G10379">
        <v>11731.927357820499</v>
      </c>
      <c r="H10379" t="b">
        <v>0</v>
      </c>
      <c r="I10379">
        <v>1.07985484432809E-2</v>
      </c>
      <c r="J10379">
        <v>1.5617580000000001E-2</v>
      </c>
      <c r="K10379" t="b">
        <v>0</v>
      </c>
      <c r="L10379" t="b">
        <v>0</v>
      </c>
      <c r="M10379" t="b">
        <v>0</v>
      </c>
      <c r="N10379" t="b">
        <v>0</v>
      </c>
    </row>
    <row r="10380" spans="1:14" x14ac:dyDescent="0.55000000000000004">
      <c r="A10380">
        <v>10157</v>
      </c>
      <c r="B10380" t="s">
        <v>20309</v>
      </c>
      <c r="C10380" t="s">
        <v>20310</v>
      </c>
      <c r="D10380">
        <v>0.6684482070983</v>
      </c>
      <c r="E10380">
        <v>0.73213067614031702</v>
      </c>
      <c r="F10380" t="b">
        <v>0</v>
      </c>
      <c r="G10380">
        <v>8991.2968336792292</v>
      </c>
      <c r="H10380" t="b">
        <v>0</v>
      </c>
      <c r="I10380">
        <v>5.9107737554419002E-3</v>
      </c>
      <c r="J10380">
        <v>1.1307398E-2</v>
      </c>
      <c r="K10380" t="b">
        <v>0</v>
      </c>
      <c r="L10380" t="b">
        <v>0</v>
      </c>
      <c r="M10380" t="b">
        <v>0</v>
      </c>
      <c r="N10380" t="b">
        <v>0</v>
      </c>
    </row>
    <row r="10381" spans="1:14" x14ac:dyDescent="0.55000000000000004">
      <c r="A10381">
        <v>10158</v>
      </c>
      <c r="B10381" t="s">
        <v>20311</v>
      </c>
      <c r="C10381" t="s">
        <v>20312</v>
      </c>
      <c r="D10381">
        <v>0.25714026335637202</v>
      </c>
      <c r="E10381">
        <v>0.34184559027540701</v>
      </c>
      <c r="F10381" t="b">
        <v>0</v>
      </c>
      <c r="G10381">
        <v>3458.79368240657</v>
      </c>
      <c r="H10381" t="b">
        <v>0</v>
      </c>
      <c r="I10381">
        <v>6.7644005182469297E-2</v>
      </c>
      <c r="J10381">
        <v>1.4195885E-2</v>
      </c>
      <c r="K10381" t="b">
        <v>0</v>
      </c>
      <c r="L10381" t="b">
        <v>0</v>
      </c>
      <c r="M10381" t="b">
        <v>0</v>
      </c>
      <c r="N10381" t="b">
        <v>0</v>
      </c>
    </row>
    <row r="10382" spans="1:14" x14ac:dyDescent="0.55000000000000004">
      <c r="A10382">
        <v>10159</v>
      </c>
      <c r="B10382" t="s">
        <v>20313</v>
      </c>
      <c r="C10382" t="s">
        <v>20314</v>
      </c>
      <c r="D10382">
        <v>0.29111846137700198</v>
      </c>
      <c r="E10382">
        <v>0.37848776570481801</v>
      </c>
      <c r="F10382" t="b">
        <v>0</v>
      </c>
      <c r="G10382">
        <v>3915.8344239820499</v>
      </c>
      <c r="H10382" t="b">
        <v>0</v>
      </c>
      <c r="I10382">
        <v>6.2449011253418599E-3</v>
      </c>
      <c r="J10382">
        <v>1.0694748E-2</v>
      </c>
      <c r="K10382" t="b">
        <v>0</v>
      </c>
      <c r="L10382" t="b">
        <v>0</v>
      </c>
      <c r="M10382" t="b">
        <v>0</v>
      </c>
      <c r="N10382" t="b">
        <v>0</v>
      </c>
    </row>
    <row r="10383" spans="1:14" x14ac:dyDescent="0.55000000000000004">
      <c r="A10383">
        <v>10160</v>
      </c>
      <c r="B10383" t="s">
        <v>20315</v>
      </c>
      <c r="C10383" t="s">
        <v>20316</v>
      </c>
      <c r="D10383">
        <v>3.6529960217669103E-4</v>
      </c>
      <c r="E10383">
        <v>1.2937453788516701E-3</v>
      </c>
      <c r="F10383" t="b">
        <v>1</v>
      </c>
      <c r="G10383">
        <v>4.9136449488786704</v>
      </c>
      <c r="H10383" t="b">
        <v>0</v>
      </c>
      <c r="I10383">
        <v>2.8510068798884899E-2</v>
      </c>
      <c r="J10383">
        <v>3.4108332999999998E-2</v>
      </c>
      <c r="K10383" t="b">
        <v>0</v>
      </c>
      <c r="L10383" t="b">
        <v>0</v>
      </c>
      <c r="M10383" t="b">
        <v>0</v>
      </c>
      <c r="N10383" t="b">
        <v>0</v>
      </c>
    </row>
    <row r="10384" spans="1:14" x14ac:dyDescent="0.55000000000000004">
      <c r="A10384">
        <v>10161</v>
      </c>
      <c r="B10384" t="s">
        <v>20317</v>
      </c>
      <c r="C10384" t="s">
        <v>20318</v>
      </c>
      <c r="D10384">
        <v>0.83974191499337403</v>
      </c>
      <c r="E10384">
        <v>0.87438988222448399</v>
      </c>
      <c r="F10384" t="b">
        <v>0</v>
      </c>
      <c r="G10384">
        <v>11295.368498575799</v>
      </c>
      <c r="H10384" t="b">
        <v>0</v>
      </c>
      <c r="I10384">
        <v>5.6542894387588798E-3</v>
      </c>
      <c r="J10384">
        <v>3.0815950000000002E-2</v>
      </c>
      <c r="K10384" t="b">
        <v>0</v>
      </c>
      <c r="L10384" t="b">
        <v>0</v>
      </c>
      <c r="M10384" t="b">
        <v>0</v>
      </c>
      <c r="N10384" t="b">
        <v>0</v>
      </c>
    </row>
    <row r="10385" spans="1:14" x14ac:dyDescent="0.55000000000000004">
      <c r="A10385">
        <v>10163</v>
      </c>
      <c r="B10385" t="s">
        <v>20321</v>
      </c>
      <c r="C10385" t="s">
        <v>20322</v>
      </c>
      <c r="D10385">
        <v>1.80080455309753E-3</v>
      </c>
      <c r="E10385">
        <v>5.2407230730668504E-3</v>
      </c>
      <c r="F10385" t="b">
        <v>1</v>
      </c>
      <c r="G10385">
        <v>24.222622043714999</v>
      </c>
      <c r="H10385" t="b">
        <v>0</v>
      </c>
      <c r="I10385">
        <v>1.4295233152423901E-2</v>
      </c>
      <c r="J10385">
        <v>1.3190732E-2</v>
      </c>
      <c r="K10385" t="b">
        <v>0</v>
      </c>
      <c r="L10385" t="b">
        <v>0</v>
      </c>
      <c r="M10385" t="b">
        <v>0</v>
      </c>
      <c r="N10385" t="b">
        <v>0</v>
      </c>
    </row>
    <row r="10386" spans="1:14" x14ac:dyDescent="0.55000000000000004">
      <c r="A10386">
        <v>10164</v>
      </c>
      <c r="B10386" t="s">
        <v>20323</v>
      </c>
      <c r="C10386" t="s">
        <v>20324</v>
      </c>
      <c r="D10386">
        <v>0.30279247840683998</v>
      </c>
      <c r="E10386">
        <v>0.39060723382088902</v>
      </c>
      <c r="F10386" t="b">
        <v>0</v>
      </c>
      <c r="G10386">
        <v>4072.8616270504099</v>
      </c>
      <c r="H10386" t="b">
        <v>0</v>
      </c>
      <c r="I10386">
        <v>7.9181375577608293E-3</v>
      </c>
      <c r="J10386">
        <v>1.9382857E-2</v>
      </c>
      <c r="K10386" t="b">
        <v>0</v>
      </c>
      <c r="L10386" t="b">
        <v>0</v>
      </c>
      <c r="M10386" t="b">
        <v>0</v>
      </c>
      <c r="N10386" t="b">
        <v>0</v>
      </c>
    </row>
    <row r="10387" spans="1:14" x14ac:dyDescent="0.55000000000000004">
      <c r="A10387">
        <v>10165</v>
      </c>
      <c r="B10387" t="s">
        <v>20325</v>
      </c>
      <c r="C10387" t="s">
        <v>20326</v>
      </c>
      <c r="D10387">
        <v>0.12888291566972301</v>
      </c>
      <c r="E10387">
        <v>0.19533567308996599</v>
      </c>
      <c r="F10387" t="b">
        <v>0</v>
      </c>
      <c r="G10387">
        <v>1733.6040986734499</v>
      </c>
      <c r="H10387" t="b">
        <v>0</v>
      </c>
      <c r="I10387">
        <v>1.18624463207029E-2</v>
      </c>
      <c r="J10387">
        <v>1.1997502E-2</v>
      </c>
      <c r="K10387" t="b">
        <v>0</v>
      </c>
      <c r="L10387" t="b">
        <v>0</v>
      </c>
      <c r="M10387" t="b">
        <v>0</v>
      </c>
      <c r="N10387" t="b">
        <v>0</v>
      </c>
    </row>
    <row r="10388" spans="1:14" x14ac:dyDescent="0.55000000000000004">
      <c r="A10388">
        <v>10166</v>
      </c>
      <c r="B10388" t="s">
        <v>20327</v>
      </c>
      <c r="C10388" t="s">
        <v>20328</v>
      </c>
      <c r="D10388">
        <v>0.63708835680014198</v>
      </c>
      <c r="E10388">
        <v>0.70461071265570796</v>
      </c>
      <c r="F10388" t="b">
        <v>0</v>
      </c>
      <c r="G10388">
        <v>8569.4754873187194</v>
      </c>
      <c r="H10388" t="b">
        <v>0</v>
      </c>
      <c r="I10388">
        <v>1.47606192688384E-2</v>
      </c>
      <c r="J10388">
        <v>4.9664970000000003E-3</v>
      </c>
      <c r="K10388" t="b">
        <v>0</v>
      </c>
      <c r="L10388" t="b">
        <v>0</v>
      </c>
      <c r="M10388" t="b">
        <v>0</v>
      </c>
      <c r="N10388" t="b">
        <v>0</v>
      </c>
    </row>
    <row r="10389" spans="1:14" x14ac:dyDescent="0.55000000000000004">
      <c r="A10389">
        <v>10167</v>
      </c>
      <c r="B10389" t="s">
        <v>20329</v>
      </c>
      <c r="C10389" t="s">
        <v>20330</v>
      </c>
      <c r="D10389">
        <v>0.35417490777462701</v>
      </c>
      <c r="E10389">
        <v>0.443865339092194</v>
      </c>
      <c r="F10389" t="b">
        <v>0</v>
      </c>
      <c r="G10389">
        <v>4764.0066844765097</v>
      </c>
      <c r="H10389" t="b">
        <v>0</v>
      </c>
      <c r="I10389">
        <v>8.2550145650930103E-3</v>
      </c>
      <c r="J10389">
        <v>2.5753465E-2</v>
      </c>
      <c r="K10389" t="b">
        <v>0</v>
      </c>
      <c r="L10389" t="b">
        <v>0</v>
      </c>
      <c r="M10389" t="b">
        <v>0</v>
      </c>
      <c r="N10389" t="b">
        <v>0</v>
      </c>
    </row>
    <row r="10390" spans="1:14" x14ac:dyDescent="0.55000000000000004">
      <c r="A10390">
        <v>10168</v>
      </c>
      <c r="B10390" t="s">
        <v>20331</v>
      </c>
      <c r="C10390" t="s">
        <v>20332</v>
      </c>
      <c r="D10390">
        <v>0.11321575848934499</v>
      </c>
      <c r="E10390">
        <v>0.175891102730444</v>
      </c>
      <c r="F10390" t="b">
        <v>0</v>
      </c>
      <c r="G10390">
        <v>1522.8651674401799</v>
      </c>
      <c r="H10390" t="b">
        <v>0</v>
      </c>
      <c r="I10390">
        <v>1.7005075289866001E-2</v>
      </c>
      <c r="J10390">
        <v>4.9683875000000001E-3</v>
      </c>
      <c r="K10390" t="b">
        <v>0</v>
      </c>
      <c r="L10390" t="b">
        <v>0</v>
      </c>
      <c r="M10390" t="b">
        <v>0</v>
      </c>
      <c r="N10390" t="b">
        <v>0</v>
      </c>
    </row>
    <row r="10391" spans="1:14" x14ac:dyDescent="0.55000000000000004">
      <c r="A10391">
        <v>10169</v>
      </c>
      <c r="B10391" t="s">
        <v>20333</v>
      </c>
      <c r="C10391" t="s">
        <v>20334</v>
      </c>
      <c r="D10391">
        <v>0.646566633164813</v>
      </c>
      <c r="E10391">
        <v>0.71286621169671305</v>
      </c>
      <c r="F10391" t="b">
        <v>0</v>
      </c>
      <c r="G10391">
        <v>8696.9677826998995</v>
      </c>
      <c r="H10391" t="b">
        <v>0</v>
      </c>
      <c r="I10391">
        <v>1.03846264475008E-2</v>
      </c>
      <c r="J10391">
        <v>1.2327417E-2</v>
      </c>
      <c r="K10391" t="b">
        <v>0</v>
      </c>
      <c r="L10391" t="b">
        <v>0</v>
      </c>
      <c r="M10391" t="b">
        <v>0</v>
      </c>
      <c r="N10391" t="b">
        <v>0</v>
      </c>
    </row>
    <row r="10392" spans="1:14" x14ac:dyDescent="0.55000000000000004">
      <c r="A10392">
        <v>10170</v>
      </c>
      <c r="B10392" t="s">
        <v>20335</v>
      </c>
      <c r="C10392" t="s">
        <v>20336</v>
      </c>
      <c r="D10392">
        <v>0.16607731844401</v>
      </c>
      <c r="E10392">
        <v>0.23938040610449199</v>
      </c>
      <c r="F10392" t="b">
        <v>0</v>
      </c>
      <c r="G10392">
        <v>2233.9060103903798</v>
      </c>
      <c r="H10392" t="b">
        <v>0</v>
      </c>
      <c r="I10392">
        <v>1.41359085397739E-2</v>
      </c>
      <c r="J10392">
        <v>2.5723366000000001E-2</v>
      </c>
      <c r="K10392" t="b">
        <v>0</v>
      </c>
      <c r="L10392" t="b">
        <v>0</v>
      </c>
      <c r="M10392" t="b">
        <v>0</v>
      </c>
      <c r="N10392" t="b">
        <v>0</v>
      </c>
    </row>
    <row r="10393" spans="1:14" x14ac:dyDescent="0.55000000000000004">
      <c r="A10393">
        <v>10171</v>
      </c>
      <c r="B10393" t="s">
        <v>20337</v>
      </c>
      <c r="C10393" t="s">
        <v>20338</v>
      </c>
      <c r="D10393">
        <v>1.1944596957013401E-2</v>
      </c>
      <c r="E10393">
        <v>2.6777795611464601E-2</v>
      </c>
      <c r="F10393" t="b">
        <v>0</v>
      </c>
      <c r="G10393">
        <v>160.66677366878699</v>
      </c>
      <c r="H10393" t="b">
        <v>0</v>
      </c>
      <c r="I10393">
        <v>1.8385125372413599E-2</v>
      </c>
      <c r="J10393">
        <v>2.2588410999999999E-2</v>
      </c>
      <c r="K10393" t="b">
        <v>0</v>
      </c>
      <c r="L10393" t="b">
        <v>0</v>
      </c>
      <c r="M10393" t="b">
        <v>0</v>
      </c>
      <c r="N10393" t="b">
        <v>0</v>
      </c>
    </row>
    <row r="10394" spans="1:14" x14ac:dyDescent="0.55000000000000004">
      <c r="A10394">
        <v>10172</v>
      </c>
      <c r="B10394" t="s">
        <v>20339</v>
      </c>
      <c r="C10394" t="s">
        <v>20340</v>
      </c>
      <c r="D10394">
        <v>0.59248594816087197</v>
      </c>
      <c r="E10394">
        <v>0.66688409784061398</v>
      </c>
      <c r="F10394" t="b">
        <v>0</v>
      </c>
      <c r="G10394">
        <v>7969.5284887118796</v>
      </c>
      <c r="H10394" t="b">
        <v>0</v>
      </c>
      <c r="I10394">
        <v>9.0945611798100307E-3</v>
      </c>
      <c r="J10394">
        <v>3.1015365999999999E-2</v>
      </c>
      <c r="K10394" t="b">
        <v>0</v>
      </c>
      <c r="L10394" t="b">
        <v>0</v>
      </c>
      <c r="M10394" t="b">
        <v>0</v>
      </c>
      <c r="N10394" t="b">
        <v>0</v>
      </c>
    </row>
    <row r="10395" spans="1:14" x14ac:dyDescent="0.55000000000000004">
      <c r="A10395">
        <v>10173</v>
      </c>
      <c r="B10395" t="s">
        <v>20341</v>
      </c>
      <c r="C10395" t="s">
        <v>20342</v>
      </c>
      <c r="D10395">
        <v>2.9928762804825698E-4</v>
      </c>
      <c r="E10395">
        <v>1.0847641646526999E-3</v>
      </c>
      <c r="F10395" t="b">
        <v>1</v>
      </c>
      <c r="G10395">
        <v>4.0257178848770998</v>
      </c>
      <c r="H10395" t="b">
        <v>0</v>
      </c>
      <c r="I10395">
        <v>1.8641014962524401E-2</v>
      </c>
      <c r="J10395">
        <v>2.2765971999999999E-2</v>
      </c>
      <c r="K10395" t="b">
        <v>0</v>
      </c>
      <c r="L10395" t="b">
        <v>0</v>
      </c>
      <c r="M10395" t="b">
        <v>0</v>
      </c>
      <c r="N10395" t="b">
        <v>0</v>
      </c>
    </row>
    <row r="10396" spans="1:14" x14ac:dyDescent="0.55000000000000004">
      <c r="A10396">
        <v>10175</v>
      </c>
      <c r="B10396" t="s">
        <v>20345</v>
      </c>
      <c r="C10396" t="s">
        <v>20346</v>
      </c>
      <c r="D10396">
        <v>2.0901009285865899E-2</v>
      </c>
      <c r="E10396">
        <v>4.2915505404393497E-2</v>
      </c>
      <c r="F10396" t="b">
        <v>0</v>
      </c>
      <c r="G10396">
        <v>281.13947590418201</v>
      </c>
      <c r="H10396" t="b">
        <v>0</v>
      </c>
      <c r="I10396">
        <v>1.8722887396686799E-2</v>
      </c>
      <c r="J10396">
        <v>2.6816603000000001E-2</v>
      </c>
      <c r="K10396" t="b">
        <v>0</v>
      </c>
      <c r="L10396" t="b">
        <v>0</v>
      </c>
      <c r="M10396" t="b">
        <v>0</v>
      </c>
      <c r="N10396" t="b">
        <v>0</v>
      </c>
    </row>
    <row r="10397" spans="1:14" x14ac:dyDescent="0.55000000000000004">
      <c r="A10397">
        <v>10176</v>
      </c>
      <c r="B10397" t="s">
        <v>20347</v>
      </c>
      <c r="C10397" t="s">
        <v>20348</v>
      </c>
      <c r="D10397">
        <v>6.2763559709157299E-2</v>
      </c>
      <c r="E10397">
        <v>0.108443499248282</v>
      </c>
      <c r="F10397" t="b">
        <v>0</v>
      </c>
      <c r="G10397">
        <v>844.23264164787497</v>
      </c>
      <c r="H10397" t="b">
        <v>0</v>
      </c>
      <c r="I10397">
        <v>1.05701917146585E-2</v>
      </c>
      <c r="J10397">
        <v>1.4993163E-2</v>
      </c>
      <c r="K10397" t="b">
        <v>0</v>
      </c>
      <c r="L10397" t="b">
        <v>0</v>
      </c>
      <c r="M10397" t="b">
        <v>0</v>
      </c>
      <c r="N10397" t="b">
        <v>0</v>
      </c>
    </row>
    <row r="10398" spans="1:14" x14ac:dyDescent="0.55000000000000004">
      <c r="A10398">
        <v>10177</v>
      </c>
      <c r="B10398" t="s">
        <v>20349</v>
      </c>
      <c r="C10398" t="s">
        <v>20350</v>
      </c>
      <c r="D10398" s="1">
        <v>1.62370053180832E-7</v>
      </c>
      <c r="E10398" s="1">
        <v>1.1773798303694701E-6</v>
      </c>
      <c r="F10398" t="b">
        <v>1</v>
      </c>
      <c r="G10398">
        <v>2.18403958533537E-3</v>
      </c>
      <c r="H10398" t="b">
        <v>1</v>
      </c>
      <c r="I10398">
        <v>2.58201215810657E-2</v>
      </c>
      <c r="J10398">
        <v>1.0456155E-2</v>
      </c>
      <c r="K10398" t="b">
        <v>0</v>
      </c>
      <c r="L10398" t="b">
        <v>0</v>
      </c>
      <c r="M10398" t="b">
        <v>0</v>
      </c>
      <c r="N10398" t="b">
        <v>0</v>
      </c>
    </row>
    <row r="10399" spans="1:14" x14ac:dyDescent="0.55000000000000004">
      <c r="A10399">
        <v>10178</v>
      </c>
      <c r="B10399" t="s">
        <v>20351</v>
      </c>
      <c r="C10399" t="s">
        <v>20352</v>
      </c>
      <c r="D10399">
        <v>8.8977444940877198E-2</v>
      </c>
      <c r="E10399">
        <v>0.14451045784831401</v>
      </c>
      <c r="F10399" t="b">
        <v>0</v>
      </c>
      <c r="G10399">
        <v>1196.8356118997399</v>
      </c>
      <c r="H10399" t="b">
        <v>0</v>
      </c>
      <c r="I10399">
        <v>7.3104451316263197E-3</v>
      </c>
      <c r="J10399">
        <v>1.772052E-2</v>
      </c>
      <c r="K10399" t="b">
        <v>0</v>
      </c>
      <c r="L10399" t="b">
        <v>0</v>
      </c>
      <c r="M10399" t="b">
        <v>0</v>
      </c>
      <c r="N10399" t="b">
        <v>0</v>
      </c>
    </row>
    <row r="10400" spans="1:14" x14ac:dyDescent="0.55000000000000004">
      <c r="A10400">
        <v>10179</v>
      </c>
      <c r="B10400" t="s">
        <v>20353</v>
      </c>
      <c r="C10400" t="s">
        <v>20354</v>
      </c>
      <c r="D10400" s="1">
        <v>6.2184340907793301E-7</v>
      </c>
      <c r="E10400" s="1">
        <v>4.0881797143241798E-6</v>
      </c>
      <c r="F10400" t="b">
        <v>1</v>
      </c>
      <c r="G10400">
        <v>8.3644156955072699E-3</v>
      </c>
      <c r="H10400" t="b">
        <v>1</v>
      </c>
      <c r="I10400">
        <v>3.4377539480783197E-2</v>
      </c>
      <c r="J10400">
        <v>9.2180390000000008E-3</v>
      </c>
      <c r="K10400" t="b">
        <v>0</v>
      </c>
      <c r="L10400" t="b">
        <v>0</v>
      </c>
      <c r="M10400" t="b">
        <v>0</v>
      </c>
      <c r="N10400" t="b">
        <v>0</v>
      </c>
    </row>
    <row r="10401" spans="1:14" x14ac:dyDescent="0.55000000000000004">
      <c r="A10401">
        <v>10180</v>
      </c>
      <c r="B10401" t="s">
        <v>20355</v>
      </c>
      <c r="C10401" t="s">
        <v>20356</v>
      </c>
      <c r="D10401">
        <v>1.84772211118002E-2</v>
      </c>
      <c r="E10401">
        <v>3.8700887756901899E-2</v>
      </c>
      <c r="F10401" t="b">
        <v>0</v>
      </c>
      <c r="G10401">
        <v>248.53710117482399</v>
      </c>
      <c r="H10401" t="b">
        <v>0</v>
      </c>
      <c r="I10401">
        <v>1.4551229177596501E-2</v>
      </c>
      <c r="J10401">
        <v>7.5042770000000002E-3</v>
      </c>
      <c r="K10401" t="b">
        <v>0</v>
      </c>
      <c r="L10401" t="b">
        <v>0</v>
      </c>
      <c r="M10401" t="b">
        <v>0</v>
      </c>
      <c r="N10401" t="b">
        <v>0</v>
      </c>
    </row>
    <row r="10402" spans="1:14" x14ac:dyDescent="0.55000000000000004">
      <c r="A10402">
        <v>10181</v>
      </c>
      <c r="B10402" t="s">
        <v>20357</v>
      </c>
      <c r="C10402" t="s">
        <v>20358</v>
      </c>
      <c r="D10402">
        <v>0.65445378149141398</v>
      </c>
      <c r="E10402">
        <v>0.71985099475353698</v>
      </c>
      <c r="F10402" t="b">
        <v>0</v>
      </c>
      <c r="G10402">
        <v>8803.0578148410095</v>
      </c>
      <c r="H10402" t="b">
        <v>0</v>
      </c>
      <c r="I10402">
        <v>7.8729949883534003E-3</v>
      </c>
      <c r="J10402">
        <v>2.2893650000000001E-2</v>
      </c>
      <c r="K10402" t="b">
        <v>0</v>
      </c>
      <c r="L10402" t="b">
        <v>0</v>
      </c>
      <c r="M10402" t="b">
        <v>0</v>
      </c>
      <c r="N10402" t="b">
        <v>0</v>
      </c>
    </row>
    <row r="10403" spans="1:14" x14ac:dyDescent="0.55000000000000004">
      <c r="A10403">
        <v>10182</v>
      </c>
      <c r="B10403" t="s">
        <v>20359</v>
      </c>
      <c r="C10403" t="s">
        <v>20360</v>
      </c>
      <c r="D10403" s="1">
        <v>8.4223476036626503E-10</v>
      </c>
      <c r="E10403" s="1">
        <v>8.7279659180944795E-9</v>
      </c>
      <c r="F10403" t="b">
        <v>1</v>
      </c>
      <c r="G10403" s="1">
        <v>1.13288997616866E-5</v>
      </c>
      <c r="H10403" t="b">
        <v>1</v>
      </c>
      <c r="I10403">
        <v>5.8654943506257599E-2</v>
      </c>
      <c r="J10403">
        <v>4.1331649999999998E-2</v>
      </c>
      <c r="K10403" t="b">
        <v>0</v>
      </c>
      <c r="L10403" t="b">
        <v>0</v>
      </c>
      <c r="M10403" t="b">
        <v>0</v>
      </c>
      <c r="N10403" t="b">
        <v>0</v>
      </c>
    </row>
    <row r="10404" spans="1:14" x14ac:dyDescent="0.55000000000000004">
      <c r="A10404">
        <v>10183</v>
      </c>
      <c r="B10404" t="s">
        <v>20361</v>
      </c>
      <c r="C10404" t="s">
        <v>20362</v>
      </c>
      <c r="D10404" s="1">
        <v>5.5025752154053697E-10</v>
      </c>
      <c r="E10404" s="1">
        <v>5.8602643881565901E-9</v>
      </c>
      <c r="F10404" t="b">
        <v>1</v>
      </c>
      <c r="G10404" s="1">
        <v>7.40151392224177E-6</v>
      </c>
      <c r="H10404" t="b">
        <v>1</v>
      </c>
      <c r="I10404">
        <v>4.86405622967798E-2</v>
      </c>
      <c r="J10404">
        <v>1.9120560000000002E-2</v>
      </c>
      <c r="K10404" t="b">
        <v>0</v>
      </c>
      <c r="L10404" t="b">
        <v>0</v>
      </c>
      <c r="M10404" t="b">
        <v>0</v>
      </c>
      <c r="N10404" t="b">
        <v>0</v>
      </c>
    </row>
    <row r="10405" spans="1:14" x14ac:dyDescent="0.55000000000000004">
      <c r="A10405">
        <v>10184</v>
      </c>
      <c r="B10405" t="s">
        <v>20363</v>
      </c>
      <c r="C10405" t="s">
        <v>20364</v>
      </c>
      <c r="D10405" s="1">
        <v>2.2529965892688299E-22</v>
      </c>
      <c r="E10405" s="1">
        <v>8.39475266544463E-21</v>
      </c>
      <c r="F10405" t="b">
        <v>1</v>
      </c>
      <c r="G10405" s="1">
        <v>3.03050571222551E-18</v>
      </c>
      <c r="H10405" t="b">
        <v>1</v>
      </c>
      <c r="I10405">
        <v>8.1260792935052797E-2</v>
      </c>
      <c r="J10405">
        <v>2.4421670999999999E-2</v>
      </c>
      <c r="K10405" t="b">
        <v>0</v>
      </c>
      <c r="L10405" t="b">
        <v>0</v>
      </c>
      <c r="M10405" t="b">
        <v>0</v>
      </c>
      <c r="N10405" t="b">
        <v>0</v>
      </c>
    </row>
    <row r="10406" spans="1:14" x14ac:dyDescent="0.55000000000000004">
      <c r="A10406">
        <v>10185</v>
      </c>
      <c r="B10406" t="s">
        <v>20365</v>
      </c>
      <c r="C10406" t="s">
        <v>20366</v>
      </c>
      <c r="D10406">
        <v>0.19340514253843499</v>
      </c>
      <c r="E10406">
        <v>0.27146953691792602</v>
      </c>
      <c r="F10406" t="b">
        <v>0</v>
      </c>
      <c r="G10406">
        <v>2601.4925722844901</v>
      </c>
      <c r="H10406" t="b">
        <v>0</v>
      </c>
      <c r="I10406">
        <v>2.8773061280404001E-2</v>
      </c>
      <c r="J10406">
        <v>1.3343819E-2</v>
      </c>
      <c r="K10406" t="b">
        <v>0</v>
      </c>
      <c r="L10406" t="b">
        <v>0</v>
      </c>
      <c r="M10406" t="b">
        <v>0</v>
      </c>
      <c r="N10406" t="b">
        <v>0</v>
      </c>
    </row>
    <row r="10407" spans="1:14" x14ac:dyDescent="0.55000000000000004">
      <c r="A10407">
        <v>10186</v>
      </c>
      <c r="B10407" t="s">
        <v>20367</v>
      </c>
      <c r="C10407" t="s">
        <v>20368</v>
      </c>
      <c r="D10407">
        <v>2.5323915833969698E-4</v>
      </c>
      <c r="E10407">
        <v>9.3812170719561304E-4</v>
      </c>
      <c r="F10407" t="b">
        <v>1</v>
      </c>
      <c r="G10407">
        <v>3.4063199188272701</v>
      </c>
      <c r="H10407" t="b">
        <v>0</v>
      </c>
      <c r="I10407">
        <v>2.1137198613180301E-2</v>
      </c>
      <c r="J10407">
        <v>3.0121696999999999E-2</v>
      </c>
      <c r="K10407" t="b">
        <v>0</v>
      </c>
      <c r="L10407" t="b">
        <v>0</v>
      </c>
      <c r="M10407" t="b">
        <v>0</v>
      </c>
      <c r="N10407" t="b">
        <v>0</v>
      </c>
    </row>
    <row r="10408" spans="1:14" x14ac:dyDescent="0.55000000000000004">
      <c r="A10408">
        <v>10187</v>
      </c>
      <c r="B10408" t="s">
        <v>20369</v>
      </c>
      <c r="C10408" t="s">
        <v>20370</v>
      </c>
      <c r="D10408">
        <v>5.6214682957192702E-2</v>
      </c>
      <c r="E10408">
        <v>9.8906958856402799E-2</v>
      </c>
      <c r="F10408" t="b">
        <v>0</v>
      </c>
      <c r="G10408">
        <v>756.14370045719897</v>
      </c>
      <c r="H10408" t="b">
        <v>0</v>
      </c>
      <c r="I10408">
        <v>1.05908034439489E-2</v>
      </c>
      <c r="J10408">
        <v>1.7348810999999999E-2</v>
      </c>
      <c r="K10408" t="b">
        <v>0</v>
      </c>
      <c r="L10408" t="b">
        <v>0</v>
      </c>
      <c r="M10408" t="b">
        <v>0</v>
      </c>
      <c r="N10408" t="b">
        <v>0</v>
      </c>
    </row>
    <row r="10409" spans="1:14" x14ac:dyDescent="0.55000000000000004">
      <c r="A10409">
        <v>10188</v>
      </c>
      <c r="B10409" t="s">
        <v>20371</v>
      </c>
      <c r="C10409" t="s">
        <v>20372</v>
      </c>
      <c r="D10409">
        <v>2.2606261686813098E-2</v>
      </c>
      <c r="E10409">
        <v>4.5884536886875403E-2</v>
      </c>
      <c r="F10409" t="b">
        <v>0</v>
      </c>
      <c r="G10409">
        <v>304.07682594932299</v>
      </c>
      <c r="H10409" t="b">
        <v>0</v>
      </c>
      <c r="I10409">
        <v>1.50734343237971E-2</v>
      </c>
      <c r="J10409">
        <v>1.5646529999999999E-2</v>
      </c>
      <c r="K10409" t="b">
        <v>0</v>
      </c>
      <c r="L10409" t="b">
        <v>0</v>
      </c>
      <c r="M10409" t="b">
        <v>0</v>
      </c>
      <c r="N10409" t="b">
        <v>0</v>
      </c>
    </row>
    <row r="10410" spans="1:14" x14ac:dyDescent="0.55000000000000004">
      <c r="A10410">
        <v>10189</v>
      </c>
      <c r="B10410" t="s">
        <v>20373</v>
      </c>
      <c r="C10410" t="s">
        <v>20374</v>
      </c>
      <c r="D10410">
        <v>0.87326460942430395</v>
      </c>
      <c r="E10410">
        <v>0.89982244992847504</v>
      </c>
      <c r="F10410" t="b">
        <v>0</v>
      </c>
      <c r="G10410">
        <v>11746.282261366299</v>
      </c>
      <c r="H10410" t="b">
        <v>0</v>
      </c>
      <c r="I10410">
        <v>8.9166673853718799E-3</v>
      </c>
      <c r="J10410">
        <v>6.6480334000000004E-3</v>
      </c>
      <c r="K10410" t="b">
        <v>0</v>
      </c>
      <c r="L10410" t="b">
        <v>0</v>
      </c>
      <c r="M10410" t="b">
        <v>0</v>
      </c>
      <c r="N10410" t="b">
        <v>0</v>
      </c>
    </row>
    <row r="10411" spans="1:14" x14ac:dyDescent="0.55000000000000004">
      <c r="A10411">
        <v>10190</v>
      </c>
      <c r="B10411" t="s">
        <v>20375</v>
      </c>
      <c r="C10411" t="s">
        <v>20376</v>
      </c>
      <c r="D10411">
        <v>0.201282844103818</v>
      </c>
      <c r="E10411">
        <v>0.28050720431417903</v>
      </c>
      <c r="F10411" t="b">
        <v>0</v>
      </c>
      <c r="G10411">
        <v>2707.4555360404602</v>
      </c>
      <c r="H10411" t="b">
        <v>0</v>
      </c>
      <c r="I10411">
        <v>1.8855054749431902E-2</v>
      </c>
      <c r="J10411">
        <v>2.329407E-2</v>
      </c>
      <c r="K10411" t="b">
        <v>0</v>
      </c>
      <c r="L10411" t="b">
        <v>0</v>
      </c>
      <c r="M10411" t="b">
        <v>0</v>
      </c>
      <c r="N10411" t="b">
        <v>0</v>
      </c>
    </row>
    <row r="10412" spans="1:14" x14ac:dyDescent="0.55000000000000004">
      <c r="A10412">
        <v>10191</v>
      </c>
      <c r="B10412" t="s">
        <v>20377</v>
      </c>
      <c r="C10412" t="s">
        <v>20378</v>
      </c>
      <c r="D10412">
        <v>2.9802448647463699E-2</v>
      </c>
      <c r="E10412">
        <v>5.8089079373574E-2</v>
      </c>
      <c r="F10412" t="b">
        <v>0</v>
      </c>
      <c r="G10412">
        <v>400.87273675703398</v>
      </c>
      <c r="H10412" t="b">
        <v>0</v>
      </c>
      <c r="I10412">
        <v>2.1554237604043201E-2</v>
      </c>
      <c r="J10412">
        <v>1.3183289000000001E-2</v>
      </c>
      <c r="K10412" t="b">
        <v>0</v>
      </c>
      <c r="L10412" t="b">
        <v>0</v>
      </c>
      <c r="M10412" t="b">
        <v>0</v>
      </c>
      <c r="N10412" t="b">
        <v>0</v>
      </c>
    </row>
    <row r="10413" spans="1:14" x14ac:dyDescent="0.55000000000000004">
      <c r="A10413">
        <v>10192</v>
      </c>
      <c r="B10413" t="s">
        <v>20379</v>
      </c>
      <c r="C10413" t="s">
        <v>20380</v>
      </c>
      <c r="D10413">
        <v>1.4156274029490001E-2</v>
      </c>
      <c r="E10413">
        <v>3.0936806169077301E-2</v>
      </c>
      <c r="F10413" t="b">
        <v>0</v>
      </c>
      <c r="G10413">
        <v>190.41604197066999</v>
      </c>
      <c r="H10413" t="b">
        <v>0</v>
      </c>
      <c r="I10413">
        <v>1.87779423786067E-2</v>
      </c>
      <c r="J10413">
        <v>1.6859421999999999E-2</v>
      </c>
      <c r="K10413" t="b">
        <v>0</v>
      </c>
      <c r="L10413" t="b">
        <v>0</v>
      </c>
      <c r="M10413" t="b">
        <v>0</v>
      </c>
      <c r="N10413" t="b">
        <v>0</v>
      </c>
    </row>
    <row r="10414" spans="1:14" x14ac:dyDescent="0.55000000000000004">
      <c r="A10414">
        <v>10193</v>
      </c>
      <c r="B10414" t="s">
        <v>20381</v>
      </c>
      <c r="C10414" t="s">
        <v>20382</v>
      </c>
      <c r="D10414">
        <v>1.18897069189413E-2</v>
      </c>
      <c r="E10414">
        <v>2.6659184491861901E-2</v>
      </c>
      <c r="F10414" t="b">
        <v>0</v>
      </c>
      <c r="G10414">
        <v>159.928447766679</v>
      </c>
      <c r="H10414" t="b">
        <v>0</v>
      </c>
      <c r="I10414">
        <v>1.19917933854864E-2</v>
      </c>
      <c r="J10414">
        <v>2.1675099999999999E-2</v>
      </c>
      <c r="K10414" t="b">
        <v>0</v>
      </c>
      <c r="L10414" t="b">
        <v>0</v>
      </c>
      <c r="M10414" t="b">
        <v>0</v>
      </c>
      <c r="N10414" t="b">
        <v>0</v>
      </c>
    </row>
    <row r="10415" spans="1:14" x14ac:dyDescent="0.55000000000000004">
      <c r="A10415">
        <v>10194</v>
      </c>
      <c r="B10415" t="s">
        <v>20383</v>
      </c>
      <c r="C10415" t="s">
        <v>20384</v>
      </c>
      <c r="D10415" s="1">
        <v>3.8656472450211502E-7</v>
      </c>
      <c r="E10415" s="1">
        <v>2.6287573858837002E-6</v>
      </c>
      <c r="F10415" t="b">
        <v>1</v>
      </c>
      <c r="G10415">
        <v>5.1996821092779597E-3</v>
      </c>
      <c r="H10415" t="b">
        <v>1</v>
      </c>
      <c r="I10415">
        <v>2.9968638704834901E-2</v>
      </c>
      <c r="J10415">
        <v>3.4443684000000002E-2</v>
      </c>
      <c r="K10415" t="b">
        <v>0</v>
      </c>
      <c r="L10415" t="b">
        <v>0</v>
      </c>
      <c r="M10415" t="b">
        <v>0</v>
      </c>
      <c r="N10415" t="b">
        <v>0</v>
      </c>
    </row>
    <row r="10416" spans="1:14" x14ac:dyDescent="0.55000000000000004">
      <c r="A10416">
        <v>10195</v>
      </c>
      <c r="B10416" t="s">
        <v>20385</v>
      </c>
      <c r="C10416" t="s">
        <v>20386</v>
      </c>
      <c r="D10416">
        <v>0.68001523725834401</v>
      </c>
      <c r="E10416">
        <v>0.74183981803422405</v>
      </c>
      <c r="F10416" t="b">
        <v>0</v>
      </c>
      <c r="G10416">
        <v>9146.8849563619897</v>
      </c>
      <c r="H10416" t="b">
        <v>0</v>
      </c>
      <c r="I10416">
        <v>9.1014334757019803E-3</v>
      </c>
      <c r="J10416">
        <v>6.8128420000000004E-3</v>
      </c>
      <c r="K10416" t="b">
        <v>0</v>
      </c>
      <c r="L10416" t="b">
        <v>0</v>
      </c>
      <c r="M10416" t="b">
        <v>0</v>
      </c>
      <c r="N10416" t="b">
        <v>0</v>
      </c>
    </row>
    <row r="10417" spans="1:14" x14ac:dyDescent="0.55000000000000004">
      <c r="A10417">
        <v>10196</v>
      </c>
      <c r="B10417" t="s">
        <v>20387</v>
      </c>
      <c r="C10417" t="s">
        <v>20388</v>
      </c>
      <c r="D10417">
        <v>0.97304788985564905</v>
      </c>
      <c r="E10417">
        <v>0.97960236258126898</v>
      </c>
      <c r="F10417" t="b">
        <v>0</v>
      </c>
      <c r="G10417">
        <v>13088.467166448299</v>
      </c>
      <c r="H10417" t="b">
        <v>0</v>
      </c>
      <c r="I10417">
        <v>1.69660070857847E-2</v>
      </c>
      <c r="J10417">
        <v>1.7347136999999999E-2</v>
      </c>
      <c r="K10417" t="b">
        <v>0</v>
      </c>
      <c r="L10417" t="b">
        <v>0</v>
      </c>
      <c r="M10417" t="b">
        <v>0</v>
      </c>
      <c r="N10417" t="b">
        <v>0</v>
      </c>
    </row>
    <row r="10418" spans="1:14" x14ac:dyDescent="0.55000000000000004">
      <c r="A10418">
        <v>10197</v>
      </c>
      <c r="B10418" t="s">
        <v>20389</v>
      </c>
      <c r="C10418" t="s">
        <v>20390</v>
      </c>
      <c r="D10418">
        <v>2.7942348168730601E-2</v>
      </c>
      <c r="E10418">
        <v>5.4973310694397398E-2</v>
      </c>
      <c r="F10418" t="b">
        <v>0</v>
      </c>
      <c r="G10418">
        <v>375.85252521759497</v>
      </c>
      <c r="H10418" t="b">
        <v>0</v>
      </c>
      <c r="I10418">
        <v>1.7252999462987102E-2</v>
      </c>
      <c r="J10418">
        <v>2.4210945000000001E-2</v>
      </c>
      <c r="K10418" t="b">
        <v>0</v>
      </c>
      <c r="L10418" t="b">
        <v>0</v>
      </c>
      <c r="M10418" t="b">
        <v>0</v>
      </c>
      <c r="N10418" t="b">
        <v>0</v>
      </c>
    </row>
    <row r="10419" spans="1:14" x14ac:dyDescent="0.55000000000000004">
      <c r="A10419">
        <v>10198</v>
      </c>
      <c r="B10419" t="s">
        <v>20391</v>
      </c>
      <c r="C10419" t="s">
        <v>20392</v>
      </c>
      <c r="D10419" s="1">
        <v>2.6656036251079499E-11</v>
      </c>
      <c r="E10419" s="1">
        <v>3.4082732282630302E-10</v>
      </c>
      <c r="F10419" t="b">
        <v>1</v>
      </c>
      <c r="G10419" s="1">
        <v>3.5855034361326998E-7</v>
      </c>
      <c r="H10419" t="b">
        <v>1</v>
      </c>
      <c r="I10419">
        <v>3.9025453513471101E-2</v>
      </c>
      <c r="J10419">
        <v>1.9941948000000001E-2</v>
      </c>
      <c r="K10419" t="b">
        <v>0</v>
      </c>
      <c r="L10419" t="b">
        <v>0</v>
      </c>
      <c r="M10419" t="b">
        <v>0</v>
      </c>
      <c r="N10419" t="b">
        <v>0</v>
      </c>
    </row>
    <row r="10420" spans="1:14" x14ac:dyDescent="0.55000000000000004">
      <c r="A10420">
        <v>10199</v>
      </c>
      <c r="B10420" t="s">
        <v>20393</v>
      </c>
      <c r="C10420" t="s">
        <v>20394</v>
      </c>
      <c r="D10420">
        <v>9.2847301412193897E-2</v>
      </c>
      <c r="E10420">
        <v>0.14958546548034701</v>
      </c>
      <c r="F10420" t="b">
        <v>0</v>
      </c>
      <c r="G10420">
        <v>1248.8890512954199</v>
      </c>
      <c r="H10420" t="b">
        <v>0</v>
      </c>
      <c r="I10420">
        <v>2.50070820216809E-2</v>
      </c>
      <c r="J10420">
        <v>3.1097939999999999E-3</v>
      </c>
      <c r="K10420" t="b">
        <v>0</v>
      </c>
      <c r="L10420" t="b">
        <v>0</v>
      </c>
      <c r="M10420" t="b">
        <v>0</v>
      </c>
      <c r="N10420" t="b">
        <v>0</v>
      </c>
    </row>
    <row r="10421" spans="1:14" x14ac:dyDescent="0.55000000000000004">
      <c r="A10421">
        <v>10200</v>
      </c>
      <c r="B10421" t="s">
        <v>20395</v>
      </c>
      <c r="C10421" t="s">
        <v>20396</v>
      </c>
      <c r="D10421">
        <v>1.90929285567926E-2</v>
      </c>
      <c r="E10421">
        <v>3.9798385559804403E-2</v>
      </c>
      <c r="F10421" t="b">
        <v>0</v>
      </c>
      <c r="G10421">
        <v>256.81898201741802</v>
      </c>
      <c r="H10421" t="b">
        <v>0</v>
      </c>
      <c r="I10421">
        <v>2.1023916965125601E-2</v>
      </c>
      <c r="J10421">
        <v>1.0750393E-2</v>
      </c>
      <c r="K10421" t="b">
        <v>0</v>
      </c>
      <c r="L10421" t="b">
        <v>0</v>
      </c>
      <c r="M10421" t="b">
        <v>0</v>
      </c>
      <c r="N10421" t="b">
        <v>0</v>
      </c>
    </row>
    <row r="10422" spans="1:14" x14ac:dyDescent="0.55000000000000004">
      <c r="A10422">
        <v>10201</v>
      </c>
      <c r="B10422" t="s">
        <v>20397</v>
      </c>
      <c r="C10422" t="s">
        <v>20398</v>
      </c>
      <c r="D10422">
        <v>0.61891681514482599</v>
      </c>
      <c r="E10422">
        <v>0.68933096634206004</v>
      </c>
      <c r="F10422" t="b">
        <v>0</v>
      </c>
      <c r="G10422">
        <v>8325.0500805130596</v>
      </c>
      <c r="H10422" t="b">
        <v>0</v>
      </c>
      <c r="I10422">
        <v>1.1094105820061701E-2</v>
      </c>
      <c r="J10422">
        <v>1.4991401999999999E-2</v>
      </c>
      <c r="K10422" t="b">
        <v>0</v>
      </c>
      <c r="L10422" t="b">
        <v>0</v>
      </c>
      <c r="M10422" t="b">
        <v>0</v>
      </c>
      <c r="N10422" t="b">
        <v>0</v>
      </c>
    </row>
    <row r="10423" spans="1:14" x14ac:dyDescent="0.55000000000000004">
      <c r="A10423">
        <v>10202</v>
      </c>
      <c r="B10423" t="s">
        <v>20399</v>
      </c>
      <c r="C10423" t="s">
        <v>20400</v>
      </c>
      <c r="D10423">
        <v>0.66546728045846903</v>
      </c>
      <c r="E10423">
        <v>0.72957864450622401</v>
      </c>
      <c r="F10423" t="b">
        <v>0</v>
      </c>
      <c r="G10423">
        <v>8951.2003894468708</v>
      </c>
      <c r="H10423" t="b">
        <v>0</v>
      </c>
      <c r="I10423">
        <v>9.1367859083175407E-3</v>
      </c>
      <c r="J10423">
        <v>2.5613796000000001E-2</v>
      </c>
      <c r="K10423" t="b">
        <v>0</v>
      </c>
      <c r="L10423" t="b">
        <v>0</v>
      </c>
      <c r="M10423" t="b">
        <v>0</v>
      </c>
      <c r="N10423" t="b">
        <v>0</v>
      </c>
    </row>
    <row r="10424" spans="1:14" x14ac:dyDescent="0.55000000000000004">
      <c r="A10424">
        <v>10203</v>
      </c>
      <c r="B10424" t="s">
        <v>20401</v>
      </c>
      <c r="C10424" t="s">
        <v>20402</v>
      </c>
      <c r="D10424" s="1">
        <v>1.40926248211279E-5</v>
      </c>
      <c r="E10424" s="1">
        <v>7.0520794817333297E-5</v>
      </c>
      <c r="F10424" t="b">
        <v>1</v>
      </c>
      <c r="G10424">
        <v>0.18955989646899099</v>
      </c>
      <c r="H10424" t="b">
        <v>0</v>
      </c>
      <c r="I10424">
        <v>3.1608899590004798E-2</v>
      </c>
      <c r="J10424">
        <v>2.0064868E-2</v>
      </c>
      <c r="K10424" t="b">
        <v>0</v>
      </c>
      <c r="L10424" t="b">
        <v>0</v>
      </c>
      <c r="M10424" t="b">
        <v>0</v>
      </c>
      <c r="N10424" t="b">
        <v>0</v>
      </c>
    </row>
    <row r="10425" spans="1:14" x14ac:dyDescent="0.55000000000000004">
      <c r="A10425">
        <v>10204</v>
      </c>
      <c r="B10425" t="s">
        <v>20403</v>
      </c>
      <c r="C10425" t="s">
        <v>20404</v>
      </c>
      <c r="D10425">
        <v>0.56971609290676195</v>
      </c>
      <c r="E10425">
        <v>0.64652418507456799</v>
      </c>
      <c r="F10425" t="b">
        <v>0</v>
      </c>
      <c r="G10425">
        <v>7663.2511656888501</v>
      </c>
      <c r="H10425" t="b">
        <v>0</v>
      </c>
      <c r="I10425">
        <v>3.66206179538872E-3</v>
      </c>
      <c r="J10425">
        <v>2.3783779000000001E-2</v>
      </c>
      <c r="K10425" t="b">
        <v>0</v>
      </c>
      <c r="L10425" t="b">
        <v>0</v>
      </c>
      <c r="M10425" t="b">
        <v>0</v>
      </c>
      <c r="N10425" t="b">
        <v>0</v>
      </c>
    </row>
    <row r="10426" spans="1:14" x14ac:dyDescent="0.55000000000000004">
      <c r="A10426">
        <v>10205</v>
      </c>
      <c r="B10426" t="s">
        <v>20405</v>
      </c>
      <c r="C10426" t="s">
        <v>20406</v>
      </c>
      <c r="D10426">
        <v>0.116597247097964</v>
      </c>
      <c r="E10426">
        <v>0.179959790099222</v>
      </c>
      <c r="F10426" t="b">
        <v>0</v>
      </c>
      <c r="G10426">
        <v>1568.3495707147199</v>
      </c>
      <c r="H10426" t="b">
        <v>0</v>
      </c>
      <c r="I10426">
        <v>1.10004138726068E-2</v>
      </c>
      <c r="J10426">
        <v>1.8066231000000001E-3</v>
      </c>
      <c r="K10426" t="b">
        <v>0</v>
      </c>
      <c r="L10426" t="b">
        <v>0</v>
      </c>
      <c r="M10426" t="b">
        <v>0</v>
      </c>
      <c r="N10426" t="b">
        <v>0</v>
      </c>
    </row>
    <row r="10427" spans="1:14" x14ac:dyDescent="0.55000000000000004">
      <c r="A10427">
        <v>10206</v>
      </c>
      <c r="B10427" t="s">
        <v>20407</v>
      </c>
      <c r="C10427" t="s">
        <v>20408</v>
      </c>
      <c r="D10427" s="1">
        <v>2.54891748103793E-8</v>
      </c>
      <c r="E10427" s="1">
        <v>2.1163882121877301E-7</v>
      </c>
      <c r="F10427" t="b">
        <v>1</v>
      </c>
      <c r="G10427">
        <v>3.4285489037441202E-4</v>
      </c>
      <c r="H10427" t="b">
        <v>1</v>
      </c>
      <c r="I10427">
        <v>4.1695460072712798E-2</v>
      </c>
      <c r="J10427">
        <v>3.2870829999999997E-2</v>
      </c>
      <c r="K10427" t="b">
        <v>0</v>
      </c>
      <c r="L10427" t="b">
        <v>0</v>
      </c>
      <c r="M10427" t="b">
        <v>0</v>
      </c>
      <c r="N10427" t="b">
        <v>0</v>
      </c>
    </row>
    <row r="10428" spans="1:14" x14ac:dyDescent="0.55000000000000004">
      <c r="A10428">
        <v>10208</v>
      </c>
      <c r="B10428" t="s">
        <v>20411</v>
      </c>
      <c r="C10428" t="s">
        <v>20412</v>
      </c>
      <c r="D10428" s="1">
        <v>1.77460312010135E-6</v>
      </c>
      <c r="E10428" s="1">
        <v>1.06706243041946E-5</v>
      </c>
      <c r="F10428" t="b">
        <v>1</v>
      </c>
      <c r="G10428">
        <v>2.38701865684833E-2</v>
      </c>
      <c r="H10428" t="b">
        <v>0</v>
      </c>
      <c r="I10428">
        <v>3.3386971503431097E-2</v>
      </c>
      <c r="J10428">
        <v>1.3750236000000001E-2</v>
      </c>
      <c r="K10428" t="b">
        <v>0</v>
      </c>
      <c r="L10428" t="b">
        <v>0</v>
      </c>
      <c r="M10428" t="b">
        <v>0</v>
      </c>
      <c r="N10428" t="b">
        <v>0</v>
      </c>
    </row>
    <row r="10429" spans="1:14" x14ac:dyDescent="0.55000000000000004">
      <c r="A10429">
        <v>10209</v>
      </c>
      <c r="B10429" t="s">
        <v>20413</v>
      </c>
      <c r="C10429" t="s">
        <v>20414</v>
      </c>
      <c r="D10429">
        <v>0.289732244548563</v>
      </c>
      <c r="E10429">
        <v>0.377049963372942</v>
      </c>
      <c r="F10429" t="b">
        <v>0</v>
      </c>
      <c r="G10429">
        <v>3897.1884214227298</v>
      </c>
      <c r="H10429" t="b">
        <v>0</v>
      </c>
      <c r="I10429">
        <v>1.2927268343578401E-2</v>
      </c>
      <c r="J10429">
        <v>7.3806749999999997E-3</v>
      </c>
      <c r="K10429" t="b">
        <v>0</v>
      </c>
      <c r="L10429" t="b">
        <v>0</v>
      </c>
      <c r="M10429" t="b">
        <v>0</v>
      </c>
      <c r="N10429" t="b">
        <v>0</v>
      </c>
    </row>
    <row r="10430" spans="1:14" x14ac:dyDescent="0.55000000000000004">
      <c r="A10430">
        <v>10210</v>
      </c>
      <c r="B10430" t="s">
        <v>20415</v>
      </c>
      <c r="C10430" t="s">
        <v>20416</v>
      </c>
      <c r="D10430">
        <v>0.24397249880052899</v>
      </c>
      <c r="E10430">
        <v>0.327301502989987</v>
      </c>
      <c r="F10430" t="b">
        <v>0</v>
      </c>
      <c r="G10430">
        <v>3281.6740813659198</v>
      </c>
      <c r="H10430" t="b">
        <v>0</v>
      </c>
      <c r="I10430">
        <v>9.2073506001348008E-3</v>
      </c>
      <c r="J10430">
        <v>2.6968903999999998E-2</v>
      </c>
      <c r="K10430" t="b">
        <v>0</v>
      </c>
      <c r="L10430" t="b">
        <v>0</v>
      </c>
      <c r="M10430" t="b">
        <v>0</v>
      </c>
      <c r="N10430" t="b">
        <v>0</v>
      </c>
    </row>
    <row r="10431" spans="1:14" x14ac:dyDescent="0.55000000000000004">
      <c r="A10431">
        <v>10211</v>
      </c>
      <c r="B10431" t="s">
        <v>20417</v>
      </c>
      <c r="C10431" t="s">
        <v>20418</v>
      </c>
      <c r="D10431">
        <v>2.1386167389146501E-2</v>
      </c>
      <c r="E10431">
        <v>4.3758037351902999E-2</v>
      </c>
      <c r="F10431" t="b">
        <v>0</v>
      </c>
      <c r="G10431">
        <v>287.66533755141</v>
      </c>
      <c r="H10431" t="b">
        <v>0</v>
      </c>
      <c r="I10431">
        <v>8.4665607770579802E-3</v>
      </c>
      <c r="J10431">
        <v>3.3433959999999999E-2</v>
      </c>
      <c r="K10431" t="b">
        <v>0</v>
      </c>
      <c r="L10431" t="b">
        <v>0</v>
      </c>
      <c r="M10431" t="b">
        <v>0</v>
      </c>
      <c r="N10431" t="b">
        <v>0</v>
      </c>
    </row>
    <row r="10432" spans="1:14" x14ac:dyDescent="0.55000000000000004">
      <c r="A10432">
        <v>10212</v>
      </c>
      <c r="B10432" t="s">
        <v>20419</v>
      </c>
      <c r="C10432" t="s">
        <v>20420</v>
      </c>
      <c r="D10432">
        <v>0.982742979902689</v>
      </c>
      <c r="E10432">
        <v>0.98648327034858696</v>
      </c>
      <c r="F10432" t="b">
        <v>0</v>
      </c>
      <c r="G10432">
        <v>13218.875822671</v>
      </c>
      <c r="H10432" t="b">
        <v>0</v>
      </c>
      <c r="I10432">
        <v>6.4351224742343503E-3</v>
      </c>
      <c r="J10432">
        <v>1.6519145999999998E-2</v>
      </c>
      <c r="K10432" t="b">
        <v>0</v>
      </c>
      <c r="L10432" t="b">
        <v>0</v>
      </c>
      <c r="M10432" t="b">
        <v>0</v>
      </c>
      <c r="N10432" t="b">
        <v>0</v>
      </c>
    </row>
    <row r="10433" spans="1:14" x14ac:dyDescent="0.55000000000000004">
      <c r="A10433">
        <v>10213</v>
      </c>
      <c r="B10433" t="s">
        <v>20421</v>
      </c>
      <c r="C10433" t="s">
        <v>20422</v>
      </c>
      <c r="D10433">
        <v>0.74720965530640204</v>
      </c>
      <c r="E10433">
        <v>0.79781374343566103</v>
      </c>
      <c r="F10433" t="b">
        <v>0</v>
      </c>
      <c r="G10433">
        <v>10050.717073526401</v>
      </c>
      <c r="H10433" t="b">
        <v>0</v>
      </c>
      <c r="I10433">
        <v>9.5404278502435793E-3</v>
      </c>
      <c r="J10433">
        <v>2.5044594E-2</v>
      </c>
      <c r="K10433" t="b">
        <v>0</v>
      </c>
      <c r="L10433" t="b">
        <v>0</v>
      </c>
      <c r="M10433" t="b">
        <v>0</v>
      </c>
      <c r="N10433" t="b">
        <v>0</v>
      </c>
    </row>
    <row r="10434" spans="1:14" x14ac:dyDescent="0.55000000000000004">
      <c r="A10434">
        <v>10214</v>
      </c>
      <c r="B10434" t="s">
        <v>20423</v>
      </c>
      <c r="C10434" t="s">
        <v>20424</v>
      </c>
      <c r="D10434">
        <v>0.65167733268780703</v>
      </c>
      <c r="E10434">
        <v>0.71712136110345004</v>
      </c>
      <c r="F10434" t="b">
        <v>0</v>
      </c>
      <c r="G10434">
        <v>8765.7118019836998</v>
      </c>
      <c r="H10434" t="b">
        <v>0</v>
      </c>
      <c r="I10434">
        <v>1.14571749407371E-2</v>
      </c>
      <c r="J10434">
        <v>5.3322426999999999E-3</v>
      </c>
      <c r="K10434" t="b">
        <v>0</v>
      </c>
      <c r="L10434" t="b">
        <v>0</v>
      </c>
      <c r="M10434" t="b">
        <v>0</v>
      </c>
      <c r="N10434" t="b">
        <v>0</v>
      </c>
    </row>
    <row r="10435" spans="1:14" x14ac:dyDescent="0.55000000000000004">
      <c r="A10435">
        <v>10215</v>
      </c>
      <c r="B10435" t="s">
        <v>20425</v>
      </c>
      <c r="C10435" t="s">
        <v>20426</v>
      </c>
      <c r="D10435">
        <v>0.23188167499746001</v>
      </c>
      <c r="E10435">
        <v>0.31416603650189801</v>
      </c>
      <c r="F10435" t="b">
        <v>0</v>
      </c>
      <c r="G10435">
        <v>3119.04041039084</v>
      </c>
      <c r="H10435" t="b">
        <v>0</v>
      </c>
      <c r="I10435">
        <v>1.07190953049909E-2</v>
      </c>
      <c r="J10435">
        <v>5.177002E-3</v>
      </c>
      <c r="K10435" t="b">
        <v>0</v>
      </c>
      <c r="L10435" t="b">
        <v>0</v>
      </c>
      <c r="M10435" t="b">
        <v>0</v>
      </c>
      <c r="N10435" t="b">
        <v>0</v>
      </c>
    </row>
    <row r="10436" spans="1:14" x14ac:dyDescent="0.55000000000000004">
      <c r="A10436">
        <v>10216</v>
      </c>
      <c r="B10436" t="s">
        <v>20427</v>
      </c>
      <c r="C10436" t="s">
        <v>20428</v>
      </c>
      <c r="D10436">
        <v>0.11321575848934499</v>
      </c>
      <c r="E10436">
        <v>0.175891102730444</v>
      </c>
      <c r="F10436" t="b">
        <v>0</v>
      </c>
      <c r="G10436">
        <v>1522.8651674401799</v>
      </c>
      <c r="H10436" t="b">
        <v>0</v>
      </c>
      <c r="I10436">
        <v>1.7005075289866001E-2</v>
      </c>
      <c r="J10436">
        <v>4.9683875000000001E-3</v>
      </c>
      <c r="K10436" t="b">
        <v>0</v>
      </c>
      <c r="L10436" t="b">
        <v>0</v>
      </c>
      <c r="M10436" t="b">
        <v>0</v>
      </c>
      <c r="N10436" t="b">
        <v>0</v>
      </c>
    </row>
    <row r="10437" spans="1:14" x14ac:dyDescent="0.55000000000000004">
      <c r="A10437">
        <v>10217</v>
      </c>
      <c r="B10437" t="s">
        <v>20429</v>
      </c>
      <c r="C10437" t="s">
        <v>20430</v>
      </c>
      <c r="D10437">
        <v>8.3298630212494201E-2</v>
      </c>
      <c r="E10437">
        <v>0.136991059419031</v>
      </c>
      <c r="F10437" t="b">
        <v>0</v>
      </c>
      <c r="G10437">
        <v>1120.44987498826</v>
      </c>
      <c r="H10437" t="b">
        <v>0</v>
      </c>
      <c r="I10437">
        <v>7.9108934940918495E-3</v>
      </c>
      <c r="J10437">
        <v>6.5709245000000003E-3</v>
      </c>
      <c r="K10437" t="b">
        <v>0</v>
      </c>
      <c r="L10437" t="b">
        <v>0</v>
      </c>
      <c r="M10437" t="b">
        <v>0</v>
      </c>
      <c r="N10437" t="b">
        <v>0</v>
      </c>
    </row>
    <row r="10438" spans="1:14" x14ac:dyDescent="0.55000000000000004">
      <c r="A10438">
        <v>10218</v>
      </c>
      <c r="B10438" t="s">
        <v>20431</v>
      </c>
      <c r="C10438" t="s">
        <v>20432</v>
      </c>
      <c r="D10438" s="1">
        <v>5.89683925779629E-7</v>
      </c>
      <c r="E10438" s="1">
        <v>3.8881561204224496E-6</v>
      </c>
      <c r="F10438" t="b">
        <v>1</v>
      </c>
      <c r="G10438">
        <v>7.9318384856618008E-3</v>
      </c>
      <c r="H10438" t="b">
        <v>1</v>
      </c>
      <c r="I10438">
        <v>6.0761112689148702E-2</v>
      </c>
      <c r="J10438">
        <v>8.2158769999999999E-3</v>
      </c>
      <c r="K10438" t="b">
        <v>0</v>
      </c>
      <c r="L10438" t="b">
        <v>0</v>
      </c>
      <c r="M10438" t="b">
        <v>0</v>
      </c>
      <c r="N10438" t="b">
        <v>0</v>
      </c>
    </row>
    <row r="10439" spans="1:14" x14ac:dyDescent="0.55000000000000004">
      <c r="A10439">
        <v>10219</v>
      </c>
      <c r="B10439" t="s">
        <v>20433</v>
      </c>
      <c r="C10439" t="s">
        <v>20434</v>
      </c>
      <c r="D10439" s="1">
        <v>1.4076681086991401E-7</v>
      </c>
      <c r="E10439" s="1">
        <v>1.03073183070833E-6</v>
      </c>
      <c r="F10439" t="b">
        <v>1</v>
      </c>
      <c r="G10439">
        <v>1.89345437301121E-3</v>
      </c>
      <c r="H10439" t="b">
        <v>1</v>
      </c>
      <c r="I10439">
        <v>5.0870916259111297E-2</v>
      </c>
      <c r="J10439">
        <v>1.6702689999999999E-2</v>
      </c>
      <c r="K10439" t="b">
        <v>0</v>
      </c>
      <c r="L10439" t="b">
        <v>0</v>
      </c>
      <c r="M10439" t="b">
        <v>0</v>
      </c>
      <c r="N10439" t="b">
        <v>0</v>
      </c>
    </row>
    <row r="10440" spans="1:14" x14ac:dyDescent="0.55000000000000004">
      <c r="A10440">
        <v>10220</v>
      </c>
      <c r="B10440" t="s">
        <v>20435</v>
      </c>
      <c r="C10440" t="s">
        <v>20436</v>
      </c>
      <c r="D10440" s="1">
        <v>5.6214606648522901E-15</v>
      </c>
      <c r="E10440" s="1">
        <v>1.10709029872515E-13</v>
      </c>
      <c r="F10440" t="b">
        <v>1</v>
      </c>
      <c r="G10440" s="1">
        <v>7.5614267402928206E-11</v>
      </c>
      <c r="H10440" t="b">
        <v>1</v>
      </c>
      <c r="I10440">
        <v>4.8782146910332197E-2</v>
      </c>
      <c r="J10440">
        <v>2.9804892999999999E-2</v>
      </c>
      <c r="K10440" t="b">
        <v>0</v>
      </c>
      <c r="L10440" t="b">
        <v>0</v>
      </c>
      <c r="M10440" t="b">
        <v>0</v>
      </c>
      <c r="N10440" t="b">
        <v>0</v>
      </c>
    </row>
    <row r="10441" spans="1:14" x14ac:dyDescent="0.55000000000000004">
      <c r="A10441">
        <v>10221</v>
      </c>
      <c r="B10441" t="s">
        <v>20437</v>
      </c>
      <c r="C10441" t="s">
        <v>20438</v>
      </c>
      <c r="D10441">
        <v>0.33334449937064597</v>
      </c>
      <c r="E10441">
        <v>0.42240384936736303</v>
      </c>
      <c r="F10441" t="b">
        <v>0</v>
      </c>
      <c r="G10441">
        <v>4483.8168610345601</v>
      </c>
      <c r="H10441" t="b">
        <v>0</v>
      </c>
      <c r="I10441">
        <v>3.9581296176124797E-3</v>
      </c>
      <c r="J10441">
        <v>5.9982000000000004E-3</v>
      </c>
      <c r="K10441" t="b">
        <v>0</v>
      </c>
      <c r="L10441" t="b">
        <v>0</v>
      </c>
      <c r="M10441" t="b">
        <v>0</v>
      </c>
      <c r="N10441" t="b">
        <v>0</v>
      </c>
    </row>
    <row r="10442" spans="1:14" x14ac:dyDescent="0.55000000000000004">
      <c r="A10442">
        <v>10224</v>
      </c>
      <c r="B10442" t="s">
        <v>20443</v>
      </c>
      <c r="C10442" t="s">
        <v>20444</v>
      </c>
      <c r="D10442">
        <v>0.14923908752287701</v>
      </c>
      <c r="E10442">
        <v>0.21972580629052399</v>
      </c>
      <c r="F10442" t="b">
        <v>0</v>
      </c>
      <c r="G10442">
        <v>2007.41496627022</v>
      </c>
      <c r="H10442" t="b">
        <v>0</v>
      </c>
      <c r="I10442">
        <v>1.8368956160880402E-2</v>
      </c>
      <c r="J10442">
        <v>2.9062128E-2</v>
      </c>
      <c r="K10442" t="b">
        <v>0</v>
      </c>
      <c r="L10442" t="b">
        <v>0</v>
      </c>
      <c r="M10442" t="b">
        <v>0</v>
      </c>
      <c r="N10442" t="b">
        <v>0</v>
      </c>
    </row>
    <row r="10443" spans="1:14" x14ac:dyDescent="0.55000000000000004">
      <c r="A10443">
        <v>10225</v>
      </c>
      <c r="B10443" t="s">
        <v>20445</v>
      </c>
      <c r="C10443" t="s">
        <v>20446</v>
      </c>
      <c r="D10443">
        <v>7.8186883248750701E-4</v>
      </c>
      <c r="E10443">
        <v>2.5244641540541199E-3</v>
      </c>
      <c r="F10443" t="b">
        <v>1</v>
      </c>
      <c r="G10443">
        <v>10.5169176657894</v>
      </c>
      <c r="H10443" t="b">
        <v>0</v>
      </c>
      <c r="I10443">
        <v>2.5845596997509199E-2</v>
      </c>
      <c r="J10443">
        <v>1.5819479000000001E-2</v>
      </c>
      <c r="K10443" t="b">
        <v>0</v>
      </c>
      <c r="L10443" t="b">
        <v>0</v>
      </c>
      <c r="M10443" t="b">
        <v>0</v>
      </c>
      <c r="N10443" t="b">
        <v>0</v>
      </c>
    </row>
    <row r="10444" spans="1:14" x14ac:dyDescent="0.55000000000000004">
      <c r="A10444">
        <v>10226</v>
      </c>
      <c r="B10444" t="s">
        <v>20447</v>
      </c>
      <c r="C10444" t="s">
        <v>20448</v>
      </c>
      <c r="D10444" s="1">
        <v>7.7224247805455698E-5</v>
      </c>
      <c r="E10444">
        <v>3.2309280162711801E-4</v>
      </c>
      <c r="F10444" t="b">
        <v>1</v>
      </c>
      <c r="G10444">
        <v>1.0387433572311799</v>
      </c>
      <c r="H10444" t="b">
        <v>0</v>
      </c>
      <c r="I10444">
        <v>3.1318923702473897E-2</v>
      </c>
      <c r="J10444">
        <v>9.1274054999999996E-3</v>
      </c>
      <c r="K10444" t="b">
        <v>0</v>
      </c>
      <c r="L10444" t="b">
        <v>0</v>
      </c>
      <c r="M10444" t="b">
        <v>0</v>
      </c>
      <c r="N10444" t="b">
        <v>0</v>
      </c>
    </row>
    <row r="10445" spans="1:14" x14ac:dyDescent="0.55000000000000004">
      <c r="A10445">
        <v>10227</v>
      </c>
      <c r="B10445" t="s">
        <v>20449</v>
      </c>
      <c r="C10445" t="s">
        <v>20450</v>
      </c>
      <c r="D10445">
        <v>0.175711940327237</v>
      </c>
      <c r="E10445">
        <v>0.25074276568445403</v>
      </c>
      <c r="F10445" t="b">
        <v>0</v>
      </c>
      <c r="G10445">
        <v>2363.5013093416701</v>
      </c>
      <c r="H10445" t="b">
        <v>0</v>
      </c>
      <c r="I10445">
        <v>1.08977413383935E-2</v>
      </c>
      <c r="J10445">
        <v>6.9833476999999998E-3</v>
      </c>
      <c r="K10445" t="b">
        <v>0</v>
      </c>
      <c r="L10445" t="b">
        <v>0</v>
      </c>
      <c r="M10445" t="b">
        <v>0</v>
      </c>
      <c r="N10445" t="b">
        <v>0</v>
      </c>
    </row>
    <row r="10446" spans="1:14" x14ac:dyDescent="0.55000000000000004">
      <c r="A10446">
        <v>10228</v>
      </c>
      <c r="B10446" t="s">
        <v>20451</v>
      </c>
      <c r="C10446" t="s">
        <v>20452</v>
      </c>
      <c r="D10446">
        <v>0.87984489416976397</v>
      </c>
      <c r="E10446">
        <v>0.90577021823645298</v>
      </c>
      <c r="F10446" t="b">
        <v>0</v>
      </c>
      <c r="G10446">
        <v>11834.7936714774</v>
      </c>
      <c r="H10446" t="b">
        <v>0</v>
      </c>
      <c r="I10446">
        <v>1.43294378648453E-2</v>
      </c>
      <c r="J10446">
        <v>2.2757144999999999E-2</v>
      </c>
      <c r="K10446" t="b">
        <v>0</v>
      </c>
      <c r="L10446" t="b">
        <v>0</v>
      </c>
      <c r="M10446" t="b">
        <v>0</v>
      </c>
      <c r="N10446" t="b">
        <v>0</v>
      </c>
    </row>
    <row r="10447" spans="1:14" x14ac:dyDescent="0.55000000000000004">
      <c r="A10447">
        <v>10229</v>
      </c>
      <c r="B10447" t="s">
        <v>20453</v>
      </c>
      <c r="C10447" t="s">
        <v>20454</v>
      </c>
      <c r="D10447" s="1">
        <v>1.2403105987454401E-46</v>
      </c>
      <c r="E10447" s="1">
        <v>1.65182355086386E-44</v>
      </c>
      <c r="F10447" t="b">
        <v>1</v>
      </c>
      <c r="G10447" s="1">
        <v>1.6683417863724999E-42</v>
      </c>
      <c r="H10447" t="b">
        <v>1</v>
      </c>
      <c r="I10447">
        <v>0.16928630464656</v>
      </c>
      <c r="J10447">
        <v>4.0767989999999997E-2</v>
      </c>
      <c r="K10447" t="b">
        <v>0</v>
      </c>
      <c r="L10447" t="b">
        <v>0</v>
      </c>
      <c r="M10447" t="b">
        <v>0</v>
      </c>
      <c r="N10447" t="b">
        <v>0</v>
      </c>
    </row>
    <row r="10448" spans="1:14" x14ac:dyDescent="0.55000000000000004">
      <c r="A10448">
        <v>10230</v>
      </c>
      <c r="B10448" t="s">
        <v>20455</v>
      </c>
      <c r="C10448" t="s">
        <v>20456</v>
      </c>
      <c r="D10448">
        <v>1.6944095858739799E-4</v>
      </c>
      <c r="E10448">
        <v>6.5417633006862696E-4</v>
      </c>
      <c r="F10448" t="b">
        <v>1</v>
      </c>
      <c r="G10448">
        <v>2.2791503339590902</v>
      </c>
      <c r="H10448" t="b">
        <v>0</v>
      </c>
      <c r="I10448">
        <v>2.5695693657839799E-2</v>
      </c>
      <c r="J10448">
        <v>2.6634404E-2</v>
      </c>
      <c r="K10448" t="b">
        <v>0</v>
      </c>
      <c r="L10448" t="b">
        <v>0</v>
      </c>
      <c r="M10448" t="b">
        <v>0</v>
      </c>
      <c r="N10448" t="b">
        <v>0</v>
      </c>
    </row>
    <row r="10449" spans="1:14" x14ac:dyDescent="0.55000000000000004">
      <c r="A10449">
        <v>10231</v>
      </c>
      <c r="B10449" t="s">
        <v>20457</v>
      </c>
      <c r="C10449" t="s">
        <v>20458</v>
      </c>
      <c r="D10449">
        <v>8.9329738633971395E-2</v>
      </c>
      <c r="E10449">
        <v>0.144925137421969</v>
      </c>
      <c r="F10449" t="b">
        <v>0</v>
      </c>
      <c r="G10449">
        <v>1201.57431436555</v>
      </c>
      <c r="H10449" t="b">
        <v>0</v>
      </c>
      <c r="I10449">
        <v>1.3252388288440499E-2</v>
      </c>
      <c r="J10449">
        <v>2.2915452999999999E-2</v>
      </c>
      <c r="K10449" t="b">
        <v>0</v>
      </c>
      <c r="L10449" t="b">
        <v>0</v>
      </c>
      <c r="M10449" t="b">
        <v>0</v>
      </c>
      <c r="N10449" t="b">
        <v>0</v>
      </c>
    </row>
    <row r="10450" spans="1:14" x14ac:dyDescent="0.55000000000000004">
      <c r="A10450">
        <v>10232</v>
      </c>
      <c r="B10450" t="s">
        <v>20459</v>
      </c>
      <c r="C10450" t="s">
        <v>20460</v>
      </c>
      <c r="D10450" s="1">
        <v>3.8145714878124198E-9</v>
      </c>
      <c r="E10450" s="1">
        <v>3.5459434058441501E-8</v>
      </c>
      <c r="F10450" t="b">
        <v>1</v>
      </c>
      <c r="G10450" s="1">
        <v>5.13098010825649E-5</v>
      </c>
      <c r="H10450" t="b">
        <v>1</v>
      </c>
      <c r="I10450">
        <v>3.4507420863114202E-2</v>
      </c>
      <c r="J10450">
        <v>2.4254854999999999E-2</v>
      </c>
      <c r="K10450" t="b">
        <v>0</v>
      </c>
      <c r="L10450" t="b">
        <v>0</v>
      </c>
      <c r="M10450" t="b">
        <v>0</v>
      </c>
      <c r="N10450" t="b">
        <v>0</v>
      </c>
    </row>
    <row r="10451" spans="1:14" x14ac:dyDescent="0.55000000000000004">
      <c r="A10451">
        <v>10233</v>
      </c>
      <c r="B10451" t="s">
        <v>20461</v>
      </c>
      <c r="C10451" t="s">
        <v>20462</v>
      </c>
      <c r="D10451">
        <v>0.14406814834283599</v>
      </c>
      <c r="E10451">
        <v>0.21342077790302699</v>
      </c>
      <c r="F10451" t="b">
        <v>0</v>
      </c>
      <c r="G10451">
        <v>1937.86066335948</v>
      </c>
      <c r="H10451" t="b">
        <v>0</v>
      </c>
      <c r="I10451">
        <v>1.4865187413068401E-2</v>
      </c>
      <c r="J10451">
        <v>1.6873566E-2</v>
      </c>
      <c r="K10451" t="b">
        <v>0</v>
      </c>
      <c r="L10451" t="b">
        <v>0</v>
      </c>
      <c r="M10451" t="b">
        <v>0</v>
      </c>
      <c r="N10451" t="b">
        <v>0</v>
      </c>
    </row>
    <row r="10452" spans="1:14" x14ac:dyDescent="0.55000000000000004">
      <c r="A10452">
        <v>10234</v>
      </c>
      <c r="B10452" t="s">
        <v>20463</v>
      </c>
      <c r="C10452" t="s">
        <v>20464</v>
      </c>
      <c r="D10452">
        <v>3.5489425997019697E-4</v>
      </c>
      <c r="E10452">
        <v>1.2622111821414901E-3</v>
      </c>
      <c r="F10452" t="b">
        <v>1</v>
      </c>
      <c r="G10452">
        <v>4.7736826908591201</v>
      </c>
      <c r="H10452" t="b">
        <v>0</v>
      </c>
      <c r="I10452">
        <v>2.7159960547713899E-2</v>
      </c>
      <c r="J10452">
        <v>2.7526446E-2</v>
      </c>
      <c r="K10452" t="b">
        <v>0</v>
      </c>
      <c r="L10452" t="b">
        <v>0</v>
      </c>
      <c r="M10452" t="b">
        <v>0</v>
      </c>
      <c r="N10452" t="b">
        <v>0</v>
      </c>
    </row>
    <row r="10453" spans="1:14" x14ac:dyDescent="0.55000000000000004">
      <c r="A10453">
        <v>10235</v>
      </c>
      <c r="B10453" t="s">
        <v>20465</v>
      </c>
      <c r="C10453" t="s">
        <v>20466</v>
      </c>
      <c r="D10453">
        <v>0.115970312476478</v>
      </c>
      <c r="E10453">
        <v>0.179259557931637</v>
      </c>
      <c r="F10453" t="b">
        <v>0</v>
      </c>
      <c r="G10453">
        <v>1559.9166731211001</v>
      </c>
      <c r="H10453" t="b">
        <v>0</v>
      </c>
      <c r="I10453">
        <v>1.9429817876634298E-2</v>
      </c>
      <c r="J10453">
        <v>2.8737117E-2</v>
      </c>
      <c r="K10453" t="b">
        <v>0</v>
      </c>
      <c r="L10453" t="b">
        <v>0</v>
      </c>
      <c r="M10453" t="b">
        <v>0</v>
      </c>
      <c r="N10453" t="b">
        <v>0</v>
      </c>
    </row>
    <row r="10454" spans="1:14" x14ac:dyDescent="0.55000000000000004">
      <c r="A10454">
        <v>10237</v>
      </c>
      <c r="B10454" t="s">
        <v>20469</v>
      </c>
      <c r="C10454" t="s">
        <v>20470</v>
      </c>
      <c r="D10454">
        <v>0.19386807324156699</v>
      </c>
      <c r="E10454">
        <v>0.27203415952141802</v>
      </c>
      <c r="F10454" t="b">
        <v>0</v>
      </c>
      <c r="G10454">
        <v>2607.7194531723098</v>
      </c>
      <c r="H10454" t="b">
        <v>0</v>
      </c>
      <c r="I10454">
        <v>4.0002646923207198E-3</v>
      </c>
      <c r="J10454">
        <v>6.8677460000000001E-3</v>
      </c>
      <c r="K10454" t="b">
        <v>0</v>
      </c>
      <c r="L10454" t="b">
        <v>0</v>
      </c>
      <c r="M10454" t="b">
        <v>0</v>
      </c>
      <c r="N10454" t="b">
        <v>0</v>
      </c>
    </row>
    <row r="10455" spans="1:14" x14ac:dyDescent="0.55000000000000004">
      <c r="A10455">
        <v>10238</v>
      </c>
      <c r="B10455" t="s">
        <v>20471</v>
      </c>
      <c r="C10455" t="s">
        <v>20472</v>
      </c>
      <c r="D10455" s="1">
        <v>1.19027799754224E-13</v>
      </c>
      <c r="E10455" s="1">
        <v>2.0317803737234401E-12</v>
      </c>
      <c r="F10455" t="b">
        <v>1</v>
      </c>
      <c r="G10455" s="1">
        <v>1.6010429344940699E-9</v>
      </c>
      <c r="H10455" t="b">
        <v>1</v>
      </c>
      <c r="I10455">
        <v>5.4296543342231697E-2</v>
      </c>
      <c r="J10455">
        <v>2.9315744000000001E-2</v>
      </c>
      <c r="K10455" t="b">
        <v>0</v>
      </c>
      <c r="L10455" t="b">
        <v>0</v>
      </c>
      <c r="M10455" t="b">
        <v>0</v>
      </c>
      <c r="N10455" t="b">
        <v>0</v>
      </c>
    </row>
    <row r="10456" spans="1:14" x14ac:dyDescent="0.55000000000000004">
      <c r="A10456">
        <v>10239</v>
      </c>
      <c r="B10456" t="s">
        <v>20473</v>
      </c>
      <c r="C10456" t="s">
        <v>20474</v>
      </c>
      <c r="D10456">
        <v>0.90433509819079305</v>
      </c>
      <c r="E10456">
        <v>0.92461321114049599</v>
      </c>
      <c r="F10456" t="b">
        <v>0</v>
      </c>
      <c r="G10456">
        <v>12164.211405764299</v>
      </c>
      <c r="H10456" t="b">
        <v>0</v>
      </c>
      <c r="I10456">
        <v>8.6087280261416509E-3</v>
      </c>
      <c r="J10456">
        <v>1.7271809999999999E-2</v>
      </c>
      <c r="K10456" t="b">
        <v>0</v>
      </c>
      <c r="L10456" t="b">
        <v>0</v>
      </c>
      <c r="M10456" t="b">
        <v>0</v>
      </c>
      <c r="N10456" t="b">
        <v>0</v>
      </c>
    </row>
    <row r="10457" spans="1:14" x14ac:dyDescent="0.55000000000000004">
      <c r="A10457">
        <v>10240</v>
      </c>
      <c r="B10457" t="s">
        <v>20475</v>
      </c>
      <c r="C10457" t="s">
        <v>20476</v>
      </c>
      <c r="D10457">
        <v>0.59875798593378804</v>
      </c>
      <c r="E10457">
        <v>0.67229006902870803</v>
      </c>
      <c r="F10457" t="b">
        <v>0</v>
      </c>
      <c r="G10457">
        <v>8053.8936687953801</v>
      </c>
      <c r="H10457" t="b">
        <v>0</v>
      </c>
      <c r="I10457">
        <v>1.0685945476917201E-2</v>
      </c>
      <c r="J10457">
        <v>8.8778750000000003E-3</v>
      </c>
      <c r="K10457" t="b">
        <v>0</v>
      </c>
      <c r="L10457" t="b">
        <v>0</v>
      </c>
      <c r="M10457" t="b">
        <v>0</v>
      </c>
      <c r="N10457" t="b">
        <v>0</v>
      </c>
    </row>
    <row r="10458" spans="1:14" x14ac:dyDescent="0.55000000000000004">
      <c r="A10458">
        <v>10241</v>
      </c>
      <c r="B10458" t="s">
        <v>20477</v>
      </c>
      <c r="C10458" t="s">
        <v>20478</v>
      </c>
      <c r="D10458">
        <v>0.39066581853879201</v>
      </c>
      <c r="E10458">
        <v>0.479158948264653</v>
      </c>
      <c r="F10458" t="b">
        <v>0</v>
      </c>
      <c r="G10458">
        <v>5254.8459251652903</v>
      </c>
      <c r="H10458" t="b">
        <v>0</v>
      </c>
      <c r="I10458">
        <v>1.6021621479419799E-2</v>
      </c>
      <c r="J10458">
        <v>8.3087839999999996E-3</v>
      </c>
      <c r="K10458" t="b">
        <v>0</v>
      </c>
      <c r="L10458" t="b">
        <v>0</v>
      </c>
      <c r="M10458" t="b">
        <v>0</v>
      </c>
      <c r="N10458" t="b">
        <v>0</v>
      </c>
    </row>
    <row r="10459" spans="1:14" x14ac:dyDescent="0.55000000000000004">
      <c r="A10459">
        <v>10242</v>
      </c>
      <c r="B10459" t="s">
        <v>20479</v>
      </c>
      <c r="C10459" t="s">
        <v>20480</v>
      </c>
      <c r="D10459">
        <v>0.47189068244446403</v>
      </c>
      <c r="E10459">
        <v>0.556887310893182</v>
      </c>
      <c r="F10459" t="b">
        <v>0</v>
      </c>
      <c r="G10459">
        <v>6347.4015695604903</v>
      </c>
      <c r="H10459" t="b">
        <v>0</v>
      </c>
      <c r="I10459">
        <v>7.6765501724471502E-3</v>
      </c>
      <c r="J10459">
        <v>1.861254E-2</v>
      </c>
      <c r="K10459" t="b">
        <v>0</v>
      </c>
      <c r="L10459" t="b">
        <v>0</v>
      </c>
      <c r="M10459" t="b">
        <v>0</v>
      </c>
      <c r="N10459" t="b">
        <v>0</v>
      </c>
    </row>
    <row r="10460" spans="1:14" x14ac:dyDescent="0.55000000000000004">
      <c r="A10460">
        <v>10243</v>
      </c>
      <c r="B10460" t="s">
        <v>20481</v>
      </c>
      <c r="C10460" t="s">
        <v>20482</v>
      </c>
      <c r="D10460">
        <v>9.7727819503192703E-2</v>
      </c>
      <c r="E10460">
        <v>0.15599553221180501</v>
      </c>
      <c r="F10460" t="b">
        <v>0</v>
      </c>
      <c r="G10460">
        <v>1314.5369001374399</v>
      </c>
      <c r="H10460" t="b">
        <v>0</v>
      </c>
      <c r="I10460">
        <v>1.45562993989983E-2</v>
      </c>
      <c r="J10460">
        <v>2.8318208000000001E-2</v>
      </c>
      <c r="K10460" t="b">
        <v>0</v>
      </c>
      <c r="L10460" t="b">
        <v>0</v>
      </c>
      <c r="M10460" t="b">
        <v>0</v>
      </c>
      <c r="N10460" t="b">
        <v>0</v>
      </c>
    </row>
    <row r="10461" spans="1:14" x14ac:dyDescent="0.55000000000000004">
      <c r="A10461">
        <v>10244</v>
      </c>
      <c r="B10461" t="s">
        <v>20483</v>
      </c>
      <c r="C10461" t="s">
        <v>20484</v>
      </c>
      <c r="D10461" s="1">
        <v>1.61978974990872E-13</v>
      </c>
      <c r="E10461" s="1">
        <v>2.7166822850401698E-12</v>
      </c>
      <c r="F10461" t="b">
        <v>1</v>
      </c>
      <c r="G10461" s="1">
        <v>2.1787791926022202E-9</v>
      </c>
      <c r="H10461" t="b">
        <v>1</v>
      </c>
      <c r="I10461">
        <v>7.5289848964182601E-2</v>
      </c>
      <c r="J10461">
        <v>3.3115230000000002E-2</v>
      </c>
      <c r="K10461" t="b">
        <v>0</v>
      </c>
      <c r="L10461" t="b">
        <v>0</v>
      </c>
      <c r="M10461" t="b">
        <v>0</v>
      </c>
      <c r="N10461" t="b">
        <v>0</v>
      </c>
    </row>
    <row r="10462" spans="1:14" x14ac:dyDescent="0.55000000000000004">
      <c r="A10462">
        <v>10245</v>
      </c>
      <c r="B10462" t="s">
        <v>20485</v>
      </c>
      <c r="C10462" t="s">
        <v>20486</v>
      </c>
      <c r="D10462" s="1">
        <v>8.8863258922311201E-11</v>
      </c>
      <c r="E10462" s="1">
        <v>1.05966285085461E-9</v>
      </c>
      <c r="F10462" t="b">
        <v>1</v>
      </c>
      <c r="G10462" s="1">
        <v>1.1952996957640001E-6</v>
      </c>
      <c r="H10462" t="b">
        <v>1</v>
      </c>
      <c r="I10462">
        <v>8.2360857113302197E-2</v>
      </c>
      <c r="J10462">
        <v>4.0188189999999999E-3</v>
      </c>
      <c r="K10462" t="b">
        <v>0</v>
      </c>
      <c r="L10462" t="b">
        <v>0</v>
      </c>
      <c r="M10462" t="b">
        <v>0</v>
      </c>
      <c r="N10462" t="b">
        <v>0</v>
      </c>
    </row>
    <row r="10463" spans="1:14" x14ac:dyDescent="0.55000000000000004">
      <c r="A10463">
        <v>10246</v>
      </c>
      <c r="B10463" t="s">
        <v>20487</v>
      </c>
      <c r="C10463" t="s">
        <v>20488</v>
      </c>
      <c r="D10463" s="1">
        <v>3.6919353044468699E-19</v>
      </c>
      <c r="E10463" s="1">
        <v>1.0679617587121401E-17</v>
      </c>
      <c r="F10463" t="b">
        <v>1</v>
      </c>
      <c r="G10463" s="1">
        <v>4.9660221780114897E-15</v>
      </c>
      <c r="H10463" t="b">
        <v>1</v>
      </c>
      <c r="I10463">
        <v>8.7389997624630497E-2</v>
      </c>
      <c r="J10463">
        <v>2.2959904999999999E-2</v>
      </c>
      <c r="K10463" t="b">
        <v>0</v>
      </c>
      <c r="L10463" t="b">
        <v>0</v>
      </c>
      <c r="M10463" t="b">
        <v>0</v>
      </c>
      <c r="N10463" t="b">
        <v>0</v>
      </c>
    </row>
    <row r="10464" spans="1:14" x14ac:dyDescent="0.55000000000000004">
      <c r="A10464">
        <v>10249</v>
      </c>
      <c r="B10464" t="s">
        <v>20493</v>
      </c>
      <c r="C10464" t="s">
        <v>20494</v>
      </c>
      <c r="D10464">
        <v>8.8910858101103902E-3</v>
      </c>
      <c r="E10464">
        <v>2.07412409351014E-2</v>
      </c>
      <c r="F10464" t="b">
        <v>0</v>
      </c>
      <c r="G10464">
        <v>119.593995231794</v>
      </c>
      <c r="H10464" t="b">
        <v>0</v>
      </c>
      <c r="I10464">
        <v>1.7897495161732099E-2</v>
      </c>
      <c r="J10464">
        <v>8.3515740000000005E-3</v>
      </c>
      <c r="K10464" t="b">
        <v>0</v>
      </c>
      <c r="L10464" t="b">
        <v>0</v>
      </c>
      <c r="M10464" t="b">
        <v>0</v>
      </c>
      <c r="N10464" t="b">
        <v>0</v>
      </c>
    </row>
    <row r="10465" spans="1:14" x14ac:dyDescent="0.55000000000000004">
      <c r="A10465">
        <v>10250</v>
      </c>
      <c r="B10465" t="s">
        <v>20495</v>
      </c>
      <c r="C10465" t="s">
        <v>20496</v>
      </c>
      <c r="D10465">
        <v>0.347960123335044</v>
      </c>
      <c r="E10465">
        <v>0.43782885051014703</v>
      </c>
      <c r="F10465" t="b">
        <v>0</v>
      </c>
      <c r="G10465">
        <v>4680.4116189796796</v>
      </c>
      <c r="H10465" t="b">
        <v>0</v>
      </c>
      <c r="I10465">
        <v>2.3835181945563499E-2</v>
      </c>
      <c r="J10465">
        <v>1.9766743999999999E-2</v>
      </c>
      <c r="K10465" t="b">
        <v>0</v>
      </c>
      <c r="L10465" t="b">
        <v>0</v>
      </c>
      <c r="M10465" t="b">
        <v>0</v>
      </c>
      <c r="N10465" t="b">
        <v>0</v>
      </c>
    </row>
    <row r="10466" spans="1:14" x14ac:dyDescent="0.55000000000000004">
      <c r="A10466">
        <v>10252</v>
      </c>
      <c r="B10466" t="s">
        <v>20499</v>
      </c>
      <c r="C10466" t="s">
        <v>20500</v>
      </c>
      <c r="D10466">
        <v>0.54810663913011504</v>
      </c>
      <c r="E10466">
        <v>0.627400425745824</v>
      </c>
      <c r="F10466" t="b">
        <v>0</v>
      </c>
      <c r="G10466">
        <v>7372.5824029391797</v>
      </c>
      <c r="H10466" t="b">
        <v>0</v>
      </c>
      <c r="I10466">
        <v>1.20686496995133E-2</v>
      </c>
      <c r="J10466">
        <v>1.5494958499999999E-2</v>
      </c>
      <c r="K10466" t="b">
        <v>0</v>
      </c>
      <c r="L10466" t="b">
        <v>0</v>
      </c>
      <c r="M10466" t="b">
        <v>0</v>
      </c>
      <c r="N10466" t="b">
        <v>0</v>
      </c>
    </row>
    <row r="10467" spans="1:14" x14ac:dyDescent="0.55000000000000004">
      <c r="A10467">
        <v>10253</v>
      </c>
      <c r="B10467" t="s">
        <v>20501</v>
      </c>
      <c r="C10467" t="s">
        <v>20502</v>
      </c>
      <c r="D10467" s="1">
        <v>1.3219971352792301E-8</v>
      </c>
      <c r="E10467" s="1">
        <v>1.14723764300909E-7</v>
      </c>
      <c r="F10467" t="b">
        <v>1</v>
      </c>
      <c r="G10467">
        <v>1.77821834666409E-4</v>
      </c>
      <c r="H10467" t="b">
        <v>1</v>
      </c>
      <c r="I10467">
        <v>3.5127383157196497E-2</v>
      </c>
      <c r="J10467">
        <v>1.2305508999999999E-2</v>
      </c>
      <c r="K10467" t="b">
        <v>0</v>
      </c>
      <c r="L10467" t="b">
        <v>0</v>
      </c>
      <c r="M10467" t="b">
        <v>0</v>
      </c>
      <c r="N10467" t="b">
        <v>0</v>
      </c>
    </row>
    <row r="10468" spans="1:14" x14ac:dyDescent="0.55000000000000004">
      <c r="A10468">
        <v>10254</v>
      </c>
      <c r="B10468" t="s">
        <v>20503</v>
      </c>
      <c r="C10468" t="s">
        <v>20504</v>
      </c>
      <c r="D10468">
        <v>0.35603905329986402</v>
      </c>
      <c r="E10468">
        <v>0.445578833823639</v>
      </c>
      <c r="F10468" t="b">
        <v>0</v>
      </c>
      <c r="G10468">
        <v>4789.08130593648</v>
      </c>
      <c r="H10468" t="b">
        <v>0</v>
      </c>
      <c r="I10468">
        <v>9.5675523003057508E-3</v>
      </c>
      <c r="J10468">
        <v>7.1462399999999999E-3</v>
      </c>
      <c r="K10468" t="b">
        <v>0</v>
      </c>
      <c r="L10468" t="b">
        <v>0</v>
      </c>
      <c r="M10468" t="b">
        <v>0</v>
      </c>
      <c r="N10468" t="b">
        <v>0</v>
      </c>
    </row>
    <row r="10469" spans="1:14" x14ac:dyDescent="0.55000000000000004">
      <c r="A10469">
        <v>10255</v>
      </c>
      <c r="B10469" t="s">
        <v>20505</v>
      </c>
      <c r="C10469" t="s">
        <v>20506</v>
      </c>
      <c r="D10469" s="1">
        <v>1.2966539280423E-5</v>
      </c>
      <c r="E10469" s="1">
        <v>6.5421200247925998E-5</v>
      </c>
      <c r="F10469" t="b">
        <v>1</v>
      </c>
      <c r="G10469">
        <v>0.17441291986096999</v>
      </c>
      <c r="H10469" t="b">
        <v>0</v>
      </c>
      <c r="I10469">
        <v>2.7426758922402501E-2</v>
      </c>
      <c r="J10469">
        <v>1.5995922999999999E-2</v>
      </c>
      <c r="K10469" t="b">
        <v>0</v>
      </c>
      <c r="L10469" t="b">
        <v>0</v>
      </c>
      <c r="M10469" t="b">
        <v>0</v>
      </c>
      <c r="N10469" t="b">
        <v>0</v>
      </c>
    </row>
    <row r="10470" spans="1:14" x14ac:dyDescent="0.55000000000000004">
      <c r="A10470">
        <v>10256</v>
      </c>
      <c r="B10470" t="s">
        <v>20507</v>
      </c>
      <c r="C10470" t="s">
        <v>20508</v>
      </c>
      <c r="D10470">
        <v>0.77921648508874397</v>
      </c>
      <c r="E10470">
        <v>0.82471012203388905</v>
      </c>
      <c r="F10470" t="b">
        <v>0</v>
      </c>
      <c r="G10470">
        <v>10481.240940928599</v>
      </c>
      <c r="H10470" t="b">
        <v>0</v>
      </c>
      <c r="I10470">
        <v>1.2581485273454001E-2</v>
      </c>
      <c r="J10470">
        <v>9.6303269999999993E-3</v>
      </c>
      <c r="K10470" t="b">
        <v>0</v>
      </c>
      <c r="L10470" t="b">
        <v>0</v>
      </c>
      <c r="M10470" t="b">
        <v>0</v>
      </c>
      <c r="N10470" t="b">
        <v>0</v>
      </c>
    </row>
    <row r="10471" spans="1:14" x14ac:dyDescent="0.55000000000000004">
      <c r="A10471">
        <v>10257</v>
      </c>
      <c r="B10471" t="s">
        <v>20509</v>
      </c>
      <c r="C10471" t="s">
        <v>20510</v>
      </c>
      <c r="D10471" s="1">
        <v>1.1850519725591299E-8</v>
      </c>
      <c r="E10471" s="1">
        <v>1.03574620421656E-7</v>
      </c>
      <c r="F10471" t="b">
        <v>1</v>
      </c>
      <c r="G10471">
        <v>1.59401340828929E-4</v>
      </c>
      <c r="H10471" t="b">
        <v>1</v>
      </c>
      <c r="I10471">
        <v>4.3058808543040797E-2</v>
      </c>
      <c r="J10471">
        <v>9.8522490000000004E-3</v>
      </c>
      <c r="K10471" t="b">
        <v>0</v>
      </c>
      <c r="L10471" t="b">
        <v>0</v>
      </c>
      <c r="M10471" t="b">
        <v>0</v>
      </c>
      <c r="N10471" t="b">
        <v>0</v>
      </c>
    </row>
    <row r="10472" spans="1:14" x14ac:dyDescent="0.55000000000000004">
      <c r="A10472">
        <v>10258</v>
      </c>
      <c r="B10472" t="s">
        <v>20511</v>
      </c>
      <c r="C10472" t="s">
        <v>20512</v>
      </c>
      <c r="D10472" s="1">
        <v>1.2118498002978799E-8</v>
      </c>
      <c r="E10472" s="1">
        <v>1.05573780206003E-7</v>
      </c>
      <c r="F10472" t="b">
        <v>1</v>
      </c>
      <c r="G10472">
        <v>1.63005916638068E-4</v>
      </c>
      <c r="H10472" t="b">
        <v>1</v>
      </c>
      <c r="I10472">
        <v>5.9631628686394898E-2</v>
      </c>
      <c r="J10472">
        <v>1.9020353E-2</v>
      </c>
      <c r="K10472" t="b">
        <v>0</v>
      </c>
      <c r="L10472" t="b">
        <v>0</v>
      </c>
      <c r="M10472" t="b">
        <v>0</v>
      </c>
      <c r="N10472" t="b">
        <v>0</v>
      </c>
    </row>
    <row r="10473" spans="1:14" x14ac:dyDescent="0.55000000000000004">
      <c r="A10473">
        <v>10259</v>
      </c>
      <c r="B10473" t="s">
        <v>20513</v>
      </c>
      <c r="C10473" t="s">
        <v>20514</v>
      </c>
      <c r="D10473">
        <v>4.5049174996155399E-2</v>
      </c>
      <c r="E10473">
        <v>8.2185874525062597E-2</v>
      </c>
      <c r="F10473" t="b">
        <v>0</v>
      </c>
      <c r="G10473">
        <v>605.95645287328603</v>
      </c>
      <c r="H10473" t="b">
        <v>0</v>
      </c>
      <c r="I10473">
        <v>1.5459829358710099E-2</v>
      </c>
      <c r="J10473">
        <v>3.3080819999999999E-3</v>
      </c>
      <c r="K10473" t="b">
        <v>0</v>
      </c>
      <c r="L10473" t="b">
        <v>0</v>
      </c>
      <c r="M10473" t="b">
        <v>0</v>
      </c>
      <c r="N10473" t="b">
        <v>0</v>
      </c>
    </row>
    <row r="10474" spans="1:14" x14ac:dyDescent="0.55000000000000004">
      <c r="A10474">
        <v>10260</v>
      </c>
      <c r="B10474" t="s">
        <v>20515</v>
      </c>
      <c r="C10474" t="s">
        <v>20516</v>
      </c>
      <c r="D10474">
        <v>0.117068612767601</v>
      </c>
      <c r="E10474">
        <v>0.180500906732807</v>
      </c>
      <c r="F10474" t="b">
        <v>0</v>
      </c>
      <c r="G10474">
        <v>1574.6899103370099</v>
      </c>
      <c r="H10474" t="b">
        <v>0</v>
      </c>
      <c r="I10474">
        <v>1.2561536423831E-2</v>
      </c>
      <c r="J10474">
        <v>1.3145850000000001E-2</v>
      </c>
      <c r="K10474" t="b">
        <v>0</v>
      </c>
      <c r="L10474" t="b">
        <v>0</v>
      </c>
      <c r="M10474" t="b">
        <v>0</v>
      </c>
      <c r="N10474" t="b">
        <v>0</v>
      </c>
    </row>
    <row r="10475" spans="1:14" x14ac:dyDescent="0.55000000000000004">
      <c r="A10475">
        <v>10261</v>
      </c>
      <c r="B10475" t="s">
        <v>20517</v>
      </c>
      <c r="C10475" t="s">
        <v>20518</v>
      </c>
      <c r="D10475">
        <v>0.16502597927460999</v>
      </c>
      <c r="E10475">
        <v>0.23809909677529201</v>
      </c>
      <c r="F10475" t="b">
        <v>0</v>
      </c>
      <c r="G10475">
        <v>2219.7644472227798</v>
      </c>
      <c r="H10475" t="b">
        <v>0</v>
      </c>
      <c r="I10475">
        <v>2.4490576097126501E-2</v>
      </c>
      <c r="J10475">
        <v>1.2176668E-2</v>
      </c>
      <c r="K10475" t="b">
        <v>0</v>
      </c>
      <c r="L10475" t="b">
        <v>0</v>
      </c>
      <c r="M10475" t="b">
        <v>0</v>
      </c>
      <c r="N10475" t="b">
        <v>0</v>
      </c>
    </row>
    <row r="10476" spans="1:14" x14ac:dyDescent="0.55000000000000004">
      <c r="A10476">
        <v>10262</v>
      </c>
      <c r="B10476" t="s">
        <v>20519</v>
      </c>
      <c r="C10476" t="s">
        <v>20520</v>
      </c>
      <c r="D10476">
        <v>0.329137112812182</v>
      </c>
      <c r="E10476">
        <v>0.41844991449984298</v>
      </c>
      <c r="F10476" t="b">
        <v>0</v>
      </c>
      <c r="G10476">
        <v>4427.2233044366603</v>
      </c>
      <c r="H10476" t="b">
        <v>0</v>
      </c>
      <c r="I10476">
        <v>7.79131559947434E-3</v>
      </c>
      <c r="J10476">
        <v>1.6407976000000001E-2</v>
      </c>
      <c r="K10476" t="b">
        <v>0</v>
      </c>
      <c r="L10476" t="b">
        <v>0</v>
      </c>
      <c r="M10476" t="b">
        <v>0</v>
      </c>
      <c r="N10476" t="b">
        <v>0</v>
      </c>
    </row>
    <row r="10477" spans="1:14" x14ac:dyDescent="0.55000000000000004">
      <c r="A10477">
        <v>10263</v>
      </c>
      <c r="B10477" t="s">
        <v>20521</v>
      </c>
      <c r="C10477" t="s">
        <v>20522</v>
      </c>
      <c r="D10477">
        <v>1.9585737173464898E-3</v>
      </c>
      <c r="E10477">
        <v>5.6461535017280299E-3</v>
      </c>
      <c r="F10477" t="b">
        <v>1</v>
      </c>
      <c r="G10477">
        <v>26.344775072027598</v>
      </c>
      <c r="H10477" t="b">
        <v>0</v>
      </c>
      <c r="I10477">
        <v>1.6330868698997199E-2</v>
      </c>
      <c r="J10477">
        <v>1.2836836000000001E-2</v>
      </c>
      <c r="K10477" t="b">
        <v>0</v>
      </c>
      <c r="L10477" t="b">
        <v>0</v>
      </c>
      <c r="M10477" t="b">
        <v>0</v>
      </c>
      <c r="N10477" t="b">
        <v>0</v>
      </c>
    </row>
    <row r="10478" spans="1:14" x14ac:dyDescent="0.55000000000000004">
      <c r="A10478">
        <v>10264</v>
      </c>
      <c r="B10478" t="s">
        <v>20523</v>
      </c>
      <c r="C10478" t="s">
        <v>20524</v>
      </c>
      <c r="D10478">
        <v>8.4438299059058794E-2</v>
      </c>
      <c r="E10478">
        <v>0.138374702807431</v>
      </c>
      <c r="F10478" t="b">
        <v>0</v>
      </c>
      <c r="G10478">
        <v>1135.7795606433999</v>
      </c>
      <c r="H10478" t="b">
        <v>0</v>
      </c>
      <c r="I10478">
        <v>1.34065637396674E-2</v>
      </c>
      <c r="J10478">
        <v>2.2896262000000001E-2</v>
      </c>
      <c r="K10478" t="b">
        <v>0</v>
      </c>
      <c r="L10478" t="b">
        <v>0</v>
      </c>
      <c r="M10478" t="b">
        <v>0</v>
      </c>
      <c r="N10478" t="b">
        <v>0</v>
      </c>
    </row>
    <row r="10479" spans="1:14" x14ac:dyDescent="0.55000000000000004">
      <c r="A10479">
        <v>10265</v>
      </c>
      <c r="B10479" t="s">
        <v>20525</v>
      </c>
      <c r="C10479" t="s">
        <v>20526</v>
      </c>
      <c r="D10479">
        <v>1.9877427944930801E-3</v>
      </c>
      <c r="E10479">
        <v>5.7130616087022398E-3</v>
      </c>
      <c r="F10479" t="b">
        <v>1</v>
      </c>
      <c r="G10479">
        <v>26.737128328726499</v>
      </c>
      <c r="H10479" t="b">
        <v>0</v>
      </c>
      <c r="I10479">
        <v>1.8193799586650398E-2</v>
      </c>
      <c r="J10479">
        <v>2.9131384999999999E-2</v>
      </c>
      <c r="K10479" t="b">
        <v>0</v>
      </c>
      <c r="L10479" t="b">
        <v>0</v>
      </c>
      <c r="M10479" t="b">
        <v>0</v>
      </c>
      <c r="N10479" t="b">
        <v>0</v>
      </c>
    </row>
    <row r="10480" spans="1:14" x14ac:dyDescent="0.55000000000000004">
      <c r="A10480">
        <v>10266</v>
      </c>
      <c r="B10480" t="s">
        <v>20527</v>
      </c>
      <c r="C10480" t="s">
        <v>20528</v>
      </c>
      <c r="D10480" s="1">
        <v>1.2415003439804901E-5</v>
      </c>
      <c r="E10480" s="1">
        <v>6.3040472355158805E-5</v>
      </c>
      <c r="F10480" t="b">
        <v>1</v>
      </c>
      <c r="G10480">
        <v>0.166994211268815</v>
      </c>
      <c r="H10480" t="b">
        <v>0</v>
      </c>
      <c r="I10480">
        <v>3.6836471216064003E-2</v>
      </c>
      <c r="J10480">
        <v>1.7104656999999999E-2</v>
      </c>
      <c r="K10480" t="b">
        <v>0</v>
      </c>
      <c r="L10480" t="b">
        <v>0</v>
      </c>
      <c r="M10480" t="b">
        <v>0</v>
      </c>
      <c r="N10480" t="b">
        <v>0</v>
      </c>
    </row>
    <row r="10481" spans="1:14" x14ac:dyDescent="0.55000000000000004">
      <c r="A10481">
        <v>10270</v>
      </c>
      <c r="B10481" t="s">
        <v>20535</v>
      </c>
      <c r="C10481" t="s">
        <v>20536</v>
      </c>
      <c r="D10481">
        <v>6.1113548517046697E-3</v>
      </c>
      <c r="E10481">
        <v>1.5041872664278E-2</v>
      </c>
      <c r="F10481" t="b">
        <v>0</v>
      </c>
      <c r="G10481">
        <v>82.203834110279601</v>
      </c>
      <c r="H10481" t="b">
        <v>0</v>
      </c>
      <c r="I10481">
        <v>1.4821948944551E-2</v>
      </c>
      <c r="J10481">
        <v>1.9816740999999999E-2</v>
      </c>
      <c r="K10481" t="b">
        <v>0</v>
      </c>
      <c r="L10481" t="b">
        <v>0</v>
      </c>
      <c r="M10481" t="b">
        <v>0</v>
      </c>
      <c r="N10481" t="b">
        <v>0</v>
      </c>
    </row>
    <row r="10482" spans="1:14" x14ac:dyDescent="0.55000000000000004">
      <c r="A10482">
        <v>10272</v>
      </c>
      <c r="B10482" t="s">
        <v>20539</v>
      </c>
      <c r="C10482" t="s">
        <v>20540</v>
      </c>
      <c r="D10482">
        <v>2.7529128473826101E-4</v>
      </c>
      <c r="E10482">
        <v>1.0073294534859499E-3</v>
      </c>
      <c r="F10482" t="b">
        <v>1</v>
      </c>
      <c r="G10482">
        <v>3.7029430710143498</v>
      </c>
      <c r="H10482" t="b">
        <v>0</v>
      </c>
      <c r="I10482">
        <v>3.1244855757629E-2</v>
      </c>
      <c r="J10482">
        <v>3.5204217000000003E-2</v>
      </c>
      <c r="K10482" t="b">
        <v>0</v>
      </c>
      <c r="L10482" t="b">
        <v>0</v>
      </c>
      <c r="M10482" t="b">
        <v>0</v>
      </c>
      <c r="N10482" t="b">
        <v>0</v>
      </c>
    </row>
    <row r="10483" spans="1:14" x14ac:dyDescent="0.55000000000000004">
      <c r="A10483">
        <v>10273</v>
      </c>
      <c r="B10483" t="s">
        <v>20541</v>
      </c>
      <c r="C10483" t="s">
        <v>20542</v>
      </c>
      <c r="D10483" s="1">
        <v>4.2567198814115799E-5</v>
      </c>
      <c r="E10483">
        <v>1.9155951530567801E-4</v>
      </c>
      <c r="F10483" t="b">
        <v>1</v>
      </c>
      <c r="G10483">
        <v>0.57257139124867196</v>
      </c>
      <c r="H10483" t="b">
        <v>0</v>
      </c>
      <c r="I10483">
        <v>2.0157676899885599E-2</v>
      </c>
      <c r="J10483">
        <v>2.7008053000000001E-2</v>
      </c>
      <c r="K10483" t="b">
        <v>0</v>
      </c>
      <c r="L10483" t="b">
        <v>0</v>
      </c>
      <c r="M10483" t="b">
        <v>0</v>
      </c>
      <c r="N10483" t="b">
        <v>0</v>
      </c>
    </row>
    <row r="10484" spans="1:14" x14ac:dyDescent="0.55000000000000004">
      <c r="A10484">
        <v>10274</v>
      </c>
      <c r="B10484" t="s">
        <v>20543</v>
      </c>
      <c r="C10484" t="s">
        <v>20544</v>
      </c>
      <c r="D10484">
        <v>9.2045927250003906E-2</v>
      </c>
      <c r="E10484">
        <v>0.14849001768287401</v>
      </c>
      <c r="F10484" t="b">
        <v>0</v>
      </c>
      <c r="G10484">
        <v>1238.1097674398</v>
      </c>
      <c r="H10484" t="b">
        <v>0</v>
      </c>
      <c r="I10484">
        <v>1.0009892516800701E-2</v>
      </c>
      <c r="J10484">
        <v>1.4350013E-2</v>
      </c>
      <c r="K10484" t="b">
        <v>0</v>
      </c>
      <c r="L10484" t="b">
        <v>0</v>
      </c>
      <c r="M10484" t="b">
        <v>0</v>
      </c>
      <c r="N10484" t="b">
        <v>0</v>
      </c>
    </row>
    <row r="10485" spans="1:14" x14ac:dyDescent="0.55000000000000004">
      <c r="A10485">
        <v>10276</v>
      </c>
      <c r="B10485" t="s">
        <v>20547</v>
      </c>
      <c r="C10485" t="s">
        <v>20548</v>
      </c>
      <c r="D10485">
        <v>4.8326367922206397E-2</v>
      </c>
      <c r="E10485">
        <v>8.7078094430220798E-2</v>
      </c>
      <c r="F10485" t="b">
        <v>0</v>
      </c>
      <c r="G10485">
        <v>650.03797492159799</v>
      </c>
      <c r="H10485" t="b">
        <v>0</v>
      </c>
      <c r="I10485">
        <v>1.14186824536244E-2</v>
      </c>
      <c r="J10485">
        <v>5.3783939999999999E-3</v>
      </c>
      <c r="K10485" t="b">
        <v>0</v>
      </c>
      <c r="L10485" t="b">
        <v>0</v>
      </c>
      <c r="M10485" t="b">
        <v>0</v>
      </c>
      <c r="N10485" t="b">
        <v>0</v>
      </c>
    </row>
    <row r="10486" spans="1:14" x14ac:dyDescent="0.55000000000000004">
      <c r="A10486">
        <v>10277</v>
      </c>
      <c r="B10486" t="s">
        <v>20549</v>
      </c>
      <c r="C10486" t="s">
        <v>20550</v>
      </c>
      <c r="D10486">
        <v>4.7338060370878697E-2</v>
      </c>
      <c r="E10486">
        <v>8.5676029339167098E-2</v>
      </c>
      <c r="F10486" t="b">
        <v>0</v>
      </c>
      <c r="G10486">
        <v>636.74425004868999</v>
      </c>
      <c r="H10486" t="b">
        <v>0</v>
      </c>
      <c r="I10486">
        <v>1.0546903917881699E-2</v>
      </c>
      <c r="J10486">
        <v>2.1883836E-2</v>
      </c>
      <c r="K10486" t="b">
        <v>0</v>
      </c>
      <c r="L10486" t="b">
        <v>0</v>
      </c>
      <c r="M10486" t="b">
        <v>0</v>
      </c>
      <c r="N10486" t="b">
        <v>0</v>
      </c>
    </row>
    <row r="10487" spans="1:14" x14ac:dyDescent="0.55000000000000004">
      <c r="A10487">
        <v>10278</v>
      </c>
      <c r="B10487" t="s">
        <v>20551</v>
      </c>
      <c r="C10487" t="s">
        <v>20552</v>
      </c>
      <c r="D10487">
        <v>5.8266159097589299E-3</v>
      </c>
      <c r="E10487">
        <v>1.44521133325036E-2</v>
      </c>
      <c r="F10487" t="b">
        <v>0</v>
      </c>
      <c r="G10487">
        <v>78.373810602167296</v>
      </c>
      <c r="H10487" t="b">
        <v>0</v>
      </c>
      <c r="I10487">
        <v>9.0257072591497702E-3</v>
      </c>
      <c r="J10487">
        <v>2.3230957E-2</v>
      </c>
      <c r="K10487" t="b">
        <v>0</v>
      </c>
      <c r="L10487" t="b">
        <v>0</v>
      </c>
      <c r="M10487" t="b">
        <v>0</v>
      </c>
      <c r="N10487" t="b">
        <v>0</v>
      </c>
    </row>
    <row r="10488" spans="1:14" x14ac:dyDescent="0.55000000000000004">
      <c r="A10488">
        <v>10279</v>
      </c>
      <c r="B10488" t="s">
        <v>20553</v>
      </c>
      <c r="C10488" t="s">
        <v>20554</v>
      </c>
      <c r="D10488">
        <v>0.76717266795245198</v>
      </c>
      <c r="E10488">
        <v>0.81478401552533997</v>
      </c>
      <c r="F10488" t="b">
        <v>0</v>
      </c>
      <c r="G10488">
        <v>10319.239556628399</v>
      </c>
      <c r="H10488" t="b">
        <v>0</v>
      </c>
      <c r="I10488">
        <v>1.7458663729879201E-2</v>
      </c>
      <c r="J10488">
        <v>1.7972783999999999E-2</v>
      </c>
      <c r="K10488" t="b">
        <v>0</v>
      </c>
      <c r="L10488" t="b">
        <v>0</v>
      </c>
      <c r="M10488" t="b">
        <v>0</v>
      </c>
      <c r="N10488" t="b">
        <v>0</v>
      </c>
    </row>
    <row r="10489" spans="1:14" x14ac:dyDescent="0.55000000000000004">
      <c r="A10489">
        <v>10280</v>
      </c>
      <c r="B10489" t="s">
        <v>20555</v>
      </c>
      <c r="C10489" t="s">
        <v>20556</v>
      </c>
      <c r="D10489" s="1">
        <v>2.14225023338402E-16</v>
      </c>
      <c r="E10489" s="1">
        <v>4.83479998141754E-15</v>
      </c>
      <c r="F10489" t="b">
        <v>1</v>
      </c>
      <c r="G10489" s="1">
        <v>2.88154078892485E-12</v>
      </c>
      <c r="H10489" t="b">
        <v>1</v>
      </c>
      <c r="I10489">
        <v>7.0713855106485701E-2</v>
      </c>
      <c r="J10489">
        <v>3.6444395999999997E-2</v>
      </c>
      <c r="K10489" t="b">
        <v>0</v>
      </c>
      <c r="L10489" t="b">
        <v>0</v>
      </c>
      <c r="M10489" t="b">
        <v>0</v>
      </c>
      <c r="N10489" t="b">
        <v>0</v>
      </c>
    </row>
    <row r="10490" spans="1:14" x14ac:dyDescent="0.55000000000000004">
      <c r="A10490">
        <v>10281</v>
      </c>
      <c r="B10490" t="s">
        <v>20557</v>
      </c>
      <c r="C10490" t="s">
        <v>20558</v>
      </c>
      <c r="D10490">
        <v>0.75718471017688704</v>
      </c>
      <c r="E10490">
        <v>0.80672408210608404</v>
      </c>
      <c r="F10490" t="b">
        <v>0</v>
      </c>
      <c r="G10490">
        <v>10184.891536589301</v>
      </c>
      <c r="H10490" t="b">
        <v>0</v>
      </c>
      <c r="I10490">
        <v>7.9638671215164405E-3</v>
      </c>
      <c r="J10490">
        <v>1.2306747999999999E-2</v>
      </c>
      <c r="K10490" t="b">
        <v>0</v>
      </c>
      <c r="L10490" t="b">
        <v>0</v>
      </c>
      <c r="M10490" t="b">
        <v>0</v>
      </c>
      <c r="N10490" t="b">
        <v>0</v>
      </c>
    </row>
    <row r="10491" spans="1:14" x14ac:dyDescent="0.55000000000000004">
      <c r="A10491">
        <v>10282</v>
      </c>
      <c r="B10491" t="s">
        <v>20559</v>
      </c>
      <c r="C10491" t="s">
        <v>20560</v>
      </c>
      <c r="D10491" s="1">
        <v>6.9998244629595303E-20</v>
      </c>
      <c r="E10491" s="1">
        <v>2.164474456351E-18</v>
      </c>
      <c r="F10491" t="b">
        <v>1</v>
      </c>
      <c r="G10491" s="1">
        <v>9.4154638851268692E-16</v>
      </c>
      <c r="H10491" t="b">
        <v>1</v>
      </c>
      <c r="I10491">
        <v>9.1303716723216397E-2</v>
      </c>
      <c r="J10491">
        <v>2.6541559999999999E-2</v>
      </c>
      <c r="K10491" t="b">
        <v>0</v>
      </c>
      <c r="L10491" t="b">
        <v>0</v>
      </c>
      <c r="M10491" t="b">
        <v>0</v>
      </c>
      <c r="N10491" t="b">
        <v>0</v>
      </c>
    </row>
    <row r="10492" spans="1:14" x14ac:dyDescent="0.55000000000000004">
      <c r="A10492">
        <v>10283</v>
      </c>
      <c r="B10492" t="s">
        <v>20561</v>
      </c>
      <c r="C10492" t="s">
        <v>20562</v>
      </c>
      <c r="D10492">
        <v>0.72468913869629603</v>
      </c>
      <c r="E10492">
        <v>0.77954374621913003</v>
      </c>
      <c r="F10492" t="b">
        <v>0</v>
      </c>
      <c r="G10492">
        <v>9747.7936046038794</v>
      </c>
      <c r="H10492" t="b">
        <v>0</v>
      </c>
      <c r="I10492">
        <v>9.8030892241035405E-3</v>
      </c>
      <c r="J10492">
        <v>3.3837605E-2</v>
      </c>
      <c r="K10492" t="b">
        <v>0</v>
      </c>
      <c r="L10492" t="b">
        <v>0</v>
      </c>
      <c r="M10492" t="b">
        <v>0</v>
      </c>
      <c r="N10492" t="b">
        <v>0</v>
      </c>
    </row>
    <row r="10493" spans="1:14" x14ac:dyDescent="0.55000000000000004">
      <c r="A10493">
        <v>10285</v>
      </c>
      <c r="B10493" t="s">
        <v>20565</v>
      </c>
      <c r="C10493" t="s">
        <v>20566</v>
      </c>
      <c r="D10493" s="1">
        <v>4.66677286611127E-8</v>
      </c>
      <c r="E10493" s="1">
        <v>3.7143646048557801E-7</v>
      </c>
      <c r="F10493" t="b">
        <v>1</v>
      </c>
      <c r="G10493">
        <v>6.2772761822062705E-4</v>
      </c>
      <c r="H10493" t="b">
        <v>1</v>
      </c>
      <c r="I10493">
        <v>6.8685529018964103E-2</v>
      </c>
      <c r="J10493">
        <v>3.0680194000000001E-3</v>
      </c>
      <c r="K10493" t="b">
        <v>0</v>
      </c>
      <c r="L10493" t="b">
        <v>0</v>
      </c>
      <c r="M10493" t="b">
        <v>0</v>
      </c>
      <c r="N10493" t="b">
        <v>0</v>
      </c>
    </row>
    <row r="10494" spans="1:14" x14ac:dyDescent="0.55000000000000004">
      <c r="A10494">
        <v>10286</v>
      </c>
      <c r="B10494" t="s">
        <v>20567</v>
      </c>
      <c r="C10494" t="s">
        <v>20568</v>
      </c>
      <c r="D10494">
        <v>1.4149984782401901E-4</v>
      </c>
      <c r="E10494">
        <v>5.5506399914869602E-4</v>
      </c>
      <c r="F10494" t="b">
        <v>1</v>
      </c>
      <c r="G10494">
        <v>1.9033144530808801</v>
      </c>
      <c r="H10494" t="b">
        <v>0</v>
      </c>
      <c r="I10494">
        <v>2.91216861157165E-2</v>
      </c>
      <c r="J10494">
        <v>2.2219012999999999E-2</v>
      </c>
      <c r="K10494" t="b">
        <v>0</v>
      </c>
      <c r="L10494" t="b">
        <v>0</v>
      </c>
      <c r="M10494" t="b">
        <v>0</v>
      </c>
      <c r="N10494" t="b">
        <v>0</v>
      </c>
    </row>
    <row r="10495" spans="1:14" x14ac:dyDescent="0.55000000000000004">
      <c r="A10495">
        <v>10288</v>
      </c>
      <c r="B10495" t="s">
        <v>20571</v>
      </c>
      <c r="C10495" t="s">
        <v>20572</v>
      </c>
      <c r="D10495">
        <v>8.1244418347975397E-2</v>
      </c>
      <c r="E10495">
        <v>0.134289505930795</v>
      </c>
      <c r="F10495" t="b">
        <v>0</v>
      </c>
      <c r="G10495">
        <v>1092.81867119861</v>
      </c>
      <c r="H10495" t="b">
        <v>0</v>
      </c>
      <c r="I10495">
        <v>1.6279412585094799E-2</v>
      </c>
      <c r="J10495">
        <v>4.0084504E-2</v>
      </c>
      <c r="K10495" t="b">
        <v>0</v>
      </c>
      <c r="L10495" t="b">
        <v>0</v>
      </c>
      <c r="M10495" t="b">
        <v>0</v>
      </c>
      <c r="N10495" t="b">
        <v>0</v>
      </c>
    </row>
    <row r="10496" spans="1:14" x14ac:dyDescent="0.55000000000000004">
      <c r="A10496">
        <v>10290</v>
      </c>
      <c r="B10496" t="s">
        <v>20575</v>
      </c>
      <c r="C10496" t="s">
        <v>20576</v>
      </c>
      <c r="D10496">
        <v>0.23813822383420399</v>
      </c>
      <c r="E10496">
        <v>0.32128357560620702</v>
      </c>
      <c r="F10496" t="b">
        <v>0</v>
      </c>
      <c r="G10496">
        <v>3203.1972487938801</v>
      </c>
      <c r="H10496" t="b">
        <v>0</v>
      </c>
      <c r="I10496">
        <v>9.4874082204709203E-3</v>
      </c>
      <c r="J10496">
        <v>1.2963017E-2</v>
      </c>
      <c r="K10496" t="b">
        <v>0</v>
      </c>
      <c r="L10496" t="b">
        <v>0</v>
      </c>
      <c r="M10496" t="b">
        <v>0</v>
      </c>
      <c r="N10496" t="b">
        <v>0</v>
      </c>
    </row>
    <row r="10497" spans="1:14" x14ac:dyDescent="0.55000000000000004">
      <c r="A10497">
        <v>10291</v>
      </c>
      <c r="B10497" t="s">
        <v>20577</v>
      </c>
      <c r="C10497" t="s">
        <v>20578</v>
      </c>
      <c r="D10497">
        <v>2.1650571823774199E-2</v>
      </c>
      <c r="E10497">
        <v>4.4198185096613697E-2</v>
      </c>
      <c r="F10497" t="b">
        <v>0</v>
      </c>
      <c r="G10497">
        <v>291.22184160158702</v>
      </c>
      <c r="H10497" t="b">
        <v>0</v>
      </c>
      <c r="I10497">
        <v>3.2926945517806103E-2</v>
      </c>
      <c r="J10497">
        <v>1.361571E-2</v>
      </c>
      <c r="K10497" t="b">
        <v>0</v>
      </c>
      <c r="L10497" t="b">
        <v>0</v>
      </c>
      <c r="M10497" t="b">
        <v>0</v>
      </c>
      <c r="N10497" t="b">
        <v>0</v>
      </c>
    </row>
    <row r="10498" spans="1:14" x14ac:dyDescent="0.55000000000000004">
      <c r="A10498">
        <v>10292</v>
      </c>
      <c r="B10498" t="s">
        <v>20579</v>
      </c>
      <c r="C10498" t="s">
        <v>20580</v>
      </c>
      <c r="D10498" s="1">
        <v>1.3281339636743201E-5</v>
      </c>
      <c r="E10498" s="1">
        <v>6.6809012510782805E-5</v>
      </c>
      <c r="F10498" t="b">
        <v>1</v>
      </c>
      <c r="G10498">
        <v>0.17864729945383301</v>
      </c>
      <c r="H10498" t="b">
        <v>0</v>
      </c>
      <c r="I10498">
        <v>2.6430364929728199E-2</v>
      </c>
      <c r="J10498">
        <v>1.1141280999999999E-2</v>
      </c>
      <c r="K10498" t="b">
        <v>0</v>
      </c>
      <c r="L10498" t="b">
        <v>0</v>
      </c>
      <c r="M10498" t="b">
        <v>0</v>
      </c>
      <c r="N10498" t="b">
        <v>0</v>
      </c>
    </row>
    <row r="10499" spans="1:14" x14ac:dyDescent="0.55000000000000004">
      <c r="A10499">
        <v>10293</v>
      </c>
      <c r="B10499" t="s">
        <v>20581</v>
      </c>
      <c r="C10499" t="s">
        <v>20582</v>
      </c>
      <c r="D10499">
        <v>2.5022193330566201E-2</v>
      </c>
      <c r="E10499">
        <v>5.0070443690783402E-2</v>
      </c>
      <c r="F10499" t="b">
        <v>0</v>
      </c>
      <c r="G10499">
        <v>336.57352248944602</v>
      </c>
      <c r="H10499" t="b">
        <v>0</v>
      </c>
      <c r="I10499">
        <v>1.01070651097016E-2</v>
      </c>
      <c r="J10499">
        <v>1.6584178000000002E-2</v>
      </c>
      <c r="K10499" t="b">
        <v>0</v>
      </c>
      <c r="L10499" t="b">
        <v>0</v>
      </c>
      <c r="M10499" t="b">
        <v>0</v>
      </c>
      <c r="N10499" t="b">
        <v>0</v>
      </c>
    </row>
    <row r="10500" spans="1:14" x14ac:dyDescent="0.55000000000000004">
      <c r="A10500">
        <v>10294</v>
      </c>
      <c r="B10500" t="s">
        <v>20583</v>
      </c>
      <c r="C10500" t="s">
        <v>20584</v>
      </c>
      <c r="D10500">
        <v>0.322102755896232</v>
      </c>
      <c r="E10500">
        <v>0.41129714918931298</v>
      </c>
      <c r="F10500" t="b">
        <v>0</v>
      </c>
      <c r="G10500">
        <v>4332.6041695602198</v>
      </c>
      <c r="H10500" t="b">
        <v>0</v>
      </c>
      <c r="I10500">
        <v>7.2843711315456099E-3</v>
      </c>
      <c r="J10500">
        <v>1.3301518E-2</v>
      </c>
      <c r="K10500" t="b">
        <v>0</v>
      </c>
      <c r="L10500" t="b">
        <v>0</v>
      </c>
      <c r="M10500" t="b">
        <v>0</v>
      </c>
      <c r="N10500" t="b">
        <v>0</v>
      </c>
    </row>
    <row r="10501" spans="1:14" x14ac:dyDescent="0.55000000000000004">
      <c r="A10501">
        <v>10295</v>
      </c>
      <c r="B10501" t="s">
        <v>20585</v>
      </c>
      <c r="C10501" t="s">
        <v>20586</v>
      </c>
      <c r="D10501">
        <v>8.3498681525149596E-2</v>
      </c>
      <c r="E10501">
        <v>0.13723616388010601</v>
      </c>
      <c r="F10501" t="b">
        <v>0</v>
      </c>
      <c r="G10501">
        <v>1123.14076519478</v>
      </c>
      <c r="H10501" t="b">
        <v>0</v>
      </c>
      <c r="I10501">
        <v>1.69497214377962E-2</v>
      </c>
      <c r="J10501">
        <v>1.586858E-2</v>
      </c>
      <c r="K10501" t="b">
        <v>0</v>
      </c>
      <c r="L10501" t="b">
        <v>0</v>
      </c>
      <c r="M10501" t="b">
        <v>0</v>
      </c>
      <c r="N10501" t="b">
        <v>0</v>
      </c>
    </row>
    <row r="10502" spans="1:14" x14ac:dyDescent="0.55000000000000004">
      <c r="A10502">
        <v>10296</v>
      </c>
      <c r="B10502" t="s">
        <v>20587</v>
      </c>
      <c r="C10502" t="s">
        <v>20588</v>
      </c>
      <c r="D10502">
        <v>1.06820457173972E-2</v>
      </c>
      <c r="E10502">
        <v>2.42832849323492E-2</v>
      </c>
      <c r="F10502" t="b">
        <v>0</v>
      </c>
      <c r="G10502">
        <v>143.68419694471001</v>
      </c>
      <c r="H10502" t="b">
        <v>0</v>
      </c>
      <c r="I10502">
        <v>1.0602426606372501E-2</v>
      </c>
      <c r="J10502">
        <v>3.0555184999999999E-2</v>
      </c>
      <c r="K10502" t="b">
        <v>0</v>
      </c>
      <c r="L10502" t="b">
        <v>0</v>
      </c>
      <c r="M10502" t="b">
        <v>0</v>
      </c>
      <c r="N10502" t="b">
        <v>0</v>
      </c>
    </row>
    <row r="10503" spans="1:14" x14ac:dyDescent="0.55000000000000004">
      <c r="A10503">
        <v>10297</v>
      </c>
      <c r="B10503" t="s">
        <v>20589</v>
      </c>
      <c r="C10503" t="s">
        <v>20590</v>
      </c>
      <c r="D10503">
        <v>0.94487284427898599</v>
      </c>
      <c r="E10503">
        <v>0.95711157680522896</v>
      </c>
      <c r="F10503" t="b">
        <v>0</v>
      </c>
      <c r="G10503">
        <v>12709.4846283966</v>
      </c>
      <c r="H10503" t="b">
        <v>0</v>
      </c>
      <c r="I10503">
        <v>1.0596035165206999E-2</v>
      </c>
      <c r="J10503">
        <v>1.1956613499999999E-2</v>
      </c>
      <c r="K10503" t="b">
        <v>0</v>
      </c>
      <c r="L10503" t="b">
        <v>0</v>
      </c>
      <c r="M10503" t="b">
        <v>0</v>
      </c>
      <c r="N10503" t="b">
        <v>0</v>
      </c>
    </row>
    <row r="10504" spans="1:14" x14ac:dyDescent="0.55000000000000004">
      <c r="A10504">
        <v>10298</v>
      </c>
      <c r="B10504" t="s">
        <v>20591</v>
      </c>
      <c r="C10504" t="s">
        <v>20592</v>
      </c>
      <c r="D10504" s="1">
        <v>1.9802766725996498E-27</v>
      </c>
      <c r="E10504" s="1">
        <v>9.7929049717418898E-26</v>
      </c>
      <c r="F10504" t="b">
        <v>1</v>
      </c>
      <c r="G10504" s="1">
        <v>2.6636701523137902E-23</v>
      </c>
      <c r="H10504" t="b">
        <v>1</v>
      </c>
      <c r="I10504">
        <v>0.16287324244462101</v>
      </c>
      <c r="J10504">
        <v>2.992336E-2</v>
      </c>
      <c r="K10504" t="b">
        <v>0</v>
      </c>
      <c r="L10504" t="b">
        <v>0</v>
      </c>
      <c r="M10504" t="b">
        <v>0</v>
      </c>
      <c r="N10504" t="b">
        <v>0</v>
      </c>
    </row>
    <row r="10505" spans="1:14" x14ac:dyDescent="0.55000000000000004">
      <c r="A10505">
        <v>10299</v>
      </c>
      <c r="B10505" t="s">
        <v>20593</v>
      </c>
      <c r="C10505" t="s">
        <v>20594</v>
      </c>
      <c r="D10505">
        <v>9.1155881214719098E-2</v>
      </c>
      <c r="E10505">
        <v>0.14742548493677801</v>
      </c>
      <c r="F10505" t="b">
        <v>0</v>
      </c>
      <c r="G10505">
        <v>1226.1377582191799</v>
      </c>
      <c r="H10505" t="b">
        <v>0</v>
      </c>
      <c r="I10505">
        <v>8.1958923920330603E-3</v>
      </c>
      <c r="J10505">
        <v>1.7996635E-2</v>
      </c>
      <c r="K10505" t="b">
        <v>0</v>
      </c>
      <c r="L10505" t="b">
        <v>0</v>
      </c>
      <c r="M10505" t="b">
        <v>0</v>
      </c>
      <c r="N10505" t="b">
        <v>0</v>
      </c>
    </row>
    <row r="10506" spans="1:14" x14ac:dyDescent="0.55000000000000004">
      <c r="A10506">
        <v>10300</v>
      </c>
      <c r="B10506" t="s">
        <v>20595</v>
      </c>
      <c r="C10506" t="s">
        <v>20596</v>
      </c>
      <c r="D10506">
        <v>0.66097303058315904</v>
      </c>
      <c r="E10506">
        <v>0.72559766868310405</v>
      </c>
      <c r="F10506" t="b">
        <v>0</v>
      </c>
      <c r="G10506">
        <v>8890.7482343740703</v>
      </c>
      <c r="H10506" t="b">
        <v>0</v>
      </c>
      <c r="I10506">
        <v>1.21812356107108E-2</v>
      </c>
      <c r="J10506">
        <v>7.9531299999999992E-3</v>
      </c>
      <c r="K10506" t="b">
        <v>0</v>
      </c>
      <c r="L10506" t="b">
        <v>0</v>
      </c>
      <c r="M10506" t="b">
        <v>0</v>
      </c>
      <c r="N10506" t="b">
        <v>0</v>
      </c>
    </row>
    <row r="10507" spans="1:14" x14ac:dyDescent="0.55000000000000004">
      <c r="A10507">
        <v>10301</v>
      </c>
      <c r="B10507" t="s">
        <v>20597</v>
      </c>
      <c r="C10507" t="s">
        <v>20598</v>
      </c>
      <c r="D10507" s="1">
        <v>4.7929512876107301E-5</v>
      </c>
      <c r="E10507">
        <v>2.12072328189644E-4</v>
      </c>
      <c r="F10507" t="b">
        <v>1</v>
      </c>
      <c r="G10507">
        <v>0.64469987769652004</v>
      </c>
      <c r="H10507" t="b">
        <v>0</v>
      </c>
      <c r="I10507">
        <v>2.1994584393603901E-2</v>
      </c>
      <c r="J10507">
        <v>2.4150097999999998E-2</v>
      </c>
      <c r="K10507" t="b">
        <v>0</v>
      </c>
      <c r="L10507" t="b">
        <v>0</v>
      </c>
      <c r="M10507" t="b">
        <v>0</v>
      </c>
      <c r="N10507" t="b">
        <v>0</v>
      </c>
    </row>
    <row r="10508" spans="1:14" x14ac:dyDescent="0.55000000000000004">
      <c r="A10508">
        <v>10302</v>
      </c>
      <c r="B10508" t="s">
        <v>20599</v>
      </c>
      <c r="C10508" t="s">
        <v>20600</v>
      </c>
      <c r="D10508">
        <v>3.3721795333877501E-2</v>
      </c>
      <c r="E10508">
        <v>6.4384935278351596E-2</v>
      </c>
      <c r="F10508" t="b">
        <v>0</v>
      </c>
      <c r="G10508">
        <v>453.59186903598697</v>
      </c>
      <c r="H10508" t="b">
        <v>0</v>
      </c>
      <c r="I10508">
        <v>1.30802408529592E-2</v>
      </c>
      <c r="J10508">
        <v>2.077961E-2</v>
      </c>
      <c r="K10508" t="b">
        <v>0</v>
      </c>
      <c r="L10508" t="b">
        <v>0</v>
      </c>
      <c r="M10508" t="b">
        <v>0</v>
      </c>
      <c r="N10508" t="b">
        <v>0</v>
      </c>
    </row>
    <row r="10509" spans="1:14" x14ac:dyDescent="0.55000000000000004">
      <c r="A10509">
        <v>10303</v>
      </c>
      <c r="B10509" t="s">
        <v>20601</v>
      </c>
      <c r="C10509" t="s">
        <v>20602</v>
      </c>
      <c r="D10509" s="1">
        <v>3.6016862903031101E-14</v>
      </c>
      <c r="E10509" s="1">
        <v>6.5987816611301502E-13</v>
      </c>
      <c r="F10509" t="b">
        <v>1</v>
      </c>
      <c r="G10509" s="1">
        <v>4.84462822908672E-10</v>
      </c>
      <c r="H10509" t="b">
        <v>1</v>
      </c>
      <c r="I10509">
        <v>8.4733176051335402E-2</v>
      </c>
      <c r="J10509">
        <v>1.3569280499999999E-2</v>
      </c>
      <c r="K10509" t="b">
        <v>0</v>
      </c>
      <c r="L10509" t="b">
        <v>0</v>
      </c>
      <c r="M10509" t="b">
        <v>0</v>
      </c>
      <c r="N10509" t="b">
        <v>0</v>
      </c>
    </row>
    <row r="10510" spans="1:14" x14ac:dyDescent="0.55000000000000004">
      <c r="A10510">
        <v>10305</v>
      </c>
      <c r="B10510" t="s">
        <v>20605</v>
      </c>
      <c r="C10510" t="s">
        <v>20606</v>
      </c>
      <c r="D10510">
        <v>9.17122904822779E-2</v>
      </c>
      <c r="E10510">
        <v>0.14811166037665</v>
      </c>
      <c r="F10510" t="b">
        <v>0</v>
      </c>
      <c r="G10510">
        <v>1233.62201927712</v>
      </c>
      <c r="H10510" t="b">
        <v>0</v>
      </c>
      <c r="I10510">
        <v>8.0276833407655502E-3</v>
      </c>
      <c r="J10510">
        <v>2.3646554E-2</v>
      </c>
      <c r="K10510" t="b">
        <v>0</v>
      </c>
      <c r="L10510" t="b">
        <v>0</v>
      </c>
      <c r="M10510" t="b">
        <v>0</v>
      </c>
      <c r="N10510" t="b">
        <v>0</v>
      </c>
    </row>
    <row r="10511" spans="1:14" x14ac:dyDescent="0.55000000000000004">
      <c r="A10511">
        <v>10306</v>
      </c>
      <c r="B10511" t="s">
        <v>20607</v>
      </c>
      <c r="C10511" t="s">
        <v>20608</v>
      </c>
      <c r="D10511">
        <v>8.5695386716800603E-2</v>
      </c>
      <c r="E10511">
        <v>0.140076394060965</v>
      </c>
      <c r="F10511" t="b">
        <v>0</v>
      </c>
      <c r="G10511">
        <v>1152.68864672768</v>
      </c>
      <c r="H10511" t="b">
        <v>0</v>
      </c>
      <c r="I10511">
        <v>8.4903077551835605E-3</v>
      </c>
      <c r="J10511">
        <v>5.318906E-3</v>
      </c>
      <c r="K10511" t="b">
        <v>0</v>
      </c>
      <c r="L10511" t="b">
        <v>0</v>
      </c>
      <c r="M10511" t="b">
        <v>0</v>
      </c>
      <c r="N10511" t="b">
        <v>0</v>
      </c>
    </row>
    <row r="10512" spans="1:14" x14ac:dyDescent="0.55000000000000004">
      <c r="A10512">
        <v>10307</v>
      </c>
      <c r="B10512" t="s">
        <v>20609</v>
      </c>
      <c r="C10512" t="s">
        <v>20610</v>
      </c>
      <c r="D10512">
        <v>4.3015895212357002E-3</v>
      </c>
      <c r="E10512">
        <v>1.11120953812447E-2</v>
      </c>
      <c r="F10512" t="b">
        <v>0</v>
      </c>
      <c r="G10512">
        <v>57.860680650141397</v>
      </c>
      <c r="H10512" t="b">
        <v>0</v>
      </c>
      <c r="I10512">
        <v>1.6141681241426901E-2</v>
      </c>
      <c r="J10512">
        <v>2.1602064000000001E-2</v>
      </c>
      <c r="K10512" t="b">
        <v>0</v>
      </c>
      <c r="L10512" t="b">
        <v>0</v>
      </c>
      <c r="M10512" t="b">
        <v>0</v>
      </c>
      <c r="N10512" t="b">
        <v>0</v>
      </c>
    </row>
    <row r="10513" spans="1:14" x14ac:dyDescent="0.55000000000000004">
      <c r="A10513">
        <v>10308</v>
      </c>
      <c r="B10513" t="s">
        <v>20611</v>
      </c>
      <c r="C10513" t="s">
        <v>20612</v>
      </c>
      <c r="D10513">
        <v>6.37590753729423E-4</v>
      </c>
      <c r="E10513">
        <v>2.1082543489315802E-3</v>
      </c>
      <c r="F10513" t="b">
        <v>1</v>
      </c>
      <c r="G10513">
        <v>8.5762332284144698</v>
      </c>
      <c r="H10513" t="b">
        <v>0</v>
      </c>
      <c r="I10513">
        <v>1.5634363583178199E-2</v>
      </c>
      <c r="J10513">
        <v>2.8488779999999998E-2</v>
      </c>
      <c r="K10513" t="b">
        <v>0</v>
      </c>
      <c r="L10513" t="b">
        <v>0</v>
      </c>
      <c r="M10513" t="b">
        <v>0</v>
      </c>
      <c r="N10513" t="b">
        <v>0</v>
      </c>
    </row>
    <row r="10514" spans="1:14" x14ac:dyDescent="0.55000000000000004">
      <c r="A10514">
        <v>10309</v>
      </c>
      <c r="B10514" t="s">
        <v>20613</v>
      </c>
      <c r="C10514" t="s">
        <v>20614</v>
      </c>
      <c r="D10514">
        <v>7.7387547461587702E-4</v>
      </c>
      <c r="E10514">
        <v>2.5021296581054201E-3</v>
      </c>
      <c r="F10514" t="b">
        <v>1</v>
      </c>
      <c r="G10514">
        <v>10.409399009058101</v>
      </c>
      <c r="H10514" t="b">
        <v>0</v>
      </c>
      <c r="I10514">
        <v>2.2297270993801899E-2</v>
      </c>
      <c r="J10514">
        <v>8.2433070000000001E-3</v>
      </c>
      <c r="K10514" t="b">
        <v>0</v>
      </c>
      <c r="L10514" t="b">
        <v>0</v>
      </c>
      <c r="M10514" t="b">
        <v>0</v>
      </c>
      <c r="N10514" t="b">
        <v>0</v>
      </c>
    </row>
    <row r="10515" spans="1:14" x14ac:dyDescent="0.55000000000000004">
      <c r="A10515">
        <v>10310</v>
      </c>
      <c r="B10515" t="s">
        <v>20615</v>
      </c>
      <c r="C10515" t="s">
        <v>20616</v>
      </c>
      <c r="D10515">
        <v>3.08284356767532E-2</v>
      </c>
      <c r="E10515">
        <v>5.9751194277810803E-2</v>
      </c>
      <c r="F10515" t="b">
        <v>0</v>
      </c>
      <c r="G10515">
        <v>414.67328828800697</v>
      </c>
      <c r="H10515" t="b">
        <v>0</v>
      </c>
      <c r="I10515">
        <v>1.7321121716678E-2</v>
      </c>
      <c r="J10515">
        <v>5.7322689999999999E-3</v>
      </c>
      <c r="K10515" t="b">
        <v>0</v>
      </c>
      <c r="L10515" t="b">
        <v>0</v>
      </c>
      <c r="M10515" t="b">
        <v>0</v>
      </c>
      <c r="N10515" t="b">
        <v>0</v>
      </c>
    </row>
    <row r="10516" spans="1:14" x14ac:dyDescent="0.55000000000000004">
      <c r="A10516">
        <v>10311</v>
      </c>
      <c r="B10516" t="s">
        <v>20617</v>
      </c>
      <c r="C10516" t="s">
        <v>20618</v>
      </c>
      <c r="D10516" s="1">
        <v>2.9195497448325599E-6</v>
      </c>
      <c r="E10516" s="1">
        <v>1.68399929750183E-5</v>
      </c>
      <c r="F10516" t="b">
        <v>1</v>
      </c>
      <c r="G10516">
        <v>3.92708636177427E-2</v>
      </c>
      <c r="H10516" t="b">
        <v>0</v>
      </c>
      <c r="I10516">
        <v>3.2248377216485401E-2</v>
      </c>
      <c r="J10516">
        <v>3.2212850000000001E-2</v>
      </c>
      <c r="K10516" t="b">
        <v>0</v>
      </c>
      <c r="L10516" t="b">
        <v>0</v>
      </c>
      <c r="M10516" t="b">
        <v>0</v>
      </c>
      <c r="N10516" t="b">
        <v>0</v>
      </c>
    </row>
    <row r="10517" spans="1:14" x14ac:dyDescent="0.55000000000000004">
      <c r="A10517">
        <v>10312</v>
      </c>
      <c r="B10517" t="s">
        <v>20619</v>
      </c>
      <c r="C10517" t="s">
        <v>20620</v>
      </c>
      <c r="D10517">
        <v>1.6181219681295101E-3</v>
      </c>
      <c r="E10517">
        <v>4.7647457516003001E-3</v>
      </c>
      <c r="F10517" t="b">
        <v>1</v>
      </c>
      <c r="G10517">
        <v>21.765358593310101</v>
      </c>
      <c r="H10517" t="b">
        <v>0</v>
      </c>
      <c r="I10517">
        <v>2.51201961495519E-2</v>
      </c>
      <c r="J10517">
        <v>7.8835780000000005E-3</v>
      </c>
      <c r="K10517" t="b">
        <v>0</v>
      </c>
      <c r="L10517" t="b">
        <v>0</v>
      </c>
      <c r="M10517" t="b">
        <v>0</v>
      </c>
      <c r="N10517" t="b">
        <v>0</v>
      </c>
    </row>
    <row r="10518" spans="1:14" x14ac:dyDescent="0.55000000000000004">
      <c r="A10518">
        <v>10313</v>
      </c>
      <c r="B10518" t="s">
        <v>20621</v>
      </c>
      <c r="C10518" t="s">
        <v>20622</v>
      </c>
      <c r="D10518">
        <v>0.68497635864816697</v>
      </c>
      <c r="E10518">
        <v>0.74586068163009001</v>
      </c>
      <c r="F10518" t="b">
        <v>0</v>
      </c>
      <c r="G10518">
        <v>9213.6170001765004</v>
      </c>
      <c r="H10518" t="b">
        <v>0</v>
      </c>
      <c r="I10518">
        <v>1.15249802746987E-2</v>
      </c>
      <c r="J10518">
        <v>2.2362797E-2</v>
      </c>
      <c r="K10518" t="b">
        <v>0</v>
      </c>
      <c r="L10518" t="b">
        <v>0</v>
      </c>
      <c r="M10518" t="b">
        <v>0</v>
      </c>
      <c r="N10518" t="b">
        <v>0</v>
      </c>
    </row>
    <row r="10519" spans="1:14" x14ac:dyDescent="0.55000000000000004">
      <c r="A10519">
        <v>10314</v>
      </c>
      <c r="B10519" t="s">
        <v>20623</v>
      </c>
      <c r="C10519" t="s">
        <v>20624</v>
      </c>
      <c r="D10519">
        <v>0.76561293764856497</v>
      </c>
      <c r="E10519">
        <v>0.81366114551931301</v>
      </c>
      <c r="F10519" t="b">
        <v>0</v>
      </c>
      <c r="G10519">
        <v>10298.2596243108</v>
      </c>
      <c r="H10519" t="b">
        <v>0</v>
      </c>
      <c r="I10519">
        <v>1.0730646407243799E-2</v>
      </c>
      <c r="J10519">
        <v>3.1952366000000003E-2</v>
      </c>
      <c r="K10519" t="b">
        <v>0</v>
      </c>
      <c r="L10519" t="b">
        <v>0</v>
      </c>
      <c r="M10519" t="b">
        <v>0</v>
      </c>
      <c r="N10519" t="b">
        <v>0</v>
      </c>
    </row>
    <row r="10520" spans="1:14" x14ac:dyDescent="0.55000000000000004">
      <c r="A10520">
        <v>10315</v>
      </c>
      <c r="B10520" t="s">
        <v>20625</v>
      </c>
      <c r="C10520" t="s">
        <v>20626</v>
      </c>
      <c r="D10520">
        <v>7.9493678425281503E-2</v>
      </c>
      <c r="E10520">
        <v>0.13189480407165299</v>
      </c>
      <c r="F10520" t="b">
        <v>0</v>
      </c>
      <c r="G10520">
        <v>1069.2694684984599</v>
      </c>
      <c r="H10520" t="b">
        <v>0</v>
      </c>
      <c r="I10520">
        <v>1.9416631987184001E-2</v>
      </c>
      <c r="J10520">
        <v>6.3395774999999996E-3</v>
      </c>
      <c r="K10520" t="b">
        <v>0</v>
      </c>
      <c r="L10520" t="b">
        <v>0</v>
      </c>
      <c r="M10520" t="b">
        <v>0</v>
      </c>
      <c r="N10520" t="b">
        <v>0</v>
      </c>
    </row>
    <row r="10521" spans="1:14" x14ac:dyDescent="0.55000000000000004">
      <c r="A10521">
        <v>10316</v>
      </c>
      <c r="B10521" t="s">
        <v>20627</v>
      </c>
      <c r="C10521" t="s">
        <v>20628</v>
      </c>
      <c r="D10521" s="1">
        <v>5.4298381372252403E-9</v>
      </c>
      <c r="E10521" s="1">
        <v>4.9583674666542301E-8</v>
      </c>
      <c r="F10521" t="b">
        <v>1</v>
      </c>
      <c r="G10521" s="1">
        <v>7.3036752783816805E-5</v>
      </c>
      <c r="H10521" t="b">
        <v>1</v>
      </c>
      <c r="I10521">
        <v>5.4258348272925097E-2</v>
      </c>
      <c r="J10521">
        <v>3.7833302999999999E-2</v>
      </c>
      <c r="K10521" t="b">
        <v>0</v>
      </c>
      <c r="L10521" t="b">
        <v>0</v>
      </c>
      <c r="M10521" t="b">
        <v>0</v>
      </c>
      <c r="N10521" t="b">
        <v>0</v>
      </c>
    </row>
    <row r="10522" spans="1:14" x14ac:dyDescent="0.55000000000000004">
      <c r="A10522">
        <v>10317</v>
      </c>
      <c r="B10522" t="s">
        <v>20629</v>
      </c>
      <c r="C10522" t="s">
        <v>20630</v>
      </c>
      <c r="D10522">
        <v>0.40057599357443702</v>
      </c>
      <c r="E10522">
        <v>0.48872087887254001</v>
      </c>
      <c r="F10522" t="b">
        <v>0</v>
      </c>
      <c r="G10522">
        <v>5388.1476895697597</v>
      </c>
      <c r="H10522" t="b">
        <v>0</v>
      </c>
      <c r="I10522">
        <v>1.0708594529795E-2</v>
      </c>
      <c r="J10522">
        <v>1.29401E-2</v>
      </c>
      <c r="K10522" t="b">
        <v>0</v>
      </c>
      <c r="L10522" t="b">
        <v>0</v>
      </c>
      <c r="M10522" t="b">
        <v>0</v>
      </c>
      <c r="N10522" t="b">
        <v>0</v>
      </c>
    </row>
    <row r="10523" spans="1:14" x14ac:dyDescent="0.55000000000000004">
      <c r="A10523">
        <v>10318</v>
      </c>
      <c r="B10523" t="s">
        <v>20631</v>
      </c>
      <c r="C10523" t="s">
        <v>20632</v>
      </c>
      <c r="D10523">
        <v>0.328959343191988</v>
      </c>
      <c r="E10523">
        <v>0.418265632410949</v>
      </c>
      <c r="F10523" t="b">
        <v>0</v>
      </c>
      <c r="G10523">
        <v>4424.8321252754304</v>
      </c>
      <c r="H10523" t="b">
        <v>0</v>
      </c>
      <c r="I10523">
        <v>1.43031764031534E-2</v>
      </c>
      <c r="J10523">
        <v>1.1789994E-2</v>
      </c>
      <c r="K10523" t="b">
        <v>0</v>
      </c>
      <c r="L10523" t="b">
        <v>0</v>
      </c>
      <c r="M10523" t="b">
        <v>0</v>
      </c>
      <c r="N10523" t="b">
        <v>0</v>
      </c>
    </row>
    <row r="10524" spans="1:14" x14ac:dyDescent="0.55000000000000004">
      <c r="A10524">
        <v>10320</v>
      </c>
      <c r="B10524" t="s">
        <v>20635</v>
      </c>
      <c r="C10524" t="s">
        <v>20636</v>
      </c>
      <c r="D10524">
        <v>3.8788415017351101E-3</v>
      </c>
      <c r="E10524">
        <v>1.01664647388618E-2</v>
      </c>
      <c r="F10524" t="b">
        <v>0</v>
      </c>
      <c r="G10524">
        <v>52.174297039838997</v>
      </c>
      <c r="H10524" t="b">
        <v>0</v>
      </c>
      <c r="I10524">
        <v>9.7362149761026397E-3</v>
      </c>
      <c r="J10524">
        <v>9.0952589999999996E-3</v>
      </c>
      <c r="K10524" t="b">
        <v>0</v>
      </c>
      <c r="L10524" t="b">
        <v>0</v>
      </c>
      <c r="M10524" t="b">
        <v>0</v>
      </c>
      <c r="N10524" t="b">
        <v>0</v>
      </c>
    </row>
    <row r="10525" spans="1:14" x14ac:dyDescent="0.55000000000000004">
      <c r="A10525">
        <v>10321</v>
      </c>
      <c r="B10525" t="s">
        <v>20637</v>
      </c>
      <c r="C10525" t="s">
        <v>20638</v>
      </c>
      <c r="D10525" s="1">
        <v>1.2559928509952399E-9</v>
      </c>
      <c r="E10525" s="1">
        <v>1.2673938363643601E-8</v>
      </c>
      <c r="F10525" t="b">
        <v>1</v>
      </c>
      <c r="G10525" s="1">
        <v>1.6894359838737001E-5</v>
      </c>
      <c r="H10525" t="b">
        <v>1</v>
      </c>
      <c r="I10525">
        <v>7.9579453405311404E-2</v>
      </c>
      <c r="J10525">
        <v>1.3557260999999999E-2</v>
      </c>
      <c r="K10525" t="b">
        <v>0</v>
      </c>
      <c r="L10525" t="b">
        <v>0</v>
      </c>
      <c r="M10525" t="b">
        <v>0</v>
      </c>
      <c r="N10525" t="b">
        <v>0</v>
      </c>
    </row>
    <row r="10526" spans="1:14" x14ac:dyDescent="0.55000000000000004">
      <c r="A10526">
        <v>10322</v>
      </c>
      <c r="B10526" t="s">
        <v>20639</v>
      </c>
      <c r="C10526" t="s">
        <v>20640</v>
      </c>
      <c r="D10526">
        <v>2.8493084479696399E-2</v>
      </c>
      <c r="E10526">
        <v>5.5909624994368502E-2</v>
      </c>
      <c r="F10526" t="b">
        <v>0</v>
      </c>
      <c r="G10526">
        <v>383.26047933639597</v>
      </c>
      <c r="H10526" t="b">
        <v>0</v>
      </c>
      <c r="I10526">
        <v>2.50415831844546E-2</v>
      </c>
      <c r="J10526">
        <v>1.6056845E-2</v>
      </c>
      <c r="K10526" t="b">
        <v>0</v>
      </c>
      <c r="L10526" t="b">
        <v>0</v>
      </c>
      <c r="M10526" t="b">
        <v>0</v>
      </c>
      <c r="N10526" t="b">
        <v>0</v>
      </c>
    </row>
    <row r="10527" spans="1:14" x14ac:dyDescent="0.55000000000000004">
      <c r="A10527">
        <v>10323</v>
      </c>
      <c r="B10527" t="s">
        <v>20641</v>
      </c>
      <c r="C10527" t="s">
        <v>20642</v>
      </c>
      <c r="D10527">
        <v>0.55821289868840196</v>
      </c>
      <c r="E10527">
        <v>0.63615366434446297</v>
      </c>
      <c r="F10527" t="b">
        <v>0</v>
      </c>
      <c r="G10527">
        <v>7508.5217002577001</v>
      </c>
      <c r="H10527" t="b">
        <v>0</v>
      </c>
      <c r="I10527">
        <v>1.1498364943392301E-2</v>
      </c>
      <c r="J10527">
        <v>1.6366762999999999E-2</v>
      </c>
      <c r="K10527" t="b">
        <v>0</v>
      </c>
      <c r="L10527" t="b">
        <v>0</v>
      </c>
      <c r="M10527" t="b">
        <v>0</v>
      </c>
      <c r="N10527" t="b">
        <v>0</v>
      </c>
    </row>
    <row r="10528" spans="1:14" x14ac:dyDescent="0.55000000000000004">
      <c r="A10528">
        <v>10324</v>
      </c>
      <c r="B10528" t="s">
        <v>20643</v>
      </c>
      <c r="C10528" t="s">
        <v>20644</v>
      </c>
      <c r="D10528">
        <v>1.8236337612705399E-2</v>
      </c>
      <c r="E10528">
        <v>3.8267859162012703E-2</v>
      </c>
      <c r="F10528" t="b">
        <v>0</v>
      </c>
      <c r="G10528">
        <v>245.29697722850099</v>
      </c>
      <c r="H10528" t="b">
        <v>0</v>
      </c>
      <c r="I10528">
        <v>1.7773019483937901E-2</v>
      </c>
      <c r="J10528">
        <v>1.8377751000000001E-2</v>
      </c>
      <c r="K10528" t="b">
        <v>0</v>
      </c>
      <c r="L10528" t="b">
        <v>0</v>
      </c>
      <c r="M10528" t="b">
        <v>0</v>
      </c>
      <c r="N10528" t="b">
        <v>0</v>
      </c>
    </row>
    <row r="10529" spans="1:14" x14ac:dyDescent="0.55000000000000004">
      <c r="A10529">
        <v>10325</v>
      </c>
      <c r="B10529" t="s">
        <v>20645</v>
      </c>
      <c r="C10529" t="s">
        <v>20646</v>
      </c>
      <c r="D10529">
        <v>0.51878624749565305</v>
      </c>
      <c r="E10529">
        <v>0.60000668146042102</v>
      </c>
      <c r="F10529" t="b">
        <v>0</v>
      </c>
      <c r="G10529">
        <v>6978.1938150640199</v>
      </c>
      <c r="H10529" t="b">
        <v>0</v>
      </c>
      <c r="I10529">
        <v>8.2849410098600803E-3</v>
      </c>
      <c r="J10529">
        <v>2.7404392E-2</v>
      </c>
      <c r="K10529" t="b">
        <v>0</v>
      </c>
      <c r="L10529" t="b">
        <v>0</v>
      </c>
      <c r="M10529" t="b">
        <v>0</v>
      </c>
      <c r="N10529" t="b">
        <v>0</v>
      </c>
    </row>
    <row r="10530" spans="1:14" x14ac:dyDescent="0.55000000000000004">
      <c r="A10530">
        <v>10326</v>
      </c>
      <c r="B10530" t="s">
        <v>20647</v>
      </c>
      <c r="C10530" t="s">
        <v>20648</v>
      </c>
      <c r="D10530" s="1">
        <v>5.1079221906844999E-8</v>
      </c>
      <c r="E10530" s="1">
        <v>4.0310550768643399E-7</v>
      </c>
      <c r="F10530" t="b">
        <v>1</v>
      </c>
      <c r="G10530">
        <v>6.87066613868972E-4</v>
      </c>
      <c r="H10530" t="b">
        <v>1</v>
      </c>
      <c r="I10530">
        <v>4.5693045314832398E-2</v>
      </c>
      <c r="J10530">
        <v>1.3083291E-2</v>
      </c>
      <c r="K10530" t="b">
        <v>0</v>
      </c>
      <c r="L10530" t="b">
        <v>0</v>
      </c>
      <c r="M10530" t="b">
        <v>0</v>
      </c>
      <c r="N10530" t="b">
        <v>0</v>
      </c>
    </row>
    <row r="10531" spans="1:14" x14ac:dyDescent="0.55000000000000004">
      <c r="A10531">
        <v>10327</v>
      </c>
      <c r="B10531" t="s">
        <v>20649</v>
      </c>
      <c r="C10531" t="s">
        <v>20650</v>
      </c>
      <c r="D10531" s="1">
        <v>7.5561065919617899E-5</v>
      </c>
      <c r="E10531">
        <v>3.1721969340973202E-4</v>
      </c>
      <c r="F10531" t="b">
        <v>1</v>
      </c>
      <c r="G10531">
        <v>1.01637189768478</v>
      </c>
      <c r="H10531" t="b">
        <v>0</v>
      </c>
      <c r="I10531">
        <v>3.1946509227971001E-2</v>
      </c>
      <c r="J10531">
        <v>2.1140573999999999E-2</v>
      </c>
      <c r="K10531" t="b">
        <v>0</v>
      </c>
      <c r="L10531" t="b">
        <v>0</v>
      </c>
      <c r="M10531" t="b">
        <v>0</v>
      </c>
      <c r="N10531" t="b">
        <v>0</v>
      </c>
    </row>
    <row r="10532" spans="1:14" x14ac:dyDescent="0.55000000000000004">
      <c r="A10532">
        <v>10328</v>
      </c>
      <c r="B10532" t="s">
        <v>20651</v>
      </c>
      <c r="C10532" t="s">
        <v>20652</v>
      </c>
      <c r="D10532">
        <v>5.9247074050232301E-2</v>
      </c>
      <c r="E10532">
        <v>0.10330987724263301</v>
      </c>
      <c r="F10532" t="b">
        <v>0</v>
      </c>
      <c r="G10532">
        <v>796.93239304967506</v>
      </c>
      <c r="H10532" t="b">
        <v>0</v>
      </c>
      <c r="I10532">
        <v>9.9291469625945993E-3</v>
      </c>
      <c r="J10532">
        <v>3.1765139999999997E-2</v>
      </c>
      <c r="K10532" t="b">
        <v>0</v>
      </c>
      <c r="L10532" t="b">
        <v>0</v>
      </c>
      <c r="M10532" t="b">
        <v>0</v>
      </c>
      <c r="N10532" t="b">
        <v>0</v>
      </c>
    </row>
    <row r="10533" spans="1:14" x14ac:dyDescent="0.55000000000000004">
      <c r="A10533">
        <v>10329</v>
      </c>
      <c r="B10533" t="s">
        <v>20653</v>
      </c>
      <c r="C10533" t="s">
        <v>20654</v>
      </c>
      <c r="D10533">
        <v>1.14115974573838E-3</v>
      </c>
      <c r="E10533">
        <v>3.5262439099303798E-3</v>
      </c>
      <c r="F10533" t="b">
        <v>1</v>
      </c>
      <c r="G10533">
        <v>15.3497397399269</v>
      </c>
      <c r="H10533" t="b">
        <v>0</v>
      </c>
      <c r="I10533">
        <v>1.9423763518958598E-2</v>
      </c>
      <c r="J10533">
        <v>6.2016444000000002E-3</v>
      </c>
      <c r="K10533" t="b">
        <v>0</v>
      </c>
      <c r="L10533" t="b">
        <v>0</v>
      </c>
      <c r="M10533" t="b">
        <v>0</v>
      </c>
      <c r="N10533" t="b">
        <v>0</v>
      </c>
    </row>
    <row r="10534" spans="1:14" x14ac:dyDescent="0.55000000000000004">
      <c r="A10534">
        <v>10330</v>
      </c>
      <c r="B10534" t="s">
        <v>20655</v>
      </c>
      <c r="C10534" t="s">
        <v>20656</v>
      </c>
      <c r="D10534">
        <v>1.18961781087165E-3</v>
      </c>
      <c r="E10534">
        <v>3.6549906747452201E-3</v>
      </c>
      <c r="F10534" t="b">
        <v>1</v>
      </c>
      <c r="G10534">
        <v>16.001549174034501</v>
      </c>
      <c r="H10534" t="b">
        <v>0</v>
      </c>
      <c r="I10534">
        <v>2.0572473939550098E-2</v>
      </c>
      <c r="J10534">
        <v>1.2604469E-2</v>
      </c>
      <c r="K10534" t="b">
        <v>0</v>
      </c>
      <c r="L10534" t="b">
        <v>0</v>
      </c>
      <c r="M10534" t="b">
        <v>0</v>
      </c>
      <c r="N10534" t="b">
        <v>0</v>
      </c>
    </row>
    <row r="10535" spans="1:14" x14ac:dyDescent="0.55000000000000004">
      <c r="A10535">
        <v>10331</v>
      </c>
      <c r="B10535" t="s">
        <v>20657</v>
      </c>
      <c r="C10535" t="s">
        <v>20658</v>
      </c>
      <c r="D10535">
        <v>1.18735948829775E-2</v>
      </c>
      <c r="E10535">
        <v>2.6636378380742402E-2</v>
      </c>
      <c r="F10535" t="b">
        <v>0</v>
      </c>
      <c r="G10535">
        <v>159.711724770931</v>
      </c>
      <c r="H10535" t="b">
        <v>0</v>
      </c>
      <c r="I10535">
        <v>9.0163321605162394E-3</v>
      </c>
      <c r="J10535">
        <v>5.7637043999999998E-3</v>
      </c>
      <c r="K10535" t="b">
        <v>0</v>
      </c>
      <c r="L10535" t="b">
        <v>0</v>
      </c>
      <c r="M10535" t="b">
        <v>0</v>
      </c>
      <c r="N10535" t="b">
        <v>0</v>
      </c>
    </row>
    <row r="10536" spans="1:14" x14ac:dyDescent="0.55000000000000004">
      <c r="A10536">
        <v>10332</v>
      </c>
      <c r="B10536" t="s">
        <v>20659</v>
      </c>
      <c r="C10536" t="s">
        <v>20660</v>
      </c>
      <c r="D10536">
        <v>3.01574556490324E-2</v>
      </c>
      <c r="E10536">
        <v>5.8655705008108898E-2</v>
      </c>
      <c r="F10536" t="b">
        <v>0</v>
      </c>
      <c r="G10536">
        <v>405.64793593513502</v>
      </c>
      <c r="H10536" t="b">
        <v>0</v>
      </c>
      <c r="I10536">
        <v>1.20963360407388E-2</v>
      </c>
      <c r="J10536">
        <v>1.641716E-2</v>
      </c>
      <c r="K10536" t="b">
        <v>0</v>
      </c>
      <c r="L10536" t="b">
        <v>0</v>
      </c>
      <c r="M10536" t="b">
        <v>0</v>
      </c>
      <c r="N10536" t="b">
        <v>0</v>
      </c>
    </row>
    <row r="10537" spans="1:14" x14ac:dyDescent="0.55000000000000004">
      <c r="A10537">
        <v>10334</v>
      </c>
      <c r="B10537" t="s">
        <v>20663</v>
      </c>
      <c r="C10537" t="s">
        <v>20664</v>
      </c>
      <c r="D10537" s="1">
        <v>9.9832590132328698E-6</v>
      </c>
      <c r="E10537" s="1">
        <v>5.1687766353731798E-5</v>
      </c>
      <c r="F10537" t="b">
        <v>1</v>
      </c>
      <c r="G10537">
        <v>0.13428481698699499</v>
      </c>
      <c r="H10537" t="b">
        <v>0</v>
      </c>
      <c r="I10537">
        <v>3.2496094361129498E-2</v>
      </c>
      <c r="J10537">
        <v>3.1817940000000003E-2</v>
      </c>
      <c r="K10537" t="b">
        <v>0</v>
      </c>
      <c r="L10537" t="b">
        <v>0</v>
      </c>
      <c r="M10537" t="b">
        <v>0</v>
      </c>
      <c r="N10537" t="b">
        <v>0</v>
      </c>
    </row>
    <row r="10538" spans="1:14" x14ac:dyDescent="0.55000000000000004">
      <c r="A10538">
        <v>10335</v>
      </c>
      <c r="B10538" t="s">
        <v>20665</v>
      </c>
      <c r="C10538" t="s">
        <v>20666</v>
      </c>
      <c r="D10538" s="1">
        <v>1.50255195255148E-10</v>
      </c>
      <c r="E10538" s="1">
        <v>1.73632528468814E-9</v>
      </c>
      <c r="F10538" t="b">
        <v>1</v>
      </c>
      <c r="G10538" s="1">
        <v>2.0210826313770002E-6</v>
      </c>
      <c r="H10538" t="b">
        <v>1</v>
      </c>
      <c r="I10538">
        <v>5.57661887287422E-2</v>
      </c>
      <c r="J10538">
        <v>1.3158184999999999E-2</v>
      </c>
      <c r="K10538" t="b">
        <v>0</v>
      </c>
      <c r="L10538" t="b">
        <v>0</v>
      </c>
      <c r="M10538" t="b">
        <v>0</v>
      </c>
      <c r="N10538" t="b">
        <v>0</v>
      </c>
    </row>
    <row r="10539" spans="1:14" x14ac:dyDescent="0.55000000000000004">
      <c r="A10539">
        <v>10336</v>
      </c>
      <c r="B10539" t="s">
        <v>20667</v>
      </c>
      <c r="C10539" t="s">
        <v>20668</v>
      </c>
      <c r="D10539">
        <v>0.24849679573526701</v>
      </c>
      <c r="E10539">
        <v>0.33249083849946098</v>
      </c>
      <c r="F10539" t="b">
        <v>0</v>
      </c>
      <c r="G10539">
        <v>3342.5303994350802</v>
      </c>
      <c r="H10539" t="b">
        <v>0</v>
      </c>
      <c r="I10539">
        <v>1.1298354760197899E-2</v>
      </c>
      <c r="J10539">
        <v>2.0978826999999999E-2</v>
      </c>
      <c r="K10539" t="b">
        <v>0</v>
      </c>
      <c r="L10539" t="b">
        <v>0</v>
      </c>
      <c r="M10539" t="b">
        <v>0</v>
      </c>
      <c r="N10539" t="b">
        <v>0</v>
      </c>
    </row>
    <row r="10540" spans="1:14" x14ac:dyDescent="0.55000000000000004">
      <c r="A10540">
        <v>10337</v>
      </c>
      <c r="B10540" t="s">
        <v>20669</v>
      </c>
      <c r="C10540" t="s">
        <v>20670</v>
      </c>
      <c r="D10540">
        <v>0.73002249720106305</v>
      </c>
      <c r="E10540">
        <v>0.78386945077444703</v>
      </c>
      <c r="F10540" t="b">
        <v>0</v>
      </c>
      <c r="G10540">
        <v>9819.5326098514997</v>
      </c>
      <c r="H10540" t="b">
        <v>0</v>
      </c>
      <c r="I10540">
        <v>1.68207448616862E-2</v>
      </c>
      <c r="J10540">
        <v>1.20252585E-2</v>
      </c>
      <c r="K10540" t="b">
        <v>0</v>
      </c>
      <c r="L10540" t="b">
        <v>0</v>
      </c>
      <c r="M10540" t="b">
        <v>0</v>
      </c>
      <c r="N10540" t="b">
        <v>0</v>
      </c>
    </row>
    <row r="10541" spans="1:14" x14ac:dyDescent="0.55000000000000004">
      <c r="A10541">
        <v>10338</v>
      </c>
      <c r="B10541" t="s">
        <v>20671</v>
      </c>
      <c r="C10541" t="s">
        <v>20672</v>
      </c>
      <c r="D10541">
        <v>0.24386954923979701</v>
      </c>
      <c r="E10541">
        <v>0.327276195432956</v>
      </c>
      <c r="F10541" t="b">
        <v>0</v>
      </c>
      <c r="G10541">
        <v>3280.2893068245198</v>
      </c>
      <c r="H10541" t="b">
        <v>0</v>
      </c>
      <c r="I10541">
        <v>1.06701629917126E-2</v>
      </c>
      <c r="J10541">
        <v>8.9505690000000002E-3</v>
      </c>
      <c r="K10541" t="b">
        <v>0</v>
      </c>
      <c r="L10541" t="b">
        <v>0</v>
      </c>
      <c r="M10541" t="b">
        <v>0</v>
      </c>
      <c r="N10541" t="b">
        <v>0</v>
      </c>
    </row>
    <row r="10542" spans="1:14" x14ac:dyDescent="0.55000000000000004">
      <c r="A10542">
        <v>10339</v>
      </c>
      <c r="B10542" t="s">
        <v>20673</v>
      </c>
      <c r="C10542" t="s">
        <v>20674</v>
      </c>
      <c r="D10542" s="1">
        <v>7.7243151223243898E-15</v>
      </c>
      <c r="E10542" s="1">
        <v>1.50579366246935E-13</v>
      </c>
      <c r="F10542" t="b">
        <v>1</v>
      </c>
      <c r="G10542" s="1">
        <v>1.03899762710385E-10</v>
      </c>
      <c r="H10542" t="b">
        <v>1</v>
      </c>
      <c r="I10542">
        <v>8.8516155217161496E-2</v>
      </c>
      <c r="J10542">
        <v>8.0376790000000007E-3</v>
      </c>
      <c r="K10542" t="b">
        <v>0</v>
      </c>
      <c r="L10542" t="b">
        <v>0</v>
      </c>
      <c r="M10542" t="b">
        <v>0</v>
      </c>
      <c r="N10542" t="b">
        <v>0</v>
      </c>
    </row>
    <row r="10543" spans="1:14" x14ac:dyDescent="0.55000000000000004">
      <c r="A10543">
        <v>10340</v>
      </c>
      <c r="B10543" t="s">
        <v>20675</v>
      </c>
      <c r="C10543" t="s">
        <v>20676</v>
      </c>
      <c r="D10543">
        <v>0.28054044377306397</v>
      </c>
      <c r="E10543">
        <v>0.36725542668530298</v>
      </c>
      <c r="F10543" t="b">
        <v>0</v>
      </c>
      <c r="G10543">
        <v>3773.54950919149</v>
      </c>
      <c r="H10543" t="b">
        <v>0</v>
      </c>
      <c r="I10543">
        <v>1.3220675132436299E-2</v>
      </c>
      <c r="J10543">
        <v>4.4151355000000003E-2</v>
      </c>
      <c r="K10543" t="b">
        <v>0</v>
      </c>
      <c r="L10543" t="b">
        <v>0</v>
      </c>
      <c r="M10543" t="b">
        <v>0</v>
      </c>
      <c r="N10543" t="b">
        <v>0</v>
      </c>
    </row>
    <row r="10544" spans="1:14" x14ac:dyDescent="0.55000000000000004">
      <c r="A10544">
        <v>10341</v>
      </c>
      <c r="B10544" t="s">
        <v>20677</v>
      </c>
      <c r="C10544" t="s">
        <v>20678</v>
      </c>
      <c r="D10544" s="1">
        <v>1.7977881833019699E-5</v>
      </c>
      <c r="E10544" s="1">
        <v>8.8352388942619198E-5</v>
      </c>
      <c r="F10544" t="b">
        <v>1</v>
      </c>
      <c r="G10544">
        <v>0.24182048853594901</v>
      </c>
      <c r="H10544" t="b">
        <v>0</v>
      </c>
      <c r="I10544">
        <v>1.43996439140194E-2</v>
      </c>
      <c r="J10544">
        <v>1.6046063999999999E-2</v>
      </c>
      <c r="K10544" t="b">
        <v>0</v>
      </c>
      <c r="L10544" t="b">
        <v>0</v>
      </c>
      <c r="M10544" t="b">
        <v>0</v>
      </c>
      <c r="N10544" t="b">
        <v>0</v>
      </c>
    </row>
    <row r="10545" spans="1:14" x14ac:dyDescent="0.55000000000000004">
      <c r="A10545">
        <v>10342</v>
      </c>
      <c r="B10545" t="s">
        <v>20679</v>
      </c>
      <c r="C10545" t="s">
        <v>20680</v>
      </c>
      <c r="D10545" s="1">
        <v>2.3868100067097601E-20</v>
      </c>
      <c r="E10545" s="1">
        <v>7.7175436058300404E-19</v>
      </c>
      <c r="F10545" t="b">
        <v>1</v>
      </c>
      <c r="G10545" s="1">
        <v>3.2104981400252901E-16</v>
      </c>
      <c r="H10545" t="b">
        <v>1</v>
      </c>
      <c r="I10545">
        <v>8.4507612828431097E-2</v>
      </c>
      <c r="J10545">
        <v>2.0454327000000001E-2</v>
      </c>
      <c r="K10545" t="b">
        <v>0</v>
      </c>
      <c r="L10545" t="b">
        <v>0</v>
      </c>
      <c r="M10545" t="b">
        <v>0</v>
      </c>
      <c r="N10545" t="b">
        <v>0</v>
      </c>
    </row>
    <row r="10546" spans="1:14" x14ac:dyDescent="0.55000000000000004">
      <c r="A10546">
        <v>10343</v>
      </c>
      <c r="B10546" t="s">
        <v>20681</v>
      </c>
      <c r="C10546" t="s">
        <v>20682</v>
      </c>
      <c r="D10546">
        <v>0.68294660543063002</v>
      </c>
      <c r="E10546">
        <v>0.74383115705646996</v>
      </c>
      <c r="F10546" t="b">
        <v>0</v>
      </c>
      <c r="G10546">
        <v>9186.3147896474093</v>
      </c>
      <c r="H10546" t="b">
        <v>0</v>
      </c>
      <c r="I10546">
        <v>7.8021911998248303E-3</v>
      </c>
      <c r="J10546">
        <v>3.0202092999999999E-3</v>
      </c>
      <c r="K10546" t="b">
        <v>0</v>
      </c>
      <c r="L10546" t="b">
        <v>0</v>
      </c>
      <c r="M10546" t="b">
        <v>0</v>
      </c>
      <c r="N10546" t="b">
        <v>0</v>
      </c>
    </row>
    <row r="10547" spans="1:14" x14ac:dyDescent="0.55000000000000004">
      <c r="A10547">
        <v>10346</v>
      </c>
      <c r="B10547" t="s">
        <v>20687</v>
      </c>
      <c r="C10547" t="s">
        <v>20688</v>
      </c>
      <c r="D10547">
        <v>1.4989169003444E-2</v>
      </c>
      <c r="E10547">
        <v>3.2461650662586598E-2</v>
      </c>
      <c r="F10547" t="b">
        <v>0</v>
      </c>
      <c r="G10547">
        <v>201.61931226532499</v>
      </c>
      <c r="H10547" t="b">
        <v>0</v>
      </c>
      <c r="I10547">
        <v>2.31956551389998E-2</v>
      </c>
      <c r="J10547">
        <v>2.7798783000000001E-2</v>
      </c>
      <c r="K10547" t="b">
        <v>0</v>
      </c>
      <c r="L10547" t="b">
        <v>0</v>
      </c>
      <c r="M10547" t="b">
        <v>0</v>
      </c>
      <c r="N10547" t="b">
        <v>0</v>
      </c>
    </row>
    <row r="10548" spans="1:14" x14ac:dyDescent="0.55000000000000004">
      <c r="A10548">
        <v>10347</v>
      </c>
      <c r="B10548" t="s">
        <v>20689</v>
      </c>
      <c r="C10548" t="s">
        <v>20690</v>
      </c>
      <c r="D10548">
        <v>2.4631158313987399E-4</v>
      </c>
      <c r="E10548">
        <v>9.1649712443000097E-4</v>
      </c>
      <c r="F10548" t="b">
        <v>1</v>
      </c>
      <c r="G10548">
        <v>3.3131371048144498</v>
      </c>
      <c r="H10548" t="b">
        <v>0</v>
      </c>
      <c r="I10548">
        <v>2.21130026271916E-2</v>
      </c>
      <c r="J10548">
        <v>1.1708526E-2</v>
      </c>
      <c r="K10548" t="b">
        <v>0</v>
      </c>
      <c r="L10548" t="b">
        <v>0</v>
      </c>
      <c r="M10548" t="b">
        <v>0</v>
      </c>
      <c r="N10548" t="b">
        <v>0</v>
      </c>
    </row>
    <row r="10549" spans="1:14" x14ac:dyDescent="0.55000000000000004">
      <c r="A10549">
        <v>10348</v>
      </c>
      <c r="B10549" t="s">
        <v>20691</v>
      </c>
      <c r="C10549" t="s">
        <v>20692</v>
      </c>
      <c r="D10549" s="1">
        <v>7.0714494109923401E-5</v>
      </c>
      <c r="E10549">
        <v>2.9939586410846001E-4</v>
      </c>
      <c r="F10549" t="b">
        <v>1</v>
      </c>
      <c r="G10549">
        <v>0.95118066027257997</v>
      </c>
      <c r="H10549" t="b">
        <v>0</v>
      </c>
      <c r="I10549">
        <v>1.5516696158277299E-2</v>
      </c>
      <c r="J10549">
        <v>2.2487933000000002E-2</v>
      </c>
      <c r="K10549" t="b">
        <v>0</v>
      </c>
      <c r="L10549" t="b">
        <v>0</v>
      </c>
      <c r="M10549" t="b">
        <v>0</v>
      </c>
      <c r="N10549" t="b">
        <v>0</v>
      </c>
    </row>
    <row r="10550" spans="1:14" x14ac:dyDescent="0.55000000000000004">
      <c r="A10550">
        <v>10349</v>
      </c>
      <c r="B10550" t="s">
        <v>20693</v>
      </c>
      <c r="C10550" t="s">
        <v>20694</v>
      </c>
      <c r="D10550" s="1">
        <v>3.9382703753313102E-44</v>
      </c>
      <c r="E10550" s="1">
        <v>4.9049698906094002E-42</v>
      </c>
      <c r="F10550" t="b">
        <v>1</v>
      </c>
      <c r="G10550" s="1">
        <v>5.2973674818581502E-40</v>
      </c>
      <c r="H10550" t="b">
        <v>1</v>
      </c>
      <c r="I10550">
        <v>0.22851513282880001</v>
      </c>
      <c r="J10550">
        <v>1.7922978999999999E-2</v>
      </c>
      <c r="K10550" t="b">
        <v>0</v>
      </c>
      <c r="L10550" t="b">
        <v>0</v>
      </c>
      <c r="M10550" t="b">
        <v>0</v>
      </c>
      <c r="N10550" t="b">
        <v>0</v>
      </c>
    </row>
    <row r="10551" spans="1:14" x14ac:dyDescent="0.55000000000000004">
      <c r="A10551">
        <v>10350</v>
      </c>
      <c r="B10551" t="s">
        <v>20695</v>
      </c>
      <c r="C10551" t="s">
        <v>20696</v>
      </c>
      <c r="D10551">
        <v>3.9226831566091198E-2</v>
      </c>
      <c r="E10551">
        <v>7.3252826793765505E-2</v>
      </c>
      <c r="F10551" t="b">
        <v>0</v>
      </c>
      <c r="G10551">
        <v>527.64011139549302</v>
      </c>
      <c r="H10551" t="b">
        <v>0</v>
      </c>
      <c r="I10551">
        <v>1.77561244560068E-2</v>
      </c>
      <c r="J10551">
        <v>3.7477669999999999E-3</v>
      </c>
      <c r="K10551" t="b">
        <v>0</v>
      </c>
      <c r="L10551" t="b">
        <v>0</v>
      </c>
      <c r="M10551" t="b">
        <v>0</v>
      </c>
      <c r="N10551" t="b">
        <v>0</v>
      </c>
    </row>
    <row r="10552" spans="1:14" x14ac:dyDescent="0.55000000000000004">
      <c r="A10552">
        <v>10351</v>
      </c>
      <c r="B10552" t="s">
        <v>20697</v>
      </c>
      <c r="C10552" t="s">
        <v>20698</v>
      </c>
      <c r="D10552">
        <v>1.1692963077033601E-2</v>
      </c>
      <c r="E10552">
        <v>2.6292552047673001E-2</v>
      </c>
      <c r="F10552" t="b">
        <v>0</v>
      </c>
      <c r="G10552">
        <v>157.28204634918001</v>
      </c>
      <c r="H10552" t="b">
        <v>0</v>
      </c>
      <c r="I10552">
        <v>2.06210657713971E-2</v>
      </c>
      <c r="J10552">
        <v>9.9835289999999997E-3</v>
      </c>
      <c r="K10552" t="b">
        <v>0</v>
      </c>
      <c r="L10552" t="b">
        <v>0</v>
      </c>
      <c r="M10552" t="b">
        <v>0</v>
      </c>
      <c r="N10552" t="b">
        <v>0</v>
      </c>
    </row>
    <row r="10553" spans="1:14" x14ac:dyDescent="0.55000000000000004">
      <c r="A10553">
        <v>10352</v>
      </c>
      <c r="B10553" t="s">
        <v>20699</v>
      </c>
      <c r="C10553" t="s">
        <v>20700</v>
      </c>
      <c r="D10553">
        <v>2.37768206910749E-3</v>
      </c>
      <c r="E10553">
        <v>6.6810531672372702E-3</v>
      </c>
      <c r="F10553" t="b">
        <v>1</v>
      </c>
      <c r="G10553">
        <v>31.982201511564799</v>
      </c>
      <c r="H10553" t="b">
        <v>0</v>
      </c>
      <c r="I10553">
        <v>2.3002739407309399E-2</v>
      </c>
      <c r="J10553">
        <v>1.9889170000000001E-2</v>
      </c>
      <c r="K10553" t="b">
        <v>0</v>
      </c>
      <c r="L10553" t="b">
        <v>0</v>
      </c>
      <c r="M10553" t="b">
        <v>0</v>
      </c>
      <c r="N10553" t="b">
        <v>0</v>
      </c>
    </row>
    <row r="10554" spans="1:14" x14ac:dyDescent="0.55000000000000004">
      <c r="A10554">
        <v>10353</v>
      </c>
      <c r="B10554" t="s">
        <v>20701</v>
      </c>
      <c r="C10554" t="s">
        <v>20702</v>
      </c>
      <c r="D10554">
        <v>1.1369984309861501E-2</v>
      </c>
      <c r="E10554">
        <v>2.5652072954033499E-2</v>
      </c>
      <c r="F10554" t="b">
        <v>0</v>
      </c>
      <c r="G10554">
        <v>152.93765895194801</v>
      </c>
      <c r="H10554" t="b">
        <v>0</v>
      </c>
      <c r="I10554">
        <v>2.4852232858182801E-2</v>
      </c>
      <c r="J10554">
        <v>2.4616921E-2</v>
      </c>
      <c r="K10554" t="b">
        <v>0</v>
      </c>
      <c r="L10554" t="b">
        <v>0</v>
      </c>
      <c r="M10554" t="b">
        <v>0</v>
      </c>
      <c r="N10554" t="b">
        <v>0</v>
      </c>
    </row>
    <row r="10555" spans="1:14" x14ac:dyDescent="0.55000000000000004">
      <c r="A10555">
        <v>10354</v>
      </c>
      <c r="B10555" t="s">
        <v>20703</v>
      </c>
      <c r="C10555" t="s">
        <v>20704</v>
      </c>
      <c r="D10555" s="1">
        <v>4.3541420326164599E-6</v>
      </c>
      <c r="E10555" s="1">
        <v>2.4322078272725898E-5</v>
      </c>
      <c r="F10555" t="b">
        <v>1</v>
      </c>
      <c r="G10555">
        <v>5.8567564480724102E-2</v>
      </c>
      <c r="H10555" t="b">
        <v>0</v>
      </c>
      <c r="I10555">
        <v>4.7714639038786602E-2</v>
      </c>
      <c r="J10555">
        <v>1.1949421E-2</v>
      </c>
      <c r="K10555" t="b">
        <v>0</v>
      </c>
      <c r="L10555" t="b">
        <v>0</v>
      </c>
      <c r="M10555" t="b">
        <v>0</v>
      </c>
      <c r="N10555" t="b">
        <v>0</v>
      </c>
    </row>
    <row r="10556" spans="1:14" x14ac:dyDescent="0.55000000000000004">
      <c r="A10556">
        <v>10355</v>
      </c>
      <c r="B10556" t="s">
        <v>20705</v>
      </c>
      <c r="C10556" t="s">
        <v>20706</v>
      </c>
      <c r="D10556" s="1">
        <v>3.2436511962378798E-6</v>
      </c>
      <c r="E10556" s="1">
        <v>1.8526688849509801E-5</v>
      </c>
      <c r="F10556" t="b">
        <v>1</v>
      </c>
      <c r="G10556">
        <v>4.36303522405957E-2</v>
      </c>
      <c r="H10556" t="b">
        <v>0</v>
      </c>
      <c r="I10556">
        <v>3.1347370759699199E-2</v>
      </c>
      <c r="J10556">
        <v>2.3885744E-2</v>
      </c>
      <c r="K10556" t="b">
        <v>0</v>
      </c>
      <c r="L10556" t="b">
        <v>0</v>
      </c>
      <c r="M10556" t="b">
        <v>0</v>
      </c>
      <c r="N10556" t="b">
        <v>0</v>
      </c>
    </row>
    <row r="10557" spans="1:14" x14ac:dyDescent="0.55000000000000004">
      <c r="A10557">
        <v>10356</v>
      </c>
      <c r="B10557" t="s">
        <v>20707</v>
      </c>
      <c r="C10557" t="s">
        <v>20708</v>
      </c>
      <c r="D10557">
        <v>8.99134251847423E-3</v>
      </c>
      <c r="E10557">
        <v>2.0946535001241998E-2</v>
      </c>
      <c r="F10557" t="b">
        <v>0</v>
      </c>
      <c r="G10557">
        <v>120.942548215996</v>
      </c>
      <c r="H10557" t="b">
        <v>0</v>
      </c>
      <c r="I10557">
        <v>2.5705708884414299E-2</v>
      </c>
      <c r="J10557">
        <v>2.9636325000000002E-2</v>
      </c>
      <c r="K10557" t="b">
        <v>0</v>
      </c>
      <c r="L10557" t="b">
        <v>0</v>
      </c>
      <c r="M10557" t="b">
        <v>0</v>
      </c>
      <c r="N10557" t="b">
        <v>0</v>
      </c>
    </row>
    <row r="10558" spans="1:14" x14ac:dyDescent="0.55000000000000004">
      <c r="A10558">
        <v>10357</v>
      </c>
      <c r="B10558" t="s">
        <v>20709</v>
      </c>
      <c r="C10558" t="s">
        <v>20710</v>
      </c>
      <c r="D10558">
        <v>0.22964163811261801</v>
      </c>
      <c r="E10558">
        <v>0.31172768939881201</v>
      </c>
      <c r="F10558" t="b">
        <v>0</v>
      </c>
      <c r="G10558">
        <v>3088.90967425283</v>
      </c>
      <c r="H10558" t="b">
        <v>0</v>
      </c>
      <c r="I10558">
        <v>1.35848914357171E-2</v>
      </c>
      <c r="J10558">
        <v>1.8447692000000002E-2</v>
      </c>
      <c r="K10558" t="b">
        <v>0</v>
      </c>
      <c r="L10558" t="b">
        <v>0</v>
      </c>
      <c r="M10558" t="b">
        <v>0</v>
      </c>
      <c r="N10558" t="b">
        <v>0</v>
      </c>
    </row>
    <row r="10559" spans="1:14" x14ac:dyDescent="0.55000000000000004">
      <c r="A10559">
        <v>10358</v>
      </c>
      <c r="B10559" t="s">
        <v>20711</v>
      </c>
      <c r="C10559" t="s">
        <v>20712</v>
      </c>
      <c r="D10559">
        <v>0.21859668644524</v>
      </c>
      <c r="E10559">
        <v>0.298997765850612</v>
      </c>
      <c r="F10559" t="b">
        <v>0</v>
      </c>
      <c r="G10559">
        <v>2940.34402937492</v>
      </c>
      <c r="H10559" t="b">
        <v>0</v>
      </c>
      <c r="I10559">
        <v>1.2704101890614499E-2</v>
      </c>
      <c r="J10559">
        <v>6.8901437000000003E-3</v>
      </c>
      <c r="K10559" t="b">
        <v>0</v>
      </c>
      <c r="L10559" t="b">
        <v>0</v>
      </c>
      <c r="M10559" t="b">
        <v>0</v>
      </c>
      <c r="N10559" t="b">
        <v>0</v>
      </c>
    </row>
    <row r="10560" spans="1:14" x14ac:dyDescent="0.55000000000000004">
      <c r="A10560">
        <v>10359</v>
      </c>
      <c r="B10560" t="s">
        <v>20713</v>
      </c>
      <c r="C10560" t="s">
        <v>20714</v>
      </c>
      <c r="D10560">
        <v>6.9483411692624605E-2</v>
      </c>
      <c r="E10560">
        <v>0.117963065843429</v>
      </c>
      <c r="F10560" t="b">
        <v>0</v>
      </c>
      <c r="G10560">
        <v>934.62137067749404</v>
      </c>
      <c r="H10560" t="b">
        <v>0</v>
      </c>
      <c r="I10560">
        <v>1.8955328040965599E-2</v>
      </c>
      <c r="J10560">
        <v>1.4102439E-2</v>
      </c>
      <c r="K10560" t="b">
        <v>0</v>
      </c>
      <c r="L10560" t="b">
        <v>0</v>
      </c>
      <c r="M10560" t="b">
        <v>0</v>
      </c>
      <c r="N10560" t="b">
        <v>0</v>
      </c>
    </row>
    <row r="10561" spans="1:14" x14ac:dyDescent="0.55000000000000004">
      <c r="A10561">
        <v>10360</v>
      </c>
      <c r="B10561" t="s">
        <v>20715</v>
      </c>
      <c r="C10561" t="s">
        <v>20716</v>
      </c>
      <c r="D10561">
        <v>0.13393299062747299</v>
      </c>
      <c r="E10561">
        <v>0.201243594384512</v>
      </c>
      <c r="F10561" t="b">
        <v>0</v>
      </c>
      <c r="G10561">
        <v>1801.5326569301501</v>
      </c>
      <c r="H10561" t="b">
        <v>0</v>
      </c>
      <c r="I10561">
        <v>9.7070287930453893E-3</v>
      </c>
      <c r="J10561">
        <v>1.1127339E-2</v>
      </c>
      <c r="K10561" t="b">
        <v>0</v>
      </c>
      <c r="L10561" t="b">
        <v>0</v>
      </c>
      <c r="M10561" t="b">
        <v>0</v>
      </c>
      <c r="N10561" t="b">
        <v>0</v>
      </c>
    </row>
    <row r="10562" spans="1:14" x14ac:dyDescent="0.55000000000000004">
      <c r="A10562">
        <v>10361</v>
      </c>
      <c r="B10562" t="s">
        <v>20717</v>
      </c>
      <c r="C10562" t="s">
        <v>20718</v>
      </c>
      <c r="D10562">
        <v>9.6907955434665698E-4</v>
      </c>
      <c r="E10562">
        <v>3.0512848982951501E-3</v>
      </c>
      <c r="F10562" t="b">
        <v>1</v>
      </c>
      <c r="G10562">
        <v>13.0350890855168</v>
      </c>
      <c r="H10562" t="b">
        <v>0</v>
      </c>
      <c r="I10562">
        <v>1.6869724401004899E-2</v>
      </c>
      <c r="J10562">
        <v>7.3356814999999999E-3</v>
      </c>
      <c r="K10562" t="b">
        <v>0</v>
      </c>
      <c r="L10562" t="b">
        <v>0</v>
      </c>
      <c r="M10562" t="b">
        <v>0</v>
      </c>
      <c r="N10562" t="b">
        <v>0</v>
      </c>
    </row>
    <row r="10563" spans="1:14" x14ac:dyDescent="0.55000000000000004">
      <c r="A10563">
        <v>10363</v>
      </c>
      <c r="B10563" t="s">
        <v>20721</v>
      </c>
      <c r="C10563" t="s">
        <v>20722</v>
      </c>
      <c r="D10563">
        <v>9.8107519162927898E-2</v>
      </c>
      <c r="E10563">
        <v>0.15650199881608201</v>
      </c>
      <c r="F10563" t="b">
        <v>0</v>
      </c>
      <c r="G10563">
        <v>1319.6442402605401</v>
      </c>
      <c r="H10563" t="b">
        <v>0</v>
      </c>
      <c r="I10563">
        <v>2.6812828126569498E-2</v>
      </c>
      <c r="J10563">
        <v>1.7689542999999999E-2</v>
      </c>
      <c r="K10563" t="b">
        <v>0</v>
      </c>
      <c r="L10563" t="b">
        <v>0</v>
      </c>
      <c r="M10563" t="b">
        <v>0</v>
      </c>
      <c r="N10563" t="b">
        <v>0</v>
      </c>
    </row>
    <row r="10564" spans="1:14" x14ac:dyDescent="0.55000000000000004">
      <c r="A10564">
        <v>10364</v>
      </c>
      <c r="B10564" t="s">
        <v>20723</v>
      </c>
      <c r="C10564" t="s">
        <v>20724</v>
      </c>
      <c r="D10564">
        <v>0.36230802391646399</v>
      </c>
      <c r="E10564">
        <v>0.45103241366962998</v>
      </c>
      <c r="F10564" t="b">
        <v>0</v>
      </c>
      <c r="G10564">
        <v>4873.40522970035</v>
      </c>
      <c r="H10564" t="b">
        <v>0</v>
      </c>
      <c r="I10564">
        <v>1.0702180740578099E-2</v>
      </c>
      <c r="J10564">
        <v>2.4282837000000002E-2</v>
      </c>
      <c r="K10564" t="b">
        <v>0</v>
      </c>
      <c r="L10564" t="b">
        <v>0</v>
      </c>
      <c r="M10564" t="b">
        <v>0</v>
      </c>
      <c r="N10564" t="b">
        <v>0</v>
      </c>
    </row>
    <row r="10565" spans="1:14" x14ac:dyDescent="0.55000000000000004">
      <c r="A10565">
        <v>10365</v>
      </c>
      <c r="B10565" t="s">
        <v>20725</v>
      </c>
      <c r="C10565" t="s">
        <v>20726</v>
      </c>
      <c r="D10565" s="1">
        <v>3.4953982143978E-16</v>
      </c>
      <c r="E10565" s="1">
        <v>7.70763957079751E-15</v>
      </c>
      <c r="F10565" t="b">
        <v>1</v>
      </c>
      <c r="G10565" s="1">
        <v>4.7016601381864804E-12</v>
      </c>
      <c r="H10565" t="b">
        <v>1</v>
      </c>
      <c r="I10565">
        <v>5.7835799928583301E-2</v>
      </c>
      <c r="J10565">
        <v>2.5161656000000001E-2</v>
      </c>
      <c r="K10565" t="b">
        <v>0</v>
      </c>
      <c r="L10565" t="b">
        <v>0</v>
      </c>
      <c r="M10565" t="b">
        <v>0</v>
      </c>
      <c r="N10565" t="b">
        <v>0</v>
      </c>
    </row>
    <row r="10566" spans="1:14" x14ac:dyDescent="0.55000000000000004">
      <c r="A10566">
        <v>10366</v>
      </c>
      <c r="B10566" t="s">
        <v>20727</v>
      </c>
      <c r="C10566" t="s">
        <v>20728</v>
      </c>
      <c r="D10566">
        <v>0.29175254445284099</v>
      </c>
      <c r="E10566">
        <v>0.37920219107499897</v>
      </c>
      <c r="F10566" t="b">
        <v>0</v>
      </c>
      <c r="G10566">
        <v>3924.3634754351701</v>
      </c>
      <c r="H10566" t="b">
        <v>0</v>
      </c>
      <c r="I10566">
        <v>1.1753641347154601E-2</v>
      </c>
      <c r="J10566">
        <v>1.2238716E-2</v>
      </c>
      <c r="K10566" t="b">
        <v>0</v>
      </c>
      <c r="L10566" t="b">
        <v>0</v>
      </c>
      <c r="M10566" t="b">
        <v>0</v>
      </c>
      <c r="N10566" t="b">
        <v>0</v>
      </c>
    </row>
    <row r="10567" spans="1:14" x14ac:dyDescent="0.55000000000000004">
      <c r="A10567">
        <v>10367</v>
      </c>
      <c r="B10567" t="s">
        <v>20729</v>
      </c>
      <c r="C10567" t="s">
        <v>20730</v>
      </c>
      <c r="D10567">
        <v>3.86761174612247E-2</v>
      </c>
      <c r="E10567">
        <v>7.2375132995399799E-2</v>
      </c>
      <c r="F10567" t="b">
        <v>0</v>
      </c>
      <c r="G10567">
        <v>520.23245597093398</v>
      </c>
      <c r="H10567" t="b">
        <v>0</v>
      </c>
      <c r="I10567">
        <v>9.8776665588706809E-3</v>
      </c>
      <c r="J10567">
        <v>1.5610271E-2</v>
      </c>
      <c r="K10567" t="b">
        <v>0</v>
      </c>
      <c r="L10567" t="b">
        <v>0</v>
      </c>
      <c r="M10567" t="b">
        <v>0</v>
      </c>
      <c r="N10567" t="b">
        <v>0</v>
      </c>
    </row>
    <row r="10568" spans="1:14" x14ac:dyDescent="0.55000000000000004">
      <c r="A10568">
        <v>10369</v>
      </c>
      <c r="B10568" t="s">
        <v>20733</v>
      </c>
      <c r="C10568" t="s">
        <v>20734</v>
      </c>
      <c r="D10568">
        <v>0.44770119225514798</v>
      </c>
      <c r="E10568">
        <v>0.53419930249481096</v>
      </c>
      <c r="F10568" t="b">
        <v>0</v>
      </c>
      <c r="G10568">
        <v>6022.0287370240003</v>
      </c>
      <c r="H10568" t="b">
        <v>0</v>
      </c>
      <c r="I10568">
        <v>1.3949416306209401E-2</v>
      </c>
      <c r="J10568">
        <v>1.5744629999999999E-2</v>
      </c>
      <c r="K10568" t="b">
        <v>0</v>
      </c>
      <c r="L10568" t="b">
        <v>0</v>
      </c>
      <c r="M10568" t="b">
        <v>0</v>
      </c>
      <c r="N10568" t="b">
        <v>0</v>
      </c>
    </row>
    <row r="10569" spans="1:14" x14ac:dyDescent="0.55000000000000004">
      <c r="A10569">
        <v>10370</v>
      </c>
      <c r="B10569" t="s">
        <v>20735</v>
      </c>
      <c r="C10569" t="s">
        <v>20736</v>
      </c>
      <c r="D10569">
        <v>0.94393017474422702</v>
      </c>
      <c r="E10569">
        <v>0.956444804556279</v>
      </c>
      <c r="F10569" t="b">
        <v>0</v>
      </c>
      <c r="G10569">
        <v>12696.804780484599</v>
      </c>
      <c r="H10569" t="b">
        <v>0</v>
      </c>
      <c r="I10569">
        <v>7.8460325605464003E-3</v>
      </c>
      <c r="J10569">
        <v>4.8357616000000003E-3</v>
      </c>
      <c r="K10569" t="b">
        <v>0</v>
      </c>
      <c r="L10569" t="b">
        <v>0</v>
      </c>
      <c r="M10569" t="b">
        <v>0</v>
      </c>
      <c r="N10569" t="b">
        <v>0</v>
      </c>
    </row>
    <row r="10570" spans="1:14" x14ac:dyDescent="0.55000000000000004">
      <c r="A10570">
        <v>10371</v>
      </c>
      <c r="B10570" t="s">
        <v>20737</v>
      </c>
      <c r="C10570" t="s">
        <v>20738</v>
      </c>
      <c r="D10570">
        <v>0.45518265250284401</v>
      </c>
      <c r="E10570">
        <v>0.54125710316250697</v>
      </c>
      <c r="F10570" t="b">
        <v>0</v>
      </c>
      <c r="G10570">
        <v>6122.6618588157498</v>
      </c>
      <c r="H10570" t="b">
        <v>0</v>
      </c>
      <c r="I10570">
        <v>8.3163176860865991E-3</v>
      </c>
      <c r="J10570">
        <v>6.0239580000000003E-3</v>
      </c>
      <c r="K10570" t="b">
        <v>0</v>
      </c>
      <c r="L10570" t="b">
        <v>0</v>
      </c>
      <c r="M10570" t="b">
        <v>0</v>
      </c>
      <c r="N10570" t="b">
        <v>0</v>
      </c>
    </row>
    <row r="10571" spans="1:14" x14ac:dyDescent="0.55000000000000004">
      <c r="A10571">
        <v>10372</v>
      </c>
      <c r="B10571" t="s">
        <v>20739</v>
      </c>
      <c r="C10571" t="s">
        <v>20740</v>
      </c>
      <c r="D10571">
        <v>5.9567654330661603E-3</v>
      </c>
      <c r="E10571">
        <v>1.47071313950391E-2</v>
      </c>
      <c r="F10571" t="b">
        <v>0</v>
      </c>
      <c r="G10571">
        <v>80.124451840172995</v>
      </c>
      <c r="H10571" t="b">
        <v>0</v>
      </c>
      <c r="I10571">
        <v>1.1799640992271401E-2</v>
      </c>
      <c r="J10571">
        <v>3.5965124000000002E-3</v>
      </c>
      <c r="K10571" t="b">
        <v>0</v>
      </c>
      <c r="L10571" t="b">
        <v>0</v>
      </c>
      <c r="M10571" t="b">
        <v>0</v>
      </c>
      <c r="N10571" t="b">
        <v>0</v>
      </c>
    </row>
    <row r="10572" spans="1:14" x14ac:dyDescent="0.55000000000000004">
      <c r="A10572">
        <v>10373</v>
      </c>
      <c r="B10572" t="s">
        <v>20741</v>
      </c>
      <c r="C10572" t="s">
        <v>20742</v>
      </c>
      <c r="D10572" s="1">
        <v>8.65242417174483E-6</v>
      </c>
      <c r="E10572" s="1">
        <v>4.5444653469012003E-5</v>
      </c>
      <c r="F10572" t="b">
        <v>1</v>
      </c>
      <c r="G10572">
        <v>0.116383757534139</v>
      </c>
      <c r="H10572" t="b">
        <v>0</v>
      </c>
      <c r="I10572">
        <v>2.88841828197587E-2</v>
      </c>
      <c r="J10572">
        <v>1.3081486999999999E-2</v>
      </c>
      <c r="K10572" t="b">
        <v>0</v>
      </c>
      <c r="L10572" t="b">
        <v>0</v>
      </c>
      <c r="M10572" t="b">
        <v>0</v>
      </c>
      <c r="N10572" t="b">
        <v>0</v>
      </c>
    </row>
    <row r="10573" spans="1:14" x14ac:dyDescent="0.55000000000000004">
      <c r="A10573">
        <v>10374</v>
      </c>
      <c r="B10573" t="s">
        <v>20743</v>
      </c>
      <c r="C10573" t="s">
        <v>20744</v>
      </c>
      <c r="D10573" s="1">
        <v>3.3757382578713802E-27</v>
      </c>
      <c r="E10573" s="1">
        <v>1.6511656475137401E-25</v>
      </c>
      <c r="F10573" t="b">
        <v>1</v>
      </c>
      <c r="G10573" s="1">
        <v>4.5407055306628003E-23</v>
      </c>
      <c r="H10573" t="b">
        <v>1</v>
      </c>
      <c r="I10573">
        <v>8.1473991786070094E-2</v>
      </c>
      <c r="J10573">
        <v>2.7591592000000002E-2</v>
      </c>
      <c r="K10573" t="b">
        <v>0</v>
      </c>
      <c r="L10573" t="b">
        <v>0</v>
      </c>
      <c r="M10573" t="b">
        <v>0</v>
      </c>
      <c r="N10573" t="b">
        <v>0</v>
      </c>
    </row>
    <row r="10574" spans="1:14" x14ac:dyDescent="0.55000000000000004">
      <c r="A10574">
        <v>10375</v>
      </c>
      <c r="B10574" t="s">
        <v>20745</v>
      </c>
      <c r="C10574" t="s">
        <v>20746</v>
      </c>
      <c r="D10574">
        <v>8.0301042971095499E-2</v>
      </c>
      <c r="E10574">
        <v>0.13302085332564101</v>
      </c>
      <c r="F10574" t="b">
        <v>0</v>
      </c>
      <c r="G10574">
        <v>1080.1293290041999</v>
      </c>
      <c r="H10574" t="b">
        <v>0</v>
      </c>
      <c r="I10574">
        <v>1.01583397595805E-2</v>
      </c>
      <c r="J10574">
        <v>1.2406889000000001E-2</v>
      </c>
      <c r="K10574" t="b">
        <v>0</v>
      </c>
      <c r="L10574" t="b">
        <v>0</v>
      </c>
      <c r="M10574" t="b">
        <v>0</v>
      </c>
      <c r="N10574" t="b">
        <v>0</v>
      </c>
    </row>
    <row r="10575" spans="1:14" x14ac:dyDescent="0.55000000000000004">
      <c r="A10575">
        <v>10376</v>
      </c>
      <c r="B10575" t="s">
        <v>20747</v>
      </c>
      <c r="C10575" t="s">
        <v>20748</v>
      </c>
      <c r="D10575" s="1">
        <v>1.55504031215625E-15</v>
      </c>
      <c r="E10575" s="1">
        <v>3.2379020493519703E-14</v>
      </c>
      <c r="F10575" t="b">
        <v>1</v>
      </c>
      <c r="G10575" s="1">
        <v>2.0916847238813699E-11</v>
      </c>
      <c r="H10575" t="b">
        <v>1</v>
      </c>
      <c r="I10575">
        <v>7.2470761528448793E-2</v>
      </c>
      <c r="J10575">
        <v>3.8389609999999998E-2</v>
      </c>
      <c r="K10575" t="b">
        <v>0</v>
      </c>
      <c r="L10575" t="b">
        <v>0</v>
      </c>
      <c r="M10575" t="b">
        <v>0</v>
      </c>
      <c r="N10575" t="b">
        <v>0</v>
      </c>
    </row>
    <row r="10576" spans="1:14" x14ac:dyDescent="0.55000000000000004">
      <c r="A10576">
        <v>10377</v>
      </c>
      <c r="B10576" t="s">
        <v>20749</v>
      </c>
      <c r="C10576" t="s">
        <v>20750</v>
      </c>
      <c r="D10576" s="1">
        <v>2.8638448300359899E-12</v>
      </c>
      <c r="E10576" s="1">
        <v>4.1155530778647497E-11</v>
      </c>
      <c r="F10576" t="b">
        <v>1</v>
      </c>
      <c r="G10576" s="1">
        <v>3.8521576808814102E-8</v>
      </c>
      <c r="H10576" t="b">
        <v>1</v>
      </c>
      <c r="I10576">
        <v>3.78283944938013E-2</v>
      </c>
      <c r="J10576">
        <v>1.8056722000000001E-2</v>
      </c>
      <c r="K10576" t="b">
        <v>0</v>
      </c>
      <c r="L10576" t="b">
        <v>0</v>
      </c>
      <c r="M10576" t="b">
        <v>0</v>
      </c>
      <c r="N10576" t="b">
        <v>0</v>
      </c>
    </row>
    <row r="10577" spans="1:14" x14ac:dyDescent="0.55000000000000004">
      <c r="A10577">
        <v>10379</v>
      </c>
      <c r="B10577" t="s">
        <v>20753</v>
      </c>
      <c r="C10577" t="s">
        <v>20754</v>
      </c>
      <c r="D10577" s="1">
        <v>3.30544576274344E-5</v>
      </c>
      <c r="E10577">
        <v>1.5257910416836601E-4</v>
      </c>
      <c r="F10577" t="b">
        <v>1</v>
      </c>
      <c r="G10577">
        <v>0.44461550954661999</v>
      </c>
      <c r="H10577" t="b">
        <v>0</v>
      </c>
      <c r="I10577">
        <v>2.3451210566895499E-2</v>
      </c>
      <c r="J10577">
        <v>2.8192255999999999E-2</v>
      </c>
      <c r="K10577" t="b">
        <v>0</v>
      </c>
      <c r="L10577" t="b">
        <v>0</v>
      </c>
      <c r="M10577" t="b">
        <v>0</v>
      </c>
      <c r="N10577" t="b">
        <v>0</v>
      </c>
    </row>
    <row r="10578" spans="1:14" x14ac:dyDescent="0.55000000000000004">
      <c r="A10578">
        <v>10380</v>
      </c>
      <c r="B10578" t="s">
        <v>20755</v>
      </c>
      <c r="C10578" t="s">
        <v>20756</v>
      </c>
      <c r="D10578">
        <v>1.2383678349823001E-3</v>
      </c>
      <c r="E10578">
        <v>3.7848865594971698E-3</v>
      </c>
      <c r="F10578" t="b">
        <v>1</v>
      </c>
      <c r="G10578">
        <v>16.657285748347</v>
      </c>
      <c r="H10578" t="b">
        <v>0</v>
      </c>
      <c r="I10578">
        <v>1.1655434825592999E-2</v>
      </c>
      <c r="J10578">
        <v>2.2683905000000001E-2</v>
      </c>
      <c r="K10578" t="b">
        <v>0</v>
      </c>
      <c r="L10578" t="b">
        <v>0</v>
      </c>
      <c r="M10578" t="b">
        <v>0</v>
      </c>
      <c r="N10578" t="b">
        <v>0</v>
      </c>
    </row>
    <row r="10579" spans="1:14" x14ac:dyDescent="0.55000000000000004">
      <c r="A10579">
        <v>10384</v>
      </c>
      <c r="B10579" t="s">
        <v>20763</v>
      </c>
      <c r="C10579" t="s">
        <v>20764</v>
      </c>
      <c r="D10579">
        <v>9.7197352308287703E-4</v>
      </c>
      <c r="E10579">
        <v>3.0582493237398299E-3</v>
      </c>
      <c r="F10579" t="b">
        <v>1</v>
      </c>
      <c r="G10579">
        <v>13.0740158589877</v>
      </c>
      <c r="H10579" t="b">
        <v>0</v>
      </c>
      <c r="I10579">
        <v>1.3208516534115601E-2</v>
      </c>
      <c r="J10579">
        <v>3.4781760000000002E-2</v>
      </c>
      <c r="K10579" t="b">
        <v>0</v>
      </c>
      <c r="L10579" t="b">
        <v>0</v>
      </c>
      <c r="M10579" t="b">
        <v>0</v>
      </c>
      <c r="N10579" t="b">
        <v>0</v>
      </c>
    </row>
    <row r="10580" spans="1:14" x14ac:dyDescent="0.55000000000000004">
      <c r="A10580">
        <v>10386</v>
      </c>
      <c r="B10580" t="s">
        <v>20767</v>
      </c>
      <c r="C10580" t="s">
        <v>20768</v>
      </c>
      <c r="D10580">
        <v>6.5700083618704204E-3</v>
      </c>
      <c r="E10580">
        <v>1.5980683991956401E-2</v>
      </c>
      <c r="F10580" t="b">
        <v>0</v>
      </c>
      <c r="G10580">
        <v>88.373182475519002</v>
      </c>
      <c r="H10580" t="b">
        <v>0</v>
      </c>
      <c r="I10580">
        <v>1.6692195775648601E-2</v>
      </c>
      <c r="J10580">
        <v>2.0081291000000001E-2</v>
      </c>
      <c r="K10580" t="b">
        <v>0</v>
      </c>
      <c r="L10580" t="b">
        <v>0</v>
      </c>
      <c r="M10580" t="b">
        <v>0</v>
      </c>
      <c r="N10580" t="b">
        <v>0</v>
      </c>
    </row>
    <row r="10581" spans="1:14" x14ac:dyDescent="0.55000000000000004">
      <c r="A10581">
        <v>10387</v>
      </c>
      <c r="B10581" t="s">
        <v>20769</v>
      </c>
      <c r="C10581" t="s">
        <v>20770</v>
      </c>
      <c r="D10581">
        <v>1.56394988747027E-3</v>
      </c>
      <c r="E10581">
        <v>4.6311382419793696E-3</v>
      </c>
      <c r="F10581" t="b">
        <v>1</v>
      </c>
      <c r="G10581">
        <v>21.036689936362698</v>
      </c>
      <c r="H10581" t="b">
        <v>0</v>
      </c>
      <c r="I10581">
        <v>3.0907900631084399E-2</v>
      </c>
      <c r="J10581">
        <v>2.1755832999999999E-2</v>
      </c>
      <c r="K10581" t="b">
        <v>0</v>
      </c>
      <c r="L10581" t="b">
        <v>0</v>
      </c>
      <c r="M10581" t="b">
        <v>0</v>
      </c>
      <c r="N10581" t="b">
        <v>0</v>
      </c>
    </row>
    <row r="10582" spans="1:14" x14ac:dyDescent="0.55000000000000004">
      <c r="A10582">
        <v>10388</v>
      </c>
      <c r="B10582" t="s">
        <v>20771</v>
      </c>
      <c r="C10582" t="s">
        <v>20772</v>
      </c>
      <c r="D10582" s="1">
        <v>3.8523712258301103E-5</v>
      </c>
      <c r="E10582">
        <v>1.7482538919919301E-4</v>
      </c>
      <c r="F10582" t="b">
        <v>1</v>
      </c>
      <c r="G10582">
        <v>0.51818245358640802</v>
      </c>
      <c r="H10582" t="b">
        <v>0</v>
      </c>
      <c r="I10582">
        <v>3.8534443078205201E-2</v>
      </c>
      <c r="J10582">
        <v>1.9466048E-2</v>
      </c>
      <c r="K10582" t="b">
        <v>0</v>
      </c>
      <c r="L10582" t="b">
        <v>0</v>
      </c>
      <c r="M10582" t="b">
        <v>0</v>
      </c>
      <c r="N10582" t="b">
        <v>0</v>
      </c>
    </row>
    <row r="10583" spans="1:14" x14ac:dyDescent="0.55000000000000004">
      <c r="A10583">
        <v>10389</v>
      </c>
      <c r="B10583" t="s">
        <v>20773</v>
      </c>
      <c r="C10583" t="s">
        <v>20774</v>
      </c>
      <c r="D10583">
        <v>0.14376012387772899</v>
      </c>
      <c r="E10583">
        <v>0.21306123839577101</v>
      </c>
      <c r="F10583" t="b">
        <v>0</v>
      </c>
      <c r="G10583">
        <v>1933.7174262793301</v>
      </c>
      <c r="H10583" t="b">
        <v>0</v>
      </c>
      <c r="I10583">
        <v>2.2067364370367298E-2</v>
      </c>
      <c r="J10583">
        <v>1.0948977E-2</v>
      </c>
      <c r="K10583" t="b">
        <v>0</v>
      </c>
      <c r="L10583" t="b">
        <v>0</v>
      </c>
      <c r="M10583" t="b">
        <v>0</v>
      </c>
      <c r="N10583" t="b">
        <v>0</v>
      </c>
    </row>
    <row r="10584" spans="1:14" x14ac:dyDescent="0.55000000000000004">
      <c r="A10584">
        <v>10390</v>
      </c>
      <c r="B10584" t="s">
        <v>20775</v>
      </c>
      <c r="C10584" t="s">
        <v>20776</v>
      </c>
      <c r="D10584" s="1">
        <v>5.0258872382872E-8</v>
      </c>
      <c r="E10584" s="1">
        <v>3.9719864419624598E-7</v>
      </c>
      <c r="F10584" t="b">
        <v>1</v>
      </c>
      <c r="G10584">
        <v>6.7603209242201104E-4</v>
      </c>
      <c r="H10584" t="b">
        <v>1</v>
      </c>
      <c r="I10584">
        <v>4.9606980802514397E-2</v>
      </c>
      <c r="J10584">
        <v>3.5351746000000003E-2</v>
      </c>
      <c r="K10584" t="b">
        <v>0</v>
      </c>
      <c r="L10584" t="b">
        <v>0</v>
      </c>
      <c r="M10584" t="b">
        <v>0</v>
      </c>
      <c r="N10584" t="b">
        <v>0</v>
      </c>
    </row>
    <row r="10585" spans="1:14" x14ac:dyDescent="0.55000000000000004">
      <c r="A10585">
        <v>10391</v>
      </c>
      <c r="B10585" t="s">
        <v>20777</v>
      </c>
      <c r="C10585" t="s">
        <v>20778</v>
      </c>
      <c r="D10585">
        <v>0.89483807047238795</v>
      </c>
      <c r="E10585">
        <v>0.91750061364061797</v>
      </c>
      <c r="F10585" t="b">
        <v>0</v>
      </c>
      <c r="G10585">
        <v>12036.466885924099</v>
      </c>
      <c r="H10585" t="b">
        <v>0</v>
      </c>
      <c r="I10585">
        <v>4.8389833219216099E-3</v>
      </c>
      <c r="J10585">
        <v>9.3889630000000002E-3</v>
      </c>
      <c r="K10585" t="b">
        <v>0</v>
      </c>
      <c r="L10585" t="b">
        <v>0</v>
      </c>
      <c r="M10585" t="b">
        <v>0</v>
      </c>
      <c r="N10585" t="b">
        <v>0</v>
      </c>
    </row>
    <row r="10586" spans="1:14" x14ac:dyDescent="0.55000000000000004">
      <c r="A10586">
        <v>10392</v>
      </c>
      <c r="B10586" t="s">
        <v>20779</v>
      </c>
      <c r="C10586" t="s">
        <v>20780</v>
      </c>
      <c r="D10586" s="1">
        <v>3.0313277864107198E-9</v>
      </c>
      <c r="E10586" s="1">
        <v>2.8694152044342401E-8</v>
      </c>
      <c r="F10586" t="b">
        <v>1</v>
      </c>
      <c r="G10586" s="1">
        <v>4.0774390055010602E-5</v>
      </c>
      <c r="H10586" t="b">
        <v>1</v>
      </c>
      <c r="I10586">
        <v>5.5099549497841599E-2</v>
      </c>
      <c r="J10586">
        <v>7.2209270000000002E-3</v>
      </c>
      <c r="K10586" t="b">
        <v>0</v>
      </c>
      <c r="L10586" t="b">
        <v>0</v>
      </c>
      <c r="M10586" t="b">
        <v>0</v>
      </c>
      <c r="N10586" t="b">
        <v>0</v>
      </c>
    </row>
    <row r="10587" spans="1:14" x14ac:dyDescent="0.55000000000000004">
      <c r="A10587">
        <v>10393</v>
      </c>
      <c r="B10587" t="s">
        <v>20781</v>
      </c>
      <c r="C10587" t="s">
        <v>20782</v>
      </c>
      <c r="D10587" s="1">
        <v>1.26198472419283E-15</v>
      </c>
      <c r="E10587" s="1">
        <v>2.6523369570496501E-14</v>
      </c>
      <c r="F10587" t="b">
        <v>1</v>
      </c>
      <c r="G10587" s="1">
        <v>1.69749565251177E-11</v>
      </c>
      <c r="H10587" t="b">
        <v>1</v>
      </c>
      <c r="I10587">
        <v>5.8923699443143601E-2</v>
      </c>
      <c r="J10587">
        <v>2.0545665000000001E-2</v>
      </c>
      <c r="K10587" t="b">
        <v>0</v>
      </c>
      <c r="L10587" t="b">
        <v>0</v>
      </c>
      <c r="M10587" t="b">
        <v>0</v>
      </c>
      <c r="N10587" t="b">
        <v>0</v>
      </c>
    </row>
    <row r="10588" spans="1:14" x14ac:dyDescent="0.55000000000000004">
      <c r="A10588">
        <v>10395</v>
      </c>
      <c r="B10588" t="s">
        <v>20785</v>
      </c>
      <c r="C10588" t="s">
        <v>20786</v>
      </c>
      <c r="D10588">
        <v>5.4624479103631302E-2</v>
      </c>
      <c r="E10588">
        <v>9.6563788726895097E-2</v>
      </c>
      <c r="F10588" t="b">
        <v>0</v>
      </c>
      <c r="G10588">
        <v>734.75386842294495</v>
      </c>
      <c r="H10588" t="b">
        <v>0</v>
      </c>
      <c r="I10588">
        <v>1.99077621458729E-2</v>
      </c>
      <c r="J10588">
        <v>3.3823796000000003E-2</v>
      </c>
      <c r="K10588" t="b">
        <v>0</v>
      </c>
      <c r="L10588" t="b">
        <v>0</v>
      </c>
      <c r="M10588" t="b">
        <v>0</v>
      </c>
      <c r="N10588" t="b">
        <v>0</v>
      </c>
    </row>
    <row r="10589" spans="1:14" x14ac:dyDescent="0.55000000000000004">
      <c r="A10589">
        <v>10396</v>
      </c>
      <c r="B10589" t="s">
        <v>20787</v>
      </c>
      <c r="C10589" t="s">
        <v>20788</v>
      </c>
      <c r="D10589">
        <v>2.0704123124657699E-2</v>
      </c>
      <c r="E10589">
        <v>4.2595772430371902E-2</v>
      </c>
      <c r="F10589" t="b">
        <v>0</v>
      </c>
      <c r="G10589">
        <v>278.49116014977102</v>
      </c>
      <c r="H10589" t="b">
        <v>0</v>
      </c>
      <c r="I10589">
        <v>9.7981597973787193E-3</v>
      </c>
      <c r="J10589">
        <v>1.4029793E-2</v>
      </c>
      <c r="K10589" t="b">
        <v>0</v>
      </c>
      <c r="L10589" t="b">
        <v>0</v>
      </c>
      <c r="M10589" t="b">
        <v>0</v>
      </c>
      <c r="N10589" t="b">
        <v>0</v>
      </c>
    </row>
    <row r="10590" spans="1:14" x14ac:dyDescent="0.55000000000000004">
      <c r="A10590">
        <v>10399</v>
      </c>
      <c r="B10590" t="s">
        <v>20793</v>
      </c>
      <c r="C10590" t="s">
        <v>20794</v>
      </c>
      <c r="D10590">
        <v>6.2572735836632996E-4</v>
      </c>
      <c r="E10590">
        <v>2.0735793785133E-3</v>
      </c>
      <c r="F10590" t="b">
        <v>1</v>
      </c>
      <c r="G10590">
        <v>8.4166586973855093</v>
      </c>
      <c r="H10590" t="b">
        <v>0</v>
      </c>
      <c r="I10590">
        <v>1.20380732858091E-2</v>
      </c>
      <c r="J10590">
        <v>1.3822839E-2</v>
      </c>
      <c r="K10590" t="b">
        <v>0</v>
      </c>
      <c r="L10590" t="b">
        <v>0</v>
      </c>
      <c r="M10590" t="b">
        <v>0</v>
      </c>
      <c r="N10590" t="b">
        <v>0</v>
      </c>
    </row>
    <row r="10591" spans="1:14" x14ac:dyDescent="0.55000000000000004">
      <c r="A10591">
        <v>10400</v>
      </c>
      <c r="B10591" t="s">
        <v>20795</v>
      </c>
      <c r="C10591" t="s">
        <v>20796</v>
      </c>
      <c r="D10591">
        <v>9.4548494772758201E-2</v>
      </c>
      <c r="E10591">
        <v>0.15183522005591801</v>
      </c>
      <c r="F10591" t="b">
        <v>0</v>
      </c>
      <c r="G10591">
        <v>1271.7718031883701</v>
      </c>
      <c r="H10591" t="b">
        <v>0</v>
      </c>
      <c r="I10591">
        <v>8.7360255847640494E-3</v>
      </c>
      <c r="J10591">
        <v>2.6756255E-2</v>
      </c>
      <c r="K10591" t="b">
        <v>0</v>
      </c>
      <c r="L10591" t="b">
        <v>0</v>
      </c>
      <c r="M10591" t="b">
        <v>0</v>
      </c>
      <c r="N10591" t="b">
        <v>0</v>
      </c>
    </row>
    <row r="10592" spans="1:14" x14ac:dyDescent="0.55000000000000004">
      <c r="A10592">
        <v>10401</v>
      </c>
      <c r="B10592" t="s">
        <v>20797</v>
      </c>
      <c r="C10592" t="s">
        <v>20798</v>
      </c>
      <c r="D10592">
        <v>0.90280338540413296</v>
      </c>
      <c r="E10592">
        <v>0.92332788450965597</v>
      </c>
      <c r="F10592" t="b">
        <v>0</v>
      </c>
      <c r="G10592">
        <v>12143.6083370709</v>
      </c>
      <c r="H10592" t="b">
        <v>0</v>
      </c>
      <c r="I10592">
        <v>1.7518317551971498E-2</v>
      </c>
      <c r="J10592">
        <v>2.4988799999999999E-2</v>
      </c>
      <c r="K10592" t="b">
        <v>0</v>
      </c>
      <c r="L10592" t="b">
        <v>0</v>
      </c>
      <c r="M10592" t="b">
        <v>0</v>
      </c>
      <c r="N10592" t="b">
        <v>0</v>
      </c>
    </row>
    <row r="10593" spans="1:14" x14ac:dyDescent="0.55000000000000004">
      <c r="A10593">
        <v>10402</v>
      </c>
      <c r="B10593" t="s">
        <v>20799</v>
      </c>
      <c r="C10593" t="s">
        <v>20800</v>
      </c>
      <c r="D10593" s="1">
        <v>5.3909687170936103E-6</v>
      </c>
      <c r="E10593" s="1">
        <v>2.9525211813365702E-5</v>
      </c>
      <c r="F10593" t="b">
        <v>1</v>
      </c>
      <c r="G10593">
        <v>7.2513920213626099E-2</v>
      </c>
      <c r="H10593" t="b">
        <v>0</v>
      </c>
      <c r="I10593">
        <v>3.2848137128264898E-2</v>
      </c>
      <c r="J10593">
        <v>2.2112687999999998E-2</v>
      </c>
      <c r="K10593" t="b">
        <v>0</v>
      </c>
      <c r="L10593" t="b">
        <v>0</v>
      </c>
      <c r="M10593" t="b">
        <v>0</v>
      </c>
      <c r="N10593" t="b">
        <v>0</v>
      </c>
    </row>
    <row r="10594" spans="1:14" x14ac:dyDescent="0.55000000000000004">
      <c r="A10594">
        <v>10403</v>
      </c>
      <c r="B10594" t="s">
        <v>20801</v>
      </c>
      <c r="C10594" t="s">
        <v>20802</v>
      </c>
      <c r="D10594">
        <v>0.25701279480379902</v>
      </c>
      <c r="E10594">
        <v>0.34170990440900401</v>
      </c>
      <c r="F10594" t="b">
        <v>0</v>
      </c>
      <c r="G10594">
        <v>3457.0791029059001</v>
      </c>
      <c r="H10594" t="b">
        <v>0</v>
      </c>
      <c r="I10594">
        <v>1.6101319639731201E-2</v>
      </c>
      <c r="J10594">
        <v>2.2005131000000001E-2</v>
      </c>
      <c r="K10594" t="b">
        <v>0</v>
      </c>
      <c r="L10594" t="b">
        <v>0</v>
      </c>
      <c r="M10594" t="b">
        <v>0</v>
      </c>
      <c r="N10594" t="b">
        <v>0</v>
      </c>
    </row>
    <row r="10595" spans="1:14" x14ac:dyDescent="0.55000000000000004">
      <c r="A10595">
        <v>10404</v>
      </c>
      <c r="B10595" t="s">
        <v>20803</v>
      </c>
      <c r="C10595" t="s">
        <v>20804</v>
      </c>
      <c r="D10595">
        <v>0.71539713274938099</v>
      </c>
      <c r="E10595">
        <v>0.77161469269600802</v>
      </c>
      <c r="F10595" t="b">
        <v>0</v>
      </c>
      <c r="G10595">
        <v>9622.8068326119192</v>
      </c>
      <c r="H10595" t="b">
        <v>0</v>
      </c>
      <c r="I10595">
        <v>1.15403930252941E-2</v>
      </c>
      <c r="J10595">
        <v>7.6775467000000002E-3</v>
      </c>
      <c r="K10595" t="b">
        <v>0</v>
      </c>
      <c r="L10595" t="b">
        <v>0</v>
      </c>
      <c r="M10595" t="b">
        <v>0</v>
      </c>
      <c r="N10595" t="b">
        <v>0</v>
      </c>
    </row>
    <row r="10596" spans="1:14" x14ac:dyDescent="0.55000000000000004">
      <c r="A10596">
        <v>10405</v>
      </c>
      <c r="B10596" t="s">
        <v>20805</v>
      </c>
      <c r="C10596" t="s">
        <v>20806</v>
      </c>
      <c r="D10596" s="1">
        <v>2.8151717038235701E-13</v>
      </c>
      <c r="E10596" s="1">
        <v>4.58436738355095E-12</v>
      </c>
      <c r="F10596" t="b">
        <v>1</v>
      </c>
      <c r="G10596" s="1">
        <v>3.7866874588130898E-9</v>
      </c>
      <c r="H10596" t="b">
        <v>1</v>
      </c>
      <c r="I10596">
        <v>5.9322315640226102E-2</v>
      </c>
      <c r="J10596">
        <v>2.0326408000000001E-2</v>
      </c>
      <c r="K10596" t="b">
        <v>0</v>
      </c>
      <c r="L10596" t="b">
        <v>0</v>
      </c>
      <c r="M10596" t="b">
        <v>0</v>
      </c>
      <c r="N10596" t="b">
        <v>0</v>
      </c>
    </row>
    <row r="10597" spans="1:14" x14ac:dyDescent="0.55000000000000004">
      <c r="A10597">
        <v>10406</v>
      </c>
      <c r="B10597" t="s">
        <v>20807</v>
      </c>
      <c r="C10597" t="s">
        <v>20808</v>
      </c>
      <c r="D10597">
        <v>0.32704549952447598</v>
      </c>
      <c r="E10597">
        <v>0.41623500388151602</v>
      </c>
      <c r="F10597" t="b">
        <v>0</v>
      </c>
      <c r="G10597">
        <v>4399.0890141037298</v>
      </c>
      <c r="H10597" t="b">
        <v>0</v>
      </c>
      <c r="I10597">
        <v>1.59969273258436E-2</v>
      </c>
      <c r="J10597">
        <v>1.4077922E-2</v>
      </c>
      <c r="K10597" t="b">
        <v>0</v>
      </c>
      <c r="L10597" t="b">
        <v>0</v>
      </c>
      <c r="M10597" t="b">
        <v>0</v>
      </c>
      <c r="N10597" t="b">
        <v>0</v>
      </c>
    </row>
    <row r="10598" spans="1:14" x14ac:dyDescent="0.55000000000000004">
      <c r="A10598">
        <v>10407</v>
      </c>
      <c r="B10598" t="s">
        <v>20809</v>
      </c>
      <c r="C10598" t="s">
        <v>20810</v>
      </c>
      <c r="D10598">
        <v>0.24312657218585201</v>
      </c>
      <c r="E10598">
        <v>0.32663758714261898</v>
      </c>
      <c r="F10598" t="b">
        <v>0</v>
      </c>
      <c r="G10598">
        <v>3270.2955224718999</v>
      </c>
      <c r="H10598" t="b">
        <v>0</v>
      </c>
      <c r="I10598">
        <v>1.06831796150371E-2</v>
      </c>
      <c r="J10598">
        <v>2.4967606999999999E-2</v>
      </c>
      <c r="K10598" t="b">
        <v>0</v>
      </c>
      <c r="L10598" t="b">
        <v>0</v>
      </c>
      <c r="M10598" t="b">
        <v>0</v>
      </c>
      <c r="N10598" t="b">
        <v>0</v>
      </c>
    </row>
    <row r="10599" spans="1:14" x14ac:dyDescent="0.55000000000000004">
      <c r="A10599">
        <v>10408</v>
      </c>
      <c r="B10599" t="s">
        <v>20811</v>
      </c>
      <c r="C10599" t="s">
        <v>20812</v>
      </c>
      <c r="D10599">
        <v>9.54734819647063E-2</v>
      </c>
      <c r="E10599">
        <v>0.153083061855675</v>
      </c>
      <c r="F10599" t="b">
        <v>0</v>
      </c>
      <c r="G10599">
        <v>1284.2138059072599</v>
      </c>
      <c r="H10599" t="b">
        <v>0</v>
      </c>
      <c r="I10599">
        <v>2.04595179339261E-2</v>
      </c>
      <c r="J10599">
        <v>1.3048491000000001E-2</v>
      </c>
      <c r="K10599" t="b">
        <v>0</v>
      </c>
      <c r="L10599" t="b">
        <v>0</v>
      </c>
      <c r="M10599" t="b">
        <v>0</v>
      </c>
      <c r="N10599" t="b">
        <v>0</v>
      </c>
    </row>
    <row r="10600" spans="1:14" x14ac:dyDescent="0.55000000000000004">
      <c r="A10600">
        <v>10409</v>
      </c>
      <c r="B10600" t="s">
        <v>20813</v>
      </c>
      <c r="C10600" t="s">
        <v>20814</v>
      </c>
      <c r="D10600">
        <v>0.157831673501617</v>
      </c>
      <c r="E10600">
        <v>0.22973637488045201</v>
      </c>
      <c r="F10600" t="b">
        <v>0</v>
      </c>
      <c r="G10600">
        <v>2122.9938402702601</v>
      </c>
      <c r="H10600" t="b">
        <v>0</v>
      </c>
      <c r="I10600">
        <v>1.0278227826003E-2</v>
      </c>
      <c r="J10600">
        <v>1.5241434999999999E-2</v>
      </c>
      <c r="K10600" t="b">
        <v>0</v>
      </c>
      <c r="L10600" t="b">
        <v>0</v>
      </c>
      <c r="M10600" t="b">
        <v>0</v>
      </c>
      <c r="N10600" t="b">
        <v>0</v>
      </c>
    </row>
    <row r="10601" spans="1:14" x14ac:dyDescent="0.55000000000000004">
      <c r="A10601">
        <v>10410</v>
      </c>
      <c r="B10601" t="s">
        <v>20815</v>
      </c>
      <c r="C10601" t="s">
        <v>20816</v>
      </c>
      <c r="D10601">
        <v>2.0883662200600998E-2</v>
      </c>
      <c r="E10601">
        <v>4.2892982174421203E-2</v>
      </c>
      <c r="F10601" t="b">
        <v>0</v>
      </c>
      <c r="G10601">
        <v>280.90614026028402</v>
      </c>
      <c r="H10601" t="b">
        <v>0</v>
      </c>
      <c r="I10601">
        <v>8.3033791562638105E-3</v>
      </c>
      <c r="J10601">
        <v>1.3920445E-2</v>
      </c>
      <c r="K10601" t="b">
        <v>0</v>
      </c>
      <c r="L10601" t="b">
        <v>0</v>
      </c>
      <c r="M10601" t="b">
        <v>0</v>
      </c>
      <c r="N10601" t="b">
        <v>0</v>
      </c>
    </row>
    <row r="10602" spans="1:14" x14ac:dyDescent="0.55000000000000004">
      <c r="A10602">
        <v>10411</v>
      </c>
      <c r="B10602" t="s">
        <v>20817</v>
      </c>
      <c r="C10602" t="s">
        <v>20818</v>
      </c>
      <c r="D10602" s="1">
        <v>9.7519581521691097E-5</v>
      </c>
      <c r="E10602">
        <v>3.9689436945484601E-4</v>
      </c>
      <c r="F10602" t="b">
        <v>1</v>
      </c>
      <c r="G10602">
        <v>1.3117358910482599</v>
      </c>
      <c r="H10602" t="b">
        <v>0</v>
      </c>
      <c r="I10602">
        <v>2.8087456255704999E-2</v>
      </c>
      <c r="J10602">
        <v>9.0921860000000004E-3</v>
      </c>
      <c r="K10602" t="b">
        <v>0</v>
      </c>
      <c r="L10602" t="b">
        <v>0</v>
      </c>
      <c r="M10602" t="b">
        <v>0</v>
      </c>
      <c r="N10602" t="b">
        <v>0</v>
      </c>
    </row>
    <row r="10603" spans="1:14" x14ac:dyDescent="0.55000000000000004">
      <c r="A10603">
        <v>10412</v>
      </c>
      <c r="B10603" t="s">
        <v>20819</v>
      </c>
      <c r="C10603" t="s">
        <v>20820</v>
      </c>
      <c r="D10603">
        <v>8.6777606238055804E-2</v>
      </c>
      <c r="E10603">
        <v>0.14162164298811999</v>
      </c>
      <c r="F10603" t="b">
        <v>0</v>
      </c>
      <c r="G10603">
        <v>1167.24558150808</v>
      </c>
      <c r="H10603" t="b">
        <v>0</v>
      </c>
      <c r="I10603">
        <v>1.4501646956972499E-2</v>
      </c>
      <c r="J10603">
        <v>2.2755995000000001E-2</v>
      </c>
      <c r="K10603" t="b">
        <v>0</v>
      </c>
      <c r="L10603" t="b">
        <v>0</v>
      </c>
      <c r="M10603" t="b">
        <v>0</v>
      </c>
      <c r="N10603" t="b">
        <v>0</v>
      </c>
    </row>
    <row r="10604" spans="1:14" x14ac:dyDescent="0.55000000000000004">
      <c r="A10604">
        <v>10413</v>
      </c>
      <c r="B10604" t="s">
        <v>20821</v>
      </c>
      <c r="C10604" t="s">
        <v>20822</v>
      </c>
      <c r="D10604">
        <v>2.42981007585737E-2</v>
      </c>
      <c r="E10604">
        <v>4.8803009303206697E-2</v>
      </c>
      <c r="F10604" t="b">
        <v>0</v>
      </c>
      <c r="G10604">
        <v>326.83375330357501</v>
      </c>
      <c r="H10604" t="b">
        <v>0</v>
      </c>
      <c r="I10604">
        <v>2.29299951971462E-2</v>
      </c>
      <c r="J10604">
        <v>2.6488201999999999E-2</v>
      </c>
      <c r="K10604" t="b">
        <v>0</v>
      </c>
      <c r="L10604" t="b">
        <v>0</v>
      </c>
      <c r="M10604" t="b">
        <v>0</v>
      </c>
      <c r="N10604" t="b">
        <v>0</v>
      </c>
    </row>
    <row r="10605" spans="1:14" x14ac:dyDescent="0.55000000000000004">
      <c r="A10605">
        <v>10414</v>
      </c>
      <c r="B10605" t="s">
        <v>20823</v>
      </c>
      <c r="C10605" t="s">
        <v>20824</v>
      </c>
      <c r="D10605">
        <v>2.2542775910593699E-2</v>
      </c>
      <c r="E10605">
        <v>4.5776400781007899E-2</v>
      </c>
      <c r="F10605" t="b">
        <v>0</v>
      </c>
      <c r="G10605">
        <v>303.22287877339602</v>
      </c>
      <c r="H10605" t="b">
        <v>0</v>
      </c>
      <c r="I10605">
        <v>2.0489350925556201E-2</v>
      </c>
      <c r="J10605">
        <v>2.5153773000000001E-2</v>
      </c>
      <c r="K10605" t="b">
        <v>0</v>
      </c>
      <c r="L10605" t="b">
        <v>0</v>
      </c>
      <c r="M10605" t="b">
        <v>0</v>
      </c>
      <c r="N10605" t="b">
        <v>0</v>
      </c>
    </row>
    <row r="10606" spans="1:14" x14ac:dyDescent="0.55000000000000004">
      <c r="A10606">
        <v>10415</v>
      </c>
      <c r="B10606" t="s">
        <v>20825</v>
      </c>
      <c r="C10606" t="s">
        <v>20826</v>
      </c>
      <c r="D10606">
        <v>0.199503594840827</v>
      </c>
      <c r="E10606">
        <v>0.278604947487954</v>
      </c>
      <c r="F10606" t="b">
        <v>0</v>
      </c>
      <c r="G10606">
        <v>2683.5228542039699</v>
      </c>
      <c r="H10606" t="b">
        <v>0</v>
      </c>
      <c r="I10606">
        <v>9.7034645657406195E-3</v>
      </c>
      <c r="J10606">
        <v>1.2247851000000001E-2</v>
      </c>
      <c r="K10606" t="b">
        <v>0</v>
      </c>
      <c r="L10606" t="b">
        <v>0</v>
      </c>
      <c r="M10606" t="b">
        <v>0</v>
      </c>
      <c r="N10606" t="b">
        <v>0</v>
      </c>
    </row>
    <row r="10607" spans="1:14" x14ac:dyDescent="0.55000000000000004">
      <c r="A10607">
        <v>10416</v>
      </c>
      <c r="B10607" t="s">
        <v>20827</v>
      </c>
      <c r="C10607" t="s">
        <v>20828</v>
      </c>
      <c r="D10607">
        <v>0.12941822830703101</v>
      </c>
      <c r="E10607">
        <v>0.19592555230245901</v>
      </c>
      <c r="F10607" t="b">
        <v>0</v>
      </c>
      <c r="G10607">
        <v>1740.80458895787</v>
      </c>
      <c r="H10607" t="b">
        <v>0</v>
      </c>
      <c r="I10607">
        <v>5.8193003253645698E-3</v>
      </c>
      <c r="J10607">
        <v>3.5539856000000002E-3</v>
      </c>
      <c r="K10607" t="b">
        <v>0</v>
      </c>
      <c r="L10607" t="b">
        <v>0</v>
      </c>
      <c r="M10607" t="b">
        <v>0</v>
      </c>
      <c r="N10607" t="b">
        <v>0</v>
      </c>
    </row>
    <row r="10608" spans="1:14" x14ac:dyDescent="0.55000000000000004">
      <c r="A10608">
        <v>10417</v>
      </c>
      <c r="B10608" t="s">
        <v>20829</v>
      </c>
      <c r="C10608" t="s">
        <v>20830</v>
      </c>
      <c r="D10608">
        <v>0.105564727623209</v>
      </c>
      <c r="E10608">
        <v>0.16617333543122101</v>
      </c>
      <c r="F10608" t="b">
        <v>0</v>
      </c>
      <c r="G10608">
        <v>1419.9511512597801</v>
      </c>
      <c r="H10608" t="b">
        <v>0</v>
      </c>
      <c r="I10608">
        <v>1.2546929745854E-2</v>
      </c>
      <c r="J10608">
        <v>3.0883681E-2</v>
      </c>
      <c r="K10608" t="b">
        <v>0</v>
      </c>
      <c r="L10608" t="b">
        <v>0</v>
      </c>
      <c r="M10608" t="b">
        <v>0</v>
      </c>
      <c r="N10608" t="b">
        <v>0</v>
      </c>
    </row>
    <row r="10609" spans="1:14" x14ac:dyDescent="0.55000000000000004">
      <c r="A10609">
        <v>10418</v>
      </c>
      <c r="B10609" t="s">
        <v>20831</v>
      </c>
      <c r="C10609" t="s">
        <v>20832</v>
      </c>
      <c r="D10609">
        <v>5.6493274517131403E-2</v>
      </c>
      <c r="E10609">
        <v>9.9267280931408894E-2</v>
      </c>
      <c r="F10609" t="b">
        <v>0</v>
      </c>
      <c r="G10609">
        <v>759.89103552993504</v>
      </c>
      <c r="H10609" t="b">
        <v>0</v>
      </c>
      <c r="I10609">
        <v>1.8512475086029299E-2</v>
      </c>
      <c r="J10609">
        <v>1.5739286000000002E-2</v>
      </c>
      <c r="K10609" t="b">
        <v>0</v>
      </c>
      <c r="L10609" t="b">
        <v>0</v>
      </c>
      <c r="M10609" t="b">
        <v>0</v>
      </c>
      <c r="N10609" t="b">
        <v>0</v>
      </c>
    </row>
    <row r="10610" spans="1:14" x14ac:dyDescent="0.55000000000000004">
      <c r="A10610">
        <v>10419</v>
      </c>
      <c r="B10610" t="s">
        <v>20833</v>
      </c>
      <c r="C10610" t="s">
        <v>20834</v>
      </c>
      <c r="D10610">
        <v>0.35534947196059602</v>
      </c>
      <c r="E10610">
        <v>0.44493024089898697</v>
      </c>
      <c r="F10610" t="b">
        <v>0</v>
      </c>
      <c r="G10610">
        <v>4779.8057473419703</v>
      </c>
      <c r="H10610" t="b">
        <v>0</v>
      </c>
      <c r="I10610">
        <v>1.8345466375267301E-2</v>
      </c>
      <c r="J10610">
        <v>1.8747476999999999E-2</v>
      </c>
      <c r="K10610" t="b">
        <v>0</v>
      </c>
      <c r="L10610" t="b">
        <v>0</v>
      </c>
      <c r="M10610" t="b">
        <v>0</v>
      </c>
      <c r="N10610" t="b">
        <v>0</v>
      </c>
    </row>
    <row r="10611" spans="1:14" x14ac:dyDescent="0.55000000000000004">
      <c r="A10611">
        <v>10420</v>
      </c>
      <c r="B10611" t="s">
        <v>20835</v>
      </c>
      <c r="C10611" t="s">
        <v>20836</v>
      </c>
      <c r="D10611">
        <v>0.26997226190122903</v>
      </c>
      <c r="E10611">
        <v>0.35619390827203901</v>
      </c>
      <c r="F10611" t="b">
        <v>0</v>
      </c>
      <c r="G10611">
        <v>3631.39689483344</v>
      </c>
      <c r="H10611" t="b">
        <v>0</v>
      </c>
      <c r="I10611">
        <v>7.8614770416808206E-3</v>
      </c>
      <c r="J10611">
        <v>1.3510972E-2</v>
      </c>
      <c r="K10611" t="b">
        <v>0</v>
      </c>
      <c r="L10611" t="b">
        <v>0</v>
      </c>
      <c r="M10611" t="b">
        <v>0</v>
      </c>
      <c r="N10611" t="b">
        <v>0</v>
      </c>
    </row>
    <row r="10612" spans="1:14" x14ac:dyDescent="0.55000000000000004">
      <c r="A10612">
        <v>10421</v>
      </c>
      <c r="B10612" t="s">
        <v>20837</v>
      </c>
      <c r="C10612" t="s">
        <v>20838</v>
      </c>
      <c r="D10612">
        <v>0.32310815073960703</v>
      </c>
      <c r="E10612">
        <v>0.41215056762432001</v>
      </c>
      <c r="F10612" t="b">
        <v>0</v>
      </c>
      <c r="G10612">
        <v>4346.1277355984503</v>
      </c>
      <c r="H10612" t="b">
        <v>0</v>
      </c>
      <c r="I10612">
        <v>8.6835735209633697E-3</v>
      </c>
      <c r="J10612">
        <v>1.5400697499999999E-2</v>
      </c>
      <c r="K10612" t="b">
        <v>0</v>
      </c>
      <c r="L10612" t="b">
        <v>0</v>
      </c>
      <c r="M10612" t="b">
        <v>0</v>
      </c>
      <c r="N10612" t="b">
        <v>0</v>
      </c>
    </row>
    <row r="10613" spans="1:14" x14ac:dyDescent="0.55000000000000004">
      <c r="A10613">
        <v>10422</v>
      </c>
      <c r="B10613" t="s">
        <v>20839</v>
      </c>
      <c r="C10613" t="s">
        <v>20840</v>
      </c>
      <c r="D10613">
        <v>0.53166321429110697</v>
      </c>
      <c r="E10613">
        <v>0.61206794722951696</v>
      </c>
      <c r="F10613" t="b">
        <v>0</v>
      </c>
      <c r="G10613">
        <v>7151.4018954296798</v>
      </c>
      <c r="H10613" t="b">
        <v>0</v>
      </c>
      <c r="I10613">
        <v>9.2673171526807992E-3</v>
      </c>
      <c r="J10613">
        <v>8.1349739999999997E-3</v>
      </c>
      <c r="K10613" t="b">
        <v>0</v>
      </c>
      <c r="L10613" t="b">
        <v>0</v>
      </c>
      <c r="M10613" t="b">
        <v>0</v>
      </c>
      <c r="N10613" t="b">
        <v>0</v>
      </c>
    </row>
    <row r="10614" spans="1:14" x14ac:dyDescent="0.55000000000000004">
      <c r="A10614">
        <v>10423</v>
      </c>
      <c r="B10614" t="s">
        <v>20841</v>
      </c>
      <c r="C10614" t="s">
        <v>20842</v>
      </c>
      <c r="D10614" s="1">
        <v>4.8145883533725997E-6</v>
      </c>
      <c r="E10614" s="1">
        <v>2.67055785324597E-5</v>
      </c>
      <c r="F10614" t="b">
        <v>1</v>
      </c>
      <c r="G10614">
        <v>6.4761027941214896E-2</v>
      </c>
      <c r="H10614" t="b">
        <v>0</v>
      </c>
      <c r="I10614">
        <v>3.4676160811899198E-2</v>
      </c>
      <c r="J10614">
        <v>1.37306545E-2</v>
      </c>
      <c r="K10614" t="b">
        <v>0</v>
      </c>
      <c r="L10614" t="b">
        <v>0</v>
      </c>
      <c r="M10614" t="b">
        <v>0</v>
      </c>
      <c r="N10614" t="b">
        <v>0</v>
      </c>
    </row>
    <row r="10615" spans="1:14" x14ac:dyDescent="0.55000000000000004">
      <c r="A10615">
        <v>10424</v>
      </c>
      <c r="B10615" t="s">
        <v>20843</v>
      </c>
      <c r="C10615" t="s">
        <v>20844</v>
      </c>
      <c r="D10615" s="1">
        <v>8.8435240169780103E-5</v>
      </c>
      <c r="E10615">
        <v>3.6477841629061999E-4</v>
      </c>
      <c r="F10615" t="b">
        <v>1</v>
      </c>
      <c r="G10615">
        <v>1.18954241552371</v>
      </c>
      <c r="H10615" t="b">
        <v>0</v>
      </c>
      <c r="I10615">
        <v>2.08206142678991E-2</v>
      </c>
      <c r="J10615">
        <v>2.593198E-2</v>
      </c>
      <c r="K10615" t="b">
        <v>0</v>
      </c>
      <c r="L10615" t="b">
        <v>0</v>
      </c>
      <c r="M10615" t="b">
        <v>0</v>
      </c>
      <c r="N10615" t="b">
        <v>0</v>
      </c>
    </row>
    <row r="10616" spans="1:14" x14ac:dyDescent="0.55000000000000004">
      <c r="A10616">
        <v>10425</v>
      </c>
      <c r="B10616" t="s">
        <v>20845</v>
      </c>
      <c r="C10616" t="s">
        <v>20846</v>
      </c>
      <c r="D10616" s="1">
        <v>3.1704205931197001E-5</v>
      </c>
      <c r="E10616">
        <v>1.4710357846862E-4</v>
      </c>
      <c r="F10616" t="b">
        <v>1</v>
      </c>
      <c r="G10616">
        <v>0.42645327398053101</v>
      </c>
      <c r="H10616" t="b">
        <v>0</v>
      </c>
      <c r="I10616">
        <v>2.2346326047587899E-2</v>
      </c>
      <c r="J10616">
        <v>3.0258916E-2</v>
      </c>
      <c r="K10616" t="b">
        <v>0</v>
      </c>
      <c r="L10616" t="b">
        <v>0</v>
      </c>
      <c r="M10616" t="b">
        <v>0</v>
      </c>
      <c r="N10616" t="b">
        <v>0</v>
      </c>
    </row>
    <row r="10617" spans="1:14" x14ac:dyDescent="0.55000000000000004">
      <c r="A10617">
        <v>10426</v>
      </c>
      <c r="B10617" t="s">
        <v>20847</v>
      </c>
      <c r="C10617" t="s">
        <v>20848</v>
      </c>
      <c r="D10617">
        <v>3.7978867219437697E-4</v>
      </c>
      <c r="E10617">
        <v>1.33836453489299E-3</v>
      </c>
      <c r="F10617" t="b">
        <v>1</v>
      </c>
      <c r="G10617">
        <v>5.10853742968657</v>
      </c>
      <c r="H10617" t="b">
        <v>0</v>
      </c>
      <c r="I10617">
        <v>1.3866561048602E-2</v>
      </c>
      <c r="J10617">
        <v>4.2193793000000002E-3</v>
      </c>
      <c r="K10617" t="b">
        <v>0</v>
      </c>
      <c r="L10617" t="b">
        <v>0</v>
      </c>
      <c r="M10617" t="b">
        <v>0</v>
      </c>
      <c r="N10617" t="b">
        <v>0</v>
      </c>
    </row>
    <row r="10618" spans="1:14" x14ac:dyDescent="0.55000000000000004">
      <c r="A10618">
        <v>10427</v>
      </c>
      <c r="B10618" t="s">
        <v>20849</v>
      </c>
      <c r="C10618" t="s">
        <v>20850</v>
      </c>
      <c r="D10618">
        <v>5.9428943847855296E-4</v>
      </c>
      <c r="E10618">
        <v>1.9781705609935702E-3</v>
      </c>
      <c r="F10618" t="b">
        <v>1</v>
      </c>
      <c r="G10618">
        <v>7.9937872369750202</v>
      </c>
      <c r="H10618" t="b">
        <v>0</v>
      </c>
      <c r="I10618">
        <v>2.14692441564923E-2</v>
      </c>
      <c r="J10618">
        <v>1.0621146E-2</v>
      </c>
      <c r="K10618" t="b">
        <v>0</v>
      </c>
      <c r="L10618" t="b">
        <v>0</v>
      </c>
      <c r="M10618" t="b">
        <v>0</v>
      </c>
      <c r="N10618" t="b">
        <v>0</v>
      </c>
    </row>
    <row r="10619" spans="1:14" x14ac:dyDescent="0.55000000000000004">
      <c r="A10619">
        <v>10428</v>
      </c>
      <c r="B10619" t="s">
        <v>20851</v>
      </c>
      <c r="C10619" t="s">
        <v>20852</v>
      </c>
      <c r="D10619">
        <v>0.43198855462052299</v>
      </c>
      <c r="E10619">
        <v>0.51931789706405496</v>
      </c>
      <c r="F10619" t="b">
        <v>0</v>
      </c>
      <c r="G10619">
        <v>5810.6780482006498</v>
      </c>
      <c r="H10619" t="b">
        <v>0</v>
      </c>
      <c r="I10619">
        <v>9.4640502174080706E-3</v>
      </c>
      <c r="J10619">
        <v>1.0096163999999999E-2</v>
      </c>
      <c r="K10619" t="b">
        <v>0</v>
      </c>
      <c r="L10619" t="b">
        <v>0</v>
      </c>
      <c r="M10619" t="b">
        <v>0</v>
      </c>
      <c r="N10619" t="b">
        <v>0</v>
      </c>
    </row>
    <row r="10620" spans="1:14" x14ac:dyDescent="0.55000000000000004">
      <c r="A10620">
        <v>10429</v>
      </c>
      <c r="B10620" t="s">
        <v>20853</v>
      </c>
      <c r="C10620" t="s">
        <v>20854</v>
      </c>
      <c r="D10620">
        <v>0.95962906534021297</v>
      </c>
      <c r="E10620">
        <v>0.96899411139488101</v>
      </c>
      <c r="F10620" t="b">
        <v>0</v>
      </c>
      <c r="G10620">
        <v>12907.9705578912</v>
      </c>
      <c r="H10620" t="b">
        <v>0</v>
      </c>
      <c r="I10620">
        <v>1.4905692742095401E-2</v>
      </c>
      <c r="J10620">
        <v>2.4413252E-2</v>
      </c>
      <c r="K10620" t="b">
        <v>0</v>
      </c>
      <c r="L10620" t="b">
        <v>0</v>
      </c>
      <c r="M10620" t="b">
        <v>0</v>
      </c>
      <c r="N10620" t="b">
        <v>0</v>
      </c>
    </row>
    <row r="10621" spans="1:14" x14ac:dyDescent="0.55000000000000004">
      <c r="A10621">
        <v>10432</v>
      </c>
      <c r="B10621" t="s">
        <v>20859</v>
      </c>
      <c r="C10621" t="s">
        <v>20860</v>
      </c>
      <c r="D10621">
        <v>0.332406810846887</v>
      </c>
      <c r="E10621">
        <v>0.42153332824563799</v>
      </c>
      <c r="F10621" t="b">
        <v>0</v>
      </c>
      <c r="G10621">
        <v>4471.2040127014798</v>
      </c>
      <c r="H10621" t="b">
        <v>0</v>
      </c>
      <c r="I10621">
        <v>9.2836152500554905E-3</v>
      </c>
      <c r="J10621">
        <v>4.8737507000000003E-3</v>
      </c>
      <c r="K10621" t="b">
        <v>0</v>
      </c>
      <c r="L10621" t="b">
        <v>0</v>
      </c>
      <c r="M10621" t="b">
        <v>0</v>
      </c>
      <c r="N10621" t="b">
        <v>0</v>
      </c>
    </row>
    <row r="10622" spans="1:14" x14ac:dyDescent="0.55000000000000004">
      <c r="A10622">
        <v>10433</v>
      </c>
      <c r="B10622" t="s">
        <v>20861</v>
      </c>
      <c r="C10622" t="s">
        <v>20862</v>
      </c>
      <c r="D10622">
        <v>4.5131407271575098E-4</v>
      </c>
      <c r="E10622">
        <v>1.5561716462700701E-3</v>
      </c>
      <c r="F10622" t="b">
        <v>1</v>
      </c>
      <c r="G10622">
        <v>6.07062559209957</v>
      </c>
      <c r="H10622" t="b">
        <v>0</v>
      </c>
      <c r="I10622">
        <v>1.2884741218284399E-2</v>
      </c>
      <c r="J10622">
        <v>1.6691526000000002E-2</v>
      </c>
      <c r="K10622" t="b">
        <v>0</v>
      </c>
      <c r="L10622" t="b">
        <v>0</v>
      </c>
      <c r="M10622" t="b">
        <v>0</v>
      </c>
      <c r="N10622" t="b">
        <v>0</v>
      </c>
    </row>
    <row r="10623" spans="1:14" x14ac:dyDescent="0.55000000000000004">
      <c r="A10623">
        <v>10434</v>
      </c>
      <c r="B10623" t="s">
        <v>20863</v>
      </c>
      <c r="C10623" t="s">
        <v>20864</v>
      </c>
      <c r="D10623">
        <v>1.06638543392846E-3</v>
      </c>
      <c r="E10623">
        <v>3.3211276850594598E-3</v>
      </c>
      <c r="F10623" t="b">
        <v>1</v>
      </c>
      <c r="G10623">
        <v>14.3439504717718</v>
      </c>
      <c r="H10623" t="b">
        <v>0</v>
      </c>
      <c r="I10623">
        <v>2.5921039731121399E-2</v>
      </c>
      <c r="J10623">
        <v>1.5728809E-2</v>
      </c>
      <c r="K10623" t="b">
        <v>0</v>
      </c>
      <c r="L10623" t="b">
        <v>0</v>
      </c>
      <c r="M10623" t="b">
        <v>0</v>
      </c>
      <c r="N10623" t="b">
        <v>0</v>
      </c>
    </row>
    <row r="10624" spans="1:14" x14ac:dyDescent="0.55000000000000004">
      <c r="A10624">
        <v>10435</v>
      </c>
      <c r="B10624" t="s">
        <v>20865</v>
      </c>
      <c r="C10624" t="s">
        <v>20866</v>
      </c>
      <c r="D10624">
        <v>0.242354678294152</v>
      </c>
      <c r="E10624">
        <v>0.32588921797050902</v>
      </c>
      <c r="F10624" t="b">
        <v>0</v>
      </c>
      <c r="G10624">
        <v>3259.9127777346398</v>
      </c>
      <c r="H10624" t="b">
        <v>0</v>
      </c>
      <c r="I10624">
        <v>1.1482366477893099E-2</v>
      </c>
      <c r="J10624">
        <v>5.0197736999999997E-3</v>
      </c>
      <c r="K10624" t="b">
        <v>0</v>
      </c>
      <c r="L10624" t="b">
        <v>0</v>
      </c>
      <c r="M10624" t="b">
        <v>0</v>
      </c>
      <c r="N10624" t="b">
        <v>0</v>
      </c>
    </row>
    <row r="10625" spans="1:14" x14ac:dyDescent="0.55000000000000004">
      <c r="A10625">
        <v>10436</v>
      </c>
      <c r="B10625" t="s">
        <v>20867</v>
      </c>
      <c r="C10625" t="s">
        <v>20868</v>
      </c>
      <c r="D10625">
        <v>9.22504161322007E-3</v>
      </c>
      <c r="E10625">
        <v>2.1404777302646699E-2</v>
      </c>
      <c r="F10625" t="b">
        <v>0</v>
      </c>
      <c r="G10625">
        <v>124.086034739423</v>
      </c>
      <c r="H10625" t="b">
        <v>0</v>
      </c>
      <c r="I10625">
        <v>1.17210744977372E-2</v>
      </c>
      <c r="J10625">
        <v>1.3205208E-2</v>
      </c>
      <c r="K10625" t="b">
        <v>0</v>
      </c>
      <c r="L10625" t="b">
        <v>0</v>
      </c>
      <c r="M10625" t="b">
        <v>0</v>
      </c>
      <c r="N10625" t="b">
        <v>0</v>
      </c>
    </row>
    <row r="10626" spans="1:14" x14ac:dyDescent="0.55000000000000004">
      <c r="A10626">
        <v>10437</v>
      </c>
      <c r="B10626" t="s">
        <v>20869</v>
      </c>
      <c r="C10626" t="s">
        <v>20870</v>
      </c>
      <c r="D10626" s="1">
        <v>2.06375428078464E-5</v>
      </c>
      <c r="E10626">
        <v>1.0003444623724E-4</v>
      </c>
      <c r="F10626" t="b">
        <v>1</v>
      </c>
      <c r="G10626">
        <v>0.27759558830834302</v>
      </c>
      <c r="H10626" t="b">
        <v>0</v>
      </c>
      <c r="I10626">
        <v>2.25980549133806E-2</v>
      </c>
      <c r="J10626">
        <v>2.6918451999999999E-2</v>
      </c>
      <c r="K10626" t="b">
        <v>0</v>
      </c>
      <c r="L10626" t="b">
        <v>0</v>
      </c>
      <c r="M10626" t="b">
        <v>0</v>
      </c>
      <c r="N10626" t="b">
        <v>0</v>
      </c>
    </row>
    <row r="10627" spans="1:14" x14ac:dyDescent="0.55000000000000004">
      <c r="A10627">
        <v>10438</v>
      </c>
      <c r="B10627" t="s">
        <v>20871</v>
      </c>
      <c r="C10627" t="s">
        <v>20872</v>
      </c>
      <c r="D10627">
        <v>0.65108743358833499</v>
      </c>
      <c r="E10627">
        <v>0.71685168774631203</v>
      </c>
      <c r="F10627" t="b">
        <v>0</v>
      </c>
      <c r="G10627">
        <v>8757.7770691966907</v>
      </c>
      <c r="H10627" t="b">
        <v>0</v>
      </c>
      <c r="I10627">
        <v>1.1526318562621599E-2</v>
      </c>
      <c r="J10627">
        <v>1.1717462E-2</v>
      </c>
      <c r="K10627" t="b">
        <v>0</v>
      </c>
      <c r="L10627" t="b">
        <v>0</v>
      </c>
      <c r="M10627" t="b">
        <v>0</v>
      </c>
      <c r="N10627" t="b">
        <v>0</v>
      </c>
    </row>
    <row r="10628" spans="1:14" x14ac:dyDescent="0.55000000000000004">
      <c r="A10628">
        <v>10439</v>
      </c>
      <c r="B10628" t="s">
        <v>20873</v>
      </c>
      <c r="C10628" t="s">
        <v>20874</v>
      </c>
      <c r="D10628">
        <v>4.7764180675241602E-2</v>
      </c>
      <c r="E10628">
        <v>8.6284715855852206E-2</v>
      </c>
      <c r="F10628" t="b">
        <v>0</v>
      </c>
      <c r="G10628">
        <v>642.47599426267595</v>
      </c>
      <c r="H10628" t="b">
        <v>0</v>
      </c>
      <c r="I10628">
        <v>1.11680944640887E-2</v>
      </c>
      <c r="J10628">
        <v>8.6347520000000007E-3</v>
      </c>
      <c r="K10628" t="b">
        <v>0</v>
      </c>
      <c r="L10628" t="b">
        <v>0</v>
      </c>
      <c r="M10628" t="b">
        <v>0</v>
      </c>
      <c r="N10628" t="b">
        <v>0</v>
      </c>
    </row>
    <row r="10629" spans="1:14" x14ac:dyDescent="0.55000000000000004">
      <c r="A10629">
        <v>10440</v>
      </c>
      <c r="B10629" t="s">
        <v>20875</v>
      </c>
      <c r="C10629" t="s">
        <v>20876</v>
      </c>
      <c r="D10629">
        <v>2.0156160140617201E-2</v>
      </c>
      <c r="E10629">
        <v>4.16531740745801E-2</v>
      </c>
      <c r="F10629" t="b">
        <v>0</v>
      </c>
      <c r="G10629">
        <v>271.12051005144099</v>
      </c>
      <c r="H10629" t="b">
        <v>0</v>
      </c>
      <c r="I10629">
        <v>1.32683692962267E-2</v>
      </c>
      <c r="J10629">
        <v>1.4166323999999999E-2</v>
      </c>
      <c r="K10629" t="b">
        <v>0</v>
      </c>
      <c r="L10629" t="b">
        <v>0</v>
      </c>
      <c r="M10629" t="b">
        <v>0</v>
      </c>
      <c r="N10629" t="b">
        <v>0</v>
      </c>
    </row>
    <row r="10630" spans="1:14" x14ac:dyDescent="0.55000000000000004">
      <c r="A10630">
        <v>10441</v>
      </c>
      <c r="B10630" t="s">
        <v>20877</v>
      </c>
      <c r="C10630" t="s">
        <v>20878</v>
      </c>
      <c r="D10630">
        <v>6.5160323774988205E-2</v>
      </c>
      <c r="E10630">
        <v>0.111909028996088</v>
      </c>
      <c r="F10630" t="b">
        <v>0</v>
      </c>
      <c r="G10630">
        <v>876.47151509736602</v>
      </c>
      <c r="H10630" t="b">
        <v>0</v>
      </c>
      <c r="I10630">
        <v>1.0542863255887699E-2</v>
      </c>
      <c r="J10630">
        <v>8.1800199999999997E-3</v>
      </c>
      <c r="K10630" t="b">
        <v>0</v>
      </c>
      <c r="L10630" t="b">
        <v>0</v>
      </c>
      <c r="M10630" t="b">
        <v>0</v>
      </c>
      <c r="N10630" t="b">
        <v>0</v>
      </c>
    </row>
    <row r="10631" spans="1:14" x14ac:dyDescent="0.55000000000000004">
      <c r="A10631">
        <v>10442</v>
      </c>
      <c r="B10631" t="s">
        <v>20879</v>
      </c>
      <c r="C10631" t="s">
        <v>20880</v>
      </c>
      <c r="D10631">
        <v>0.87297875545251702</v>
      </c>
      <c r="E10631">
        <v>0.89959681602633901</v>
      </c>
      <c r="F10631" t="b">
        <v>0</v>
      </c>
      <c r="G10631">
        <v>11742.4372395918</v>
      </c>
      <c r="H10631" t="b">
        <v>0</v>
      </c>
      <c r="I10631">
        <v>1.04576013372936E-2</v>
      </c>
      <c r="J10631">
        <v>9.760899E-3</v>
      </c>
      <c r="K10631" t="b">
        <v>0</v>
      </c>
      <c r="L10631" t="b">
        <v>0</v>
      </c>
      <c r="M10631" t="b">
        <v>0</v>
      </c>
      <c r="N10631" t="b">
        <v>0</v>
      </c>
    </row>
    <row r="10632" spans="1:14" x14ac:dyDescent="0.55000000000000004">
      <c r="A10632">
        <v>10443</v>
      </c>
      <c r="B10632" t="s">
        <v>20881</v>
      </c>
      <c r="C10632" t="s">
        <v>20882</v>
      </c>
      <c r="D10632" s="1">
        <v>2.57549917792846E-8</v>
      </c>
      <c r="E10632" s="1">
        <v>2.1345064351396E-7</v>
      </c>
      <c r="F10632" t="b">
        <v>1</v>
      </c>
      <c r="G10632">
        <v>3.4643039442315701E-4</v>
      </c>
      <c r="H10632" t="b">
        <v>1</v>
      </c>
      <c r="I10632">
        <v>7.5609546431772104E-2</v>
      </c>
      <c r="J10632">
        <v>2.7523692999999998E-2</v>
      </c>
      <c r="K10632" t="b">
        <v>0</v>
      </c>
      <c r="L10632" t="b">
        <v>0</v>
      </c>
      <c r="M10632" t="b">
        <v>0</v>
      </c>
      <c r="N10632" t="b">
        <v>0</v>
      </c>
    </row>
    <row r="10633" spans="1:14" x14ac:dyDescent="0.55000000000000004">
      <c r="A10633">
        <v>10444</v>
      </c>
      <c r="B10633" t="s">
        <v>20883</v>
      </c>
      <c r="C10633" t="s">
        <v>20884</v>
      </c>
      <c r="D10633" s="1">
        <v>9.4001780564808695E-5</v>
      </c>
      <c r="E10633">
        <v>3.84789394515289E-4</v>
      </c>
      <c r="F10633" t="b">
        <v>1</v>
      </c>
      <c r="G10633">
        <v>1.2644179503772399</v>
      </c>
      <c r="H10633" t="b">
        <v>0</v>
      </c>
      <c r="I10633">
        <v>2.86983347034638E-2</v>
      </c>
      <c r="J10633">
        <v>3.4641985E-2</v>
      </c>
      <c r="K10633" t="b">
        <v>0</v>
      </c>
      <c r="L10633" t="b">
        <v>0</v>
      </c>
      <c r="M10633" t="b">
        <v>0</v>
      </c>
      <c r="N10633" t="b">
        <v>0</v>
      </c>
    </row>
    <row r="10634" spans="1:14" x14ac:dyDescent="0.55000000000000004">
      <c r="A10634">
        <v>10445</v>
      </c>
      <c r="B10634" t="s">
        <v>20885</v>
      </c>
      <c r="C10634" t="s">
        <v>20886</v>
      </c>
      <c r="D10634" s="1">
        <v>8.3288207274037298E-9</v>
      </c>
      <c r="E10634" s="1">
        <v>7.4241860572768502E-8</v>
      </c>
      <c r="F10634" t="b">
        <v>1</v>
      </c>
      <c r="G10634">
        <v>1.12030967604307E-4</v>
      </c>
      <c r="H10634" t="b">
        <v>1</v>
      </c>
      <c r="I10634">
        <v>4.5864101164572797E-2</v>
      </c>
      <c r="J10634">
        <v>1.3849770000000001E-2</v>
      </c>
      <c r="K10634" t="b">
        <v>0</v>
      </c>
      <c r="L10634" t="b">
        <v>0</v>
      </c>
      <c r="M10634" t="b">
        <v>0</v>
      </c>
      <c r="N10634" t="b">
        <v>0</v>
      </c>
    </row>
    <row r="10635" spans="1:14" x14ac:dyDescent="0.55000000000000004">
      <c r="A10635">
        <v>10446</v>
      </c>
      <c r="B10635" t="s">
        <v>20887</v>
      </c>
      <c r="C10635" t="s">
        <v>20888</v>
      </c>
      <c r="D10635" s="1">
        <v>7.6270231474135798E-5</v>
      </c>
      <c r="E10635">
        <v>3.19698000485696E-4</v>
      </c>
      <c r="F10635" t="b">
        <v>1</v>
      </c>
      <c r="G10635">
        <v>1.0259108835585999</v>
      </c>
      <c r="H10635" t="b">
        <v>0</v>
      </c>
      <c r="I10635">
        <v>1.3203929400664701E-2</v>
      </c>
      <c r="J10635">
        <v>2.2081819999999999E-2</v>
      </c>
      <c r="K10635" t="b">
        <v>0</v>
      </c>
      <c r="L10635" t="b">
        <v>0</v>
      </c>
      <c r="M10635" t="b">
        <v>0</v>
      </c>
      <c r="N10635" t="b">
        <v>0</v>
      </c>
    </row>
    <row r="10636" spans="1:14" x14ac:dyDescent="0.55000000000000004">
      <c r="A10636">
        <v>10447</v>
      </c>
      <c r="B10636" t="s">
        <v>20889</v>
      </c>
      <c r="C10636" t="s">
        <v>20890</v>
      </c>
      <c r="D10636">
        <v>7.5509960415505603E-2</v>
      </c>
      <c r="E10636">
        <v>0.12639179660888</v>
      </c>
      <c r="F10636" t="b">
        <v>0</v>
      </c>
      <c r="G10636">
        <v>1015.68447754896</v>
      </c>
      <c r="H10636" t="b">
        <v>0</v>
      </c>
      <c r="I10636">
        <v>1.6496151083449401E-2</v>
      </c>
      <c r="J10636">
        <v>9.1916819999999996E-3</v>
      </c>
      <c r="K10636" t="b">
        <v>0</v>
      </c>
      <c r="L10636" t="b">
        <v>0</v>
      </c>
      <c r="M10636" t="b">
        <v>0</v>
      </c>
      <c r="N10636" t="b">
        <v>0</v>
      </c>
    </row>
    <row r="10637" spans="1:14" x14ac:dyDescent="0.55000000000000004">
      <c r="A10637">
        <v>10448</v>
      </c>
      <c r="B10637" t="s">
        <v>20891</v>
      </c>
      <c r="C10637" t="s">
        <v>20892</v>
      </c>
      <c r="D10637">
        <v>0.44221580984771502</v>
      </c>
      <c r="E10637">
        <v>0.52873287628992205</v>
      </c>
      <c r="F10637" t="b">
        <v>0</v>
      </c>
      <c r="G10637">
        <v>5948.2448582616198</v>
      </c>
      <c r="H10637" t="b">
        <v>0</v>
      </c>
      <c r="I10637">
        <v>9.5890677857970001E-3</v>
      </c>
      <c r="J10637">
        <v>2.3755800000000001E-2</v>
      </c>
      <c r="K10637" t="b">
        <v>0</v>
      </c>
      <c r="L10637" t="b">
        <v>0</v>
      </c>
      <c r="M10637" t="b">
        <v>0</v>
      </c>
      <c r="N10637" t="b">
        <v>0</v>
      </c>
    </row>
    <row r="10638" spans="1:14" x14ac:dyDescent="0.55000000000000004">
      <c r="A10638">
        <v>10449</v>
      </c>
      <c r="B10638" t="s">
        <v>20893</v>
      </c>
      <c r="C10638" t="s">
        <v>20894</v>
      </c>
      <c r="D10638">
        <v>2.8461512373206198E-4</v>
      </c>
      <c r="E10638">
        <v>1.03553097898836E-3</v>
      </c>
      <c r="F10638" t="b">
        <v>1</v>
      </c>
      <c r="G10638">
        <v>3.8283580293199599</v>
      </c>
      <c r="H10638" t="b">
        <v>0</v>
      </c>
      <c r="I10638">
        <v>2.5939127302611199E-2</v>
      </c>
      <c r="J10638">
        <v>1.0529464000000001E-2</v>
      </c>
      <c r="K10638" t="b">
        <v>0</v>
      </c>
      <c r="L10638" t="b">
        <v>0</v>
      </c>
      <c r="M10638" t="b">
        <v>0</v>
      </c>
      <c r="N10638" t="b">
        <v>0</v>
      </c>
    </row>
    <row r="10639" spans="1:14" x14ac:dyDescent="0.55000000000000004">
      <c r="A10639">
        <v>10450</v>
      </c>
      <c r="B10639" t="s">
        <v>20895</v>
      </c>
      <c r="C10639" t="s">
        <v>20896</v>
      </c>
      <c r="D10639">
        <v>0.77397561549870397</v>
      </c>
      <c r="E10639">
        <v>0.82045319365889402</v>
      </c>
      <c r="F10639" t="b">
        <v>0</v>
      </c>
      <c r="G10639">
        <v>10410.746004073</v>
      </c>
      <c r="H10639" t="b">
        <v>0</v>
      </c>
      <c r="I10639">
        <v>4.4575681305777997E-3</v>
      </c>
      <c r="J10639">
        <v>1.2224258E-2</v>
      </c>
      <c r="K10639" t="b">
        <v>0</v>
      </c>
      <c r="L10639" t="b">
        <v>0</v>
      </c>
      <c r="M10639" t="b">
        <v>0</v>
      </c>
      <c r="N10639" t="b">
        <v>0</v>
      </c>
    </row>
    <row r="10640" spans="1:14" x14ac:dyDescent="0.55000000000000004">
      <c r="A10640">
        <v>10451</v>
      </c>
      <c r="B10640" t="s">
        <v>20897</v>
      </c>
      <c r="C10640" t="s">
        <v>20898</v>
      </c>
      <c r="D10640" s="1">
        <v>5.2284816454454503E-5</v>
      </c>
      <c r="E10640">
        <v>2.2870994020450901E-4</v>
      </c>
      <c r="F10640" t="b">
        <v>1</v>
      </c>
      <c r="G10640">
        <v>0.70328306612886704</v>
      </c>
      <c r="H10640" t="b">
        <v>0</v>
      </c>
      <c r="I10640">
        <v>4.3129454080740301E-2</v>
      </c>
      <c r="J10640">
        <v>1.7077473999999999E-2</v>
      </c>
      <c r="K10640" t="b">
        <v>0</v>
      </c>
      <c r="L10640" t="b">
        <v>0</v>
      </c>
      <c r="M10640" t="b">
        <v>0</v>
      </c>
      <c r="N10640" t="b">
        <v>0</v>
      </c>
    </row>
    <row r="10641" spans="1:14" x14ac:dyDescent="0.55000000000000004">
      <c r="A10641">
        <v>10452</v>
      </c>
      <c r="B10641" t="s">
        <v>20899</v>
      </c>
      <c r="C10641" t="s">
        <v>20900</v>
      </c>
      <c r="D10641">
        <v>1.8233062051359598E-2</v>
      </c>
      <c r="E10641">
        <v>3.8266955477116199E-2</v>
      </c>
      <c r="F10641" t="b">
        <v>0</v>
      </c>
      <c r="G10641">
        <v>245.25291765283799</v>
      </c>
      <c r="H10641" t="b">
        <v>0</v>
      </c>
      <c r="I10641">
        <v>2.0833813879116401E-2</v>
      </c>
      <c r="J10641">
        <v>2.9306147000000001E-2</v>
      </c>
      <c r="K10641" t="b">
        <v>0</v>
      </c>
      <c r="L10641" t="b">
        <v>0</v>
      </c>
      <c r="M10641" t="b">
        <v>0</v>
      </c>
      <c r="N10641" t="b">
        <v>0</v>
      </c>
    </row>
    <row r="10642" spans="1:14" x14ac:dyDescent="0.55000000000000004">
      <c r="A10642">
        <v>10453</v>
      </c>
      <c r="B10642" t="s">
        <v>20901</v>
      </c>
      <c r="C10642" t="s">
        <v>20902</v>
      </c>
      <c r="D10642">
        <v>0.57077960627366497</v>
      </c>
      <c r="E10642">
        <v>0.647512565065958</v>
      </c>
      <c r="F10642" t="b">
        <v>0</v>
      </c>
      <c r="G10642">
        <v>7677.5564839870704</v>
      </c>
      <c r="H10642" t="b">
        <v>0</v>
      </c>
      <c r="I10642">
        <v>6.2112508941471701E-3</v>
      </c>
      <c r="J10642">
        <v>6.2035179999999999E-3</v>
      </c>
      <c r="K10642" t="b">
        <v>0</v>
      </c>
      <c r="L10642" t="b">
        <v>0</v>
      </c>
      <c r="M10642" t="b">
        <v>0</v>
      </c>
      <c r="N10642" t="b">
        <v>0</v>
      </c>
    </row>
    <row r="10643" spans="1:14" x14ac:dyDescent="0.55000000000000004">
      <c r="A10643">
        <v>10454</v>
      </c>
      <c r="B10643" t="s">
        <v>20903</v>
      </c>
      <c r="C10643" t="s">
        <v>20904</v>
      </c>
      <c r="D10643">
        <v>0.15417722180236701</v>
      </c>
      <c r="E10643">
        <v>0.22566243857058099</v>
      </c>
      <c r="F10643" t="b">
        <v>0</v>
      </c>
      <c r="G10643">
        <v>2073.8378104636399</v>
      </c>
      <c r="H10643" t="b">
        <v>0</v>
      </c>
      <c r="I10643">
        <v>9.8030305406433208E-3</v>
      </c>
      <c r="J10643">
        <v>1.0687046E-2</v>
      </c>
      <c r="K10643" t="b">
        <v>0</v>
      </c>
      <c r="L10643" t="b">
        <v>0</v>
      </c>
      <c r="M10643" t="b">
        <v>0</v>
      </c>
      <c r="N10643" t="b">
        <v>0</v>
      </c>
    </row>
    <row r="10644" spans="1:14" x14ac:dyDescent="0.55000000000000004">
      <c r="A10644">
        <v>10455</v>
      </c>
      <c r="B10644" t="s">
        <v>20905</v>
      </c>
      <c r="C10644" t="s">
        <v>20906</v>
      </c>
      <c r="D10644" s="1">
        <v>8.1020304364200195E-6</v>
      </c>
      <c r="E10644" s="1">
        <v>4.2871916365179203E-5</v>
      </c>
      <c r="F10644" t="b">
        <v>1</v>
      </c>
      <c r="G10644">
        <v>0.108980411400285</v>
      </c>
      <c r="H10644" t="b">
        <v>0</v>
      </c>
      <c r="I10644">
        <v>2.9722276837855499E-2</v>
      </c>
      <c r="J10644">
        <v>2.6418371E-2</v>
      </c>
      <c r="K10644" t="b">
        <v>0</v>
      </c>
      <c r="L10644" t="b">
        <v>0</v>
      </c>
      <c r="M10644" t="b">
        <v>0</v>
      </c>
      <c r="N10644" t="b">
        <v>0</v>
      </c>
    </row>
    <row r="10645" spans="1:14" x14ac:dyDescent="0.55000000000000004">
      <c r="A10645">
        <v>10457</v>
      </c>
      <c r="B10645" t="s">
        <v>20909</v>
      </c>
      <c r="C10645" t="s">
        <v>20910</v>
      </c>
      <c r="D10645" s="1">
        <v>7.4394209752514597E-12</v>
      </c>
      <c r="E10645" s="1">
        <v>1.01798221300211E-10</v>
      </c>
      <c r="F10645" t="b">
        <v>1</v>
      </c>
      <c r="G10645" s="1">
        <v>1.0006765153810701E-7</v>
      </c>
      <c r="H10645" t="b">
        <v>1</v>
      </c>
      <c r="I10645">
        <v>3.5201382886812398E-2</v>
      </c>
      <c r="J10645">
        <v>2.7047923000000001E-2</v>
      </c>
      <c r="K10645" t="b">
        <v>0</v>
      </c>
      <c r="L10645" t="b">
        <v>0</v>
      </c>
      <c r="M10645" t="b">
        <v>0</v>
      </c>
      <c r="N10645" t="b">
        <v>0</v>
      </c>
    </row>
    <row r="10646" spans="1:14" x14ac:dyDescent="0.55000000000000004">
      <c r="A10646">
        <v>10458</v>
      </c>
      <c r="B10646" t="s">
        <v>20911</v>
      </c>
      <c r="C10646" t="s">
        <v>20912</v>
      </c>
      <c r="D10646">
        <v>1.30587382555526E-2</v>
      </c>
      <c r="E10646">
        <v>2.89140886050103E-2</v>
      </c>
      <c r="F10646" t="b">
        <v>0</v>
      </c>
      <c r="G10646">
        <v>175.65308827543799</v>
      </c>
      <c r="H10646" t="b">
        <v>0</v>
      </c>
      <c r="I10646">
        <v>1.13125706267296E-2</v>
      </c>
      <c r="J10646">
        <v>2.1097053000000001E-2</v>
      </c>
      <c r="K10646" t="b">
        <v>0</v>
      </c>
      <c r="L10646" t="b">
        <v>0</v>
      </c>
      <c r="M10646" t="b">
        <v>0</v>
      </c>
      <c r="N10646" t="b">
        <v>0</v>
      </c>
    </row>
    <row r="10647" spans="1:14" x14ac:dyDescent="0.55000000000000004">
      <c r="A10647">
        <v>10459</v>
      </c>
      <c r="B10647" t="s">
        <v>20913</v>
      </c>
      <c r="C10647" t="s">
        <v>20914</v>
      </c>
      <c r="D10647">
        <v>8.2361014475635499E-2</v>
      </c>
      <c r="E10647">
        <v>0.13574782572132901</v>
      </c>
      <c r="F10647" t="b">
        <v>0</v>
      </c>
      <c r="G10647">
        <v>1107.8380057117699</v>
      </c>
      <c r="H10647" t="b">
        <v>0</v>
      </c>
      <c r="I10647">
        <v>1.25535424643621E-2</v>
      </c>
      <c r="J10647">
        <v>2.0573900999999999E-2</v>
      </c>
      <c r="K10647" t="b">
        <v>0</v>
      </c>
      <c r="L10647" t="b">
        <v>0</v>
      </c>
      <c r="M10647" t="b">
        <v>0</v>
      </c>
      <c r="N10647" t="b">
        <v>0</v>
      </c>
    </row>
    <row r="10648" spans="1:14" x14ac:dyDescent="0.55000000000000004">
      <c r="A10648">
        <v>10460</v>
      </c>
      <c r="B10648" t="s">
        <v>20915</v>
      </c>
      <c r="C10648" t="s">
        <v>20916</v>
      </c>
      <c r="D10648" s="1">
        <v>2.9013816155700201E-9</v>
      </c>
      <c r="E10648" s="1">
        <v>2.7522203181264E-8</v>
      </c>
      <c r="F10648" t="b">
        <v>1</v>
      </c>
      <c r="G10648" s="1">
        <v>3.9026484111032297E-5</v>
      </c>
      <c r="H10648" t="b">
        <v>1</v>
      </c>
      <c r="I10648">
        <v>5.71309165315948E-2</v>
      </c>
      <c r="J10648">
        <v>9.5391299999999998E-3</v>
      </c>
      <c r="K10648" t="b">
        <v>0</v>
      </c>
      <c r="L10648" t="b">
        <v>0</v>
      </c>
      <c r="M10648" t="b">
        <v>0</v>
      </c>
      <c r="N10648" t="b">
        <v>0</v>
      </c>
    </row>
    <row r="10649" spans="1:14" x14ac:dyDescent="0.55000000000000004">
      <c r="A10649">
        <v>10461</v>
      </c>
      <c r="B10649" t="s">
        <v>20917</v>
      </c>
      <c r="C10649" t="s">
        <v>20918</v>
      </c>
      <c r="D10649" s="1">
        <v>1.59417683127444E-18</v>
      </c>
      <c r="E10649" s="1">
        <v>4.3232404349742899E-17</v>
      </c>
      <c r="F10649" t="b">
        <v>1</v>
      </c>
      <c r="G10649" s="1">
        <v>2.1443272557472501E-14</v>
      </c>
      <c r="H10649" t="b">
        <v>1</v>
      </c>
      <c r="I10649">
        <v>8.2515776595412801E-2</v>
      </c>
      <c r="J10649">
        <v>3.6629950000000001E-2</v>
      </c>
      <c r="K10649" t="b">
        <v>0</v>
      </c>
      <c r="L10649" t="b">
        <v>0</v>
      </c>
      <c r="M10649" t="b">
        <v>0</v>
      </c>
      <c r="N10649" t="b">
        <v>0</v>
      </c>
    </row>
    <row r="10650" spans="1:14" x14ac:dyDescent="0.55000000000000004">
      <c r="A10650">
        <v>10463</v>
      </c>
      <c r="B10650" t="s">
        <v>20921</v>
      </c>
      <c r="C10650" t="s">
        <v>20922</v>
      </c>
      <c r="D10650">
        <v>8.2318588297175699E-2</v>
      </c>
      <c r="E10650">
        <v>0.135711157149811</v>
      </c>
      <c r="F10650" t="b">
        <v>0</v>
      </c>
      <c r="G10650">
        <v>1107.26733118531</v>
      </c>
      <c r="H10650" t="b">
        <v>0</v>
      </c>
      <c r="I10650">
        <v>1.46629643886884E-2</v>
      </c>
      <c r="J10650">
        <v>1.8943068E-2</v>
      </c>
      <c r="K10650" t="b">
        <v>0</v>
      </c>
      <c r="L10650" t="b">
        <v>0</v>
      </c>
      <c r="M10650" t="b">
        <v>0</v>
      </c>
      <c r="N10650" t="b">
        <v>0</v>
      </c>
    </row>
    <row r="10651" spans="1:14" x14ac:dyDescent="0.55000000000000004">
      <c r="A10651">
        <v>10465</v>
      </c>
      <c r="B10651" t="s">
        <v>20925</v>
      </c>
      <c r="C10651" t="s">
        <v>20926</v>
      </c>
      <c r="D10651">
        <v>6.8945034975746694E-2</v>
      </c>
      <c r="E10651">
        <v>0.11725624800338399</v>
      </c>
      <c r="F10651" t="b">
        <v>0</v>
      </c>
      <c r="G10651">
        <v>927.37966545876998</v>
      </c>
      <c r="H10651" t="b">
        <v>0</v>
      </c>
      <c r="I10651">
        <v>1.22017740758749E-2</v>
      </c>
      <c r="J10651">
        <v>3.1265820000000001E-3</v>
      </c>
      <c r="K10651" t="b">
        <v>0</v>
      </c>
      <c r="L10651" t="b">
        <v>0</v>
      </c>
      <c r="M10651" t="b">
        <v>0</v>
      </c>
      <c r="N10651" t="b">
        <v>0</v>
      </c>
    </row>
    <row r="10652" spans="1:14" x14ac:dyDescent="0.55000000000000004">
      <c r="A10652">
        <v>10466</v>
      </c>
      <c r="B10652" t="s">
        <v>20927</v>
      </c>
      <c r="C10652" t="s">
        <v>20928</v>
      </c>
      <c r="D10652" s="1">
        <v>2.3197498311865399E-5</v>
      </c>
      <c r="E10652">
        <v>1.11200837417285E-4</v>
      </c>
      <c r="F10652" t="b">
        <v>1</v>
      </c>
      <c r="G10652">
        <v>0.31202954979290198</v>
      </c>
      <c r="H10652" t="b">
        <v>0</v>
      </c>
      <c r="I10652">
        <v>3.3590418728303199E-2</v>
      </c>
      <c r="J10652">
        <v>3.8946019999999998E-2</v>
      </c>
      <c r="K10652" t="b">
        <v>0</v>
      </c>
      <c r="L10652" t="b">
        <v>0</v>
      </c>
      <c r="M10652" t="b">
        <v>0</v>
      </c>
      <c r="N10652" t="b">
        <v>0</v>
      </c>
    </row>
    <row r="10653" spans="1:14" x14ac:dyDescent="0.55000000000000004">
      <c r="A10653">
        <v>10468</v>
      </c>
      <c r="B10653" t="s">
        <v>20931</v>
      </c>
      <c r="C10653" t="s">
        <v>20932</v>
      </c>
      <c r="D10653">
        <v>5.4838727887198901E-2</v>
      </c>
      <c r="E10653">
        <v>9.6857838559483198E-2</v>
      </c>
      <c r="F10653" t="b">
        <v>0</v>
      </c>
      <c r="G10653">
        <v>737.63572881071298</v>
      </c>
      <c r="H10653" t="b">
        <v>0</v>
      </c>
      <c r="I10653">
        <v>9.17784432138905E-3</v>
      </c>
      <c r="J10653">
        <v>1.5107811000000001E-2</v>
      </c>
      <c r="K10653" t="b">
        <v>0</v>
      </c>
      <c r="L10653" t="b">
        <v>0</v>
      </c>
      <c r="M10653" t="b">
        <v>0</v>
      </c>
      <c r="N10653" t="b">
        <v>0</v>
      </c>
    </row>
    <row r="10654" spans="1:14" x14ac:dyDescent="0.55000000000000004">
      <c r="A10654">
        <v>10470</v>
      </c>
      <c r="B10654" t="s">
        <v>20935</v>
      </c>
      <c r="C10654" t="s">
        <v>20936</v>
      </c>
      <c r="D10654">
        <v>0.461743283826964</v>
      </c>
      <c r="E10654">
        <v>0.54723432292373597</v>
      </c>
      <c r="F10654" t="b">
        <v>0</v>
      </c>
      <c r="G10654">
        <v>6210.9089107564996</v>
      </c>
      <c r="H10654" t="b">
        <v>0</v>
      </c>
      <c r="I10654">
        <v>6.4882965769813604E-3</v>
      </c>
      <c r="J10654">
        <v>8.7800369999999992E-3</v>
      </c>
      <c r="K10654" t="b">
        <v>0</v>
      </c>
      <c r="L10654" t="b">
        <v>0</v>
      </c>
      <c r="M10654" t="b">
        <v>0</v>
      </c>
      <c r="N10654" t="b">
        <v>0</v>
      </c>
    </row>
    <row r="10655" spans="1:14" x14ac:dyDescent="0.55000000000000004">
      <c r="A10655">
        <v>10471</v>
      </c>
      <c r="B10655" t="s">
        <v>20937</v>
      </c>
      <c r="C10655" s="2">
        <v>43709</v>
      </c>
      <c r="D10655">
        <v>4.5668696166158403E-3</v>
      </c>
      <c r="E10655">
        <v>1.16918468239626E-2</v>
      </c>
      <c r="F10655" t="b">
        <v>0</v>
      </c>
      <c r="G10655">
        <v>61.428963213099699</v>
      </c>
      <c r="H10655" t="b">
        <v>0</v>
      </c>
      <c r="I10655">
        <v>2.97582315561211E-2</v>
      </c>
      <c r="J10655">
        <v>7.9361274999999992E-3</v>
      </c>
      <c r="K10655" t="b">
        <v>0</v>
      </c>
      <c r="L10655" t="b">
        <v>0</v>
      </c>
      <c r="M10655" t="b">
        <v>0</v>
      </c>
      <c r="N10655" t="b">
        <v>0</v>
      </c>
    </row>
    <row r="10656" spans="1:14" x14ac:dyDescent="0.55000000000000004">
      <c r="A10656">
        <v>10472</v>
      </c>
      <c r="B10656" t="s">
        <v>20938</v>
      </c>
      <c r="C10656" t="s">
        <v>20939</v>
      </c>
      <c r="D10656">
        <v>4.5170022306159803E-2</v>
      </c>
      <c r="E10656">
        <v>8.2361660572069298E-2</v>
      </c>
      <c r="F10656" t="b">
        <v>0</v>
      </c>
      <c r="G10656">
        <v>607.58197004015506</v>
      </c>
      <c r="H10656" t="b">
        <v>0</v>
      </c>
      <c r="I10656">
        <v>2.2803598679835502E-2</v>
      </c>
      <c r="J10656">
        <v>1.1433373E-2</v>
      </c>
      <c r="K10656" t="b">
        <v>0</v>
      </c>
      <c r="L10656" t="b">
        <v>0</v>
      </c>
      <c r="M10656" t="b">
        <v>0</v>
      </c>
      <c r="N10656" t="b">
        <v>0</v>
      </c>
    </row>
    <row r="10657" spans="1:14" x14ac:dyDescent="0.55000000000000004">
      <c r="A10657">
        <v>10474</v>
      </c>
      <c r="B10657" t="s">
        <v>20942</v>
      </c>
      <c r="C10657" t="s">
        <v>20943</v>
      </c>
      <c r="D10657">
        <v>3.9428422597133604E-3</v>
      </c>
      <c r="E10657">
        <v>1.03161196723214E-2</v>
      </c>
      <c r="F10657" t="b">
        <v>0</v>
      </c>
      <c r="G10657">
        <v>53.035171235404498</v>
      </c>
      <c r="H10657" t="b">
        <v>0</v>
      </c>
      <c r="I10657">
        <v>2.2413519402401601E-2</v>
      </c>
      <c r="J10657">
        <v>2.3585330000000002E-2</v>
      </c>
      <c r="K10657" t="b">
        <v>0</v>
      </c>
      <c r="L10657" t="b">
        <v>0</v>
      </c>
      <c r="M10657" t="b">
        <v>0</v>
      </c>
      <c r="N10657" t="b">
        <v>0</v>
      </c>
    </row>
    <row r="10658" spans="1:14" x14ac:dyDescent="0.55000000000000004">
      <c r="A10658">
        <v>10475</v>
      </c>
      <c r="B10658" t="s">
        <v>20944</v>
      </c>
      <c r="C10658" t="s">
        <v>20945</v>
      </c>
      <c r="D10658">
        <v>0.638702724781541</v>
      </c>
      <c r="E10658">
        <v>0.70593182835139701</v>
      </c>
      <c r="F10658" t="b">
        <v>0</v>
      </c>
      <c r="G10658">
        <v>8591.1903510364991</v>
      </c>
      <c r="H10658" t="b">
        <v>0</v>
      </c>
      <c r="I10658">
        <v>6.5607586386372601E-3</v>
      </c>
      <c r="J10658">
        <v>3.4283213E-2</v>
      </c>
      <c r="K10658" t="b">
        <v>0</v>
      </c>
      <c r="L10658" t="b">
        <v>0</v>
      </c>
      <c r="M10658" t="b">
        <v>0</v>
      </c>
      <c r="N10658" t="b">
        <v>0</v>
      </c>
    </row>
    <row r="10659" spans="1:14" x14ac:dyDescent="0.55000000000000004">
      <c r="A10659">
        <v>10476</v>
      </c>
      <c r="B10659" t="s">
        <v>20946</v>
      </c>
      <c r="C10659" t="s">
        <v>20947</v>
      </c>
      <c r="D10659">
        <v>0.17158452872176999</v>
      </c>
      <c r="E10659">
        <v>0.245791639599204</v>
      </c>
      <c r="F10659" t="b">
        <v>0</v>
      </c>
      <c r="G10659">
        <v>2307.98349583652</v>
      </c>
      <c r="H10659" t="b">
        <v>0</v>
      </c>
      <c r="I10659">
        <v>1.2069983775343599E-2</v>
      </c>
      <c r="J10659">
        <v>7.1437363999999996E-3</v>
      </c>
      <c r="K10659" t="b">
        <v>0</v>
      </c>
      <c r="L10659" t="b">
        <v>0</v>
      </c>
      <c r="M10659" t="b">
        <v>0</v>
      </c>
      <c r="N10659" t="b">
        <v>0</v>
      </c>
    </row>
    <row r="10660" spans="1:14" x14ac:dyDescent="0.55000000000000004">
      <c r="A10660">
        <v>10477</v>
      </c>
      <c r="B10660" t="s">
        <v>20948</v>
      </c>
      <c r="C10660" t="s">
        <v>20949</v>
      </c>
      <c r="D10660">
        <v>9.5726497455457193E-2</v>
      </c>
      <c r="E10660">
        <v>0.15341559838834201</v>
      </c>
      <c r="F10660" t="b">
        <v>0</v>
      </c>
      <c r="G10660">
        <v>1287.61711727335</v>
      </c>
      <c r="H10660" t="b">
        <v>0</v>
      </c>
      <c r="I10660">
        <v>3.4280021915342698E-2</v>
      </c>
      <c r="J10660">
        <v>8.4909630000000007E-3</v>
      </c>
      <c r="K10660" t="b">
        <v>0</v>
      </c>
      <c r="L10660" t="b">
        <v>0</v>
      </c>
      <c r="M10660" t="b">
        <v>0</v>
      </c>
      <c r="N10660" t="b">
        <v>0</v>
      </c>
    </row>
    <row r="10661" spans="1:14" x14ac:dyDescent="0.55000000000000004">
      <c r="A10661">
        <v>10478</v>
      </c>
      <c r="B10661" t="s">
        <v>20950</v>
      </c>
      <c r="C10661" t="s">
        <v>20951</v>
      </c>
      <c r="D10661">
        <v>0.20943237776818999</v>
      </c>
      <c r="E10661">
        <v>0.28916802641756501</v>
      </c>
      <c r="F10661" t="b">
        <v>0</v>
      </c>
      <c r="G10661">
        <v>2817.0749133599202</v>
      </c>
      <c r="H10661" t="b">
        <v>0</v>
      </c>
      <c r="I10661">
        <v>1.2266318502873901E-2</v>
      </c>
      <c r="J10661">
        <v>1.9808102000000001E-2</v>
      </c>
      <c r="K10661" t="b">
        <v>0</v>
      </c>
      <c r="L10661" t="b">
        <v>0</v>
      </c>
      <c r="M10661" t="b">
        <v>0</v>
      </c>
      <c r="N10661" t="b">
        <v>0</v>
      </c>
    </row>
    <row r="10662" spans="1:14" x14ac:dyDescent="0.55000000000000004">
      <c r="A10662">
        <v>10479</v>
      </c>
      <c r="B10662" t="s">
        <v>20952</v>
      </c>
      <c r="C10662" t="s">
        <v>20953</v>
      </c>
      <c r="D10662">
        <v>0.117220149171781</v>
      </c>
      <c r="E10662">
        <v>0.18065172164409099</v>
      </c>
      <c r="F10662" t="b">
        <v>0</v>
      </c>
      <c r="G10662">
        <v>1576.7282265096201</v>
      </c>
      <c r="H10662" t="b">
        <v>0</v>
      </c>
      <c r="I10662">
        <v>8.7199920232904505E-3</v>
      </c>
      <c r="J10662">
        <v>1.1926267000000001E-2</v>
      </c>
      <c r="K10662" t="b">
        <v>0</v>
      </c>
      <c r="L10662" t="b">
        <v>0</v>
      </c>
      <c r="M10662" t="b">
        <v>0</v>
      </c>
      <c r="N10662" t="b">
        <v>0</v>
      </c>
    </row>
    <row r="10663" spans="1:14" x14ac:dyDescent="0.55000000000000004">
      <c r="A10663">
        <v>10480</v>
      </c>
      <c r="B10663" t="s">
        <v>20954</v>
      </c>
      <c r="C10663" t="s">
        <v>20955</v>
      </c>
      <c r="D10663">
        <v>9.6030544044536606E-2</v>
      </c>
      <c r="E10663">
        <v>0.15384788565305599</v>
      </c>
      <c r="F10663" t="b">
        <v>0</v>
      </c>
      <c r="G10663">
        <v>1291.70684794306</v>
      </c>
      <c r="H10663" t="b">
        <v>0</v>
      </c>
      <c r="I10663">
        <v>1.2129294262899199E-2</v>
      </c>
      <c r="J10663">
        <v>1.8929439999999999E-3</v>
      </c>
      <c r="K10663" t="b">
        <v>0</v>
      </c>
      <c r="L10663" t="b">
        <v>0</v>
      </c>
      <c r="M10663" t="b">
        <v>0</v>
      </c>
      <c r="N10663" t="b">
        <v>0</v>
      </c>
    </row>
    <row r="10664" spans="1:14" x14ac:dyDescent="0.55000000000000004">
      <c r="A10664">
        <v>10481</v>
      </c>
      <c r="B10664" t="s">
        <v>20956</v>
      </c>
      <c r="C10664" t="s">
        <v>20957</v>
      </c>
      <c r="D10664">
        <v>2.5449765300643402E-2</v>
      </c>
      <c r="E10664">
        <v>5.07523785113351E-2</v>
      </c>
      <c r="F10664" t="b">
        <v>0</v>
      </c>
      <c r="G10664">
        <v>342.32479305895498</v>
      </c>
      <c r="H10664" t="b">
        <v>0</v>
      </c>
      <c r="I10664">
        <v>9.0521047010218101E-3</v>
      </c>
      <c r="J10664">
        <v>2.1609475999999999E-2</v>
      </c>
      <c r="K10664" t="b">
        <v>0</v>
      </c>
      <c r="L10664" t="b">
        <v>0</v>
      </c>
      <c r="M10664" t="b">
        <v>0</v>
      </c>
      <c r="N10664" t="b">
        <v>0</v>
      </c>
    </row>
    <row r="10665" spans="1:14" x14ac:dyDescent="0.55000000000000004">
      <c r="A10665">
        <v>10482</v>
      </c>
      <c r="B10665" t="s">
        <v>20958</v>
      </c>
      <c r="C10665" t="s">
        <v>20959</v>
      </c>
      <c r="D10665">
        <v>2.2427821392023699E-2</v>
      </c>
      <c r="E10665">
        <v>4.5611827267026103E-2</v>
      </c>
      <c r="F10665" t="b">
        <v>0</v>
      </c>
      <c r="G10665">
        <v>301.67662554410998</v>
      </c>
      <c r="H10665" t="b">
        <v>0</v>
      </c>
      <c r="I10665">
        <v>1.31349254144923E-2</v>
      </c>
      <c r="J10665">
        <v>1.2538496999999999E-2</v>
      </c>
      <c r="K10665" t="b">
        <v>0</v>
      </c>
      <c r="L10665" t="b">
        <v>0</v>
      </c>
      <c r="M10665" t="b">
        <v>0</v>
      </c>
      <c r="N10665" t="b">
        <v>0</v>
      </c>
    </row>
    <row r="10666" spans="1:14" x14ac:dyDescent="0.55000000000000004">
      <c r="A10666">
        <v>10484</v>
      </c>
      <c r="B10666" t="s">
        <v>20962</v>
      </c>
      <c r="C10666" t="s">
        <v>20963</v>
      </c>
      <c r="D10666" s="1">
        <v>4.1955172584627597E-21</v>
      </c>
      <c r="E10666" s="1">
        <v>1.41793725235132E-19</v>
      </c>
      <c r="F10666" t="b">
        <v>1</v>
      </c>
      <c r="G10666" s="1">
        <v>5.6433902643582594E-17</v>
      </c>
      <c r="H10666" t="b">
        <v>1</v>
      </c>
      <c r="I10666">
        <v>6.2741530691034705E-2</v>
      </c>
      <c r="J10666">
        <v>1.5679864000000002E-2</v>
      </c>
      <c r="K10666" t="b">
        <v>0</v>
      </c>
      <c r="L10666" t="b">
        <v>0</v>
      </c>
      <c r="M10666" t="b">
        <v>0</v>
      </c>
      <c r="N10666" t="b">
        <v>0</v>
      </c>
    </row>
    <row r="10667" spans="1:14" x14ac:dyDescent="0.55000000000000004">
      <c r="A10667">
        <v>10485</v>
      </c>
      <c r="B10667" t="s">
        <v>20964</v>
      </c>
      <c r="C10667" t="s">
        <v>20965</v>
      </c>
      <c r="D10667">
        <v>0.79359667120455302</v>
      </c>
      <c r="E10667">
        <v>0.83683512263816595</v>
      </c>
      <c r="F10667" t="b">
        <v>0</v>
      </c>
      <c r="G10667">
        <v>10674.6688243724</v>
      </c>
      <c r="H10667" t="b">
        <v>0</v>
      </c>
      <c r="I10667">
        <v>8.7621670153203903E-3</v>
      </c>
      <c r="J10667">
        <v>1.5318531999999999E-2</v>
      </c>
      <c r="K10667" t="b">
        <v>0</v>
      </c>
      <c r="L10667" t="b">
        <v>0</v>
      </c>
      <c r="M10667" t="b">
        <v>0</v>
      </c>
      <c r="N10667" t="b">
        <v>0</v>
      </c>
    </row>
    <row r="10668" spans="1:14" x14ac:dyDescent="0.55000000000000004">
      <c r="A10668">
        <v>10486</v>
      </c>
      <c r="B10668" t="s">
        <v>20966</v>
      </c>
      <c r="C10668" t="s">
        <v>20967</v>
      </c>
      <c r="D10668">
        <v>0.67314049828258105</v>
      </c>
      <c r="E10668">
        <v>0.73595162500194999</v>
      </c>
      <c r="F10668" t="b">
        <v>0</v>
      </c>
      <c r="G10668">
        <v>9054.4128423990005</v>
      </c>
      <c r="H10668" t="b">
        <v>0</v>
      </c>
      <c r="I10668">
        <v>7.5287191544000801E-3</v>
      </c>
      <c r="J10668">
        <v>8.1406570000000008E-3</v>
      </c>
      <c r="K10668" t="b">
        <v>0</v>
      </c>
      <c r="L10668" t="b">
        <v>0</v>
      </c>
      <c r="M10668" t="b">
        <v>0</v>
      </c>
      <c r="N10668" t="b">
        <v>0</v>
      </c>
    </row>
    <row r="10669" spans="1:14" x14ac:dyDescent="0.55000000000000004">
      <c r="A10669">
        <v>10487</v>
      </c>
      <c r="B10669" t="s">
        <v>20968</v>
      </c>
      <c r="C10669" t="s">
        <v>20969</v>
      </c>
      <c r="D10669" s="1">
        <v>3.6221607847759598E-8</v>
      </c>
      <c r="E10669" s="1">
        <v>2.9279858603378198E-7</v>
      </c>
      <c r="F10669" t="b">
        <v>1</v>
      </c>
      <c r="G10669">
        <v>4.87216847160214E-4</v>
      </c>
      <c r="H10669" t="b">
        <v>1</v>
      </c>
      <c r="I10669">
        <v>5.1506033814643297E-2</v>
      </c>
      <c r="J10669">
        <v>2.7406849E-2</v>
      </c>
      <c r="K10669" t="b">
        <v>0</v>
      </c>
      <c r="L10669" t="b">
        <v>0</v>
      </c>
      <c r="M10669" t="b">
        <v>0</v>
      </c>
      <c r="N10669" t="b">
        <v>0</v>
      </c>
    </row>
    <row r="10670" spans="1:14" x14ac:dyDescent="0.55000000000000004">
      <c r="A10670">
        <v>10488</v>
      </c>
      <c r="B10670" t="s">
        <v>20970</v>
      </c>
      <c r="C10670" t="s">
        <v>20971</v>
      </c>
      <c r="D10670">
        <v>3.4314398524429898E-2</v>
      </c>
      <c r="E10670">
        <v>6.5358676657052694E-2</v>
      </c>
      <c r="F10670" t="b">
        <v>0</v>
      </c>
      <c r="G10670">
        <v>461.56297455210603</v>
      </c>
      <c r="H10670" t="b">
        <v>0</v>
      </c>
      <c r="I10670">
        <v>1.40323528370423E-2</v>
      </c>
      <c r="J10670">
        <v>1.4525120000000001E-2</v>
      </c>
      <c r="K10670" t="b">
        <v>0</v>
      </c>
      <c r="L10670" t="b">
        <v>0</v>
      </c>
      <c r="M10670" t="b">
        <v>0</v>
      </c>
      <c r="N10670" t="b">
        <v>0</v>
      </c>
    </row>
    <row r="10671" spans="1:14" x14ac:dyDescent="0.55000000000000004">
      <c r="A10671">
        <v>10489</v>
      </c>
      <c r="B10671" t="s">
        <v>20972</v>
      </c>
      <c r="C10671" t="s">
        <v>20973</v>
      </c>
      <c r="D10671">
        <v>5.0080452429780899E-3</v>
      </c>
      <c r="E10671">
        <v>1.2650369307661599E-2</v>
      </c>
      <c r="F10671" t="b">
        <v>0</v>
      </c>
      <c r="G10671">
        <v>67.363216563298295</v>
      </c>
      <c r="H10671" t="b">
        <v>0</v>
      </c>
      <c r="I10671">
        <v>1.4905685757129999E-2</v>
      </c>
      <c r="J10671">
        <v>7.4805124000000001E-3</v>
      </c>
      <c r="K10671" t="b">
        <v>0</v>
      </c>
      <c r="L10671" t="b">
        <v>0</v>
      </c>
      <c r="M10671" t="b">
        <v>0</v>
      </c>
      <c r="N10671" t="b">
        <v>0</v>
      </c>
    </row>
    <row r="10672" spans="1:14" x14ac:dyDescent="0.55000000000000004">
      <c r="A10672">
        <v>10490</v>
      </c>
      <c r="B10672" t="s">
        <v>20974</v>
      </c>
      <c r="C10672" t="s">
        <v>20975</v>
      </c>
      <c r="D10672">
        <v>0.26129719285484498</v>
      </c>
      <c r="E10672">
        <v>0.346344948865838</v>
      </c>
      <c r="F10672" t="b">
        <v>0</v>
      </c>
      <c r="G10672">
        <v>3514.7085410905202</v>
      </c>
      <c r="H10672" t="b">
        <v>0</v>
      </c>
      <c r="I10672">
        <v>1.8055873988473099E-2</v>
      </c>
      <c r="J10672">
        <v>1.7423813999999999E-2</v>
      </c>
      <c r="K10672" t="b">
        <v>0</v>
      </c>
      <c r="L10672" t="b">
        <v>0</v>
      </c>
      <c r="M10672" t="b">
        <v>0</v>
      </c>
      <c r="N10672" t="b">
        <v>0</v>
      </c>
    </row>
    <row r="10673" spans="1:14" x14ac:dyDescent="0.55000000000000004">
      <c r="A10673">
        <v>10491</v>
      </c>
      <c r="B10673" t="s">
        <v>20976</v>
      </c>
      <c r="C10673" t="s">
        <v>20977</v>
      </c>
      <c r="D10673">
        <v>0.10345894346933</v>
      </c>
      <c r="E10673">
        <v>0.16331724546484699</v>
      </c>
      <c r="F10673" t="b">
        <v>0</v>
      </c>
      <c r="G10673">
        <v>1391.62624860596</v>
      </c>
      <c r="H10673" t="b">
        <v>0</v>
      </c>
      <c r="I10673">
        <v>7.7948583010151997E-3</v>
      </c>
      <c r="J10673">
        <v>3.2572664000000001E-2</v>
      </c>
      <c r="K10673" t="b">
        <v>0</v>
      </c>
      <c r="L10673" t="b">
        <v>0</v>
      </c>
      <c r="M10673" t="b">
        <v>0</v>
      </c>
      <c r="N10673" t="b">
        <v>0</v>
      </c>
    </row>
    <row r="10674" spans="1:14" x14ac:dyDescent="0.55000000000000004">
      <c r="A10674">
        <v>10492</v>
      </c>
      <c r="B10674" t="s">
        <v>20978</v>
      </c>
      <c r="C10674" t="s">
        <v>20979</v>
      </c>
      <c r="D10674">
        <v>2.2471687498279699E-2</v>
      </c>
      <c r="E10674">
        <v>4.5670764545669901E-2</v>
      </c>
      <c r="F10674" t="b">
        <v>0</v>
      </c>
      <c r="G10674">
        <v>302.26666853936001</v>
      </c>
      <c r="H10674" t="b">
        <v>0</v>
      </c>
      <c r="I10674">
        <v>1.1655821071288401E-2</v>
      </c>
      <c r="J10674">
        <v>2.2009417E-2</v>
      </c>
      <c r="K10674" t="b">
        <v>0</v>
      </c>
      <c r="L10674" t="b">
        <v>0</v>
      </c>
      <c r="M10674" t="b">
        <v>0</v>
      </c>
      <c r="N10674" t="b">
        <v>0</v>
      </c>
    </row>
    <row r="10675" spans="1:14" x14ac:dyDescent="0.55000000000000004">
      <c r="A10675">
        <v>10493</v>
      </c>
      <c r="B10675" t="s">
        <v>20980</v>
      </c>
      <c r="C10675" t="s">
        <v>20981</v>
      </c>
      <c r="D10675">
        <v>0.41305253464623498</v>
      </c>
      <c r="E10675">
        <v>0.50058290328196298</v>
      </c>
      <c r="F10675" t="b">
        <v>0</v>
      </c>
      <c r="G10675">
        <v>5555.9696435264996</v>
      </c>
      <c r="H10675" t="b">
        <v>0</v>
      </c>
      <c r="I10675">
        <v>4.7986481463340802E-3</v>
      </c>
      <c r="J10675">
        <v>2.5597445999999999E-2</v>
      </c>
      <c r="K10675" t="b">
        <v>0</v>
      </c>
      <c r="L10675" t="b">
        <v>0</v>
      </c>
      <c r="M10675" t="b">
        <v>0</v>
      </c>
      <c r="N10675" t="b">
        <v>0</v>
      </c>
    </row>
    <row r="10676" spans="1:14" x14ac:dyDescent="0.55000000000000004">
      <c r="A10676">
        <v>10495</v>
      </c>
      <c r="B10676" t="s">
        <v>20984</v>
      </c>
      <c r="C10676" t="s">
        <v>20985</v>
      </c>
      <c r="D10676">
        <v>2.5995862743318401E-2</v>
      </c>
      <c r="E10676">
        <v>5.1657608178516203E-2</v>
      </c>
      <c r="F10676" t="b">
        <v>0</v>
      </c>
      <c r="G10676">
        <v>349.67034976037598</v>
      </c>
      <c r="H10676" t="b">
        <v>0</v>
      </c>
      <c r="I10676">
        <v>1.9049212612946599E-2</v>
      </c>
      <c r="J10676">
        <v>2.4793651E-2</v>
      </c>
      <c r="K10676" t="b">
        <v>0</v>
      </c>
      <c r="L10676" t="b">
        <v>0</v>
      </c>
      <c r="M10676" t="b">
        <v>0</v>
      </c>
      <c r="N10676" t="b">
        <v>0</v>
      </c>
    </row>
    <row r="10677" spans="1:14" x14ac:dyDescent="0.55000000000000004">
      <c r="A10677">
        <v>10496</v>
      </c>
      <c r="B10677" t="s">
        <v>20986</v>
      </c>
      <c r="C10677" t="s">
        <v>20987</v>
      </c>
      <c r="D10677">
        <v>0.97228717761967198</v>
      </c>
      <c r="E10677">
        <v>0.97905635770041999</v>
      </c>
      <c r="F10677" t="b">
        <v>0</v>
      </c>
      <c r="G10677">
        <v>13078.234826162199</v>
      </c>
      <c r="H10677" t="b">
        <v>0</v>
      </c>
      <c r="I10677">
        <v>1.3063261902746299E-2</v>
      </c>
      <c r="J10677">
        <v>2.3411158000000001E-2</v>
      </c>
      <c r="K10677" t="b">
        <v>0</v>
      </c>
      <c r="L10677" t="b">
        <v>0</v>
      </c>
      <c r="M10677" t="b">
        <v>0</v>
      </c>
      <c r="N10677" t="b">
        <v>0</v>
      </c>
    </row>
    <row r="10678" spans="1:14" x14ac:dyDescent="0.55000000000000004">
      <c r="A10678">
        <v>10497</v>
      </c>
      <c r="B10678" t="s">
        <v>20988</v>
      </c>
      <c r="C10678" t="s">
        <v>20989</v>
      </c>
      <c r="D10678" s="1">
        <v>3.50806462509436E-9</v>
      </c>
      <c r="E10678" s="1">
        <v>3.2860012027955603E-8</v>
      </c>
      <c r="F10678" t="b">
        <v>1</v>
      </c>
      <c r="G10678" s="1">
        <v>4.7186977272144298E-5</v>
      </c>
      <c r="H10678" t="b">
        <v>1</v>
      </c>
      <c r="I10678">
        <v>5.7543416735039703E-2</v>
      </c>
      <c r="J10678">
        <v>1.7045107E-2</v>
      </c>
      <c r="K10678" t="b">
        <v>0</v>
      </c>
      <c r="L10678" t="b">
        <v>0</v>
      </c>
      <c r="M10678" t="b">
        <v>0</v>
      </c>
      <c r="N10678" t="b">
        <v>0</v>
      </c>
    </row>
    <row r="10679" spans="1:14" x14ac:dyDescent="0.55000000000000004">
      <c r="A10679">
        <v>10498</v>
      </c>
      <c r="B10679" t="s">
        <v>20990</v>
      </c>
      <c r="C10679" t="s">
        <v>20991</v>
      </c>
      <c r="D10679">
        <v>4.1308381450927203E-3</v>
      </c>
      <c r="E10679">
        <v>1.07334466318794E-2</v>
      </c>
      <c r="F10679" t="b">
        <v>0</v>
      </c>
      <c r="G10679">
        <v>55.563903889642198</v>
      </c>
      <c r="H10679" t="b">
        <v>0</v>
      </c>
      <c r="I10679">
        <v>1.6113943619926699E-2</v>
      </c>
      <c r="J10679">
        <v>4.6174405000000002E-3</v>
      </c>
      <c r="K10679" t="b">
        <v>0</v>
      </c>
      <c r="L10679" t="b">
        <v>0</v>
      </c>
      <c r="M10679" t="b">
        <v>0</v>
      </c>
      <c r="N10679" t="b">
        <v>0</v>
      </c>
    </row>
    <row r="10680" spans="1:14" x14ac:dyDescent="0.55000000000000004">
      <c r="A10680">
        <v>10499</v>
      </c>
      <c r="B10680" t="s">
        <v>20992</v>
      </c>
      <c r="C10680" t="s">
        <v>20993</v>
      </c>
      <c r="D10680">
        <v>0.98115363603567596</v>
      </c>
      <c r="E10680">
        <v>0.98518196165391703</v>
      </c>
      <c r="F10680" t="b">
        <v>0</v>
      </c>
      <c r="G10680">
        <v>13197.497558315799</v>
      </c>
      <c r="H10680" t="b">
        <v>0</v>
      </c>
      <c r="I10680">
        <v>9.5704863942024099E-3</v>
      </c>
      <c r="J10680">
        <v>2.1103928000000001E-2</v>
      </c>
      <c r="K10680" t="b">
        <v>0</v>
      </c>
      <c r="L10680" t="b">
        <v>0</v>
      </c>
      <c r="M10680" t="b">
        <v>0</v>
      </c>
      <c r="N10680" t="b">
        <v>0</v>
      </c>
    </row>
    <row r="10681" spans="1:14" x14ac:dyDescent="0.55000000000000004">
      <c r="A10681">
        <v>10500</v>
      </c>
      <c r="B10681" t="s">
        <v>20994</v>
      </c>
      <c r="C10681" t="s">
        <v>20995</v>
      </c>
      <c r="D10681">
        <v>0.78598890173081903</v>
      </c>
      <c r="E10681">
        <v>0.83017956161611695</v>
      </c>
      <c r="F10681" t="b">
        <v>0</v>
      </c>
      <c r="G10681">
        <v>10572.336717181201</v>
      </c>
      <c r="H10681" t="b">
        <v>0</v>
      </c>
      <c r="I10681">
        <v>4.5636040209836599E-3</v>
      </c>
      <c r="J10681">
        <v>1.1408246E-2</v>
      </c>
      <c r="K10681" t="b">
        <v>0</v>
      </c>
      <c r="L10681" t="b">
        <v>0</v>
      </c>
      <c r="M10681" t="b">
        <v>0</v>
      </c>
      <c r="N10681" t="b">
        <v>0</v>
      </c>
    </row>
    <row r="10682" spans="1:14" x14ac:dyDescent="0.55000000000000004">
      <c r="A10682">
        <v>10501</v>
      </c>
      <c r="B10682" t="s">
        <v>20996</v>
      </c>
      <c r="C10682" t="s">
        <v>20997</v>
      </c>
      <c r="D10682">
        <v>0.67266088021034298</v>
      </c>
      <c r="E10682">
        <v>0.73560662599262805</v>
      </c>
      <c r="F10682" t="b">
        <v>0</v>
      </c>
      <c r="G10682">
        <v>9047.9614997093195</v>
      </c>
      <c r="H10682" t="b">
        <v>0</v>
      </c>
      <c r="I10682">
        <v>7.6311727973961997E-3</v>
      </c>
      <c r="J10682">
        <v>1.8722918000000002E-2</v>
      </c>
      <c r="K10682" t="b">
        <v>0</v>
      </c>
      <c r="L10682" t="b">
        <v>0</v>
      </c>
      <c r="M10682" t="b">
        <v>0</v>
      </c>
      <c r="N10682" t="b">
        <v>0</v>
      </c>
    </row>
    <row r="10683" spans="1:14" x14ac:dyDescent="0.55000000000000004">
      <c r="A10683">
        <v>10502</v>
      </c>
      <c r="B10683" t="s">
        <v>20998</v>
      </c>
      <c r="C10683" t="s">
        <v>20999</v>
      </c>
      <c r="D10683">
        <v>0.57652410313032398</v>
      </c>
      <c r="E10683">
        <v>0.65215925584105505</v>
      </c>
      <c r="F10683" t="b">
        <v>0</v>
      </c>
      <c r="G10683">
        <v>7754.82571120599</v>
      </c>
      <c r="H10683" t="b">
        <v>0</v>
      </c>
      <c r="I10683">
        <v>7.0718000791358104E-3</v>
      </c>
      <c r="J10683">
        <v>1.7819092000000002E-2</v>
      </c>
      <c r="K10683" t="b">
        <v>0</v>
      </c>
      <c r="L10683" t="b">
        <v>0</v>
      </c>
      <c r="M10683" t="b">
        <v>0</v>
      </c>
      <c r="N10683" t="b">
        <v>0</v>
      </c>
    </row>
    <row r="10684" spans="1:14" x14ac:dyDescent="0.55000000000000004">
      <c r="A10684">
        <v>10503</v>
      </c>
      <c r="B10684" t="s">
        <v>21000</v>
      </c>
      <c r="C10684" t="s">
        <v>21001</v>
      </c>
      <c r="D10684">
        <v>0.119801017616015</v>
      </c>
      <c r="E10684">
        <v>0.183975737864256</v>
      </c>
      <c r="F10684" t="b">
        <v>0</v>
      </c>
      <c r="G10684">
        <v>1611.4434879530199</v>
      </c>
      <c r="H10684" t="b">
        <v>0</v>
      </c>
      <c r="I10684">
        <v>1.3144208193394199E-2</v>
      </c>
      <c r="J10684">
        <v>2.1559503000000001E-2</v>
      </c>
      <c r="K10684" t="b">
        <v>0</v>
      </c>
      <c r="L10684" t="b">
        <v>0</v>
      </c>
      <c r="M10684" t="b">
        <v>0</v>
      </c>
      <c r="N10684" t="b">
        <v>0</v>
      </c>
    </row>
    <row r="10685" spans="1:14" x14ac:dyDescent="0.55000000000000004">
      <c r="A10685">
        <v>10505</v>
      </c>
      <c r="B10685" t="s">
        <v>21004</v>
      </c>
      <c r="C10685" t="s">
        <v>21005</v>
      </c>
      <c r="D10685" s="1">
        <v>1.0316436593987701E-7</v>
      </c>
      <c r="E10685" s="1">
        <v>7.7264136205862403E-7</v>
      </c>
      <c r="F10685" t="b">
        <v>1</v>
      </c>
      <c r="G10685">
        <v>1.3876638862572799E-3</v>
      </c>
      <c r="H10685" t="b">
        <v>1</v>
      </c>
      <c r="I10685">
        <v>5.47073830071707E-2</v>
      </c>
      <c r="J10685">
        <v>3.324295E-2</v>
      </c>
      <c r="K10685" t="b">
        <v>0</v>
      </c>
      <c r="L10685" t="b">
        <v>0</v>
      </c>
      <c r="M10685" t="b">
        <v>0</v>
      </c>
      <c r="N10685" t="b">
        <v>0</v>
      </c>
    </row>
    <row r="10686" spans="1:14" x14ac:dyDescent="0.55000000000000004">
      <c r="A10686">
        <v>10506</v>
      </c>
      <c r="B10686" t="s">
        <v>21006</v>
      </c>
      <c r="C10686" t="s">
        <v>21007</v>
      </c>
      <c r="D10686">
        <v>7.9413821586143995E-4</v>
      </c>
      <c r="E10686">
        <v>2.5567144905582098E-3</v>
      </c>
      <c r="F10686" t="b">
        <v>1</v>
      </c>
      <c r="G10686">
        <v>10.681953141552199</v>
      </c>
      <c r="H10686" t="b">
        <v>0</v>
      </c>
      <c r="I10686">
        <v>2.2251064539909399E-2</v>
      </c>
      <c r="J10686">
        <v>6.3951650000000004E-3</v>
      </c>
      <c r="K10686" t="b">
        <v>0</v>
      </c>
      <c r="L10686" t="b">
        <v>0</v>
      </c>
      <c r="M10686" t="b">
        <v>0</v>
      </c>
      <c r="N10686" t="b">
        <v>0</v>
      </c>
    </row>
    <row r="10687" spans="1:14" x14ac:dyDescent="0.55000000000000004">
      <c r="A10687">
        <v>10507</v>
      </c>
      <c r="B10687" t="s">
        <v>21008</v>
      </c>
      <c r="C10687" t="s">
        <v>21009</v>
      </c>
      <c r="D10687" s="1">
        <v>2.7940729769514999E-6</v>
      </c>
      <c r="E10687" s="1">
        <v>1.6220576440645001E-5</v>
      </c>
      <c r="F10687" t="b">
        <v>1</v>
      </c>
      <c r="G10687">
        <v>3.7583075612974602E-2</v>
      </c>
      <c r="H10687" t="b">
        <v>0</v>
      </c>
      <c r="I10687">
        <v>3.1362226592971297E-2</v>
      </c>
      <c r="J10687">
        <v>2.4775798000000002E-2</v>
      </c>
      <c r="K10687" t="b">
        <v>0</v>
      </c>
      <c r="L10687" t="b">
        <v>0</v>
      </c>
      <c r="M10687" t="b">
        <v>0</v>
      </c>
      <c r="N10687" t="b">
        <v>0</v>
      </c>
    </row>
    <row r="10688" spans="1:14" x14ac:dyDescent="0.55000000000000004">
      <c r="A10688">
        <v>10508</v>
      </c>
      <c r="B10688" t="s">
        <v>21010</v>
      </c>
      <c r="C10688" t="s">
        <v>21011</v>
      </c>
      <c r="D10688" s="1">
        <v>4.1277386666535401E-21</v>
      </c>
      <c r="E10688" s="1">
        <v>1.3985444031525599E-19</v>
      </c>
      <c r="F10688" t="b">
        <v>1</v>
      </c>
      <c r="G10688" s="1">
        <v>5.5522212805156798E-17</v>
      </c>
      <c r="H10688" t="b">
        <v>1</v>
      </c>
      <c r="I10688">
        <v>8.3513358879196198E-2</v>
      </c>
      <c r="J10688">
        <v>3.6010772000000003E-2</v>
      </c>
      <c r="K10688" t="b">
        <v>0</v>
      </c>
      <c r="L10688" t="b">
        <v>0</v>
      </c>
      <c r="M10688" t="b">
        <v>0</v>
      </c>
      <c r="N10688" t="b">
        <v>0</v>
      </c>
    </row>
    <row r="10689" spans="1:14" x14ac:dyDescent="0.55000000000000004">
      <c r="A10689">
        <v>10509</v>
      </c>
      <c r="B10689" t="s">
        <v>21012</v>
      </c>
      <c r="C10689" t="s">
        <v>21013</v>
      </c>
      <c r="D10689">
        <v>2.82720592144848E-2</v>
      </c>
      <c r="E10689">
        <v>5.5532632665601003E-2</v>
      </c>
      <c r="F10689" t="b">
        <v>0</v>
      </c>
      <c r="G10689">
        <v>380.28746849403501</v>
      </c>
      <c r="H10689" t="b">
        <v>0</v>
      </c>
      <c r="I10689">
        <v>1.58099968660196E-2</v>
      </c>
      <c r="J10689">
        <v>1.6710617E-3</v>
      </c>
      <c r="K10689" t="b">
        <v>0</v>
      </c>
      <c r="L10689" t="b">
        <v>0</v>
      </c>
      <c r="M10689" t="b">
        <v>0</v>
      </c>
      <c r="N10689" t="b">
        <v>0</v>
      </c>
    </row>
    <row r="10690" spans="1:14" x14ac:dyDescent="0.55000000000000004">
      <c r="A10690">
        <v>10510</v>
      </c>
      <c r="B10690" t="s">
        <v>21014</v>
      </c>
      <c r="C10690" t="s">
        <v>21015</v>
      </c>
      <c r="D10690">
        <v>1.36240552599522E-2</v>
      </c>
      <c r="E10690">
        <v>2.99333041758875E-2</v>
      </c>
      <c r="F10690" t="b">
        <v>0</v>
      </c>
      <c r="G10690">
        <v>183.25716730161801</v>
      </c>
      <c r="H10690" t="b">
        <v>0</v>
      </c>
      <c r="I10690">
        <v>1.88696529821623E-2</v>
      </c>
      <c r="J10690">
        <v>1.7188814E-2</v>
      </c>
      <c r="K10690" t="b">
        <v>0</v>
      </c>
      <c r="L10690" t="b">
        <v>0</v>
      </c>
      <c r="M10690" t="b">
        <v>0</v>
      </c>
      <c r="N10690" t="b">
        <v>0</v>
      </c>
    </row>
    <row r="10691" spans="1:14" x14ac:dyDescent="0.55000000000000004">
      <c r="A10691">
        <v>10511</v>
      </c>
      <c r="B10691" t="s">
        <v>21016</v>
      </c>
      <c r="C10691" t="s">
        <v>21017</v>
      </c>
      <c r="D10691">
        <v>0.69033511073423304</v>
      </c>
      <c r="E10691">
        <v>0.74999576564786197</v>
      </c>
      <c r="F10691" t="b">
        <v>0</v>
      </c>
      <c r="G10691">
        <v>9285.6975744861793</v>
      </c>
      <c r="H10691" t="b">
        <v>0</v>
      </c>
      <c r="I10691">
        <v>9.6377130327976995E-3</v>
      </c>
      <c r="J10691">
        <v>2.6230017000000001E-2</v>
      </c>
      <c r="K10691" t="b">
        <v>0</v>
      </c>
      <c r="L10691" t="b">
        <v>0</v>
      </c>
      <c r="M10691" t="b">
        <v>0</v>
      </c>
      <c r="N10691" t="b">
        <v>0</v>
      </c>
    </row>
    <row r="10692" spans="1:14" x14ac:dyDescent="0.55000000000000004">
      <c r="A10692">
        <v>10512</v>
      </c>
      <c r="B10692" t="s">
        <v>21018</v>
      </c>
      <c r="C10692" t="s">
        <v>21019</v>
      </c>
      <c r="D10692">
        <v>8.5348310163898197E-2</v>
      </c>
      <c r="E10692">
        <v>0.13961086221751101</v>
      </c>
      <c r="F10692" t="b">
        <v>0</v>
      </c>
      <c r="G10692">
        <v>1148.02012001459</v>
      </c>
      <c r="H10692" t="b">
        <v>0</v>
      </c>
      <c r="I10692">
        <v>7.4598812960170301E-3</v>
      </c>
      <c r="J10692">
        <v>4.3772990000000003E-3</v>
      </c>
      <c r="K10692" t="b">
        <v>0</v>
      </c>
      <c r="L10692" t="b">
        <v>0</v>
      </c>
      <c r="M10692" t="b">
        <v>0</v>
      </c>
      <c r="N10692" t="b">
        <v>0</v>
      </c>
    </row>
    <row r="10693" spans="1:14" x14ac:dyDescent="0.55000000000000004">
      <c r="A10693">
        <v>10513</v>
      </c>
      <c r="B10693" t="s">
        <v>21020</v>
      </c>
      <c r="C10693" t="s">
        <v>21021</v>
      </c>
      <c r="D10693">
        <v>0.35650682390753402</v>
      </c>
      <c r="E10693">
        <v>0.44599825970798301</v>
      </c>
      <c r="F10693" t="b">
        <v>0</v>
      </c>
      <c r="G10693">
        <v>4795.3732883802404</v>
      </c>
      <c r="H10693" t="b">
        <v>0</v>
      </c>
      <c r="I10693">
        <v>9.8040591227349198E-3</v>
      </c>
      <c r="J10693">
        <v>2.7539062999999999E-2</v>
      </c>
      <c r="K10693" t="b">
        <v>0</v>
      </c>
      <c r="L10693" t="b">
        <v>0</v>
      </c>
      <c r="M10693" t="b">
        <v>0</v>
      </c>
      <c r="N10693" t="b">
        <v>0</v>
      </c>
    </row>
    <row r="10694" spans="1:14" x14ac:dyDescent="0.55000000000000004">
      <c r="A10694">
        <v>10514</v>
      </c>
      <c r="B10694" t="s">
        <v>21022</v>
      </c>
      <c r="C10694" t="s">
        <v>21023</v>
      </c>
      <c r="D10694">
        <v>0.120849815216984</v>
      </c>
      <c r="E10694">
        <v>0.185205749627851</v>
      </c>
      <c r="F10694" t="b">
        <v>0</v>
      </c>
      <c r="G10694">
        <v>1625.55086448365</v>
      </c>
      <c r="H10694" t="b">
        <v>0</v>
      </c>
      <c r="I10694">
        <v>7.6519777192271803E-3</v>
      </c>
      <c r="J10694">
        <v>1.7026112999999999E-2</v>
      </c>
      <c r="K10694" t="b">
        <v>0</v>
      </c>
      <c r="L10694" t="b">
        <v>0</v>
      </c>
      <c r="M10694" t="b">
        <v>0</v>
      </c>
      <c r="N10694" t="b">
        <v>0</v>
      </c>
    </row>
    <row r="10695" spans="1:14" x14ac:dyDescent="0.55000000000000004">
      <c r="A10695">
        <v>10515</v>
      </c>
      <c r="B10695" t="s">
        <v>21024</v>
      </c>
      <c r="C10695" t="s">
        <v>21025</v>
      </c>
      <c r="D10695">
        <v>9.7632501875455496E-2</v>
      </c>
      <c r="E10695">
        <v>0.155894442393963</v>
      </c>
      <c r="F10695" t="b">
        <v>0</v>
      </c>
      <c r="G10695">
        <v>1313.2547827267499</v>
      </c>
      <c r="H10695" t="b">
        <v>0</v>
      </c>
      <c r="I10695">
        <v>2.3512632232686601E-2</v>
      </c>
      <c r="J10695">
        <v>1.036608E-2</v>
      </c>
      <c r="K10695" t="b">
        <v>0</v>
      </c>
      <c r="L10695" t="b">
        <v>0</v>
      </c>
      <c r="M10695" t="b">
        <v>0</v>
      </c>
      <c r="N10695" t="b">
        <v>0</v>
      </c>
    </row>
    <row r="10696" spans="1:14" x14ac:dyDescent="0.55000000000000004">
      <c r="A10696">
        <v>10516</v>
      </c>
      <c r="B10696" t="s">
        <v>21026</v>
      </c>
      <c r="C10696" t="s">
        <v>21027</v>
      </c>
      <c r="D10696">
        <v>0.97669050300403104</v>
      </c>
      <c r="E10696">
        <v>0.98224029576876404</v>
      </c>
      <c r="F10696" t="b">
        <v>0</v>
      </c>
      <c r="G10696">
        <v>13137.4639559072</v>
      </c>
      <c r="H10696" t="b">
        <v>0</v>
      </c>
      <c r="I10696">
        <v>6.1588764336179599E-3</v>
      </c>
      <c r="J10696">
        <v>5.1882669999999999E-3</v>
      </c>
      <c r="K10696" t="b">
        <v>0</v>
      </c>
      <c r="L10696" t="b">
        <v>0</v>
      </c>
      <c r="M10696" t="b">
        <v>0</v>
      </c>
      <c r="N10696" t="b">
        <v>0</v>
      </c>
    </row>
    <row r="10697" spans="1:14" x14ac:dyDescent="0.55000000000000004">
      <c r="A10697">
        <v>10517</v>
      </c>
      <c r="B10697" t="s">
        <v>21028</v>
      </c>
      <c r="C10697" t="s">
        <v>21029</v>
      </c>
      <c r="D10697" s="1">
        <v>1.5957514588656002E-5</v>
      </c>
      <c r="E10697" s="1">
        <v>7.9175407130952595E-5</v>
      </c>
      <c r="F10697" t="b">
        <v>1</v>
      </c>
      <c r="G10697">
        <v>0.21464452873201201</v>
      </c>
      <c r="H10697" t="b">
        <v>0</v>
      </c>
      <c r="I10697">
        <v>3.0336734434737701E-2</v>
      </c>
      <c r="J10697">
        <v>1.6533611E-2</v>
      </c>
      <c r="K10697" t="b">
        <v>0</v>
      </c>
      <c r="L10697" t="b">
        <v>0</v>
      </c>
      <c r="M10697" t="b">
        <v>0</v>
      </c>
      <c r="N10697" t="b">
        <v>0</v>
      </c>
    </row>
    <row r="10698" spans="1:14" x14ac:dyDescent="0.55000000000000004">
      <c r="A10698">
        <v>10518</v>
      </c>
      <c r="B10698" t="s">
        <v>21030</v>
      </c>
      <c r="C10698" t="s">
        <v>21031</v>
      </c>
      <c r="D10698">
        <v>4.2254494166652203E-2</v>
      </c>
      <c r="E10698">
        <v>7.8039983665472906E-2</v>
      </c>
      <c r="F10698" t="b">
        <v>0</v>
      </c>
      <c r="G10698">
        <v>568.36520103563896</v>
      </c>
      <c r="H10698" t="b">
        <v>0</v>
      </c>
      <c r="I10698">
        <v>8.8700800217733008E-3</v>
      </c>
      <c r="J10698">
        <v>6.8243896000000004E-3</v>
      </c>
      <c r="K10698" t="b">
        <v>0</v>
      </c>
      <c r="L10698" t="b">
        <v>0</v>
      </c>
      <c r="M10698" t="b">
        <v>0</v>
      </c>
      <c r="N10698" t="b">
        <v>0</v>
      </c>
    </row>
    <row r="10699" spans="1:14" x14ac:dyDescent="0.55000000000000004">
      <c r="A10699">
        <v>10519</v>
      </c>
      <c r="B10699" t="s">
        <v>21032</v>
      </c>
      <c r="C10699" t="s">
        <v>21033</v>
      </c>
      <c r="D10699">
        <v>0.330165783323564</v>
      </c>
      <c r="E10699">
        <v>0.41944276081273701</v>
      </c>
      <c r="F10699" t="b">
        <v>0</v>
      </c>
      <c r="G10699">
        <v>4441.0599514852602</v>
      </c>
      <c r="H10699" t="b">
        <v>0</v>
      </c>
      <c r="I10699">
        <v>8.8010435398784195E-3</v>
      </c>
      <c r="J10699">
        <v>2.2271164E-2</v>
      </c>
      <c r="K10699" t="b">
        <v>0</v>
      </c>
      <c r="L10699" t="b">
        <v>0</v>
      </c>
      <c r="M10699" t="b">
        <v>0</v>
      </c>
      <c r="N10699" t="b">
        <v>0</v>
      </c>
    </row>
    <row r="10700" spans="1:14" x14ac:dyDescent="0.55000000000000004">
      <c r="A10700">
        <v>10520</v>
      </c>
      <c r="B10700" t="s">
        <v>21034</v>
      </c>
      <c r="C10700" t="s">
        <v>21035</v>
      </c>
      <c r="D10700">
        <v>0.38862452574091799</v>
      </c>
      <c r="E10700">
        <v>0.47711231395227099</v>
      </c>
      <c r="F10700" t="b">
        <v>0</v>
      </c>
      <c r="G10700">
        <v>5227.3884957410901</v>
      </c>
      <c r="H10700" t="b">
        <v>0</v>
      </c>
      <c r="I10700">
        <v>5.66355996143314E-3</v>
      </c>
      <c r="J10700">
        <v>1.2673217000000001E-2</v>
      </c>
      <c r="K10700" t="b">
        <v>0</v>
      </c>
      <c r="L10700" t="b">
        <v>0</v>
      </c>
      <c r="M10700" t="b">
        <v>0</v>
      </c>
      <c r="N10700" t="b">
        <v>0</v>
      </c>
    </row>
    <row r="10701" spans="1:14" x14ac:dyDescent="0.55000000000000004">
      <c r="A10701">
        <v>10521</v>
      </c>
      <c r="B10701" t="s">
        <v>21036</v>
      </c>
      <c r="C10701" t="s">
        <v>21037</v>
      </c>
      <c r="D10701">
        <v>0.31577549398219301</v>
      </c>
      <c r="E10701">
        <v>0.40460051148356602</v>
      </c>
      <c r="F10701" t="b">
        <v>0</v>
      </c>
      <c r="G10701">
        <v>4247.4961695544798</v>
      </c>
      <c r="H10701" t="b">
        <v>0</v>
      </c>
      <c r="I10701">
        <v>1.6232566344148099E-2</v>
      </c>
      <c r="J10701">
        <v>2.7456859000000002E-3</v>
      </c>
      <c r="K10701" t="b">
        <v>0</v>
      </c>
      <c r="L10701" t="b">
        <v>0</v>
      </c>
      <c r="M10701" t="b">
        <v>0</v>
      </c>
      <c r="N10701" t="b">
        <v>0</v>
      </c>
    </row>
    <row r="10702" spans="1:14" x14ac:dyDescent="0.55000000000000004">
      <c r="A10702">
        <v>10522</v>
      </c>
      <c r="B10702" t="s">
        <v>21038</v>
      </c>
      <c r="C10702" t="s">
        <v>21039</v>
      </c>
      <c r="D10702">
        <v>0.52010586947428705</v>
      </c>
      <c r="E10702">
        <v>0.60128440483873102</v>
      </c>
      <c r="F10702" t="b">
        <v>0</v>
      </c>
      <c r="G10702">
        <v>6995.9440502986299</v>
      </c>
      <c r="H10702" t="b">
        <v>0</v>
      </c>
      <c r="I10702">
        <v>7.55823543280077E-3</v>
      </c>
      <c r="J10702">
        <v>6.561458E-3</v>
      </c>
      <c r="K10702" t="b">
        <v>0</v>
      </c>
      <c r="L10702" t="b">
        <v>0</v>
      </c>
      <c r="M10702" t="b">
        <v>0</v>
      </c>
      <c r="N10702" t="b">
        <v>0</v>
      </c>
    </row>
    <row r="10703" spans="1:14" x14ac:dyDescent="0.55000000000000004">
      <c r="A10703">
        <v>10523</v>
      </c>
      <c r="B10703" t="s">
        <v>21040</v>
      </c>
      <c r="C10703" t="s">
        <v>21041</v>
      </c>
      <c r="D10703">
        <v>1.70516543811703E-4</v>
      </c>
      <c r="E10703">
        <v>6.5776255543768803E-4</v>
      </c>
      <c r="F10703" t="b">
        <v>1</v>
      </c>
      <c r="G10703">
        <v>2.29361803081121</v>
      </c>
      <c r="H10703" t="b">
        <v>0</v>
      </c>
      <c r="I10703">
        <v>3.7605128924032998E-2</v>
      </c>
      <c r="J10703">
        <v>2.1549270999999998E-2</v>
      </c>
      <c r="K10703" t="b">
        <v>0</v>
      </c>
      <c r="L10703" t="b">
        <v>0</v>
      </c>
      <c r="M10703" t="b">
        <v>0</v>
      </c>
      <c r="N10703" t="b">
        <v>0</v>
      </c>
    </row>
    <row r="10704" spans="1:14" x14ac:dyDescent="0.55000000000000004">
      <c r="A10704">
        <v>10524</v>
      </c>
      <c r="B10704" t="s">
        <v>21042</v>
      </c>
      <c r="C10704" t="s">
        <v>21043</v>
      </c>
      <c r="D10704" s="1">
        <v>1.02698667468686E-7</v>
      </c>
      <c r="E10704" s="1">
        <v>7.6958204797844196E-7</v>
      </c>
      <c r="F10704" t="b">
        <v>1</v>
      </c>
      <c r="G10704">
        <v>1.3813997761213E-3</v>
      </c>
      <c r="H10704" t="b">
        <v>1</v>
      </c>
      <c r="I10704">
        <v>4.4649776187499102E-2</v>
      </c>
      <c r="J10704">
        <v>2.4969067000000001E-2</v>
      </c>
      <c r="K10704" t="b">
        <v>0</v>
      </c>
      <c r="L10704" t="b">
        <v>0</v>
      </c>
      <c r="M10704" t="b">
        <v>0</v>
      </c>
      <c r="N10704" t="b">
        <v>0</v>
      </c>
    </row>
    <row r="10705" spans="1:14" x14ac:dyDescent="0.55000000000000004">
      <c r="A10705">
        <v>10525</v>
      </c>
      <c r="B10705" t="s">
        <v>21044</v>
      </c>
      <c r="C10705" t="s">
        <v>21045</v>
      </c>
      <c r="D10705">
        <v>2.1450954104131302E-3</v>
      </c>
      <c r="E10705">
        <v>6.1130674503108301E-3</v>
      </c>
      <c r="F10705" t="b">
        <v>1</v>
      </c>
      <c r="G10705">
        <v>28.853678365467101</v>
      </c>
      <c r="H10705" t="b">
        <v>0</v>
      </c>
      <c r="I10705">
        <v>1.9965544587687602E-2</v>
      </c>
      <c r="J10705">
        <v>1.0771034000000001E-2</v>
      </c>
      <c r="K10705" t="b">
        <v>0</v>
      </c>
      <c r="L10705" t="b">
        <v>0</v>
      </c>
      <c r="M10705" t="b">
        <v>0</v>
      </c>
      <c r="N10705" t="b">
        <v>0</v>
      </c>
    </row>
    <row r="10706" spans="1:14" x14ac:dyDescent="0.55000000000000004">
      <c r="A10706">
        <v>10526</v>
      </c>
      <c r="B10706" t="s">
        <v>21046</v>
      </c>
      <c r="C10706" t="s">
        <v>21047</v>
      </c>
      <c r="D10706">
        <v>0.129432343897082</v>
      </c>
      <c r="E10706">
        <v>0.19592555230245901</v>
      </c>
      <c r="F10706" t="b">
        <v>0</v>
      </c>
      <c r="G10706">
        <v>1740.99445775965</v>
      </c>
      <c r="H10706" t="b">
        <v>0</v>
      </c>
      <c r="I10706">
        <v>1.2671159439482001E-2</v>
      </c>
      <c r="J10706">
        <v>2.4254423000000001E-2</v>
      </c>
      <c r="K10706" t="b">
        <v>0</v>
      </c>
      <c r="L10706" t="b">
        <v>0</v>
      </c>
      <c r="M10706" t="b">
        <v>0</v>
      </c>
      <c r="N10706" t="b">
        <v>0</v>
      </c>
    </row>
    <row r="10707" spans="1:14" x14ac:dyDescent="0.55000000000000004">
      <c r="A10707">
        <v>10528</v>
      </c>
      <c r="B10707" t="s">
        <v>21050</v>
      </c>
      <c r="C10707" t="s">
        <v>21051</v>
      </c>
      <c r="D10707">
        <v>4.7016284240764303E-2</v>
      </c>
      <c r="E10707">
        <v>8.5208304947793204E-2</v>
      </c>
      <c r="F10707" t="b">
        <v>0</v>
      </c>
      <c r="G10707">
        <v>632.41603932252099</v>
      </c>
      <c r="H10707" t="b">
        <v>0</v>
      </c>
      <c r="I10707">
        <v>2.0985598207344199E-2</v>
      </c>
      <c r="J10707">
        <v>1.6760168999999998E-2</v>
      </c>
      <c r="K10707" t="b">
        <v>0</v>
      </c>
      <c r="L10707" t="b">
        <v>0</v>
      </c>
      <c r="M10707" t="b">
        <v>0</v>
      </c>
      <c r="N10707" t="b">
        <v>0</v>
      </c>
    </row>
    <row r="10708" spans="1:14" x14ac:dyDescent="0.55000000000000004">
      <c r="A10708">
        <v>10529</v>
      </c>
      <c r="B10708" t="s">
        <v>21052</v>
      </c>
      <c r="C10708" t="s">
        <v>21053</v>
      </c>
      <c r="D10708">
        <v>0.218320849927334</v>
      </c>
      <c r="E10708">
        <v>0.29874198905112598</v>
      </c>
      <c r="F10708" t="b">
        <v>0</v>
      </c>
      <c r="G10708">
        <v>2936.6337523725701</v>
      </c>
      <c r="H10708" t="b">
        <v>0</v>
      </c>
      <c r="I10708">
        <v>7.9866470750057997E-3</v>
      </c>
      <c r="J10708">
        <v>2.7175235999999998E-2</v>
      </c>
      <c r="K10708" t="b">
        <v>0</v>
      </c>
      <c r="L10708" t="b">
        <v>0</v>
      </c>
      <c r="M10708" t="b">
        <v>0</v>
      </c>
      <c r="N10708" t="b">
        <v>0</v>
      </c>
    </row>
    <row r="10709" spans="1:14" x14ac:dyDescent="0.55000000000000004">
      <c r="A10709">
        <v>10530</v>
      </c>
      <c r="B10709" t="s">
        <v>21054</v>
      </c>
      <c r="C10709" t="s">
        <v>21055</v>
      </c>
      <c r="D10709" s="1">
        <v>1.2930374960971401E-5</v>
      </c>
      <c r="E10709" s="1">
        <v>6.52632171107042E-5</v>
      </c>
      <c r="F10709" t="b">
        <v>1</v>
      </c>
      <c r="G10709">
        <v>0.173926473600026</v>
      </c>
      <c r="H10709" t="b">
        <v>0</v>
      </c>
      <c r="I10709">
        <v>2.6578073109055599E-2</v>
      </c>
      <c r="J10709">
        <v>7.4613485000000002E-3</v>
      </c>
      <c r="K10709" t="b">
        <v>0</v>
      </c>
      <c r="L10709" t="b">
        <v>0</v>
      </c>
      <c r="M10709" t="b">
        <v>0</v>
      </c>
      <c r="N10709" t="b">
        <v>0</v>
      </c>
    </row>
    <row r="10710" spans="1:14" x14ac:dyDescent="0.55000000000000004">
      <c r="A10710">
        <v>10532</v>
      </c>
      <c r="B10710" t="s">
        <v>21058</v>
      </c>
      <c r="C10710" t="s">
        <v>21059</v>
      </c>
      <c r="D10710">
        <v>3.7495980940145199E-3</v>
      </c>
      <c r="E10710">
        <v>9.8893811691351599E-3</v>
      </c>
      <c r="F10710" t="b">
        <v>1</v>
      </c>
      <c r="G10710">
        <v>50.435843962589303</v>
      </c>
      <c r="H10710" t="b">
        <v>0</v>
      </c>
      <c r="I10710">
        <v>1.6964574629635801E-2</v>
      </c>
      <c r="J10710">
        <v>2.1533215000000001E-2</v>
      </c>
      <c r="K10710" t="b">
        <v>0</v>
      </c>
      <c r="L10710" t="b">
        <v>0</v>
      </c>
      <c r="M10710" t="b">
        <v>0</v>
      </c>
      <c r="N10710" t="b">
        <v>0</v>
      </c>
    </row>
    <row r="10711" spans="1:14" x14ac:dyDescent="0.55000000000000004">
      <c r="A10711">
        <v>10533</v>
      </c>
      <c r="B10711" t="s">
        <v>21060</v>
      </c>
      <c r="C10711" t="s">
        <v>21061</v>
      </c>
      <c r="D10711">
        <v>0.52914090264177305</v>
      </c>
      <c r="E10711">
        <v>0.60979046276854798</v>
      </c>
      <c r="F10711" t="b">
        <v>0</v>
      </c>
      <c r="G10711">
        <v>7117.47428143449</v>
      </c>
      <c r="H10711" t="b">
        <v>0</v>
      </c>
      <c r="I10711">
        <v>1.9470704511054301E-2</v>
      </c>
      <c r="J10711">
        <v>2.4581634000000002E-2</v>
      </c>
      <c r="K10711" t="b">
        <v>0</v>
      </c>
      <c r="L10711" t="b">
        <v>0</v>
      </c>
      <c r="M10711" t="b">
        <v>0</v>
      </c>
      <c r="N10711" t="b">
        <v>0</v>
      </c>
    </row>
    <row r="10712" spans="1:14" x14ac:dyDescent="0.55000000000000004">
      <c r="A10712">
        <v>10534</v>
      </c>
      <c r="B10712" t="s">
        <v>21062</v>
      </c>
      <c r="C10712" t="s">
        <v>21063</v>
      </c>
      <c r="D10712">
        <v>0.94139527145299495</v>
      </c>
      <c r="E10712">
        <v>0.954235704319083</v>
      </c>
      <c r="F10712" t="b">
        <v>0</v>
      </c>
      <c r="G10712">
        <v>12662.7077963142</v>
      </c>
      <c r="H10712" t="b">
        <v>0</v>
      </c>
      <c r="I10712">
        <v>1.1747532089368301E-2</v>
      </c>
      <c r="J10712">
        <v>6.3513005000000004E-3</v>
      </c>
      <c r="K10712" t="b">
        <v>0</v>
      </c>
      <c r="L10712" t="b">
        <v>0</v>
      </c>
      <c r="M10712" t="b">
        <v>0</v>
      </c>
      <c r="N10712" t="b">
        <v>0</v>
      </c>
    </row>
    <row r="10713" spans="1:14" x14ac:dyDescent="0.55000000000000004">
      <c r="A10713">
        <v>10535</v>
      </c>
      <c r="B10713" t="s">
        <v>21064</v>
      </c>
      <c r="C10713" t="s">
        <v>21065</v>
      </c>
      <c r="D10713">
        <v>0.104866429232022</v>
      </c>
      <c r="E10713">
        <v>0.16520945650034399</v>
      </c>
      <c r="F10713" t="b">
        <v>0</v>
      </c>
      <c r="G10713">
        <v>1410.5583395999299</v>
      </c>
      <c r="H10713" t="b">
        <v>0</v>
      </c>
      <c r="I10713">
        <v>1.1167277071271201E-2</v>
      </c>
      <c r="J10713">
        <v>2.8882146000000001E-2</v>
      </c>
      <c r="K10713" t="b">
        <v>0</v>
      </c>
      <c r="L10713" t="b">
        <v>0</v>
      </c>
      <c r="M10713" t="b">
        <v>0</v>
      </c>
      <c r="N10713" t="b">
        <v>0</v>
      </c>
    </row>
    <row r="10714" spans="1:14" x14ac:dyDescent="0.55000000000000004">
      <c r="A10714">
        <v>10536</v>
      </c>
      <c r="B10714" t="s">
        <v>21066</v>
      </c>
      <c r="C10714" t="s">
        <v>21067</v>
      </c>
      <c r="D10714">
        <v>0.71994996861946703</v>
      </c>
      <c r="E10714">
        <v>0.77515785062838805</v>
      </c>
      <c r="F10714" t="b">
        <v>0</v>
      </c>
      <c r="G10714">
        <v>9684.0470279004494</v>
      </c>
      <c r="H10714" t="b">
        <v>0</v>
      </c>
      <c r="I10714">
        <v>8.7537539503384706E-3</v>
      </c>
      <c r="J10714">
        <v>1.7712535000000001E-2</v>
      </c>
      <c r="K10714" t="b">
        <v>0</v>
      </c>
      <c r="L10714" t="b">
        <v>0</v>
      </c>
      <c r="M10714" t="b">
        <v>0</v>
      </c>
      <c r="N10714" t="b">
        <v>0</v>
      </c>
    </row>
    <row r="10715" spans="1:14" x14ac:dyDescent="0.55000000000000004">
      <c r="A10715">
        <v>10537</v>
      </c>
      <c r="B10715" t="s">
        <v>21068</v>
      </c>
      <c r="C10715" t="s">
        <v>21069</v>
      </c>
      <c r="D10715">
        <v>6.4317470179085898E-4</v>
      </c>
      <c r="E10715">
        <v>2.12459305348449E-3</v>
      </c>
      <c r="F10715" t="b">
        <v>1</v>
      </c>
      <c r="G10715">
        <v>8.6513429137888505</v>
      </c>
      <c r="H10715" t="b">
        <v>0</v>
      </c>
      <c r="I10715">
        <v>1.52650191605308E-2</v>
      </c>
      <c r="J10715">
        <v>1.7549036E-2</v>
      </c>
      <c r="K10715" t="b">
        <v>0</v>
      </c>
      <c r="L10715" t="b">
        <v>0</v>
      </c>
      <c r="M10715" t="b">
        <v>0</v>
      </c>
      <c r="N10715" t="b">
        <v>0</v>
      </c>
    </row>
    <row r="10716" spans="1:14" x14ac:dyDescent="0.55000000000000004">
      <c r="A10716">
        <v>10538</v>
      </c>
      <c r="B10716" t="s">
        <v>21070</v>
      </c>
      <c r="C10716" t="s">
        <v>21071</v>
      </c>
      <c r="D10716">
        <v>1.8873518902422899E-2</v>
      </c>
      <c r="E10716">
        <v>3.94082121633796E-2</v>
      </c>
      <c r="F10716" t="b">
        <v>0</v>
      </c>
      <c r="G10716">
        <v>253.86770275649101</v>
      </c>
      <c r="H10716" t="b">
        <v>0</v>
      </c>
      <c r="I10716">
        <v>7.8226128736218602E-3</v>
      </c>
      <c r="J10716">
        <v>1.7657777E-2</v>
      </c>
      <c r="K10716" t="b">
        <v>0</v>
      </c>
      <c r="L10716" t="b">
        <v>0</v>
      </c>
      <c r="M10716" t="b">
        <v>0</v>
      </c>
      <c r="N10716" t="b">
        <v>0</v>
      </c>
    </row>
    <row r="10717" spans="1:14" x14ac:dyDescent="0.55000000000000004">
      <c r="A10717">
        <v>10539</v>
      </c>
      <c r="B10717" t="s">
        <v>21072</v>
      </c>
      <c r="C10717" t="s">
        <v>21073</v>
      </c>
      <c r="D10717">
        <v>0.84487182710758801</v>
      </c>
      <c r="E10717">
        <v>0.877896558240569</v>
      </c>
      <c r="F10717" t="b">
        <v>0</v>
      </c>
      <c r="G10717">
        <v>11364.3709464241</v>
      </c>
      <c r="H10717" t="b">
        <v>0</v>
      </c>
      <c r="I10717">
        <v>7.30949217342551E-3</v>
      </c>
      <c r="J10717">
        <v>1.6807837E-3</v>
      </c>
      <c r="K10717" t="b">
        <v>0</v>
      </c>
      <c r="L10717" t="b">
        <v>0</v>
      </c>
      <c r="M10717" t="b">
        <v>0</v>
      </c>
      <c r="N10717" t="b">
        <v>0</v>
      </c>
    </row>
    <row r="10718" spans="1:14" x14ac:dyDescent="0.55000000000000004">
      <c r="A10718">
        <v>10540</v>
      </c>
      <c r="B10718" t="s">
        <v>21074</v>
      </c>
      <c r="C10718" t="s">
        <v>21075</v>
      </c>
      <c r="D10718">
        <v>0.30433674733990501</v>
      </c>
      <c r="E10718">
        <v>0.39226078846963103</v>
      </c>
      <c r="F10718" t="b">
        <v>0</v>
      </c>
      <c r="G10718">
        <v>4093.6335884690702</v>
      </c>
      <c r="H10718" t="b">
        <v>0</v>
      </c>
      <c r="I10718">
        <v>1.33158068905633E-2</v>
      </c>
      <c r="J10718">
        <v>2.0773763000000001E-2</v>
      </c>
      <c r="K10718" t="b">
        <v>0</v>
      </c>
      <c r="L10718" t="b">
        <v>0</v>
      </c>
      <c r="M10718" t="b">
        <v>0</v>
      </c>
      <c r="N10718" t="b">
        <v>0</v>
      </c>
    </row>
    <row r="10719" spans="1:14" x14ac:dyDescent="0.55000000000000004">
      <c r="A10719">
        <v>10541</v>
      </c>
      <c r="B10719" t="s">
        <v>21076</v>
      </c>
      <c r="C10719" t="s">
        <v>21077</v>
      </c>
      <c r="D10719">
        <v>1.3456112394523601E-2</v>
      </c>
      <c r="E10719">
        <v>2.9642927205234901E-2</v>
      </c>
      <c r="F10719" t="b">
        <v>0</v>
      </c>
      <c r="G10719">
        <v>180.99816781873699</v>
      </c>
      <c r="H10719" t="b">
        <v>0</v>
      </c>
      <c r="I10719">
        <v>1.34531129337923E-2</v>
      </c>
      <c r="J10719">
        <v>1.9546496E-2</v>
      </c>
      <c r="K10719" t="b">
        <v>0</v>
      </c>
      <c r="L10719" t="b">
        <v>0</v>
      </c>
      <c r="M10719" t="b">
        <v>0</v>
      </c>
      <c r="N10719" t="b">
        <v>0</v>
      </c>
    </row>
    <row r="10720" spans="1:14" x14ac:dyDescent="0.55000000000000004">
      <c r="A10720">
        <v>10542</v>
      </c>
      <c r="B10720" t="s">
        <v>21078</v>
      </c>
      <c r="C10720" t="s">
        <v>21079</v>
      </c>
      <c r="D10720" s="1">
        <v>3.5956204129197302E-15</v>
      </c>
      <c r="E10720" s="1">
        <v>7.2186104737587105E-14</v>
      </c>
      <c r="F10720" t="b">
        <v>1</v>
      </c>
      <c r="G10720" s="1">
        <v>4.83646901741833E-11</v>
      </c>
      <c r="H10720" t="b">
        <v>1</v>
      </c>
      <c r="I10720">
        <v>6.7009165276455701E-2</v>
      </c>
      <c r="J10720">
        <v>1.7268051999999999E-2</v>
      </c>
      <c r="K10720" t="b">
        <v>0</v>
      </c>
      <c r="L10720" t="b">
        <v>0</v>
      </c>
      <c r="M10720" t="b">
        <v>0</v>
      </c>
      <c r="N10720" t="b">
        <v>0</v>
      </c>
    </row>
    <row r="10721" spans="1:14" x14ac:dyDescent="0.55000000000000004">
      <c r="A10721">
        <v>10543</v>
      </c>
      <c r="B10721" t="s">
        <v>21080</v>
      </c>
      <c r="C10721" t="s">
        <v>21081</v>
      </c>
      <c r="D10721" s="1">
        <v>5.8706242905474801E-7</v>
      </c>
      <c r="E10721" s="1">
        <v>3.8746696433834201E-6</v>
      </c>
      <c r="F10721" t="b">
        <v>1</v>
      </c>
      <c r="G10721">
        <v>7.8965767332154092E-3</v>
      </c>
      <c r="H10721" t="b">
        <v>1</v>
      </c>
      <c r="I10721">
        <v>6.0897783814678003E-2</v>
      </c>
      <c r="J10721">
        <v>1.7289921999999999E-2</v>
      </c>
      <c r="K10721" t="b">
        <v>0</v>
      </c>
      <c r="L10721" t="b">
        <v>0</v>
      </c>
      <c r="M10721" t="b">
        <v>0</v>
      </c>
      <c r="N10721" t="b">
        <v>0</v>
      </c>
    </row>
    <row r="10722" spans="1:14" x14ac:dyDescent="0.55000000000000004">
      <c r="A10722">
        <v>10544</v>
      </c>
      <c r="B10722" t="s">
        <v>21082</v>
      </c>
      <c r="C10722" t="s">
        <v>21083</v>
      </c>
      <c r="D10722">
        <v>1.19530605668259E-3</v>
      </c>
      <c r="E10722">
        <v>3.6707903580907798E-3</v>
      </c>
      <c r="F10722" t="b">
        <v>1</v>
      </c>
      <c r="G10722">
        <v>16.0780617684376</v>
      </c>
      <c r="H10722" t="b">
        <v>0</v>
      </c>
      <c r="I10722">
        <v>1.7762838909655E-2</v>
      </c>
      <c r="J10722">
        <v>1.6631085E-2</v>
      </c>
      <c r="K10722" t="b">
        <v>0</v>
      </c>
      <c r="L10722" t="b">
        <v>0</v>
      </c>
      <c r="M10722" t="b">
        <v>0</v>
      </c>
      <c r="N10722" t="b">
        <v>0</v>
      </c>
    </row>
    <row r="10723" spans="1:14" x14ac:dyDescent="0.55000000000000004">
      <c r="A10723">
        <v>10545</v>
      </c>
      <c r="B10723" t="s">
        <v>21084</v>
      </c>
      <c r="C10723" t="s">
        <v>21085</v>
      </c>
      <c r="D10723" s="1">
        <v>2.6056973684655101E-13</v>
      </c>
      <c r="E10723" s="1">
        <v>4.25871631873993E-12</v>
      </c>
      <c r="F10723" t="b">
        <v>1</v>
      </c>
      <c r="G10723" s="1">
        <v>3.50492353032296E-9</v>
      </c>
      <c r="H10723" t="b">
        <v>1</v>
      </c>
      <c r="I10723">
        <v>6.7346512730276406E-2</v>
      </c>
      <c r="J10723">
        <v>1.6528072000000001E-2</v>
      </c>
      <c r="K10723" t="b">
        <v>0</v>
      </c>
      <c r="L10723" t="b">
        <v>0</v>
      </c>
      <c r="M10723" t="b">
        <v>0</v>
      </c>
      <c r="N10723" t="b">
        <v>0</v>
      </c>
    </row>
    <row r="10724" spans="1:14" x14ac:dyDescent="0.55000000000000004">
      <c r="A10724">
        <v>10546</v>
      </c>
      <c r="B10724" t="s">
        <v>21086</v>
      </c>
      <c r="C10724" t="s">
        <v>21087</v>
      </c>
      <c r="D10724">
        <v>2.5948636625546398E-3</v>
      </c>
      <c r="E10724">
        <v>7.2055142702358698E-3</v>
      </c>
      <c r="F10724" t="b">
        <v>1</v>
      </c>
      <c r="G10724">
        <v>34.903511125022497</v>
      </c>
      <c r="H10724" t="b">
        <v>0</v>
      </c>
      <c r="I10724">
        <v>9.3468427221917103E-3</v>
      </c>
      <c r="J10724">
        <v>1.7171249999999999E-3</v>
      </c>
      <c r="K10724" t="b">
        <v>0</v>
      </c>
      <c r="L10724" t="b">
        <v>0</v>
      </c>
      <c r="M10724" t="b">
        <v>0</v>
      </c>
      <c r="N10724" t="b">
        <v>0</v>
      </c>
    </row>
    <row r="10725" spans="1:14" x14ac:dyDescent="0.55000000000000004">
      <c r="A10725">
        <v>10547</v>
      </c>
      <c r="B10725" t="s">
        <v>21088</v>
      </c>
      <c r="C10725" t="s">
        <v>21089</v>
      </c>
      <c r="D10725" s="1">
        <v>3.4309306072476798E-5</v>
      </c>
      <c r="E10725">
        <v>1.5766808198868599E-4</v>
      </c>
      <c r="F10725" t="b">
        <v>1</v>
      </c>
      <c r="G10725">
        <v>0.461494475980885</v>
      </c>
      <c r="H10725" t="b">
        <v>0</v>
      </c>
      <c r="I10725">
        <v>1.8104752656525398E-2</v>
      </c>
      <c r="J10725">
        <v>2.1892321999999999E-2</v>
      </c>
      <c r="K10725" t="b">
        <v>0</v>
      </c>
      <c r="L10725" t="b">
        <v>0</v>
      </c>
      <c r="M10725" t="b">
        <v>0</v>
      </c>
      <c r="N10725" t="b">
        <v>0</v>
      </c>
    </row>
    <row r="10726" spans="1:14" x14ac:dyDescent="0.55000000000000004">
      <c r="A10726">
        <v>10548</v>
      </c>
      <c r="B10726" t="s">
        <v>21090</v>
      </c>
      <c r="C10726" t="s">
        <v>21091</v>
      </c>
      <c r="D10726">
        <v>4.4129614988756399E-4</v>
      </c>
      <c r="E10726">
        <v>1.5251476136016501E-3</v>
      </c>
      <c r="F10726" t="b">
        <v>1</v>
      </c>
      <c r="G10726">
        <v>5.9358745121376302</v>
      </c>
      <c r="H10726" t="b">
        <v>0</v>
      </c>
      <c r="I10726">
        <v>1.7258872443723899E-2</v>
      </c>
      <c r="J10726">
        <v>1.4053718E-2</v>
      </c>
      <c r="K10726" t="b">
        <v>0</v>
      </c>
      <c r="L10726" t="b">
        <v>0</v>
      </c>
      <c r="M10726" t="b">
        <v>0</v>
      </c>
      <c r="N10726" t="b">
        <v>0</v>
      </c>
    </row>
    <row r="10727" spans="1:14" x14ac:dyDescent="0.55000000000000004">
      <c r="A10727">
        <v>10549</v>
      </c>
      <c r="B10727" t="s">
        <v>21092</v>
      </c>
      <c r="C10727" t="s">
        <v>21093</v>
      </c>
      <c r="D10727">
        <v>0.74626334502230596</v>
      </c>
      <c r="E10727">
        <v>0.79736184398244803</v>
      </c>
      <c r="F10727" t="b">
        <v>0</v>
      </c>
      <c r="G10727">
        <v>10037.988253895001</v>
      </c>
      <c r="H10727" t="b">
        <v>0</v>
      </c>
      <c r="I10727">
        <v>6.63383657342957E-3</v>
      </c>
      <c r="J10727">
        <v>3.6447278999999998E-3</v>
      </c>
      <c r="K10727" t="b">
        <v>0</v>
      </c>
      <c r="L10727" t="b">
        <v>0</v>
      </c>
      <c r="M10727" t="b">
        <v>0</v>
      </c>
      <c r="N10727" t="b">
        <v>0</v>
      </c>
    </row>
    <row r="10728" spans="1:14" x14ac:dyDescent="0.55000000000000004">
      <c r="A10728">
        <v>10550</v>
      </c>
      <c r="B10728" t="s">
        <v>21094</v>
      </c>
      <c r="C10728" t="s">
        <v>21095</v>
      </c>
      <c r="D10728">
        <v>0.26065830520939198</v>
      </c>
      <c r="E10728">
        <v>0.34556621953198702</v>
      </c>
      <c r="F10728" t="b">
        <v>0</v>
      </c>
      <c r="G10728">
        <v>3506.1148633715402</v>
      </c>
      <c r="H10728" t="b">
        <v>0</v>
      </c>
      <c r="I10728">
        <v>9.0272390775981703E-3</v>
      </c>
      <c r="J10728">
        <v>1.211193E-2</v>
      </c>
      <c r="K10728" t="b">
        <v>0</v>
      </c>
      <c r="L10728" t="b">
        <v>0</v>
      </c>
      <c r="M10728" t="b">
        <v>0</v>
      </c>
      <c r="N10728" t="b">
        <v>0</v>
      </c>
    </row>
    <row r="10729" spans="1:14" x14ac:dyDescent="0.55000000000000004">
      <c r="A10729">
        <v>10551</v>
      </c>
      <c r="B10729" t="s">
        <v>21096</v>
      </c>
      <c r="C10729" t="s">
        <v>21097</v>
      </c>
      <c r="D10729">
        <v>5.4726394100766502E-3</v>
      </c>
      <c r="E10729">
        <v>1.36597648366934E-2</v>
      </c>
      <c r="F10729" t="b">
        <v>0</v>
      </c>
      <c r="G10729">
        <v>73.612472704940998</v>
      </c>
      <c r="H10729" t="b">
        <v>0</v>
      </c>
      <c r="I10729">
        <v>9.7340698419065303E-3</v>
      </c>
      <c r="J10729">
        <v>2.2228181E-2</v>
      </c>
      <c r="K10729" t="b">
        <v>0</v>
      </c>
      <c r="L10729" t="b">
        <v>0</v>
      </c>
      <c r="M10729" t="b">
        <v>0</v>
      </c>
      <c r="N10729" t="b">
        <v>0</v>
      </c>
    </row>
    <row r="10730" spans="1:14" x14ac:dyDescent="0.55000000000000004">
      <c r="A10730">
        <v>10552</v>
      </c>
      <c r="B10730" t="s">
        <v>21098</v>
      </c>
      <c r="C10730" t="s">
        <v>21099</v>
      </c>
      <c r="D10730" s="1">
        <v>5.7740725314988103E-8</v>
      </c>
      <c r="E10730" s="1">
        <v>4.5207828650285502E-7</v>
      </c>
      <c r="F10730" t="b">
        <v>1</v>
      </c>
      <c r="G10730">
        <v>7.7667049621190504E-4</v>
      </c>
      <c r="H10730" t="b">
        <v>1</v>
      </c>
      <c r="I10730">
        <v>3.23610546342337E-2</v>
      </c>
      <c r="J10730">
        <v>1.7440167999999999E-2</v>
      </c>
      <c r="K10730" t="b">
        <v>0</v>
      </c>
      <c r="L10730" t="b">
        <v>0</v>
      </c>
      <c r="M10730" t="b">
        <v>0</v>
      </c>
      <c r="N10730" t="b">
        <v>0</v>
      </c>
    </row>
    <row r="10731" spans="1:14" x14ac:dyDescent="0.55000000000000004">
      <c r="A10731">
        <v>10553</v>
      </c>
      <c r="B10731" t="s">
        <v>21100</v>
      </c>
      <c r="C10731" t="s">
        <v>21101</v>
      </c>
      <c r="D10731">
        <v>0.94278070496350797</v>
      </c>
      <c r="E10731">
        <v>0.95549602640627995</v>
      </c>
      <c r="F10731" t="b">
        <v>0</v>
      </c>
      <c r="G10731">
        <v>12681.343262464099</v>
      </c>
      <c r="H10731" t="b">
        <v>0</v>
      </c>
      <c r="I10731">
        <v>6.4483819070397597E-3</v>
      </c>
      <c r="J10731">
        <v>2.782958E-2</v>
      </c>
      <c r="K10731" t="b">
        <v>0</v>
      </c>
      <c r="L10731" t="b">
        <v>0</v>
      </c>
      <c r="M10731" t="b">
        <v>0</v>
      </c>
      <c r="N10731" t="b">
        <v>0</v>
      </c>
    </row>
    <row r="10732" spans="1:14" x14ac:dyDescent="0.55000000000000004">
      <c r="A10732">
        <v>10554</v>
      </c>
      <c r="B10732" t="s">
        <v>21102</v>
      </c>
      <c r="C10732" t="s">
        <v>21103</v>
      </c>
      <c r="D10732" s="1">
        <v>2.1637678997808501E-6</v>
      </c>
      <c r="E10732" s="1">
        <v>1.2817849508239499E-5</v>
      </c>
      <c r="F10732" t="b">
        <v>1</v>
      </c>
      <c r="G10732">
        <v>2.9104842019952198E-2</v>
      </c>
      <c r="H10732" t="b">
        <v>0</v>
      </c>
      <c r="I10732">
        <v>2.6248082373904299E-2</v>
      </c>
      <c r="J10732">
        <v>1.4588804E-2</v>
      </c>
      <c r="K10732" t="b">
        <v>0</v>
      </c>
      <c r="L10732" t="b">
        <v>0</v>
      </c>
      <c r="M10732" t="b">
        <v>0</v>
      </c>
      <c r="N10732" t="b">
        <v>0</v>
      </c>
    </row>
    <row r="10733" spans="1:14" x14ac:dyDescent="0.55000000000000004">
      <c r="A10733">
        <v>10555</v>
      </c>
      <c r="B10733" t="s">
        <v>21104</v>
      </c>
      <c r="C10733" t="s">
        <v>21105</v>
      </c>
      <c r="D10733">
        <v>0.95417233711065996</v>
      </c>
      <c r="E10733">
        <v>0.96449779112312894</v>
      </c>
      <c r="F10733" t="b">
        <v>0</v>
      </c>
      <c r="G10733">
        <v>12834.5721064754</v>
      </c>
      <c r="H10733" t="b">
        <v>0</v>
      </c>
      <c r="I10733">
        <v>6.6084481166030704E-3</v>
      </c>
      <c r="J10733">
        <v>2.0048052E-2</v>
      </c>
      <c r="K10733" t="b">
        <v>0</v>
      </c>
      <c r="L10733" t="b">
        <v>0</v>
      </c>
      <c r="M10733" t="b">
        <v>0</v>
      </c>
      <c r="N10733" t="b">
        <v>0</v>
      </c>
    </row>
    <row r="10734" spans="1:14" x14ac:dyDescent="0.55000000000000004">
      <c r="A10734">
        <v>10557</v>
      </c>
      <c r="B10734" t="s">
        <v>21108</v>
      </c>
      <c r="C10734" t="s">
        <v>21109</v>
      </c>
      <c r="D10734">
        <v>0.78769273958446295</v>
      </c>
      <c r="E10734">
        <v>0.83171795589533004</v>
      </c>
      <c r="F10734" t="b">
        <v>0</v>
      </c>
      <c r="G10734">
        <v>10595.2550401506</v>
      </c>
      <c r="H10734" t="b">
        <v>0</v>
      </c>
      <c r="I10734">
        <v>1.0341992692474E-2</v>
      </c>
      <c r="J10734">
        <v>2.3316512000000001E-2</v>
      </c>
      <c r="K10734" t="b">
        <v>0</v>
      </c>
      <c r="L10734" t="b">
        <v>0</v>
      </c>
      <c r="M10734" t="b">
        <v>0</v>
      </c>
      <c r="N10734" t="b">
        <v>0</v>
      </c>
    </row>
    <row r="10735" spans="1:14" x14ac:dyDescent="0.55000000000000004">
      <c r="A10735">
        <v>10558</v>
      </c>
      <c r="B10735" t="s">
        <v>21110</v>
      </c>
      <c r="C10735" t="s">
        <v>21111</v>
      </c>
      <c r="D10735">
        <v>2.4453407007173399E-3</v>
      </c>
      <c r="E10735">
        <v>6.8493927656103296E-3</v>
      </c>
      <c r="F10735" t="b">
        <v>1</v>
      </c>
      <c r="G10735">
        <v>32.892277765349</v>
      </c>
      <c r="H10735" t="b">
        <v>0</v>
      </c>
      <c r="I10735">
        <v>2.01119935985253E-2</v>
      </c>
      <c r="J10735">
        <v>1.4484739E-2</v>
      </c>
      <c r="K10735" t="b">
        <v>0</v>
      </c>
      <c r="L10735" t="b">
        <v>0</v>
      </c>
      <c r="M10735" t="b">
        <v>0</v>
      </c>
      <c r="N10735" t="b">
        <v>0</v>
      </c>
    </row>
    <row r="10736" spans="1:14" x14ac:dyDescent="0.55000000000000004">
      <c r="A10736">
        <v>10559</v>
      </c>
      <c r="B10736" t="s">
        <v>21112</v>
      </c>
      <c r="C10736" t="s">
        <v>21113</v>
      </c>
      <c r="D10736">
        <v>0.47097189718925703</v>
      </c>
      <c r="E10736">
        <v>0.555949362798832</v>
      </c>
      <c r="F10736" t="b">
        <v>0</v>
      </c>
      <c r="G10736">
        <v>6335.0429890926898</v>
      </c>
      <c r="H10736" t="b">
        <v>0</v>
      </c>
      <c r="I10736">
        <v>5.1622125777343103E-3</v>
      </c>
      <c r="J10736">
        <v>2.1353911999999999E-2</v>
      </c>
      <c r="K10736" t="b">
        <v>0</v>
      </c>
      <c r="L10736" t="b">
        <v>0</v>
      </c>
      <c r="M10736" t="b">
        <v>0</v>
      </c>
      <c r="N10736" t="b">
        <v>0</v>
      </c>
    </row>
    <row r="10737" spans="1:14" x14ac:dyDescent="0.55000000000000004">
      <c r="A10737">
        <v>10561</v>
      </c>
      <c r="B10737" t="s">
        <v>21116</v>
      </c>
      <c r="C10737" t="s">
        <v>21117</v>
      </c>
      <c r="D10737">
        <v>4.6913826191895399E-3</v>
      </c>
      <c r="E10737">
        <v>1.1969610700060401E-2</v>
      </c>
      <c r="F10737" t="b">
        <v>0</v>
      </c>
      <c r="G10737">
        <v>63.103787610718598</v>
      </c>
      <c r="H10737" t="b">
        <v>0</v>
      </c>
      <c r="I10737">
        <v>1.00425488005574E-2</v>
      </c>
      <c r="J10737">
        <v>2.305347E-2</v>
      </c>
      <c r="K10737" t="b">
        <v>0</v>
      </c>
      <c r="L10737" t="b">
        <v>0</v>
      </c>
      <c r="M10737" t="b">
        <v>0</v>
      </c>
      <c r="N10737" t="b">
        <v>0</v>
      </c>
    </row>
    <row r="10738" spans="1:14" x14ac:dyDescent="0.55000000000000004">
      <c r="A10738">
        <v>10562</v>
      </c>
      <c r="B10738" t="s">
        <v>21118</v>
      </c>
      <c r="C10738" t="s">
        <v>21119</v>
      </c>
      <c r="D10738">
        <v>0.62345583924067205</v>
      </c>
      <c r="E10738">
        <v>0.69318404814620205</v>
      </c>
      <c r="F10738" t="b">
        <v>0</v>
      </c>
      <c r="G10738">
        <v>8386.1044936262806</v>
      </c>
      <c r="H10738" t="b">
        <v>0</v>
      </c>
      <c r="I10738">
        <v>1.2256661048042799E-2</v>
      </c>
      <c r="J10738">
        <v>1.6671169999999999E-2</v>
      </c>
      <c r="K10738" t="b">
        <v>0</v>
      </c>
      <c r="L10738" t="b">
        <v>0</v>
      </c>
      <c r="M10738" t="b">
        <v>0</v>
      </c>
      <c r="N10738" t="b">
        <v>0</v>
      </c>
    </row>
    <row r="10739" spans="1:14" x14ac:dyDescent="0.55000000000000004">
      <c r="A10739">
        <v>10563</v>
      </c>
      <c r="B10739" t="s">
        <v>21120</v>
      </c>
      <c r="C10739" t="s">
        <v>21121</v>
      </c>
      <c r="D10739">
        <v>2.6668010135730698E-4</v>
      </c>
      <c r="E10739">
        <v>9.8196387718509298E-4</v>
      </c>
      <c r="F10739" t="b">
        <v>1</v>
      </c>
      <c r="G10739">
        <v>3.5871140433571398</v>
      </c>
      <c r="H10739" t="b">
        <v>0</v>
      </c>
      <c r="I10739">
        <v>3.1174867815400398E-2</v>
      </c>
      <c r="J10739">
        <v>4.9504800000000002E-3</v>
      </c>
      <c r="K10739" t="b">
        <v>0</v>
      </c>
      <c r="L10739" t="b">
        <v>0</v>
      </c>
      <c r="M10739" t="b">
        <v>0</v>
      </c>
      <c r="N10739" t="b">
        <v>0</v>
      </c>
    </row>
    <row r="10740" spans="1:14" x14ac:dyDescent="0.55000000000000004">
      <c r="A10740">
        <v>10564</v>
      </c>
      <c r="B10740" t="s">
        <v>21122</v>
      </c>
      <c r="C10740" t="s">
        <v>21123</v>
      </c>
      <c r="D10740">
        <v>2.8084716322125398E-2</v>
      </c>
      <c r="E10740">
        <v>5.5196890597444301E-2</v>
      </c>
      <c r="F10740" t="b">
        <v>0</v>
      </c>
      <c r="G10740">
        <v>377.767519248908</v>
      </c>
      <c r="H10740" t="b">
        <v>0</v>
      </c>
      <c r="I10740">
        <v>8.1054399346744705E-3</v>
      </c>
      <c r="J10740">
        <v>2.1806657E-2</v>
      </c>
      <c r="K10740" t="b">
        <v>0</v>
      </c>
      <c r="L10740" t="b">
        <v>0</v>
      </c>
      <c r="M10740" t="b">
        <v>0</v>
      </c>
      <c r="N10740" t="b">
        <v>0</v>
      </c>
    </row>
    <row r="10741" spans="1:14" x14ac:dyDescent="0.55000000000000004">
      <c r="A10741">
        <v>10565</v>
      </c>
      <c r="B10741" t="s">
        <v>21124</v>
      </c>
      <c r="C10741" t="s">
        <v>21125</v>
      </c>
      <c r="D10741">
        <v>1.0623965463290599E-2</v>
      </c>
      <c r="E10741">
        <v>2.41718046533934E-2</v>
      </c>
      <c r="F10741" t="b">
        <v>0</v>
      </c>
      <c r="G10741">
        <v>142.90295944672201</v>
      </c>
      <c r="H10741" t="b">
        <v>0</v>
      </c>
      <c r="I10741">
        <v>1.25357834164577E-2</v>
      </c>
      <c r="J10741">
        <v>2.467248E-2</v>
      </c>
      <c r="K10741" t="b">
        <v>0</v>
      </c>
      <c r="L10741" t="b">
        <v>0</v>
      </c>
      <c r="M10741" t="b">
        <v>0</v>
      </c>
      <c r="N10741" t="b">
        <v>0</v>
      </c>
    </row>
    <row r="10742" spans="1:14" x14ac:dyDescent="0.55000000000000004">
      <c r="A10742">
        <v>10566</v>
      </c>
      <c r="B10742" t="s">
        <v>21126</v>
      </c>
      <c r="C10742" t="s">
        <v>21127</v>
      </c>
      <c r="D10742">
        <v>0.36495218592777001</v>
      </c>
      <c r="E10742">
        <v>0.453484697728816</v>
      </c>
      <c r="F10742" t="b">
        <v>0</v>
      </c>
      <c r="G10742">
        <v>4908.9718529144302</v>
      </c>
      <c r="H10742" t="b">
        <v>0</v>
      </c>
      <c r="I10742">
        <v>8.93295915274607E-3</v>
      </c>
      <c r="J10742">
        <v>9.1416410000000007E-3</v>
      </c>
      <c r="K10742" t="b">
        <v>0</v>
      </c>
      <c r="L10742" t="b">
        <v>0</v>
      </c>
      <c r="M10742" t="b">
        <v>0</v>
      </c>
      <c r="N10742" t="b">
        <v>0</v>
      </c>
    </row>
    <row r="10743" spans="1:14" x14ac:dyDescent="0.55000000000000004">
      <c r="A10743">
        <v>10567</v>
      </c>
      <c r="B10743" t="s">
        <v>21128</v>
      </c>
      <c r="C10743" t="s">
        <v>21129</v>
      </c>
      <c r="D10743" s="1">
        <v>1.57881067995885E-12</v>
      </c>
      <c r="E10743" s="1">
        <v>2.3570013824779702E-11</v>
      </c>
      <c r="F10743" t="b">
        <v>1</v>
      </c>
      <c r="G10743" s="1">
        <v>2.12365824561265E-8</v>
      </c>
      <c r="H10743" t="b">
        <v>1</v>
      </c>
      <c r="I10743">
        <v>6.5230865832552498E-2</v>
      </c>
      <c r="J10743">
        <v>1.2124551000000001E-2</v>
      </c>
      <c r="K10743" t="b">
        <v>0</v>
      </c>
      <c r="L10743" t="b">
        <v>0</v>
      </c>
      <c r="M10743" t="b">
        <v>0</v>
      </c>
      <c r="N10743" t="b">
        <v>0</v>
      </c>
    </row>
    <row r="10744" spans="1:14" x14ac:dyDescent="0.55000000000000004">
      <c r="A10744">
        <v>10568</v>
      </c>
      <c r="B10744" t="s">
        <v>21130</v>
      </c>
      <c r="C10744" t="s">
        <v>21131</v>
      </c>
      <c r="D10744">
        <v>0.36224940578926101</v>
      </c>
      <c r="E10744">
        <v>0.45100118079149898</v>
      </c>
      <c r="F10744" t="b">
        <v>0</v>
      </c>
      <c r="G10744">
        <v>4872.6167572713503</v>
      </c>
      <c r="H10744" t="b">
        <v>0</v>
      </c>
      <c r="I10744">
        <v>1.6177854297016001E-2</v>
      </c>
      <c r="J10744">
        <v>3.562212E-2</v>
      </c>
      <c r="K10744" t="b">
        <v>0</v>
      </c>
      <c r="L10744" t="b">
        <v>0</v>
      </c>
      <c r="M10744" t="b">
        <v>0</v>
      </c>
      <c r="N10744" t="b">
        <v>0</v>
      </c>
    </row>
    <row r="10745" spans="1:14" x14ac:dyDescent="0.55000000000000004">
      <c r="A10745">
        <v>10570</v>
      </c>
      <c r="B10745" t="s">
        <v>21134</v>
      </c>
      <c r="C10745" t="s">
        <v>21135</v>
      </c>
      <c r="D10745" s="1">
        <v>1.4868275917102401E-5</v>
      </c>
      <c r="E10745" s="1">
        <v>7.4155827763153199E-5</v>
      </c>
      <c r="F10745" t="b">
        <v>1</v>
      </c>
      <c r="G10745">
        <v>0.19999317936094499</v>
      </c>
      <c r="H10745" t="b">
        <v>0</v>
      </c>
      <c r="I10745">
        <v>2.62576564340418E-2</v>
      </c>
      <c r="J10745">
        <v>1.8987855000000001E-2</v>
      </c>
      <c r="K10745" t="b">
        <v>0</v>
      </c>
      <c r="L10745" t="b">
        <v>0</v>
      </c>
      <c r="M10745" t="b">
        <v>0</v>
      </c>
      <c r="N10745" t="b">
        <v>0</v>
      </c>
    </row>
    <row r="10746" spans="1:14" x14ac:dyDescent="0.55000000000000004">
      <c r="A10746">
        <v>10571</v>
      </c>
      <c r="B10746" t="s">
        <v>21136</v>
      </c>
      <c r="C10746" t="s">
        <v>21137</v>
      </c>
      <c r="D10746">
        <v>0.395584986827344</v>
      </c>
      <c r="E10746">
        <v>0.48390447961209598</v>
      </c>
      <c r="F10746" t="b">
        <v>0</v>
      </c>
      <c r="G10746">
        <v>5321.0136578146103</v>
      </c>
      <c r="H10746" t="b">
        <v>0</v>
      </c>
      <c r="I10746">
        <v>6.2569479523368002E-3</v>
      </c>
      <c r="J10746">
        <v>6.4847189999999999E-3</v>
      </c>
      <c r="K10746" t="b">
        <v>0</v>
      </c>
      <c r="L10746" t="b">
        <v>0</v>
      </c>
      <c r="M10746" t="b">
        <v>0</v>
      </c>
      <c r="N10746" t="b">
        <v>0</v>
      </c>
    </row>
    <row r="10747" spans="1:14" x14ac:dyDescent="0.55000000000000004">
      <c r="A10747">
        <v>10572</v>
      </c>
      <c r="B10747" t="s">
        <v>21138</v>
      </c>
      <c r="C10747" t="s">
        <v>21139</v>
      </c>
      <c r="D10747">
        <v>2.6001643710039699E-2</v>
      </c>
      <c r="E10747">
        <v>5.1661463743536799E-2</v>
      </c>
      <c r="F10747" t="b">
        <v>0</v>
      </c>
      <c r="G10747">
        <v>349.74810954374402</v>
      </c>
      <c r="H10747" t="b">
        <v>0</v>
      </c>
      <c r="I10747">
        <v>1.48196957613345E-2</v>
      </c>
      <c r="J10747">
        <v>1.2417354E-2</v>
      </c>
      <c r="K10747" t="b">
        <v>0</v>
      </c>
      <c r="L10747" t="b">
        <v>0</v>
      </c>
      <c r="M10747" t="b">
        <v>0</v>
      </c>
      <c r="N10747" t="b">
        <v>0</v>
      </c>
    </row>
    <row r="10748" spans="1:14" x14ac:dyDescent="0.55000000000000004">
      <c r="A10748">
        <v>10573</v>
      </c>
      <c r="B10748" t="s">
        <v>21140</v>
      </c>
      <c r="C10748" t="s">
        <v>21141</v>
      </c>
      <c r="D10748">
        <v>0.77080517452284603</v>
      </c>
      <c r="E10748">
        <v>0.81780252425514999</v>
      </c>
      <c r="F10748" t="b">
        <v>0</v>
      </c>
      <c r="G10748">
        <v>10368.1004025068</v>
      </c>
      <c r="H10748" t="b">
        <v>0</v>
      </c>
      <c r="I10748">
        <v>8.0931191934845402E-3</v>
      </c>
      <c r="J10748">
        <v>1.02026025E-2</v>
      </c>
      <c r="K10748" t="b">
        <v>0</v>
      </c>
      <c r="L10748" t="b">
        <v>0</v>
      </c>
      <c r="M10748" t="b">
        <v>0</v>
      </c>
      <c r="N10748" t="b">
        <v>0</v>
      </c>
    </row>
    <row r="10749" spans="1:14" x14ac:dyDescent="0.55000000000000004">
      <c r="A10749">
        <v>10574</v>
      </c>
      <c r="B10749" t="s">
        <v>21142</v>
      </c>
      <c r="C10749" t="s">
        <v>21143</v>
      </c>
      <c r="D10749">
        <v>0.97804676294378601</v>
      </c>
      <c r="E10749">
        <v>0.98266105627121703</v>
      </c>
      <c r="F10749" t="b">
        <v>0</v>
      </c>
      <c r="G10749">
        <v>13155.7070083568</v>
      </c>
      <c r="H10749" t="b">
        <v>0</v>
      </c>
      <c r="I10749">
        <v>1.07232905251056E-2</v>
      </c>
      <c r="J10749">
        <v>2.5783697000000001E-2</v>
      </c>
      <c r="K10749" t="b">
        <v>0</v>
      </c>
      <c r="L10749" t="b">
        <v>0</v>
      </c>
      <c r="M10749" t="b">
        <v>0</v>
      </c>
      <c r="N10749" t="b">
        <v>0</v>
      </c>
    </row>
    <row r="10750" spans="1:14" x14ac:dyDescent="0.55000000000000004">
      <c r="A10750">
        <v>10575</v>
      </c>
      <c r="B10750" t="s">
        <v>21144</v>
      </c>
      <c r="C10750" t="s">
        <v>21145</v>
      </c>
      <c r="D10750">
        <v>0.260145826755323</v>
      </c>
      <c r="E10750">
        <v>0.34509087925895998</v>
      </c>
      <c r="F10750" t="b">
        <v>0</v>
      </c>
      <c r="G10750">
        <v>3499.2215156858501</v>
      </c>
      <c r="H10750" t="b">
        <v>0</v>
      </c>
      <c r="I10750">
        <v>7.6037548732640001E-3</v>
      </c>
      <c r="J10750">
        <v>2.6147684000000001E-2</v>
      </c>
      <c r="K10750" t="b">
        <v>0</v>
      </c>
      <c r="L10750" t="b">
        <v>0</v>
      </c>
      <c r="M10750" t="b">
        <v>0</v>
      </c>
      <c r="N10750" t="b">
        <v>0</v>
      </c>
    </row>
    <row r="10751" spans="1:14" x14ac:dyDescent="0.55000000000000004">
      <c r="A10751">
        <v>10576</v>
      </c>
      <c r="B10751" t="s">
        <v>21146</v>
      </c>
      <c r="C10751" t="s">
        <v>21147</v>
      </c>
      <c r="D10751">
        <v>7.7990838285155904E-3</v>
      </c>
      <c r="E10751">
        <v>1.85149093853447E-2</v>
      </c>
      <c r="F10751" t="b">
        <v>0</v>
      </c>
      <c r="G10751">
        <v>104.905476577363</v>
      </c>
      <c r="H10751" t="b">
        <v>0</v>
      </c>
      <c r="I10751">
        <v>1.6811675255495099E-2</v>
      </c>
      <c r="J10751">
        <v>7.1247667000000001E-3</v>
      </c>
      <c r="K10751" t="b">
        <v>0</v>
      </c>
      <c r="L10751" t="b">
        <v>0</v>
      </c>
      <c r="M10751" t="b">
        <v>0</v>
      </c>
      <c r="N10751" t="b">
        <v>0</v>
      </c>
    </row>
    <row r="10752" spans="1:14" x14ac:dyDescent="0.55000000000000004">
      <c r="A10752">
        <v>10577</v>
      </c>
      <c r="B10752" t="s">
        <v>21148</v>
      </c>
      <c r="C10752" t="s">
        <v>21149</v>
      </c>
      <c r="D10752" s="1">
        <v>4.3194823594732103E-9</v>
      </c>
      <c r="E10752" s="1">
        <v>3.98773899912657E-8</v>
      </c>
      <c r="F10752" t="b">
        <v>1</v>
      </c>
      <c r="G10752" s="1">
        <v>5.8101357217274198E-5</v>
      </c>
      <c r="H10752" t="b">
        <v>1</v>
      </c>
      <c r="I10752">
        <v>4.1860116092442903E-2</v>
      </c>
      <c r="J10752">
        <v>1.4080189999999999E-2</v>
      </c>
      <c r="K10752" t="b">
        <v>0</v>
      </c>
      <c r="L10752" t="b">
        <v>0</v>
      </c>
      <c r="M10752" t="b">
        <v>0</v>
      </c>
      <c r="N10752" t="b">
        <v>0</v>
      </c>
    </row>
    <row r="10753" spans="1:14" x14ac:dyDescent="0.55000000000000004">
      <c r="A10753">
        <v>10579</v>
      </c>
      <c r="B10753" t="s">
        <v>21152</v>
      </c>
      <c r="C10753" t="s">
        <v>21153</v>
      </c>
      <c r="D10753" s="1">
        <v>1.3616077987712899E-6</v>
      </c>
      <c r="E10753" s="1">
        <v>8.4052255627685704E-6</v>
      </c>
      <c r="F10753" t="b">
        <v>1</v>
      </c>
      <c r="G10753">
        <v>1.8314986501272699E-2</v>
      </c>
      <c r="H10753" t="b">
        <v>0</v>
      </c>
      <c r="I10753">
        <v>3.2159170784696399E-2</v>
      </c>
      <c r="J10753">
        <v>2.5882981999999999E-2</v>
      </c>
      <c r="K10753" t="b">
        <v>0</v>
      </c>
      <c r="L10753" t="b">
        <v>0</v>
      </c>
      <c r="M10753" t="b">
        <v>0</v>
      </c>
      <c r="N10753" t="b">
        <v>0</v>
      </c>
    </row>
    <row r="10754" spans="1:14" x14ac:dyDescent="0.55000000000000004">
      <c r="A10754">
        <v>10580</v>
      </c>
      <c r="B10754" t="s">
        <v>21154</v>
      </c>
      <c r="C10754" t="s">
        <v>21155</v>
      </c>
      <c r="D10754" s="1">
        <v>2.9133390245037799E-6</v>
      </c>
      <c r="E10754" s="1">
        <v>1.6811378472158001E-5</v>
      </c>
      <c r="F10754" t="b">
        <v>1</v>
      </c>
      <c r="G10754">
        <v>3.9187323218600398E-2</v>
      </c>
      <c r="H10754" t="b">
        <v>0</v>
      </c>
      <c r="I10754">
        <v>4.1510005634145399E-2</v>
      </c>
      <c r="J10754">
        <v>1.9111307000000001E-2</v>
      </c>
      <c r="K10754" t="b">
        <v>0</v>
      </c>
      <c r="L10754" t="b">
        <v>0</v>
      </c>
      <c r="M10754" t="b">
        <v>0</v>
      </c>
      <c r="N10754" t="b">
        <v>0</v>
      </c>
    </row>
    <row r="10755" spans="1:14" x14ac:dyDescent="0.55000000000000004">
      <c r="A10755">
        <v>10581</v>
      </c>
      <c r="B10755" t="s">
        <v>21156</v>
      </c>
      <c r="C10755" t="s">
        <v>21157</v>
      </c>
      <c r="D10755">
        <v>3.6859777749392898E-3</v>
      </c>
      <c r="E10755">
        <v>9.7425991453543807E-3</v>
      </c>
      <c r="F10755" t="b">
        <v>1</v>
      </c>
      <c r="G10755">
        <v>49.5800870507084</v>
      </c>
      <c r="H10755" t="b">
        <v>0</v>
      </c>
      <c r="I10755">
        <v>1.35408078236951E-2</v>
      </c>
      <c r="J10755">
        <v>2.7554202999999999E-2</v>
      </c>
      <c r="K10755" t="b">
        <v>0</v>
      </c>
      <c r="L10755" t="b">
        <v>0</v>
      </c>
      <c r="M10755" t="b">
        <v>0</v>
      </c>
      <c r="N10755" t="b">
        <v>0</v>
      </c>
    </row>
    <row r="10756" spans="1:14" x14ac:dyDescent="0.55000000000000004">
      <c r="A10756">
        <v>10582</v>
      </c>
      <c r="B10756" t="s">
        <v>21158</v>
      </c>
      <c r="C10756" t="s">
        <v>21159</v>
      </c>
      <c r="D10756">
        <v>0.65286158381739001</v>
      </c>
      <c r="E10756">
        <v>0.718217155796819</v>
      </c>
      <c r="F10756" t="b">
        <v>0</v>
      </c>
      <c r="G10756">
        <v>8781.6411639277103</v>
      </c>
      <c r="H10756" t="b">
        <v>0</v>
      </c>
      <c r="I10756">
        <v>1.8714861984163299E-2</v>
      </c>
      <c r="J10756">
        <v>3.9996210000000001E-3</v>
      </c>
      <c r="K10756" t="b">
        <v>0</v>
      </c>
      <c r="L10756" t="b">
        <v>0</v>
      </c>
      <c r="M10756" t="b">
        <v>0</v>
      </c>
      <c r="N10756" t="b">
        <v>0</v>
      </c>
    </row>
    <row r="10757" spans="1:14" x14ac:dyDescent="0.55000000000000004">
      <c r="A10757">
        <v>10584</v>
      </c>
      <c r="B10757" t="s">
        <v>21162</v>
      </c>
      <c r="C10757" t="s">
        <v>21163</v>
      </c>
      <c r="D10757">
        <v>0.143736949707093</v>
      </c>
      <c r="E10757">
        <v>0.21306123839577101</v>
      </c>
      <c r="F10757" t="b">
        <v>0</v>
      </c>
      <c r="G10757">
        <v>1933.4057105101101</v>
      </c>
      <c r="H10757" t="b">
        <v>0</v>
      </c>
      <c r="I10757">
        <v>1.3616250458472499E-2</v>
      </c>
      <c r="J10757">
        <v>7.9565999999999994E-3</v>
      </c>
      <c r="K10757" t="b">
        <v>0</v>
      </c>
      <c r="L10757" t="b">
        <v>0</v>
      </c>
      <c r="M10757" t="b">
        <v>0</v>
      </c>
      <c r="N10757" t="b">
        <v>0</v>
      </c>
    </row>
    <row r="10758" spans="1:14" x14ac:dyDescent="0.55000000000000004">
      <c r="A10758">
        <v>10585</v>
      </c>
      <c r="B10758" t="s">
        <v>21164</v>
      </c>
      <c r="C10758" t="s">
        <v>21165</v>
      </c>
      <c r="D10758" s="1">
        <v>4.6519820889943902E-11</v>
      </c>
      <c r="E10758" s="1">
        <v>5.7778218909569305E-10</v>
      </c>
      <c r="F10758" t="b">
        <v>1</v>
      </c>
      <c r="G10758" s="1">
        <v>6.2573811079063597E-7</v>
      </c>
      <c r="H10758" t="b">
        <v>1</v>
      </c>
      <c r="I10758">
        <v>4.2320153386518899E-2</v>
      </c>
      <c r="J10758">
        <v>3.2432426E-2</v>
      </c>
      <c r="K10758" t="b">
        <v>0</v>
      </c>
      <c r="L10758" t="b">
        <v>0</v>
      </c>
      <c r="M10758" t="b">
        <v>0</v>
      </c>
      <c r="N10758" t="b">
        <v>0</v>
      </c>
    </row>
    <row r="10759" spans="1:14" x14ac:dyDescent="0.55000000000000004">
      <c r="A10759">
        <v>10586</v>
      </c>
      <c r="B10759" t="s">
        <v>21166</v>
      </c>
      <c r="C10759" t="s">
        <v>21167</v>
      </c>
      <c r="D10759">
        <v>0.18942135925762901</v>
      </c>
      <c r="E10759">
        <v>0.266908307497839</v>
      </c>
      <c r="F10759" t="b">
        <v>0</v>
      </c>
      <c r="G10759">
        <v>2547.90670337437</v>
      </c>
      <c r="H10759" t="b">
        <v>0</v>
      </c>
      <c r="I10759">
        <v>3.3051913911946399E-3</v>
      </c>
      <c r="J10759">
        <v>2.465701E-2</v>
      </c>
      <c r="K10759" t="b">
        <v>0</v>
      </c>
      <c r="L10759" t="b">
        <v>0</v>
      </c>
      <c r="M10759" t="b">
        <v>0</v>
      </c>
      <c r="N10759" t="b">
        <v>0</v>
      </c>
    </row>
    <row r="10760" spans="1:14" x14ac:dyDescent="0.55000000000000004">
      <c r="A10760">
        <v>10587</v>
      </c>
      <c r="B10760" t="s">
        <v>21168</v>
      </c>
      <c r="C10760" t="s">
        <v>21169</v>
      </c>
      <c r="D10760">
        <v>0.89035756894675</v>
      </c>
      <c r="E10760">
        <v>0.91351637375306904</v>
      </c>
      <c r="F10760" t="b">
        <v>0</v>
      </c>
      <c r="G10760">
        <v>11976.199659902701</v>
      </c>
      <c r="H10760" t="b">
        <v>0</v>
      </c>
      <c r="I10760">
        <v>9.17757103896924E-3</v>
      </c>
      <c r="J10760">
        <v>1.3164263000000001E-2</v>
      </c>
      <c r="K10760" t="b">
        <v>0</v>
      </c>
      <c r="L10760" t="b">
        <v>0</v>
      </c>
      <c r="M10760" t="b">
        <v>0</v>
      </c>
      <c r="N10760" t="b">
        <v>0</v>
      </c>
    </row>
    <row r="10761" spans="1:14" x14ac:dyDescent="0.55000000000000004">
      <c r="A10761">
        <v>10589</v>
      </c>
      <c r="B10761" t="s">
        <v>21172</v>
      </c>
      <c r="C10761" t="s">
        <v>21173</v>
      </c>
      <c r="D10761">
        <v>0.26557013394118401</v>
      </c>
      <c r="E10761">
        <v>0.35130484595751299</v>
      </c>
      <c r="F10761" t="b">
        <v>0</v>
      </c>
      <c r="G10761">
        <v>3572.1838716428701</v>
      </c>
      <c r="H10761" t="b">
        <v>0</v>
      </c>
      <c r="I10761">
        <v>8.3421921811213991E-3</v>
      </c>
      <c r="J10761">
        <v>8.6325589999999997E-3</v>
      </c>
      <c r="K10761" t="b">
        <v>0</v>
      </c>
      <c r="L10761" t="b">
        <v>0</v>
      </c>
      <c r="M10761" t="b">
        <v>0</v>
      </c>
      <c r="N10761" t="b">
        <v>0</v>
      </c>
    </row>
    <row r="10762" spans="1:14" x14ac:dyDescent="0.55000000000000004">
      <c r="A10762">
        <v>10590</v>
      </c>
      <c r="B10762" t="s">
        <v>21174</v>
      </c>
      <c r="C10762" t="s">
        <v>21175</v>
      </c>
      <c r="D10762">
        <v>0.232900970061312</v>
      </c>
      <c r="E10762">
        <v>0.31522951784008002</v>
      </c>
      <c r="F10762" t="b">
        <v>0</v>
      </c>
      <c r="G10762">
        <v>3132.7509482947098</v>
      </c>
      <c r="H10762" t="b">
        <v>0</v>
      </c>
      <c r="I10762">
        <v>1.36214133379587E-2</v>
      </c>
      <c r="J10762">
        <v>2.8219582999999999E-2</v>
      </c>
      <c r="K10762" t="b">
        <v>0</v>
      </c>
      <c r="L10762" t="b">
        <v>0</v>
      </c>
      <c r="M10762" t="b">
        <v>0</v>
      </c>
      <c r="N10762" t="b">
        <v>0</v>
      </c>
    </row>
    <row r="10763" spans="1:14" x14ac:dyDescent="0.55000000000000004">
      <c r="A10763">
        <v>10591</v>
      </c>
      <c r="B10763" t="s">
        <v>21176</v>
      </c>
      <c r="C10763" t="s">
        <v>21177</v>
      </c>
      <c r="D10763">
        <v>3.7719259274348597E-2</v>
      </c>
      <c r="E10763">
        <v>7.0781495047330306E-2</v>
      </c>
      <c r="F10763" t="b">
        <v>0</v>
      </c>
      <c r="G10763">
        <v>507.36175649926298</v>
      </c>
      <c r="H10763" t="b">
        <v>0</v>
      </c>
      <c r="I10763">
        <v>8.3615628618487394E-3</v>
      </c>
      <c r="J10763">
        <v>1.8931528999999999E-2</v>
      </c>
      <c r="K10763" t="b">
        <v>0</v>
      </c>
      <c r="L10763" t="b">
        <v>0</v>
      </c>
      <c r="M10763" t="b">
        <v>0</v>
      </c>
      <c r="N10763" t="b">
        <v>0</v>
      </c>
    </row>
    <row r="10764" spans="1:14" x14ac:dyDescent="0.55000000000000004">
      <c r="A10764">
        <v>10592</v>
      </c>
      <c r="B10764" t="s">
        <v>21178</v>
      </c>
      <c r="C10764" t="s">
        <v>21179</v>
      </c>
      <c r="D10764">
        <v>0.58267308806901696</v>
      </c>
      <c r="E10764">
        <v>0.65767690757878206</v>
      </c>
      <c r="F10764" t="b">
        <v>0</v>
      </c>
      <c r="G10764">
        <v>7837.53570761635</v>
      </c>
      <c r="H10764" t="b">
        <v>0</v>
      </c>
      <c r="I10764">
        <v>1.3154955444927299E-2</v>
      </c>
      <c r="J10764">
        <v>1.9654352E-2</v>
      </c>
      <c r="K10764" t="b">
        <v>0</v>
      </c>
      <c r="L10764" t="b">
        <v>0</v>
      </c>
      <c r="M10764" t="b">
        <v>0</v>
      </c>
      <c r="N10764" t="b">
        <v>0</v>
      </c>
    </row>
    <row r="10765" spans="1:14" x14ac:dyDescent="0.55000000000000004">
      <c r="A10765">
        <v>10593</v>
      </c>
      <c r="B10765" t="s">
        <v>21180</v>
      </c>
      <c r="C10765" t="s">
        <v>21181</v>
      </c>
      <c r="D10765" s="1">
        <v>2.71506249423163E-5</v>
      </c>
      <c r="E10765">
        <v>1.2800667931969699E-4</v>
      </c>
      <c r="F10765" t="b">
        <v>1</v>
      </c>
      <c r="G10765">
        <v>0.36520305609909698</v>
      </c>
      <c r="H10765" t="b">
        <v>0</v>
      </c>
      <c r="I10765">
        <v>2.1047205309762999E-2</v>
      </c>
      <c r="J10765">
        <v>3.2457239999999998E-2</v>
      </c>
      <c r="K10765" t="b">
        <v>0</v>
      </c>
      <c r="L10765" t="b">
        <v>0</v>
      </c>
      <c r="M10765" t="b">
        <v>0</v>
      </c>
      <c r="N10765" t="b">
        <v>0</v>
      </c>
    </row>
    <row r="10766" spans="1:14" x14ac:dyDescent="0.55000000000000004">
      <c r="A10766">
        <v>10595</v>
      </c>
      <c r="B10766" t="s">
        <v>21184</v>
      </c>
      <c r="C10766" t="s">
        <v>21185</v>
      </c>
      <c r="D10766">
        <v>8.6501725237945505E-4</v>
      </c>
      <c r="E10766">
        <v>2.7571912468616201E-3</v>
      </c>
      <c r="F10766" t="b">
        <v>1</v>
      </c>
      <c r="G10766">
        <v>11.635347061756001</v>
      </c>
      <c r="H10766" t="b">
        <v>0</v>
      </c>
      <c r="I10766">
        <v>3.02315492549503E-2</v>
      </c>
      <c r="J10766">
        <v>1.24458335E-2</v>
      </c>
      <c r="K10766" t="b">
        <v>0</v>
      </c>
      <c r="L10766" t="b">
        <v>0</v>
      </c>
      <c r="M10766" t="b">
        <v>0</v>
      </c>
      <c r="N10766" t="b">
        <v>0</v>
      </c>
    </row>
    <row r="10767" spans="1:14" x14ac:dyDescent="0.55000000000000004">
      <c r="A10767">
        <v>10596</v>
      </c>
      <c r="B10767" t="s">
        <v>21186</v>
      </c>
      <c r="C10767" t="s">
        <v>21187</v>
      </c>
      <c r="D10767">
        <v>0.92750166955469404</v>
      </c>
      <c r="E10767">
        <v>0.94292381204596698</v>
      </c>
      <c r="F10767" t="b">
        <v>0</v>
      </c>
      <c r="G10767">
        <v>12475.824957180101</v>
      </c>
      <c r="H10767" t="b">
        <v>0</v>
      </c>
      <c r="I10767">
        <v>1.3153589084835099E-2</v>
      </c>
      <c r="J10767">
        <v>2.4511802999999999E-2</v>
      </c>
      <c r="K10767" t="b">
        <v>0</v>
      </c>
      <c r="L10767" t="b">
        <v>0</v>
      </c>
      <c r="M10767" t="b">
        <v>0</v>
      </c>
      <c r="N10767" t="b">
        <v>0</v>
      </c>
    </row>
    <row r="10768" spans="1:14" x14ac:dyDescent="0.55000000000000004">
      <c r="A10768">
        <v>10598</v>
      </c>
      <c r="B10768" t="s">
        <v>21190</v>
      </c>
      <c r="C10768" t="s">
        <v>21191</v>
      </c>
      <c r="D10768" s="1">
        <v>2.0124982798812901E-8</v>
      </c>
      <c r="E10768" s="1">
        <v>1.7025229158920301E-7</v>
      </c>
      <c r="F10768" t="b">
        <v>1</v>
      </c>
      <c r="G10768">
        <v>2.7070114362683301E-4</v>
      </c>
      <c r="H10768" t="b">
        <v>1</v>
      </c>
      <c r="I10768">
        <v>3.1901288004374799E-2</v>
      </c>
      <c r="J10768">
        <v>1.05681475E-2</v>
      </c>
      <c r="K10768" t="b">
        <v>0</v>
      </c>
      <c r="L10768" t="b">
        <v>0</v>
      </c>
      <c r="M10768" t="b">
        <v>0</v>
      </c>
      <c r="N10768" t="b">
        <v>0</v>
      </c>
    </row>
    <row r="10769" spans="1:14" x14ac:dyDescent="0.55000000000000004">
      <c r="A10769">
        <v>10599</v>
      </c>
      <c r="B10769" t="s">
        <v>21192</v>
      </c>
      <c r="C10769" t="s">
        <v>21193</v>
      </c>
      <c r="D10769" s="1">
        <v>7.3856102147981499E-5</v>
      </c>
      <c r="E10769">
        <v>3.1083805694383498E-4</v>
      </c>
      <c r="F10769" t="b">
        <v>1</v>
      </c>
      <c r="G10769">
        <v>0.99343842999249898</v>
      </c>
      <c r="H10769" t="b">
        <v>0</v>
      </c>
      <c r="I10769">
        <v>3.10431930402537E-2</v>
      </c>
      <c r="J10769">
        <v>2.3548005E-2</v>
      </c>
      <c r="K10769" t="b">
        <v>0</v>
      </c>
      <c r="L10769" t="b">
        <v>0</v>
      </c>
      <c r="M10769" t="b">
        <v>0</v>
      </c>
      <c r="N10769" t="b">
        <v>0</v>
      </c>
    </row>
    <row r="10770" spans="1:14" x14ac:dyDescent="0.55000000000000004">
      <c r="A10770">
        <v>10600</v>
      </c>
      <c r="B10770" t="s">
        <v>21194</v>
      </c>
      <c r="C10770" t="s">
        <v>21195</v>
      </c>
      <c r="D10770">
        <v>0.109211826303176</v>
      </c>
      <c r="E10770">
        <v>0.170775200604978</v>
      </c>
      <c r="F10770" t="b">
        <v>0</v>
      </c>
      <c r="G10770">
        <v>1469.0082756040199</v>
      </c>
      <c r="H10770" t="b">
        <v>0</v>
      </c>
      <c r="I10770">
        <v>1.5156486550881599E-2</v>
      </c>
      <c r="J10770">
        <v>5.6832717E-3</v>
      </c>
      <c r="K10770" t="b">
        <v>0</v>
      </c>
      <c r="L10770" t="b">
        <v>0</v>
      </c>
      <c r="M10770" t="b">
        <v>0</v>
      </c>
      <c r="N10770" t="b">
        <v>0</v>
      </c>
    </row>
    <row r="10771" spans="1:14" x14ac:dyDescent="0.55000000000000004">
      <c r="A10771">
        <v>10601</v>
      </c>
      <c r="B10771" t="s">
        <v>21196</v>
      </c>
      <c r="C10771" t="s">
        <v>21197</v>
      </c>
      <c r="D10771">
        <v>2.06527083976064E-4</v>
      </c>
      <c r="E10771">
        <v>7.8093917320675105E-4</v>
      </c>
      <c r="F10771" t="b">
        <v>1</v>
      </c>
      <c r="G10771">
        <v>2.77799580656204</v>
      </c>
      <c r="H10771" t="b">
        <v>0</v>
      </c>
      <c r="I10771">
        <v>2.4878670006769601E-2</v>
      </c>
      <c r="J10771">
        <v>2.0046273E-2</v>
      </c>
      <c r="K10771" t="b">
        <v>0</v>
      </c>
      <c r="L10771" t="b">
        <v>0</v>
      </c>
      <c r="M10771" t="b">
        <v>0</v>
      </c>
      <c r="N10771" t="b">
        <v>0</v>
      </c>
    </row>
    <row r="10772" spans="1:14" x14ac:dyDescent="0.55000000000000004">
      <c r="A10772">
        <v>10602</v>
      </c>
      <c r="B10772" t="s">
        <v>21198</v>
      </c>
      <c r="C10772" t="s">
        <v>21199</v>
      </c>
      <c r="D10772">
        <v>0.47709734720942298</v>
      </c>
      <c r="E10772">
        <v>0.56165205822807196</v>
      </c>
      <c r="F10772" t="b">
        <v>0</v>
      </c>
      <c r="G10772">
        <v>6417.4364173139502</v>
      </c>
      <c r="H10772" t="b">
        <v>0</v>
      </c>
      <c r="I10772">
        <v>7.4318922175533302E-3</v>
      </c>
      <c r="J10772">
        <v>2.8663576E-2</v>
      </c>
      <c r="K10772" t="b">
        <v>0</v>
      </c>
      <c r="L10772" t="b">
        <v>0</v>
      </c>
      <c r="M10772" t="b">
        <v>0</v>
      </c>
      <c r="N10772" t="b">
        <v>0</v>
      </c>
    </row>
    <row r="10773" spans="1:14" x14ac:dyDescent="0.55000000000000004">
      <c r="A10773">
        <v>10604</v>
      </c>
      <c r="B10773" t="s">
        <v>21202</v>
      </c>
      <c r="C10773" t="s">
        <v>21203</v>
      </c>
      <c r="D10773" s="1">
        <v>2.9955478414307498E-8</v>
      </c>
      <c r="E10773" s="1">
        <v>2.4569528986228102E-7</v>
      </c>
      <c r="F10773" t="b">
        <v>1</v>
      </c>
      <c r="G10773">
        <v>4.0293114015085098E-4</v>
      </c>
      <c r="H10773" t="b">
        <v>1</v>
      </c>
      <c r="I10773">
        <v>6.0386349188067803E-2</v>
      </c>
      <c r="J10773">
        <v>1.6196060000000002E-2</v>
      </c>
      <c r="K10773" t="b">
        <v>0</v>
      </c>
      <c r="L10773" t="b">
        <v>0</v>
      </c>
      <c r="M10773" t="b">
        <v>0</v>
      </c>
      <c r="N10773" t="b">
        <v>0</v>
      </c>
    </row>
    <row r="10774" spans="1:14" x14ac:dyDescent="0.55000000000000004">
      <c r="A10774">
        <v>10605</v>
      </c>
      <c r="B10774" t="s">
        <v>21204</v>
      </c>
      <c r="C10774" t="s">
        <v>21205</v>
      </c>
      <c r="D10774">
        <v>0.90823599628977603</v>
      </c>
      <c r="E10774">
        <v>0.92747360963360004</v>
      </c>
      <c r="F10774" t="b">
        <v>0</v>
      </c>
      <c r="G10774">
        <v>12216.6823860937</v>
      </c>
      <c r="H10774" t="b">
        <v>0</v>
      </c>
      <c r="I10774">
        <v>5.8669538842618402E-3</v>
      </c>
      <c r="J10774">
        <v>1.0345262500000001E-2</v>
      </c>
      <c r="K10774" t="b">
        <v>0</v>
      </c>
      <c r="L10774" t="b">
        <v>0</v>
      </c>
      <c r="M10774" t="b">
        <v>0</v>
      </c>
      <c r="N10774" t="b">
        <v>0</v>
      </c>
    </row>
    <row r="10775" spans="1:14" x14ac:dyDescent="0.55000000000000004">
      <c r="A10775">
        <v>10606</v>
      </c>
      <c r="B10775" t="s">
        <v>21206</v>
      </c>
      <c r="C10775" t="s">
        <v>21207</v>
      </c>
      <c r="D10775">
        <v>7.0163070636211904E-4</v>
      </c>
      <c r="E10775">
        <v>2.2929141475405402E-3</v>
      </c>
      <c r="F10775" t="b">
        <v>1</v>
      </c>
      <c r="G10775">
        <v>9.43763463127687</v>
      </c>
      <c r="H10775" t="b">
        <v>0</v>
      </c>
      <c r="I10775">
        <v>1.6034134270071099E-2</v>
      </c>
      <c r="J10775">
        <v>2.9359385000000002E-2</v>
      </c>
      <c r="K10775" t="b">
        <v>0</v>
      </c>
      <c r="L10775" t="b">
        <v>0</v>
      </c>
      <c r="M10775" t="b">
        <v>0</v>
      </c>
      <c r="N10775" t="b">
        <v>0</v>
      </c>
    </row>
    <row r="10776" spans="1:14" x14ac:dyDescent="0.55000000000000004">
      <c r="A10776">
        <v>10607</v>
      </c>
      <c r="B10776" t="s">
        <v>21208</v>
      </c>
      <c r="C10776" t="s">
        <v>21209</v>
      </c>
      <c r="D10776" s="1">
        <v>8.7375727883896001E-13</v>
      </c>
      <c r="E10776" s="1">
        <v>1.35558352452858E-11</v>
      </c>
      <c r="F10776" t="b">
        <v>1</v>
      </c>
      <c r="G10776" s="1">
        <v>1.17529091576628E-8</v>
      </c>
      <c r="H10776" t="b">
        <v>1</v>
      </c>
      <c r="I10776">
        <v>4.0735480968287899E-2</v>
      </c>
      <c r="J10776">
        <v>2.5810296E-2</v>
      </c>
      <c r="K10776" t="b">
        <v>0</v>
      </c>
      <c r="L10776" t="b">
        <v>0</v>
      </c>
      <c r="M10776" t="b">
        <v>0</v>
      </c>
      <c r="N10776" t="b">
        <v>0</v>
      </c>
    </row>
    <row r="10777" spans="1:14" x14ac:dyDescent="0.55000000000000004">
      <c r="A10777">
        <v>10608</v>
      </c>
      <c r="B10777" t="s">
        <v>21210</v>
      </c>
      <c r="C10777" t="s">
        <v>21211</v>
      </c>
      <c r="D10777">
        <v>0.85801470987122896</v>
      </c>
      <c r="E10777">
        <v>0.88819115456964004</v>
      </c>
      <c r="F10777" t="b">
        <v>0</v>
      </c>
      <c r="G10777">
        <v>11541.155862477901</v>
      </c>
      <c r="H10777" t="b">
        <v>0</v>
      </c>
      <c r="I10777">
        <v>1.3155172953159501E-2</v>
      </c>
      <c r="J10777">
        <v>2.5820289999999999E-2</v>
      </c>
      <c r="K10777" t="b">
        <v>0</v>
      </c>
      <c r="L10777" t="b">
        <v>0</v>
      </c>
      <c r="M10777" t="b">
        <v>0</v>
      </c>
      <c r="N10777" t="b">
        <v>0</v>
      </c>
    </row>
    <row r="10778" spans="1:14" x14ac:dyDescent="0.55000000000000004">
      <c r="A10778">
        <v>10609</v>
      </c>
      <c r="B10778" t="s">
        <v>21212</v>
      </c>
      <c r="C10778" t="s">
        <v>21213</v>
      </c>
      <c r="D10778" s="1">
        <v>1.6476413675319899E-10</v>
      </c>
      <c r="E10778" s="1">
        <v>1.8909918118321499E-9</v>
      </c>
      <c r="F10778" t="b">
        <v>1</v>
      </c>
      <c r="G10778" s="1">
        <v>2.2162424034672799E-6</v>
      </c>
      <c r="H10778" t="b">
        <v>1</v>
      </c>
      <c r="I10778">
        <v>3.7407506300976903E-2</v>
      </c>
      <c r="J10778">
        <v>8.5743060000000003E-3</v>
      </c>
      <c r="K10778" t="b">
        <v>0</v>
      </c>
      <c r="L10778" t="b">
        <v>0</v>
      </c>
      <c r="M10778" t="b">
        <v>0</v>
      </c>
      <c r="N10778" t="b">
        <v>0</v>
      </c>
    </row>
    <row r="10779" spans="1:14" x14ac:dyDescent="0.55000000000000004">
      <c r="A10779">
        <v>10610</v>
      </c>
      <c r="B10779" t="s">
        <v>21214</v>
      </c>
      <c r="C10779" t="s">
        <v>21215</v>
      </c>
      <c r="D10779">
        <v>0.18380543799155599</v>
      </c>
      <c r="E10779">
        <v>0.26027654978675901</v>
      </c>
      <c r="F10779" t="b">
        <v>0</v>
      </c>
      <c r="G10779">
        <v>2472.3669464244199</v>
      </c>
      <c r="H10779" t="b">
        <v>0</v>
      </c>
      <c r="I10779">
        <v>1.61238709190848E-2</v>
      </c>
      <c r="J10779">
        <v>3.4757820000000002E-2</v>
      </c>
      <c r="K10779" t="b">
        <v>0</v>
      </c>
      <c r="L10779" t="b">
        <v>0</v>
      </c>
      <c r="M10779" t="b">
        <v>0</v>
      </c>
      <c r="N10779" t="b">
        <v>0</v>
      </c>
    </row>
    <row r="10780" spans="1:14" x14ac:dyDescent="0.55000000000000004">
      <c r="A10780">
        <v>10611</v>
      </c>
      <c r="B10780" t="s">
        <v>21216</v>
      </c>
      <c r="C10780" t="s">
        <v>21217</v>
      </c>
      <c r="D10780" s="1">
        <v>1.3741439062156E-7</v>
      </c>
      <c r="E10780" s="1">
        <v>1.00838023363371E-6</v>
      </c>
      <c r="F10780" t="b">
        <v>1</v>
      </c>
      <c r="G10780">
        <v>1.8483609682506E-3</v>
      </c>
      <c r="H10780" t="b">
        <v>1</v>
      </c>
      <c r="I10780">
        <v>3.9226241249324799E-2</v>
      </c>
      <c r="J10780">
        <v>2.3801357E-3</v>
      </c>
      <c r="K10780" t="b">
        <v>0</v>
      </c>
      <c r="L10780" t="b">
        <v>0</v>
      </c>
      <c r="M10780" t="b">
        <v>0</v>
      </c>
      <c r="N10780" t="b">
        <v>0</v>
      </c>
    </row>
    <row r="10781" spans="1:14" x14ac:dyDescent="0.55000000000000004">
      <c r="A10781">
        <v>10612</v>
      </c>
      <c r="B10781" t="s">
        <v>21218</v>
      </c>
      <c r="C10781" t="s">
        <v>21219</v>
      </c>
      <c r="D10781">
        <v>0.144447793707876</v>
      </c>
      <c r="E10781">
        <v>0.213794814388715</v>
      </c>
      <c r="F10781" t="b">
        <v>0</v>
      </c>
      <c r="G10781">
        <v>1942.9672731646399</v>
      </c>
      <c r="H10781" t="b">
        <v>0</v>
      </c>
      <c r="I10781">
        <v>1.0730621883925E-2</v>
      </c>
      <c r="J10781">
        <v>1.4476407E-2</v>
      </c>
      <c r="K10781" t="b">
        <v>0</v>
      </c>
      <c r="L10781" t="b">
        <v>0</v>
      </c>
      <c r="M10781" t="b">
        <v>0</v>
      </c>
      <c r="N10781" t="b">
        <v>0</v>
      </c>
    </row>
    <row r="10782" spans="1:14" x14ac:dyDescent="0.55000000000000004">
      <c r="A10782">
        <v>10613</v>
      </c>
      <c r="B10782" t="s">
        <v>21220</v>
      </c>
      <c r="C10782" t="s">
        <v>21221</v>
      </c>
      <c r="D10782">
        <v>4.13889774119045E-3</v>
      </c>
      <c r="E10782">
        <v>1.07496260893517E-2</v>
      </c>
      <c r="F10782" t="b">
        <v>0</v>
      </c>
      <c r="G10782">
        <v>55.672313516752702</v>
      </c>
      <c r="H10782" t="b">
        <v>0</v>
      </c>
      <c r="I10782">
        <v>1.39993452932697E-2</v>
      </c>
      <c r="J10782">
        <v>2.0318694000000002E-2</v>
      </c>
      <c r="K10782" t="b">
        <v>0</v>
      </c>
      <c r="L10782" t="b">
        <v>0</v>
      </c>
      <c r="M10782" t="b">
        <v>0</v>
      </c>
      <c r="N10782" t="b">
        <v>0</v>
      </c>
    </row>
    <row r="10783" spans="1:14" x14ac:dyDescent="0.55000000000000004">
      <c r="A10783">
        <v>10614</v>
      </c>
      <c r="B10783" t="s">
        <v>21222</v>
      </c>
      <c r="C10783" t="s">
        <v>21223</v>
      </c>
      <c r="D10783">
        <v>0.19208656410327701</v>
      </c>
      <c r="E10783">
        <v>0.27001320657886702</v>
      </c>
      <c r="F10783" t="b">
        <v>0</v>
      </c>
      <c r="G10783">
        <v>2583.75637375318</v>
      </c>
      <c r="H10783" t="b">
        <v>0</v>
      </c>
      <c r="I10783">
        <v>1.4104663106415401E-2</v>
      </c>
      <c r="J10783">
        <v>1.6569547E-2</v>
      </c>
      <c r="K10783" t="b">
        <v>0</v>
      </c>
      <c r="L10783" t="b">
        <v>0</v>
      </c>
      <c r="M10783" t="b">
        <v>0</v>
      </c>
      <c r="N10783" t="b">
        <v>0</v>
      </c>
    </row>
    <row r="10784" spans="1:14" x14ac:dyDescent="0.55000000000000004">
      <c r="A10784">
        <v>10615</v>
      </c>
      <c r="B10784" t="s">
        <v>21224</v>
      </c>
      <c r="C10784" t="s">
        <v>21225</v>
      </c>
      <c r="D10784">
        <v>1.30075104834794E-3</v>
      </c>
      <c r="E10784">
        <v>3.9466016913073197E-3</v>
      </c>
      <c r="F10784" t="b">
        <v>1</v>
      </c>
      <c r="G10784">
        <v>17.4964023513282</v>
      </c>
      <c r="H10784" t="b">
        <v>0</v>
      </c>
      <c r="I10784">
        <v>2.75667008661011E-2</v>
      </c>
      <c r="J10784">
        <v>2.2507926000000001E-2</v>
      </c>
      <c r="K10784" t="b">
        <v>0</v>
      </c>
      <c r="L10784" t="b">
        <v>0</v>
      </c>
      <c r="M10784" t="b">
        <v>0</v>
      </c>
      <c r="N10784" t="b">
        <v>0</v>
      </c>
    </row>
    <row r="10785" spans="1:14" x14ac:dyDescent="0.55000000000000004">
      <c r="A10785">
        <v>10616</v>
      </c>
      <c r="B10785" t="s">
        <v>21226</v>
      </c>
      <c r="C10785" t="s">
        <v>21227</v>
      </c>
      <c r="D10785">
        <v>9.3351647832412999E-3</v>
      </c>
      <c r="E10785">
        <v>2.16346143176048E-2</v>
      </c>
      <c r="F10785" t="b">
        <v>0</v>
      </c>
      <c r="G10785">
        <v>125.567301499378</v>
      </c>
      <c r="H10785" t="b">
        <v>0</v>
      </c>
      <c r="I10785">
        <v>1.4533482979278201E-2</v>
      </c>
      <c r="J10785">
        <v>2.6077144E-2</v>
      </c>
      <c r="K10785" t="b">
        <v>0</v>
      </c>
      <c r="L10785" t="b">
        <v>0</v>
      </c>
      <c r="M10785" t="b">
        <v>0</v>
      </c>
      <c r="N10785" t="b">
        <v>0</v>
      </c>
    </row>
    <row r="10786" spans="1:14" x14ac:dyDescent="0.55000000000000004">
      <c r="A10786">
        <v>10617</v>
      </c>
      <c r="B10786" t="s">
        <v>21228</v>
      </c>
      <c r="C10786" t="s">
        <v>21229</v>
      </c>
      <c r="D10786">
        <v>0.21858448996708499</v>
      </c>
      <c r="E10786">
        <v>0.298997765850612</v>
      </c>
      <c r="F10786" t="b">
        <v>0</v>
      </c>
      <c r="G10786">
        <v>2940.1799745472599</v>
      </c>
      <c r="H10786" t="b">
        <v>0</v>
      </c>
      <c r="I10786">
        <v>1.08728213062313E-2</v>
      </c>
      <c r="J10786">
        <v>2.5524427999999998E-2</v>
      </c>
      <c r="K10786" t="b">
        <v>0</v>
      </c>
      <c r="L10786" t="b">
        <v>0</v>
      </c>
      <c r="M10786" t="b">
        <v>0</v>
      </c>
      <c r="N10786" t="b">
        <v>0</v>
      </c>
    </row>
    <row r="10787" spans="1:14" x14ac:dyDescent="0.55000000000000004">
      <c r="A10787">
        <v>10618</v>
      </c>
      <c r="B10787" t="s">
        <v>21230</v>
      </c>
      <c r="C10787" t="s">
        <v>21231</v>
      </c>
      <c r="D10787">
        <v>1.35055129131666E-3</v>
      </c>
      <c r="E10787">
        <v>4.0749810272544601E-3</v>
      </c>
      <c r="F10787" t="b">
        <v>1</v>
      </c>
      <c r="G10787">
        <v>18.166265419500402</v>
      </c>
      <c r="H10787" t="b">
        <v>0</v>
      </c>
      <c r="I10787">
        <v>2.8445931434242198E-2</v>
      </c>
      <c r="J10787">
        <v>7.868178E-3</v>
      </c>
      <c r="K10787" t="b">
        <v>0</v>
      </c>
      <c r="L10787" t="b">
        <v>0</v>
      </c>
      <c r="M10787" t="b">
        <v>0</v>
      </c>
      <c r="N10787" t="b">
        <v>0</v>
      </c>
    </row>
    <row r="10788" spans="1:14" x14ac:dyDescent="0.55000000000000004">
      <c r="A10788">
        <v>10620</v>
      </c>
      <c r="B10788" t="s">
        <v>21234</v>
      </c>
      <c r="C10788" t="s">
        <v>21235</v>
      </c>
      <c r="D10788">
        <v>0.68016421650153802</v>
      </c>
      <c r="E10788">
        <v>0.74188200422982398</v>
      </c>
      <c r="F10788" t="b">
        <v>0</v>
      </c>
      <c r="G10788">
        <v>9148.8888761621893</v>
      </c>
      <c r="H10788" t="b">
        <v>0</v>
      </c>
      <c r="I10788">
        <v>5.9970899782592997E-3</v>
      </c>
      <c r="J10788">
        <v>1.2068740999999999E-2</v>
      </c>
      <c r="K10788" t="b">
        <v>0</v>
      </c>
      <c r="L10788" t="b">
        <v>0</v>
      </c>
      <c r="M10788" t="b">
        <v>0</v>
      </c>
      <c r="N10788" t="b">
        <v>0</v>
      </c>
    </row>
    <row r="10789" spans="1:14" x14ac:dyDescent="0.55000000000000004">
      <c r="A10789">
        <v>10621</v>
      </c>
      <c r="B10789" t="s">
        <v>21236</v>
      </c>
      <c r="C10789" t="s">
        <v>21237</v>
      </c>
      <c r="D10789">
        <v>7.5547817529110203E-2</v>
      </c>
      <c r="E10789">
        <v>0.12642369912715301</v>
      </c>
      <c r="F10789" t="b">
        <v>0</v>
      </c>
      <c r="G10789">
        <v>1016.19369358406</v>
      </c>
      <c r="H10789" t="b">
        <v>0</v>
      </c>
      <c r="I10789">
        <v>1.7941808069023998E-2</v>
      </c>
      <c r="J10789">
        <v>1.6651646999999999E-2</v>
      </c>
      <c r="K10789" t="b">
        <v>0</v>
      </c>
      <c r="L10789" t="b">
        <v>0</v>
      </c>
      <c r="M10789" t="b">
        <v>0</v>
      </c>
      <c r="N10789" t="b">
        <v>0</v>
      </c>
    </row>
    <row r="10790" spans="1:14" x14ac:dyDescent="0.55000000000000004">
      <c r="A10790">
        <v>10622</v>
      </c>
      <c r="B10790" t="s">
        <v>21238</v>
      </c>
      <c r="C10790" t="s">
        <v>21239</v>
      </c>
      <c r="D10790" s="1">
        <v>3.5019848369474802E-8</v>
      </c>
      <c r="E10790" s="1">
        <v>2.8393729982989999E-7</v>
      </c>
      <c r="F10790" t="b">
        <v>1</v>
      </c>
      <c r="G10790">
        <v>4.7105198041780499E-4</v>
      </c>
      <c r="H10790" t="b">
        <v>1</v>
      </c>
      <c r="I10790">
        <v>4.46716949373549E-2</v>
      </c>
      <c r="J10790">
        <v>6.6912600000000001E-3</v>
      </c>
      <c r="K10790" t="b">
        <v>0</v>
      </c>
      <c r="L10790" t="b">
        <v>0</v>
      </c>
      <c r="M10790" t="b">
        <v>0</v>
      </c>
      <c r="N10790" t="b">
        <v>0</v>
      </c>
    </row>
    <row r="10791" spans="1:14" x14ac:dyDescent="0.55000000000000004">
      <c r="A10791">
        <v>10623</v>
      </c>
      <c r="B10791" t="s">
        <v>21240</v>
      </c>
      <c r="C10791" t="s">
        <v>21241</v>
      </c>
      <c r="D10791" s="1">
        <v>7.8589144974258399E-11</v>
      </c>
      <c r="E10791" s="1">
        <v>9.4722454215837801E-10</v>
      </c>
      <c r="F10791" t="b">
        <v>1</v>
      </c>
      <c r="G10791" s="1">
        <v>1.0571025890487499E-6</v>
      </c>
      <c r="H10791" t="b">
        <v>1</v>
      </c>
      <c r="I10791">
        <v>6.8572246206371895E-2</v>
      </c>
      <c r="J10791">
        <v>9.5019270000000003E-3</v>
      </c>
      <c r="K10791" t="b">
        <v>0</v>
      </c>
      <c r="L10791" t="b">
        <v>0</v>
      </c>
      <c r="M10791" t="b">
        <v>0</v>
      </c>
      <c r="N10791" t="b">
        <v>0</v>
      </c>
    </row>
    <row r="10792" spans="1:14" x14ac:dyDescent="0.55000000000000004">
      <c r="A10792">
        <v>10624</v>
      </c>
      <c r="B10792" t="s">
        <v>21242</v>
      </c>
      <c r="C10792" t="s">
        <v>21243</v>
      </c>
      <c r="D10792">
        <v>1.70799068484929E-2</v>
      </c>
      <c r="E10792">
        <v>3.61912140861812E-2</v>
      </c>
      <c r="F10792" t="b">
        <v>0</v>
      </c>
      <c r="G10792">
        <v>229.74182701907799</v>
      </c>
      <c r="H10792" t="b">
        <v>0</v>
      </c>
      <c r="I10792">
        <v>1.1631992036281701E-2</v>
      </c>
      <c r="J10792">
        <v>2.4458509999999999E-2</v>
      </c>
      <c r="K10792" t="b">
        <v>0</v>
      </c>
      <c r="L10792" t="b">
        <v>0</v>
      </c>
      <c r="M10792" t="b">
        <v>0</v>
      </c>
      <c r="N10792" t="b">
        <v>0</v>
      </c>
    </row>
    <row r="10793" spans="1:14" x14ac:dyDescent="0.55000000000000004">
      <c r="A10793">
        <v>10625</v>
      </c>
      <c r="B10793" t="s">
        <v>21244</v>
      </c>
      <c r="C10793" t="s">
        <v>21245</v>
      </c>
      <c r="D10793">
        <v>0.15602748224778601</v>
      </c>
      <c r="E10793">
        <v>0.22762751233351</v>
      </c>
      <c r="F10793" t="b">
        <v>0</v>
      </c>
      <c r="G10793">
        <v>2098.7256637149699</v>
      </c>
      <c r="H10793" t="b">
        <v>0</v>
      </c>
      <c r="I10793">
        <v>1.06608630012501E-2</v>
      </c>
      <c r="J10793">
        <v>2.2545774000000001E-2</v>
      </c>
      <c r="K10793" t="b">
        <v>0</v>
      </c>
      <c r="L10793" t="b">
        <v>0</v>
      </c>
      <c r="M10793" t="b">
        <v>0</v>
      </c>
      <c r="N10793" t="b">
        <v>0</v>
      </c>
    </row>
    <row r="10794" spans="1:14" x14ac:dyDescent="0.55000000000000004">
      <c r="A10794">
        <v>10626</v>
      </c>
      <c r="B10794" t="s">
        <v>21246</v>
      </c>
      <c r="C10794" t="s">
        <v>21247</v>
      </c>
      <c r="D10794">
        <v>0.31702173005987999</v>
      </c>
      <c r="E10794">
        <v>0.40588799648157697</v>
      </c>
      <c r="F10794" t="b">
        <v>0</v>
      </c>
      <c r="G10794">
        <v>4264.2592910354497</v>
      </c>
      <c r="H10794" t="b">
        <v>0</v>
      </c>
      <c r="I10794">
        <v>5.6533953503231597E-3</v>
      </c>
      <c r="J10794">
        <v>2.7867383999999999E-2</v>
      </c>
      <c r="K10794" t="b">
        <v>0</v>
      </c>
      <c r="L10794" t="b">
        <v>0</v>
      </c>
      <c r="M10794" t="b">
        <v>0</v>
      </c>
      <c r="N10794" t="b">
        <v>0</v>
      </c>
    </row>
    <row r="10795" spans="1:14" x14ac:dyDescent="0.55000000000000004">
      <c r="A10795">
        <v>10627</v>
      </c>
      <c r="B10795" t="s">
        <v>21248</v>
      </c>
      <c r="C10795" t="s">
        <v>21249</v>
      </c>
      <c r="D10795" s="1">
        <v>7.4263113745898704E-5</v>
      </c>
      <c r="E10795">
        <v>3.1216035718627602E-4</v>
      </c>
      <c r="F10795" t="b">
        <v>1</v>
      </c>
      <c r="G10795">
        <v>0.99891314299608402</v>
      </c>
      <c r="H10795" t="b">
        <v>0</v>
      </c>
      <c r="I10795">
        <v>1.7978133005334001E-2</v>
      </c>
      <c r="J10795">
        <v>1.1004857E-2</v>
      </c>
      <c r="K10795" t="b">
        <v>0</v>
      </c>
      <c r="L10795" t="b">
        <v>0</v>
      </c>
      <c r="M10795" t="b">
        <v>0</v>
      </c>
      <c r="N10795" t="b">
        <v>0</v>
      </c>
    </row>
    <row r="10796" spans="1:14" x14ac:dyDescent="0.55000000000000004">
      <c r="A10796">
        <v>10628</v>
      </c>
      <c r="B10796" t="s">
        <v>21250</v>
      </c>
      <c r="C10796" t="s">
        <v>21251</v>
      </c>
      <c r="D10796" s="1">
        <v>1.1841328019740899E-10</v>
      </c>
      <c r="E10796" s="1">
        <v>1.3910716436116601E-9</v>
      </c>
      <c r="F10796" t="b">
        <v>1</v>
      </c>
      <c r="G10796" s="1">
        <v>1.5927770319353499E-6</v>
      </c>
      <c r="H10796" t="b">
        <v>1</v>
      </c>
      <c r="I10796">
        <v>4.3093724075623403E-2</v>
      </c>
      <c r="J10796">
        <v>2.1177351000000001E-2</v>
      </c>
      <c r="K10796" t="b">
        <v>0</v>
      </c>
      <c r="L10796" t="b">
        <v>0</v>
      </c>
      <c r="M10796" t="b">
        <v>0</v>
      </c>
      <c r="N10796" t="b">
        <v>0</v>
      </c>
    </row>
    <row r="10797" spans="1:14" x14ac:dyDescent="0.55000000000000004">
      <c r="A10797">
        <v>10629</v>
      </c>
      <c r="B10797" t="s">
        <v>21252</v>
      </c>
      <c r="C10797" t="s">
        <v>21253</v>
      </c>
      <c r="D10797">
        <v>2.0834534168220201E-4</v>
      </c>
      <c r="E10797">
        <v>7.8698488934774195E-4</v>
      </c>
      <c r="F10797" t="b">
        <v>1</v>
      </c>
      <c r="G10797">
        <v>2.8024531909673098</v>
      </c>
      <c r="H10797" t="b">
        <v>0</v>
      </c>
      <c r="I10797">
        <v>1.8726666302986399E-2</v>
      </c>
      <c r="J10797">
        <v>8.5678230000000005E-3</v>
      </c>
      <c r="K10797" t="b">
        <v>0</v>
      </c>
      <c r="L10797" t="b">
        <v>0</v>
      </c>
      <c r="M10797" t="b">
        <v>0</v>
      </c>
      <c r="N10797" t="b">
        <v>0</v>
      </c>
    </row>
    <row r="10798" spans="1:14" x14ac:dyDescent="0.55000000000000004">
      <c r="A10798">
        <v>10630</v>
      </c>
      <c r="B10798" t="s">
        <v>21254</v>
      </c>
      <c r="C10798" t="s">
        <v>21255</v>
      </c>
      <c r="D10798">
        <v>3.61497895126646E-2</v>
      </c>
      <c r="E10798">
        <v>6.8249484023180207E-2</v>
      </c>
      <c r="F10798" t="b">
        <v>0</v>
      </c>
      <c r="G10798">
        <v>486.25081873485198</v>
      </c>
      <c r="H10798" t="b">
        <v>0</v>
      </c>
      <c r="I10798">
        <v>5.9012713325239099E-3</v>
      </c>
      <c r="J10798">
        <v>7.7643E-3</v>
      </c>
      <c r="K10798" t="b">
        <v>0</v>
      </c>
      <c r="L10798" t="b">
        <v>0</v>
      </c>
      <c r="M10798" t="b">
        <v>0</v>
      </c>
      <c r="N10798" t="b">
        <v>0</v>
      </c>
    </row>
    <row r="10799" spans="1:14" x14ac:dyDescent="0.55000000000000004">
      <c r="A10799">
        <v>10631</v>
      </c>
      <c r="B10799" t="s">
        <v>21256</v>
      </c>
      <c r="C10799" t="s">
        <v>21257</v>
      </c>
      <c r="D10799" s="1">
        <v>1.7673788088425101E-5</v>
      </c>
      <c r="E10799" s="1">
        <v>8.6921434580404706E-5</v>
      </c>
      <c r="F10799" t="b">
        <v>1</v>
      </c>
      <c r="G10799">
        <v>0.237730123577406</v>
      </c>
      <c r="H10799" t="b">
        <v>0</v>
      </c>
      <c r="I10799">
        <v>1.7550188927576899E-2</v>
      </c>
      <c r="J10799">
        <v>2.6263301999999999E-2</v>
      </c>
      <c r="K10799" t="b">
        <v>0</v>
      </c>
      <c r="L10799" t="b">
        <v>0</v>
      </c>
      <c r="M10799" t="b">
        <v>0</v>
      </c>
      <c r="N10799" t="b">
        <v>0</v>
      </c>
    </row>
    <row r="10800" spans="1:14" x14ac:dyDescent="0.55000000000000004">
      <c r="A10800">
        <v>10632</v>
      </c>
      <c r="B10800" t="s">
        <v>21258</v>
      </c>
      <c r="C10800" t="s">
        <v>21259</v>
      </c>
      <c r="D10800">
        <v>0.57809621785751797</v>
      </c>
      <c r="E10800">
        <v>0.653604374141455</v>
      </c>
      <c r="F10800" t="b">
        <v>0</v>
      </c>
      <c r="G10800">
        <v>7775.9722264014799</v>
      </c>
      <c r="H10800" t="b">
        <v>0</v>
      </c>
      <c r="I10800">
        <v>7.0000926428213598E-3</v>
      </c>
      <c r="J10800">
        <v>1.2274462E-2</v>
      </c>
      <c r="K10800" t="b">
        <v>0</v>
      </c>
      <c r="L10800" t="b">
        <v>0</v>
      </c>
      <c r="M10800" t="b">
        <v>0</v>
      </c>
      <c r="N10800" t="b">
        <v>0</v>
      </c>
    </row>
    <row r="10801" spans="1:14" x14ac:dyDescent="0.55000000000000004">
      <c r="A10801">
        <v>10633</v>
      </c>
      <c r="B10801" t="s">
        <v>21260</v>
      </c>
      <c r="C10801" t="s">
        <v>21261</v>
      </c>
      <c r="D10801">
        <v>1.4766366343430199E-4</v>
      </c>
      <c r="E10801">
        <v>5.7672007458037201E-4</v>
      </c>
      <c r="F10801" t="b">
        <v>1</v>
      </c>
      <c r="G10801">
        <v>1.9862239368548</v>
      </c>
      <c r="H10801" t="b">
        <v>0</v>
      </c>
      <c r="I10801">
        <v>1.7128339774470001E-2</v>
      </c>
      <c r="J10801">
        <v>7.3969504000000004E-3</v>
      </c>
      <c r="K10801" t="b">
        <v>0</v>
      </c>
      <c r="L10801" t="b">
        <v>0</v>
      </c>
      <c r="M10801" t="b">
        <v>0</v>
      </c>
      <c r="N10801" t="b">
        <v>0</v>
      </c>
    </row>
    <row r="10802" spans="1:14" x14ac:dyDescent="0.55000000000000004">
      <c r="A10802">
        <v>10634</v>
      </c>
      <c r="B10802" t="s">
        <v>21262</v>
      </c>
      <c r="C10802" t="s">
        <v>21263</v>
      </c>
      <c r="D10802">
        <v>7.2059462220809695E-2</v>
      </c>
      <c r="E10802">
        <v>0.12146263487870999</v>
      </c>
      <c r="F10802" t="b">
        <v>0</v>
      </c>
      <c r="G10802">
        <v>969.271826332111</v>
      </c>
      <c r="H10802" t="b">
        <v>0</v>
      </c>
      <c r="I10802">
        <v>1.11050722792686E-2</v>
      </c>
      <c r="J10802">
        <v>1.2351956000000001E-2</v>
      </c>
      <c r="K10802" t="b">
        <v>0</v>
      </c>
      <c r="L10802" t="b">
        <v>0</v>
      </c>
      <c r="M10802" t="b">
        <v>0</v>
      </c>
      <c r="N10802" t="b">
        <v>0</v>
      </c>
    </row>
    <row r="10803" spans="1:14" x14ac:dyDescent="0.55000000000000004">
      <c r="A10803">
        <v>10635</v>
      </c>
      <c r="B10803" t="s">
        <v>21264</v>
      </c>
      <c r="C10803" t="s">
        <v>21265</v>
      </c>
      <c r="D10803" s="1">
        <v>2.8747658898697599E-6</v>
      </c>
      <c r="E10803" s="1">
        <v>1.6645921646421901E-5</v>
      </c>
      <c r="F10803" t="b">
        <v>1</v>
      </c>
      <c r="G10803">
        <v>3.8668475984638198E-2</v>
      </c>
      <c r="H10803" t="b">
        <v>0</v>
      </c>
      <c r="I10803">
        <v>4.3471191270309302E-2</v>
      </c>
      <c r="J10803">
        <v>8.7109679999999995E-3</v>
      </c>
      <c r="K10803" t="b">
        <v>0</v>
      </c>
      <c r="L10803" t="b">
        <v>0</v>
      </c>
      <c r="M10803" t="b">
        <v>0</v>
      </c>
      <c r="N10803" t="b">
        <v>0</v>
      </c>
    </row>
    <row r="10804" spans="1:14" x14ac:dyDescent="0.55000000000000004">
      <c r="A10804">
        <v>10636</v>
      </c>
      <c r="B10804" t="s">
        <v>21266</v>
      </c>
      <c r="C10804" t="s">
        <v>21267</v>
      </c>
      <c r="D10804">
        <v>0.62557273264979196</v>
      </c>
      <c r="E10804">
        <v>0.69482883399260897</v>
      </c>
      <c r="F10804" t="b">
        <v>0</v>
      </c>
      <c r="G10804">
        <v>8414.57882687235</v>
      </c>
      <c r="H10804" t="b">
        <v>0</v>
      </c>
      <c r="I10804">
        <v>1.1907491275376899E-2</v>
      </c>
      <c r="J10804">
        <v>2.1846889000000001E-2</v>
      </c>
      <c r="K10804" t="b">
        <v>0</v>
      </c>
      <c r="L10804" t="b">
        <v>0</v>
      </c>
      <c r="M10804" t="b">
        <v>0</v>
      </c>
      <c r="N10804" t="b">
        <v>0</v>
      </c>
    </row>
    <row r="10805" spans="1:14" x14ac:dyDescent="0.55000000000000004">
      <c r="A10805">
        <v>10637</v>
      </c>
      <c r="B10805" t="s">
        <v>21268</v>
      </c>
      <c r="C10805" t="s">
        <v>21269</v>
      </c>
      <c r="D10805">
        <v>0.158094025895961</v>
      </c>
      <c r="E10805">
        <v>0.22996893504126401</v>
      </c>
      <c r="F10805" t="b">
        <v>0</v>
      </c>
      <c r="G10805">
        <v>2126.5227423265701</v>
      </c>
      <c r="H10805" t="b">
        <v>0</v>
      </c>
      <c r="I10805">
        <v>2.1208290520965199E-2</v>
      </c>
      <c r="J10805">
        <v>4.0846056999999996E-3</v>
      </c>
      <c r="K10805" t="b">
        <v>0</v>
      </c>
      <c r="L10805" t="b">
        <v>0</v>
      </c>
      <c r="M10805" t="b">
        <v>0</v>
      </c>
      <c r="N10805" t="b">
        <v>0</v>
      </c>
    </row>
    <row r="10806" spans="1:14" x14ac:dyDescent="0.55000000000000004">
      <c r="A10806">
        <v>10638</v>
      </c>
      <c r="B10806" t="s">
        <v>21270</v>
      </c>
      <c r="C10806" t="s">
        <v>21271</v>
      </c>
      <c r="D10806">
        <v>2.6492789102211002E-4</v>
      </c>
      <c r="E10806">
        <v>9.7658127216727897E-4</v>
      </c>
      <c r="F10806" t="b">
        <v>1</v>
      </c>
      <c r="G10806">
        <v>3.5635450621384002</v>
      </c>
      <c r="H10806" t="b">
        <v>0</v>
      </c>
      <c r="I10806">
        <v>3.0314324001148401E-2</v>
      </c>
      <c r="J10806">
        <v>3.0326964000000001E-2</v>
      </c>
      <c r="K10806" t="b">
        <v>0</v>
      </c>
      <c r="L10806" t="b">
        <v>0</v>
      </c>
      <c r="M10806" t="b">
        <v>0</v>
      </c>
      <c r="N10806" t="b">
        <v>0</v>
      </c>
    </row>
    <row r="10807" spans="1:14" x14ac:dyDescent="0.55000000000000004">
      <c r="A10807">
        <v>10639</v>
      </c>
      <c r="B10807" t="s">
        <v>21272</v>
      </c>
      <c r="C10807" t="s">
        <v>21273</v>
      </c>
      <c r="D10807">
        <v>3.0607099623907499E-4</v>
      </c>
      <c r="E10807">
        <v>1.1055212058033799E-3</v>
      </c>
      <c r="F10807" t="b">
        <v>1</v>
      </c>
      <c r="G10807">
        <v>4.1169609704117898</v>
      </c>
      <c r="H10807" t="b">
        <v>0</v>
      </c>
      <c r="I10807">
        <v>2.46579861673215E-2</v>
      </c>
      <c r="J10807">
        <v>1.5269774E-2</v>
      </c>
      <c r="K10807" t="b">
        <v>0</v>
      </c>
      <c r="L10807" t="b">
        <v>0</v>
      </c>
      <c r="M10807" t="b">
        <v>0</v>
      </c>
      <c r="N10807" t="b">
        <v>0</v>
      </c>
    </row>
    <row r="10808" spans="1:14" x14ac:dyDescent="0.55000000000000004">
      <c r="A10808">
        <v>10640</v>
      </c>
      <c r="B10808" t="s">
        <v>21274</v>
      </c>
      <c r="C10808" t="s">
        <v>21275</v>
      </c>
      <c r="D10808" s="1">
        <v>2.7712808215711799E-5</v>
      </c>
      <c r="E10808">
        <v>1.3033740675158701E-4</v>
      </c>
      <c r="F10808" t="b">
        <v>1</v>
      </c>
      <c r="G10808">
        <v>0.37276498330954</v>
      </c>
      <c r="H10808" t="b">
        <v>0</v>
      </c>
      <c r="I10808">
        <v>2.6778259306556699E-2</v>
      </c>
      <c r="J10808">
        <v>5.3122229999999996E-3</v>
      </c>
      <c r="K10808" t="b">
        <v>0</v>
      </c>
      <c r="L10808" t="b">
        <v>0</v>
      </c>
      <c r="M10808" t="b">
        <v>0</v>
      </c>
      <c r="N10808" t="b">
        <v>0</v>
      </c>
    </row>
    <row r="10809" spans="1:14" x14ac:dyDescent="0.55000000000000004">
      <c r="A10809">
        <v>10641</v>
      </c>
      <c r="B10809" t="s">
        <v>21276</v>
      </c>
      <c r="C10809" t="s">
        <v>21277</v>
      </c>
      <c r="D10809" s="1">
        <v>2.1333217883879799E-5</v>
      </c>
      <c r="E10809">
        <v>1.0307223913651801E-4</v>
      </c>
      <c r="F10809" t="b">
        <v>1</v>
      </c>
      <c r="G10809">
        <v>0.28695311375606702</v>
      </c>
      <c r="H10809" t="b">
        <v>0</v>
      </c>
      <c r="I10809">
        <v>4.3034168741093101E-2</v>
      </c>
      <c r="J10809">
        <v>6.49981E-3</v>
      </c>
      <c r="K10809" t="b">
        <v>0</v>
      </c>
      <c r="L10809" t="b">
        <v>0</v>
      </c>
      <c r="M10809" t="b">
        <v>0</v>
      </c>
      <c r="N10809" t="b">
        <v>0</v>
      </c>
    </row>
    <row r="10810" spans="1:14" x14ac:dyDescent="0.55000000000000004">
      <c r="A10810">
        <v>10642</v>
      </c>
      <c r="B10810" t="s">
        <v>21278</v>
      </c>
      <c r="C10810" t="s">
        <v>21279</v>
      </c>
      <c r="D10810" s="1">
        <v>2.3341757979441101E-7</v>
      </c>
      <c r="E10810" s="1">
        <v>1.64900203036482E-6</v>
      </c>
      <c r="F10810" t="b">
        <v>1</v>
      </c>
      <c r="G10810">
        <v>3.1396998658146198E-3</v>
      </c>
      <c r="H10810" t="b">
        <v>1</v>
      </c>
      <c r="I10810">
        <v>3.7568740961760702E-2</v>
      </c>
      <c r="J10810">
        <v>2.5285805000000001E-2</v>
      </c>
      <c r="K10810" t="b">
        <v>0</v>
      </c>
      <c r="L10810" t="b">
        <v>0</v>
      </c>
      <c r="M10810" t="b">
        <v>0</v>
      </c>
      <c r="N10810" t="b">
        <v>0</v>
      </c>
    </row>
    <row r="10811" spans="1:14" x14ac:dyDescent="0.55000000000000004">
      <c r="A10811">
        <v>10643</v>
      </c>
      <c r="B10811" t="s">
        <v>21280</v>
      </c>
      <c r="C10811" t="s">
        <v>21281</v>
      </c>
      <c r="D10811">
        <v>0.36148929949534298</v>
      </c>
      <c r="E10811">
        <v>0.45030492382958498</v>
      </c>
      <c r="F10811" t="b">
        <v>0</v>
      </c>
      <c r="G10811">
        <v>4862.3925675118599</v>
      </c>
      <c r="H10811" t="b">
        <v>0</v>
      </c>
      <c r="I10811">
        <v>1.5595644931537001E-2</v>
      </c>
      <c r="J10811">
        <v>1.0962536E-2</v>
      </c>
      <c r="K10811" t="b">
        <v>0</v>
      </c>
      <c r="L10811" t="b">
        <v>0</v>
      </c>
      <c r="M10811" t="b">
        <v>0</v>
      </c>
      <c r="N10811" t="b">
        <v>0</v>
      </c>
    </row>
    <row r="10812" spans="1:14" x14ac:dyDescent="0.55000000000000004">
      <c r="A10812">
        <v>10644</v>
      </c>
      <c r="B10812" t="s">
        <v>21282</v>
      </c>
      <c r="C10812" t="s">
        <v>21283</v>
      </c>
      <c r="D10812" s="1">
        <v>1.63399624407875E-27</v>
      </c>
      <c r="E10812" s="1">
        <v>8.1403272144827197E-26</v>
      </c>
      <c r="F10812" t="b">
        <v>1</v>
      </c>
      <c r="G10812" s="1">
        <v>2.1978883479103301E-23</v>
      </c>
      <c r="H10812" t="b">
        <v>1</v>
      </c>
      <c r="I10812">
        <v>0.13145940105246301</v>
      </c>
      <c r="J10812">
        <v>4.3059077000000001E-2</v>
      </c>
      <c r="K10812" t="b">
        <v>0</v>
      </c>
      <c r="L10812" t="b">
        <v>0</v>
      </c>
      <c r="M10812" t="b">
        <v>0</v>
      </c>
      <c r="N10812" t="b">
        <v>0</v>
      </c>
    </row>
    <row r="10813" spans="1:14" x14ac:dyDescent="0.55000000000000004">
      <c r="A10813">
        <v>10645</v>
      </c>
      <c r="B10813" t="s">
        <v>21284</v>
      </c>
      <c r="C10813" t="s">
        <v>21285</v>
      </c>
      <c r="D10813" s="1">
        <v>4.6633702398335399E-15</v>
      </c>
      <c r="E10813" s="1">
        <v>9.2654347261448997E-14</v>
      </c>
      <c r="F10813" t="b">
        <v>1</v>
      </c>
      <c r="G10813" s="1">
        <v>6.2726993096000994E-11</v>
      </c>
      <c r="H10813" t="b">
        <v>1</v>
      </c>
      <c r="I10813">
        <v>9.6804686290806005E-2</v>
      </c>
      <c r="J10813">
        <v>1.4735682999999999E-2</v>
      </c>
      <c r="K10813" t="b">
        <v>0</v>
      </c>
      <c r="L10813" t="b">
        <v>0</v>
      </c>
      <c r="M10813" t="b">
        <v>0</v>
      </c>
      <c r="N10813" t="b">
        <v>0</v>
      </c>
    </row>
    <row r="10814" spans="1:14" x14ac:dyDescent="0.55000000000000004">
      <c r="A10814">
        <v>10646</v>
      </c>
      <c r="B10814" t="s">
        <v>21286</v>
      </c>
      <c r="C10814" t="s">
        <v>21287</v>
      </c>
      <c r="D10814">
        <v>0.76666998303244405</v>
      </c>
      <c r="E10814">
        <v>0.814507380283501</v>
      </c>
      <c r="F10814" t="b">
        <v>0</v>
      </c>
      <c r="G10814">
        <v>10312.477941769401</v>
      </c>
      <c r="H10814" t="b">
        <v>0</v>
      </c>
      <c r="I10814">
        <v>7.0904999402362102E-3</v>
      </c>
      <c r="J10814">
        <v>3.2046600000000001E-2</v>
      </c>
      <c r="K10814" t="b">
        <v>0</v>
      </c>
      <c r="L10814" t="b">
        <v>0</v>
      </c>
      <c r="M10814" t="b">
        <v>0</v>
      </c>
      <c r="N10814" t="b">
        <v>0</v>
      </c>
    </row>
    <row r="10815" spans="1:14" x14ac:dyDescent="0.55000000000000004">
      <c r="A10815">
        <v>10647</v>
      </c>
      <c r="B10815" t="s">
        <v>21288</v>
      </c>
      <c r="C10815" t="s">
        <v>21289</v>
      </c>
      <c r="D10815">
        <v>0.20591935917123999</v>
      </c>
      <c r="E10815">
        <v>0.28543088419335799</v>
      </c>
      <c r="F10815" t="b">
        <v>0</v>
      </c>
      <c r="G10815">
        <v>2769.8213002123498</v>
      </c>
      <c r="H10815" t="b">
        <v>0</v>
      </c>
      <c r="I10815">
        <v>6.1523991240000804E-3</v>
      </c>
      <c r="J10815">
        <v>1.341262E-2</v>
      </c>
      <c r="K10815" t="b">
        <v>0</v>
      </c>
      <c r="L10815" t="b">
        <v>0</v>
      </c>
      <c r="M10815" t="b">
        <v>0</v>
      </c>
      <c r="N10815" t="b">
        <v>0</v>
      </c>
    </row>
    <row r="10816" spans="1:14" x14ac:dyDescent="0.55000000000000004">
      <c r="A10816">
        <v>10648</v>
      </c>
      <c r="B10816" t="s">
        <v>21290</v>
      </c>
      <c r="C10816" t="s">
        <v>21291</v>
      </c>
      <c r="D10816" s="1">
        <v>6.8943911232845494E-5</v>
      </c>
      <c r="E10816">
        <v>2.9272870896243798E-4</v>
      </c>
      <c r="F10816" t="b">
        <v>1</v>
      </c>
      <c r="G10816">
        <v>0.92736454999300499</v>
      </c>
      <c r="H10816" t="b">
        <v>0</v>
      </c>
      <c r="I10816">
        <v>2.8348284549310199E-2</v>
      </c>
      <c r="J10816">
        <v>2.6706654999999999E-2</v>
      </c>
      <c r="K10816" t="b">
        <v>0</v>
      </c>
      <c r="L10816" t="b">
        <v>0</v>
      </c>
      <c r="M10816" t="b">
        <v>0</v>
      </c>
      <c r="N10816" t="b">
        <v>0</v>
      </c>
    </row>
    <row r="10817" spans="1:14" x14ac:dyDescent="0.55000000000000004">
      <c r="A10817">
        <v>10649</v>
      </c>
      <c r="B10817" t="s">
        <v>21292</v>
      </c>
      <c r="C10817" t="s">
        <v>21293</v>
      </c>
      <c r="D10817">
        <v>0.161921032776466</v>
      </c>
      <c r="E10817">
        <v>0.23439683617486401</v>
      </c>
      <c r="F10817" t="b">
        <v>0</v>
      </c>
      <c r="G10817">
        <v>2177.9998118762501</v>
      </c>
      <c r="H10817" t="b">
        <v>0</v>
      </c>
      <c r="I10817">
        <v>1.38296611128186E-2</v>
      </c>
      <c r="J10817">
        <v>1.1347691E-2</v>
      </c>
      <c r="K10817" t="b">
        <v>0</v>
      </c>
      <c r="L10817" t="b">
        <v>0</v>
      </c>
      <c r="M10817" t="b">
        <v>0</v>
      </c>
      <c r="N10817" t="b">
        <v>0</v>
      </c>
    </row>
    <row r="10818" spans="1:14" x14ac:dyDescent="0.55000000000000004">
      <c r="A10818">
        <v>10650</v>
      </c>
      <c r="B10818" t="s">
        <v>21294</v>
      </c>
      <c r="C10818" t="s">
        <v>21295</v>
      </c>
      <c r="D10818">
        <v>0.156579845393998</v>
      </c>
      <c r="E10818">
        <v>0.228284793019149</v>
      </c>
      <c r="F10818" t="b">
        <v>0</v>
      </c>
      <c r="G10818">
        <v>2106.1555003946701</v>
      </c>
      <c r="H10818" t="b">
        <v>0</v>
      </c>
      <c r="I10818">
        <v>1.4444787519864499E-2</v>
      </c>
      <c r="J10818">
        <v>2.2249314999999999E-2</v>
      </c>
      <c r="K10818" t="b">
        <v>0</v>
      </c>
      <c r="L10818" t="b">
        <v>0</v>
      </c>
      <c r="M10818" t="b">
        <v>0</v>
      </c>
      <c r="N10818" t="b">
        <v>0</v>
      </c>
    </row>
    <row r="10819" spans="1:14" x14ac:dyDescent="0.55000000000000004">
      <c r="A10819">
        <v>10652</v>
      </c>
      <c r="B10819" t="s">
        <v>21298</v>
      </c>
      <c r="C10819" t="s">
        <v>21299</v>
      </c>
      <c r="D10819">
        <v>0.219742075988622</v>
      </c>
      <c r="E10819">
        <v>0.30038116505314599</v>
      </c>
      <c r="F10819" t="b">
        <v>0</v>
      </c>
      <c r="G10819">
        <v>2955.7506641229602</v>
      </c>
      <c r="H10819" t="b">
        <v>0</v>
      </c>
      <c r="I10819">
        <v>1.04903636053327E-2</v>
      </c>
      <c r="J10819">
        <v>1.06701E-2</v>
      </c>
      <c r="K10819" t="b">
        <v>0</v>
      </c>
      <c r="L10819" t="b">
        <v>0</v>
      </c>
      <c r="M10819" t="b">
        <v>0</v>
      </c>
      <c r="N10819" t="b">
        <v>0</v>
      </c>
    </row>
    <row r="10820" spans="1:14" x14ac:dyDescent="0.55000000000000004">
      <c r="A10820">
        <v>10653</v>
      </c>
      <c r="B10820" t="s">
        <v>21300</v>
      </c>
      <c r="C10820" t="s">
        <v>21301</v>
      </c>
      <c r="D10820" s="1">
        <v>1.5416572785680899E-8</v>
      </c>
      <c r="E10820" s="1">
        <v>1.3267326969942E-7</v>
      </c>
      <c r="F10820" t="b">
        <v>1</v>
      </c>
      <c r="G10820">
        <v>2.0736832054019401E-4</v>
      </c>
      <c r="H10820" t="b">
        <v>1</v>
      </c>
      <c r="I10820">
        <v>3.6065268282507897E-2</v>
      </c>
      <c r="J10820">
        <v>1.1133613000000001E-2</v>
      </c>
      <c r="K10820" t="b">
        <v>0</v>
      </c>
      <c r="L10820" t="b">
        <v>0</v>
      </c>
      <c r="M10820" t="b">
        <v>0</v>
      </c>
      <c r="N10820" t="b">
        <v>0</v>
      </c>
    </row>
    <row r="10821" spans="1:14" x14ac:dyDescent="0.55000000000000004">
      <c r="A10821">
        <v>10654</v>
      </c>
      <c r="B10821" t="s">
        <v>21302</v>
      </c>
      <c r="C10821" t="s">
        <v>21303</v>
      </c>
      <c r="D10821" s="1">
        <v>1.0391596335561101E-12</v>
      </c>
      <c r="E10821" s="1">
        <v>1.5919972928204199E-11</v>
      </c>
      <c r="F10821" t="b">
        <v>1</v>
      </c>
      <c r="G10821" s="1">
        <v>1.3977736230963301E-8</v>
      </c>
      <c r="H10821" t="b">
        <v>1</v>
      </c>
      <c r="I10821">
        <v>4.3445238654656201E-2</v>
      </c>
      <c r="J10821">
        <v>2.9914764999999999E-2</v>
      </c>
      <c r="K10821" t="b">
        <v>0</v>
      </c>
      <c r="L10821" t="b">
        <v>0</v>
      </c>
      <c r="M10821" t="b">
        <v>0</v>
      </c>
      <c r="N10821" t="b">
        <v>0</v>
      </c>
    </row>
    <row r="10822" spans="1:14" x14ac:dyDescent="0.55000000000000004">
      <c r="A10822">
        <v>10656</v>
      </c>
      <c r="B10822" t="s">
        <v>21306</v>
      </c>
      <c r="C10822" t="s">
        <v>21307</v>
      </c>
      <c r="D10822">
        <v>0.27696877898473499</v>
      </c>
      <c r="E10822">
        <v>0.363466126140084</v>
      </c>
      <c r="F10822" t="b">
        <v>0</v>
      </c>
      <c r="G10822">
        <v>3725.5070461236801</v>
      </c>
      <c r="H10822" t="b">
        <v>0</v>
      </c>
      <c r="I10822">
        <v>1.0259866812029599E-2</v>
      </c>
      <c r="J10822">
        <v>2.6554055999999999E-2</v>
      </c>
      <c r="K10822" t="b">
        <v>0</v>
      </c>
      <c r="L10822" t="b">
        <v>0</v>
      </c>
      <c r="M10822" t="b">
        <v>0</v>
      </c>
      <c r="N10822" t="b">
        <v>0</v>
      </c>
    </row>
    <row r="10823" spans="1:14" x14ac:dyDescent="0.55000000000000004">
      <c r="A10823">
        <v>10657</v>
      </c>
      <c r="B10823" t="s">
        <v>21308</v>
      </c>
      <c r="C10823" t="s">
        <v>21309</v>
      </c>
      <c r="D10823">
        <v>4.9117265102953996E-4</v>
      </c>
      <c r="E10823">
        <v>1.67514283189613E-3</v>
      </c>
      <c r="F10823" t="b">
        <v>1</v>
      </c>
      <c r="G10823">
        <v>6.6067633289983503</v>
      </c>
      <c r="H10823" t="b">
        <v>0</v>
      </c>
      <c r="I10823">
        <v>2.0257577948927699E-2</v>
      </c>
      <c r="J10823">
        <v>2.7350099999999999E-2</v>
      </c>
      <c r="K10823" t="b">
        <v>0</v>
      </c>
      <c r="L10823" t="b">
        <v>0</v>
      </c>
      <c r="M10823" t="b">
        <v>0</v>
      </c>
      <c r="N10823" t="b">
        <v>0</v>
      </c>
    </row>
    <row r="10824" spans="1:14" x14ac:dyDescent="0.55000000000000004">
      <c r="A10824">
        <v>10658</v>
      </c>
      <c r="B10824" t="s">
        <v>21310</v>
      </c>
      <c r="C10824" t="s">
        <v>21311</v>
      </c>
      <c r="D10824">
        <v>1.9677299098854199E-4</v>
      </c>
      <c r="E10824">
        <v>7.4800273245702396E-4</v>
      </c>
      <c r="F10824" t="b">
        <v>1</v>
      </c>
      <c r="G10824">
        <v>2.6467935017868802</v>
      </c>
      <c r="H10824" t="b">
        <v>0</v>
      </c>
      <c r="I10824">
        <v>2.31761666508324E-2</v>
      </c>
      <c r="J10824">
        <v>9.3600490000000005E-3</v>
      </c>
      <c r="K10824" t="b">
        <v>0</v>
      </c>
      <c r="L10824" t="b">
        <v>0</v>
      </c>
      <c r="M10824" t="b">
        <v>0</v>
      </c>
      <c r="N10824" t="b">
        <v>0</v>
      </c>
    </row>
    <row r="10825" spans="1:14" x14ac:dyDescent="0.55000000000000004">
      <c r="A10825">
        <v>10659</v>
      </c>
      <c r="B10825" t="s">
        <v>21312</v>
      </c>
      <c r="C10825" t="s">
        <v>21313</v>
      </c>
      <c r="D10825">
        <v>0.83427414082269902</v>
      </c>
      <c r="E10825">
        <v>0.87011099233977895</v>
      </c>
      <c r="F10825" t="b">
        <v>0</v>
      </c>
      <c r="G10825">
        <v>11221.821468206101</v>
      </c>
      <c r="H10825" t="b">
        <v>0</v>
      </c>
      <c r="I10825">
        <v>7.5989317824392399E-3</v>
      </c>
      <c r="J10825">
        <v>1.0030485E-2</v>
      </c>
      <c r="K10825" t="b">
        <v>0</v>
      </c>
      <c r="L10825" t="b">
        <v>0</v>
      </c>
      <c r="M10825" t="b">
        <v>0</v>
      </c>
      <c r="N10825" t="b">
        <v>0</v>
      </c>
    </row>
    <row r="10826" spans="1:14" x14ac:dyDescent="0.55000000000000004">
      <c r="A10826">
        <v>10660</v>
      </c>
      <c r="B10826" t="s">
        <v>21314</v>
      </c>
      <c r="C10826" t="s">
        <v>21315</v>
      </c>
      <c r="D10826">
        <v>0.36479081008007802</v>
      </c>
      <c r="E10826">
        <v>0.45332605195742098</v>
      </c>
      <c r="F10826" t="b">
        <v>0</v>
      </c>
      <c r="G10826">
        <v>4906.8011863871297</v>
      </c>
      <c r="H10826" t="b">
        <v>0</v>
      </c>
      <c r="I10826">
        <v>8.0758430692849503E-3</v>
      </c>
      <c r="J10826">
        <v>1.5864499000000001E-2</v>
      </c>
      <c r="K10826" t="b">
        <v>0</v>
      </c>
      <c r="L10826" t="b">
        <v>0</v>
      </c>
      <c r="M10826" t="b">
        <v>0</v>
      </c>
      <c r="N10826" t="b">
        <v>0</v>
      </c>
    </row>
    <row r="10827" spans="1:14" x14ac:dyDescent="0.55000000000000004">
      <c r="A10827">
        <v>10661</v>
      </c>
      <c r="B10827" t="s">
        <v>21316</v>
      </c>
      <c r="C10827" t="s">
        <v>21317</v>
      </c>
      <c r="D10827">
        <v>1.18800274765031E-2</v>
      </c>
      <c r="E10827">
        <v>2.6646364780130601E-2</v>
      </c>
      <c r="F10827" t="b">
        <v>0</v>
      </c>
      <c r="G10827">
        <v>159.79824958644301</v>
      </c>
      <c r="H10827" t="b">
        <v>0</v>
      </c>
      <c r="I10827">
        <v>1.6014342365841299E-2</v>
      </c>
      <c r="J10827">
        <v>1.1330049E-2</v>
      </c>
      <c r="K10827" t="b">
        <v>0</v>
      </c>
      <c r="L10827" t="b">
        <v>0</v>
      </c>
      <c r="M10827" t="b">
        <v>0</v>
      </c>
      <c r="N10827" t="b">
        <v>0</v>
      </c>
    </row>
    <row r="10828" spans="1:14" x14ac:dyDescent="0.55000000000000004">
      <c r="A10828">
        <v>10663</v>
      </c>
      <c r="B10828" t="s">
        <v>21320</v>
      </c>
      <c r="C10828" t="s">
        <v>21321</v>
      </c>
      <c r="D10828">
        <v>9.6894021775233E-2</v>
      </c>
      <c r="E10828">
        <v>0.15489915461120199</v>
      </c>
      <c r="F10828" t="b">
        <v>0</v>
      </c>
      <c r="G10828">
        <v>1303.3214868986499</v>
      </c>
      <c r="H10828" t="b">
        <v>0</v>
      </c>
      <c r="I10828">
        <v>1.0547844222196E-2</v>
      </c>
      <c r="J10828">
        <v>4.0411012999999997E-3</v>
      </c>
      <c r="K10828" t="b">
        <v>0</v>
      </c>
      <c r="L10828" t="b">
        <v>0</v>
      </c>
      <c r="M10828" t="b">
        <v>0</v>
      </c>
      <c r="N10828" t="b">
        <v>0</v>
      </c>
    </row>
    <row r="10829" spans="1:14" x14ac:dyDescent="0.55000000000000004">
      <c r="A10829">
        <v>10664</v>
      </c>
      <c r="B10829" t="s">
        <v>21322</v>
      </c>
      <c r="C10829" t="s">
        <v>21323</v>
      </c>
      <c r="D10829">
        <v>2.31940671087866E-2</v>
      </c>
      <c r="E10829">
        <v>4.6964232527516102E-2</v>
      </c>
      <c r="F10829" t="b">
        <v>0</v>
      </c>
      <c r="G10829">
        <v>311.98339668028899</v>
      </c>
      <c r="H10829" t="b">
        <v>0</v>
      </c>
      <c r="I10829">
        <v>1.39676021205438E-2</v>
      </c>
      <c r="J10829">
        <v>2.4436494E-2</v>
      </c>
      <c r="K10829" t="b">
        <v>0</v>
      </c>
      <c r="L10829" t="b">
        <v>0</v>
      </c>
      <c r="M10829" t="b">
        <v>0</v>
      </c>
      <c r="N10829" t="b">
        <v>0</v>
      </c>
    </row>
    <row r="10830" spans="1:14" x14ac:dyDescent="0.55000000000000004">
      <c r="A10830">
        <v>10665</v>
      </c>
      <c r="B10830" t="s">
        <v>21324</v>
      </c>
      <c r="C10830" t="s">
        <v>21325</v>
      </c>
      <c r="D10830">
        <v>9.2336873377204599E-4</v>
      </c>
      <c r="E10830">
        <v>2.9265393114909898E-3</v>
      </c>
      <c r="F10830" t="b">
        <v>1</v>
      </c>
      <c r="G10830">
        <v>12.420232837967699</v>
      </c>
      <c r="H10830" t="b">
        <v>0</v>
      </c>
      <c r="I10830">
        <v>1.7939706405094499E-2</v>
      </c>
      <c r="J10830">
        <v>2.433053E-2</v>
      </c>
      <c r="K10830" t="b">
        <v>0</v>
      </c>
      <c r="L10830" t="b">
        <v>0</v>
      </c>
      <c r="M10830" t="b">
        <v>0</v>
      </c>
      <c r="N10830" t="b">
        <v>0</v>
      </c>
    </row>
    <row r="10831" spans="1:14" x14ac:dyDescent="0.55000000000000004">
      <c r="A10831">
        <v>10666</v>
      </c>
      <c r="B10831" t="s">
        <v>21326</v>
      </c>
      <c r="C10831" t="s">
        <v>21327</v>
      </c>
      <c r="D10831">
        <v>0.33059005508823402</v>
      </c>
      <c r="E10831">
        <v>0.41976768645579698</v>
      </c>
      <c r="F10831" t="b">
        <v>0</v>
      </c>
      <c r="G10831">
        <v>4446.7668309918299</v>
      </c>
      <c r="H10831" t="b">
        <v>0</v>
      </c>
      <c r="I10831">
        <v>1.39156874670203E-2</v>
      </c>
      <c r="J10831">
        <v>2.0376872000000001E-2</v>
      </c>
      <c r="K10831" t="b">
        <v>0</v>
      </c>
      <c r="L10831" t="b">
        <v>0</v>
      </c>
      <c r="M10831" t="b">
        <v>0</v>
      </c>
      <c r="N10831" t="b">
        <v>0</v>
      </c>
    </row>
    <row r="10832" spans="1:14" x14ac:dyDescent="0.55000000000000004">
      <c r="A10832">
        <v>10667</v>
      </c>
      <c r="B10832" t="s">
        <v>21328</v>
      </c>
      <c r="C10832" t="s">
        <v>21329</v>
      </c>
      <c r="D10832" s="1">
        <v>5.1636714764283198E-18</v>
      </c>
      <c r="E10832" s="1">
        <v>1.3382763974843401E-16</v>
      </c>
      <c r="F10832" t="b">
        <v>1</v>
      </c>
      <c r="G10832" s="1">
        <v>6.9456545029437296E-14</v>
      </c>
      <c r="H10832" t="b">
        <v>1</v>
      </c>
      <c r="I10832">
        <v>0.116357555074852</v>
      </c>
      <c r="J10832">
        <v>3.1378905999999998E-2</v>
      </c>
      <c r="K10832" t="b">
        <v>0</v>
      </c>
      <c r="L10832" t="b">
        <v>0</v>
      </c>
      <c r="M10832" t="b">
        <v>0</v>
      </c>
      <c r="N10832" t="b">
        <v>0</v>
      </c>
    </row>
    <row r="10833" spans="1:14" x14ac:dyDescent="0.55000000000000004">
      <c r="A10833">
        <v>10668</v>
      </c>
      <c r="B10833" t="s">
        <v>21330</v>
      </c>
      <c r="C10833" t="s">
        <v>21331</v>
      </c>
      <c r="D10833" s="1">
        <v>2.1399077425615201E-5</v>
      </c>
      <c r="E10833">
        <v>1.03279149785414E-4</v>
      </c>
      <c r="F10833" t="b">
        <v>1</v>
      </c>
      <c r="G10833">
        <v>0.28783899045195099</v>
      </c>
      <c r="H10833" t="b">
        <v>0</v>
      </c>
      <c r="I10833">
        <v>2.5470620394548501E-2</v>
      </c>
      <c r="J10833">
        <v>2.7789911E-2</v>
      </c>
      <c r="K10833" t="b">
        <v>0</v>
      </c>
      <c r="L10833" t="b">
        <v>0</v>
      </c>
      <c r="M10833" t="b">
        <v>0</v>
      </c>
      <c r="N10833" t="b">
        <v>0</v>
      </c>
    </row>
    <row r="10834" spans="1:14" x14ac:dyDescent="0.55000000000000004">
      <c r="A10834">
        <v>10669</v>
      </c>
      <c r="B10834" t="s">
        <v>21332</v>
      </c>
      <c r="C10834" t="s">
        <v>21333</v>
      </c>
      <c r="D10834">
        <v>3.33121078030932E-3</v>
      </c>
      <c r="E10834">
        <v>8.9330375211205699E-3</v>
      </c>
      <c r="F10834" t="b">
        <v>1</v>
      </c>
      <c r="G10834">
        <v>44.808116205940699</v>
      </c>
      <c r="H10834" t="b">
        <v>0</v>
      </c>
      <c r="I10834">
        <v>2.6756752880988301E-2</v>
      </c>
      <c r="J10834">
        <v>1.4538432E-2</v>
      </c>
      <c r="K10834" t="b">
        <v>0</v>
      </c>
      <c r="L10834" t="b">
        <v>0</v>
      </c>
      <c r="M10834" t="b">
        <v>0</v>
      </c>
      <c r="N10834" t="b">
        <v>0</v>
      </c>
    </row>
    <row r="10835" spans="1:14" x14ac:dyDescent="0.55000000000000004">
      <c r="A10835">
        <v>10670</v>
      </c>
      <c r="B10835" t="s">
        <v>21334</v>
      </c>
      <c r="C10835" t="s">
        <v>21335</v>
      </c>
      <c r="D10835">
        <v>3.5293013798234699E-3</v>
      </c>
      <c r="E10835">
        <v>9.4022497837413892E-3</v>
      </c>
      <c r="F10835" t="b">
        <v>1</v>
      </c>
      <c r="G10835">
        <v>47.472632860005596</v>
      </c>
      <c r="H10835" t="b">
        <v>0</v>
      </c>
      <c r="I10835">
        <v>1.4650194161206101E-2</v>
      </c>
      <c r="J10835">
        <v>3.3039354E-2</v>
      </c>
      <c r="K10835" t="b">
        <v>0</v>
      </c>
      <c r="L10835" t="b">
        <v>0</v>
      </c>
      <c r="M10835" t="b">
        <v>0</v>
      </c>
      <c r="N10835" t="b">
        <v>0</v>
      </c>
    </row>
    <row r="10836" spans="1:14" x14ac:dyDescent="0.55000000000000004">
      <c r="A10836">
        <v>10671</v>
      </c>
      <c r="B10836" t="s">
        <v>21336</v>
      </c>
      <c r="C10836" t="s">
        <v>21337</v>
      </c>
      <c r="D10836">
        <v>1.6781494985325E-2</v>
      </c>
      <c r="E10836">
        <v>3.5656009035560099E-2</v>
      </c>
      <c r="F10836" t="b">
        <v>0</v>
      </c>
      <c r="G10836">
        <v>225.72788904760699</v>
      </c>
      <c r="H10836" t="b">
        <v>0</v>
      </c>
      <c r="I10836">
        <v>2.4908919878213601E-2</v>
      </c>
      <c r="J10836">
        <v>2.0497719000000001E-2</v>
      </c>
      <c r="K10836" t="b">
        <v>0</v>
      </c>
      <c r="L10836" t="b">
        <v>0</v>
      </c>
      <c r="M10836" t="b">
        <v>0</v>
      </c>
      <c r="N10836" t="b">
        <v>0</v>
      </c>
    </row>
    <row r="10837" spans="1:14" x14ac:dyDescent="0.55000000000000004">
      <c r="A10837">
        <v>10672</v>
      </c>
      <c r="B10837" t="s">
        <v>21338</v>
      </c>
      <c r="C10837" t="s">
        <v>21339</v>
      </c>
      <c r="D10837">
        <v>1.12942835155372E-2</v>
      </c>
      <c r="E10837">
        <v>2.55026703991089E-2</v>
      </c>
      <c r="F10837" t="b">
        <v>0</v>
      </c>
      <c r="G10837">
        <v>151.91940756749099</v>
      </c>
      <c r="H10837" t="b">
        <v>0</v>
      </c>
      <c r="I10837">
        <v>2.14577060954513E-2</v>
      </c>
      <c r="J10837">
        <v>2.2943110999999999E-2</v>
      </c>
      <c r="K10837" t="b">
        <v>0</v>
      </c>
      <c r="L10837" t="b">
        <v>0</v>
      </c>
      <c r="M10837" t="b">
        <v>0</v>
      </c>
      <c r="N10837" t="b">
        <v>0</v>
      </c>
    </row>
    <row r="10838" spans="1:14" x14ac:dyDescent="0.55000000000000004">
      <c r="A10838">
        <v>10673</v>
      </c>
      <c r="B10838" t="s">
        <v>21340</v>
      </c>
      <c r="C10838" t="s">
        <v>21341</v>
      </c>
      <c r="D10838" s="1">
        <v>9.7965057044165303E-8</v>
      </c>
      <c r="E10838" s="1">
        <v>7.3574985053102602E-7</v>
      </c>
      <c r="F10838" t="b">
        <v>1</v>
      </c>
      <c r="G10838">
        <v>1.31772798230106E-3</v>
      </c>
      <c r="H10838" t="b">
        <v>1</v>
      </c>
      <c r="I10838">
        <v>3.7951975706072998E-2</v>
      </c>
      <c r="J10838">
        <v>2.2021217999999999E-3</v>
      </c>
      <c r="K10838" t="b">
        <v>0</v>
      </c>
      <c r="L10838" t="b">
        <v>0</v>
      </c>
      <c r="M10838" t="b">
        <v>0</v>
      </c>
      <c r="N10838" t="b">
        <v>0</v>
      </c>
    </row>
    <row r="10839" spans="1:14" x14ac:dyDescent="0.55000000000000004">
      <c r="A10839">
        <v>10674</v>
      </c>
      <c r="B10839" t="s">
        <v>21342</v>
      </c>
      <c r="C10839" t="s">
        <v>21343</v>
      </c>
      <c r="D10839" s="1">
        <v>5.6309216789104103E-5</v>
      </c>
      <c r="E10839">
        <v>2.4377704378186001E-4</v>
      </c>
      <c r="F10839" t="b">
        <v>1</v>
      </c>
      <c r="G10839">
        <v>0.75741527503023998</v>
      </c>
      <c r="H10839" t="b">
        <v>0</v>
      </c>
      <c r="I10839">
        <v>3.1251970980173897E-2</v>
      </c>
      <c r="J10839">
        <v>2.390055E-2</v>
      </c>
      <c r="K10839" t="b">
        <v>0</v>
      </c>
      <c r="L10839" t="b">
        <v>0</v>
      </c>
      <c r="M10839" t="b">
        <v>0</v>
      </c>
      <c r="N10839" t="b">
        <v>0</v>
      </c>
    </row>
    <row r="10840" spans="1:14" x14ac:dyDescent="0.55000000000000004">
      <c r="A10840">
        <v>10676</v>
      </c>
      <c r="B10840" t="s">
        <v>21346</v>
      </c>
      <c r="C10840" t="s">
        <v>21347</v>
      </c>
      <c r="D10840">
        <v>2.3607211599283701E-3</v>
      </c>
      <c r="E10840">
        <v>6.6431088540160098E-3</v>
      </c>
      <c r="F10840" t="b">
        <v>1</v>
      </c>
      <c r="G10840">
        <v>31.754060322196501</v>
      </c>
      <c r="H10840" t="b">
        <v>0</v>
      </c>
      <c r="I10840">
        <v>3.2266627802291802E-2</v>
      </c>
      <c r="J10840">
        <v>3.3398625000000001E-2</v>
      </c>
      <c r="K10840" t="b">
        <v>0</v>
      </c>
      <c r="L10840" t="b">
        <v>0</v>
      </c>
      <c r="M10840" t="b">
        <v>0</v>
      </c>
      <c r="N10840" t="b">
        <v>0</v>
      </c>
    </row>
    <row r="10841" spans="1:14" x14ac:dyDescent="0.55000000000000004">
      <c r="A10841">
        <v>10677</v>
      </c>
      <c r="B10841" t="s">
        <v>21348</v>
      </c>
      <c r="C10841" t="s">
        <v>21349</v>
      </c>
      <c r="D10841">
        <v>0.10015981846449599</v>
      </c>
      <c r="E10841">
        <v>0.15924937566973199</v>
      </c>
      <c r="F10841" t="b">
        <v>0</v>
      </c>
      <c r="G10841">
        <v>1347.2497181659301</v>
      </c>
      <c r="H10841" t="b">
        <v>0</v>
      </c>
      <c r="I10841">
        <v>1.20071039714531E-2</v>
      </c>
      <c r="J10841">
        <v>2.0315565000000001E-2</v>
      </c>
      <c r="K10841" t="b">
        <v>0</v>
      </c>
      <c r="L10841" t="b">
        <v>0</v>
      </c>
      <c r="M10841" t="b">
        <v>0</v>
      </c>
      <c r="N10841" t="b">
        <v>0</v>
      </c>
    </row>
    <row r="10842" spans="1:14" x14ac:dyDescent="0.55000000000000004">
      <c r="A10842">
        <v>10678</v>
      </c>
      <c r="B10842" t="s">
        <v>21350</v>
      </c>
      <c r="C10842" t="s">
        <v>21351</v>
      </c>
      <c r="D10842" s="1">
        <v>4.1003969245100799E-6</v>
      </c>
      <c r="E10842" s="1">
        <v>2.3038612795148299E-5</v>
      </c>
      <c r="F10842" t="b">
        <v>1</v>
      </c>
      <c r="G10842">
        <v>5.5154439031585102E-2</v>
      </c>
      <c r="H10842" t="b">
        <v>0</v>
      </c>
      <c r="I10842">
        <v>2.9164293533915399E-2</v>
      </c>
      <c r="J10842">
        <v>1.4205941E-2</v>
      </c>
      <c r="K10842" t="b">
        <v>0</v>
      </c>
      <c r="L10842" t="b">
        <v>0</v>
      </c>
      <c r="M10842" t="b">
        <v>0</v>
      </c>
      <c r="N10842" t="b">
        <v>0</v>
      </c>
    </row>
    <row r="10843" spans="1:14" x14ac:dyDescent="0.55000000000000004">
      <c r="A10843">
        <v>10679</v>
      </c>
      <c r="B10843" t="s">
        <v>21352</v>
      </c>
      <c r="C10843" t="s">
        <v>21353</v>
      </c>
      <c r="D10843">
        <v>0.26774276388881602</v>
      </c>
      <c r="E10843">
        <v>0.35373813152622102</v>
      </c>
      <c r="F10843" t="b">
        <v>0</v>
      </c>
      <c r="G10843">
        <v>3601.4079170684599</v>
      </c>
      <c r="H10843" t="b">
        <v>0</v>
      </c>
      <c r="I10843">
        <v>1.12226167110127E-2</v>
      </c>
      <c r="J10843">
        <v>2.9110101999999999E-2</v>
      </c>
      <c r="K10843" t="b">
        <v>0</v>
      </c>
      <c r="L10843" t="b">
        <v>0</v>
      </c>
      <c r="M10843" t="b">
        <v>0</v>
      </c>
      <c r="N10843" t="b">
        <v>0</v>
      </c>
    </row>
    <row r="10844" spans="1:14" x14ac:dyDescent="0.55000000000000004">
      <c r="A10844">
        <v>10680</v>
      </c>
      <c r="B10844" t="s">
        <v>21354</v>
      </c>
      <c r="C10844" t="s">
        <v>21355</v>
      </c>
      <c r="D10844">
        <v>0.39633776982285801</v>
      </c>
      <c r="E10844">
        <v>0.48473716511067999</v>
      </c>
      <c r="F10844" t="b">
        <v>0</v>
      </c>
      <c r="G10844">
        <v>5331.1393418872603</v>
      </c>
      <c r="H10844" t="b">
        <v>0</v>
      </c>
      <c r="I10844">
        <v>7.5765157660018304E-3</v>
      </c>
      <c r="J10844">
        <v>3.3398490000000003E-2</v>
      </c>
      <c r="K10844" t="b">
        <v>0</v>
      </c>
      <c r="L10844" t="b">
        <v>0</v>
      </c>
      <c r="M10844" t="b">
        <v>0</v>
      </c>
      <c r="N10844" t="b">
        <v>0</v>
      </c>
    </row>
    <row r="10845" spans="1:14" x14ac:dyDescent="0.55000000000000004">
      <c r="A10845">
        <v>10681</v>
      </c>
      <c r="B10845" t="s">
        <v>21356</v>
      </c>
      <c r="C10845" t="s">
        <v>21357</v>
      </c>
      <c r="D10845" s="1">
        <v>2.0630054351895399E-28</v>
      </c>
      <c r="E10845" s="1">
        <v>1.05914069117307E-26</v>
      </c>
      <c r="F10845" t="b">
        <v>1</v>
      </c>
      <c r="G10845" s="1">
        <v>2.7749486108734498E-24</v>
      </c>
      <c r="H10845" t="b">
        <v>1</v>
      </c>
      <c r="I10845">
        <v>9.1370494678723102E-2</v>
      </c>
      <c r="J10845">
        <v>1.0764599999999999E-2</v>
      </c>
      <c r="K10845" t="b">
        <v>0</v>
      </c>
      <c r="L10845" t="b">
        <v>0</v>
      </c>
      <c r="M10845" t="b">
        <v>0</v>
      </c>
      <c r="N10845" t="b">
        <v>0</v>
      </c>
    </row>
    <row r="10846" spans="1:14" x14ac:dyDescent="0.55000000000000004">
      <c r="A10846">
        <v>10682</v>
      </c>
      <c r="B10846" t="s">
        <v>21358</v>
      </c>
      <c r="C10846" t="s">
        <v>21359</v>
      </c>
      <c r="D10846">
        <v>1.8176908423354399E-2</v>
      </c>
      <c r="E10846">
        <v>3.8196781003365099E-2</v>
      </c>
      <c r="F10846" t="b">
        <v>0</v>
      </c>
      <c r="G10846">
        <v>244.49759520254</v>
      </c>
      <c r="H10846" t="b">
        <v>0</v>
      </c>
      <c r="I10846">
        <v>1.08362290085587E-2</v>
      </c>
      <c r="J10846">
        <v>1.0756315000000001E-2</v>
      </c>
      <c r="K10846" t="b">
        <v>0</v>
      </c>
      <c r="L10846" t="b">
        <v>0</v>
      </c>
      <c r="M10846" t="b">
        <v>0</v>
      </c>
      <c r="N10846" t="b">
        <v>0</v>
      </c>
    </row>
    <row r="10847" spans="1:14" x14ac:dyDescent="0.55000000000000004">
      <c r="A10847">
        <v>10683</v>
      </c>
      <c r="B10847" t="s">
        <v>21360</v>
      </c>
      <c r="C10847" t="s">
        <v>21361</v>
      </c>
      <c r="D10847">
        <v>7.8694830247003696E-4</v>
      </c>
      <c r="E10847">
        <v>2.53721035870672E-3</v>
      </c>
      <c r="F10847" t="b">
        <v>1</v>
      </c>
      <c r="G10847">
        <v>10.585241616524399</v>
      </c>
      <c r="H10847" t="b">
        <v>0</v>
      </c>
      <c r="I10847">
        <v>1.6444351588600699E-2</v>
      </c>
      <c r="J10847">
        <v>2.5504124999999999E-2</v>
      </c>
      <c r="K10847" t="b">
        <v>0</v>
      </c>
      <c r="L10847" t="b">
        <v>0</v>
      </c>
      <c r="M10847" t="b">
        <v>0</v>
      </c>
      <c r="N10847" t="b">
        <v>0</v>
      </c>
    </row>
    <row r="10848" spans="1:14" x14ac:dyDescent="0.55000000000000004">
      <c r="A10848">
        <v>10684</v>
      </c>
      <c r="B10848" t="s">
        <v>21362</v>
      </c>
      <c r="C10848" t="s">
        <v>21363</v>
      </c>
      <c r="D10848">
        <v>0.63055422520280502</v>
      </c>
      <c r="E10848">
        <v>0.698993314917004</v>
      </c>
      <c r="F10848" t="b">
        <v>0</v>
      </c>
      <c r="G10848">
        <v>8481.5848832029296</v>
      </c>
      <c r="H10848" t="b">
        <v>0</v>
      </c>
      <c r="I10848">
        <v>4.7004828196779598E-3</v>
      </c>
      <c r="J10848">
        <v>3.1471986E-2</v>
      </c>
      <c r="K10848" t="b">
        <v>0</v>
      </c>
      <c r="L10848" t="b">
        <v>0</v>
      </c>
      <c r="M10848" t="b">
        <v>0</v>
      </c>
      <c r="N10848" t="b">
        <v>0</v>
      </c>
    </row>
    <row r="10849" spans="1:14" x14ac:dyDescent="0.55000000000000004">
      <c r="A10849">
        <v>10685</v>
      </c>
      <c r="B10849" t="s">
        <v>21364</v>
      </c>
      <c r="C10849" t="s">
        <v>21365</v>
      </c>
      <c r="D10849">
        <v>1.93395465105392E-2</v>
      </c>
      <c r="E10849">
        <v>4.01878943477929E-2</v>
      </c>
      <c r="F10849" t="b">
        <v>0</v>
      </c>
      <c r="G10849">
        <v>260.136240113263</v>
      </c>
      <c r="H10849" t="b">
        <v>0</v>
      </c>
      <c r="I10849">
        <v>1.41452590336551E-2</v>
      </c>
      <c r="J10849">
        <v>2.5911449E-2</v>
      </c>
      <c r="K10849" t="b">
        <v>0</v>
      </c>
      <c r="L10849" t="b">
        <v>0</v>
      </c>
      <c r="M10849" t="b">
        <v>0</v>
      </c>
      <c r="N10849" t="b">
        <v>0</v>
      </c>
    </row>
    <row r="10850" spans="1:14" x14ac:dyDescent="0.55000000000000004">
      <c r="A10850">
        <v>10686</v>
      </c>
      <c r="B10850" t="s">
        <v>21366</v>
      </c>
      <c r="C10850" t="s">
        <v>21367</v>
      </c>
      <c r="D10850" s="1">
        <v>4.0782322750433899E-5</v>
      </c>
      <c r="E10850">
        <v>1.8420517908532101E-4</v>
      </c>
      <c r="F10850" t="b">
        <v>1</v>
      </c>
      <c r="G10850">
        <v>0.54856302331608597</v>
      </c>
      <c r="H10850" t="b">
        <v>0</v>
      </c>
      <c r="I10850">
        <v>2.0174001311746799E-2</v>
      </c>
      <c r="J10850">
        <v>1.4274959E-2</v>
      </c>
      <c r="K10850" t="b">
        <v>0</v>
      </c>
      <c r="L10850" t="b">
        <v>0</v>
      </c>
      <c r="M10850" t="b">
        <v>0</v>
      </c>
      <c r="N10850" t="b">
        <v>0</v>
      </c>
    </row>
    <row r="10851" spans="1:14" x14ac:dyDescent="0.55000000000000004">
      <c r="A10851">
        <v>10687</v>
      </c>
      <c r="B10851" t="s">
        <v>21368</v>
      </c>
      <c r="C10851" t="s">
        <v>21369</v>
      </c>
      <c r="D10851">
        <v>0.47631259674277399</v>
      </c>
      <c r="E10851">
        <v>0.56111789060968698</v>
      </c>
      <c r="F10851" t="b">
        <v>0</v>
      </c>
      <c r="G10851">
        <v>6406.8807387870602</v>
      </c>
      <c r="H10851" t="b">
        <v>0</v>
      </c>
      <c r="I10851">
        <v>4.6449621351922097E-3</v>
      </c>
      <c r="J10851">
        <v>1.9723067E-2</v>
      </c>
      <c r="K10851" t="b">
        <v>0</v>
      </c>
      <c r="L10851" t="b">
        <v>0</v>
      </c>
      <c r="M10851" t="b">
        <v>0</v>
      </c>
      <c r="N10851" t="b">
        <v>0</v>
      </c>
    </row>
    <row r="10852" spans="1:14" x14ac:dyDescent="0.55000000000000004">
      <c r="A10852">
        <v>10688</v>
      </c>
      <c r="B10852" t="s">
        <v>21370</v>
      </c>
      <c r="C10852" t="s">
        <v>21371</v>
      </c>
      <c r="D10852">
        <v>0.85753297105590298</v>
      </c>
      <c r="E10852">
        <v>0.88789746699045102</v>
      </c>
      <c r="F10852" t="b">
        <v>0</v>
      </c>
      <c r="G10852">
        <v>11534.675993672899</v>
      </c>
      <c r="H10852" t="b">
        <v>0</v>
      </c>
      <c r="I10852">
        <v>6.7283348465589999E-3</v>
      </c>
      <c r="J10852">
        <v>2.8730401999999999E-2</v>
      </c>
      <c r="K10852" t="b">
        <v>0</v>
      </c>
      <c r="L10852" t="b">
        <v>0</v>
      </c>
      <c r="M10852" t="b">
        <v>0</v>
      </c>
      <c r="N10852" t="b">
        <v>0</v>
      </c>
    </row>
    <row r="10853" spans="1:14" x14ac:dyDescent="0.55000000000000004">
      <c r="A10853">
        <v>10689</v>
      </c>
      <c r="B10853" t="s">
        <v>21372</v>
      </c>
      <c r="C10853" t="s">
        <v>21373</v>
      </c>
      <c r="D10853">
        <v>7.6139690627348794E-2</v>
      </c>
      <c r="E10853">
        <v>0.127303291314912</v>
      </c>
      <c r="F10853" t="b">
        <v>0</v>
      </c>
      <c r="G10853">
        <v>1024.15497862846</v>
      </c>
      <c r="H10853" t="b">
        <v>0</v>
      </c>
      <c r="I10853">
        <v>1.0512385817697501E-2</v>
      </c>
      <c r="J10853">
        <v>6.5746190000000003E-3</v>
      </c>
      <c r="K10853" t="b">
        <v>0</v>
      </c>
      <c r="L10853" t="b">
        <v>0</v>
      </c>
      <c r="M10853" t="b">
        <v>0</v>
      </c>
      <c r="N10853" t="b">
        <v>0</v>
      </c>
    </row>
    <row r="10854" spans="1:14" x14ac:dyDescent="0.55000000000000004">
      <c r="A10854">
        <v>10690</v>
      </c>
      <c r="B10854" t="s">
        <v>21374</v>
      </c>
      <c r="C10854" t="s">
        <v>21375</v>
      </c>
      <c r="D10854">
        <v>0.85646828664241803</v>
      </c>
      <c r="E10854">
        <v>0.88720484587040205</v>
      </c>
      <c r="F10854" t="b">
        <v>0</v>
      </c>
      <c r="G10854">
        <v>11520.354923627099</v>
      </c>
      <c r="H10854" t="b">
        <v>0</v>
      </c>
      <c r="I10854">
        <v>7.4983014960234998E-3</v>
      </c>
      <c r="J10854">
        <v>1.6389094E-2</v>
      </c>
      <c r="K10854" t="b">
        <v>0</v>
      </c>
      <c r="L10854" t="b">
        <v>0</v>
      </c>
      <c r="M10854" t="b">
        <v>0</v>
      </c>
      <c r="N10854" t="b">
        <v>0</v>
      </c>
    </row>
    <row r="10855" spans="1:14" x14ac:dyDescent="0.55000000000000004">
      <c r="A10855">
        <v>10691</v>
      </c>
      <c r="B10855" t="s">
        <v>21376</v>
      </c>
      <c r="C10855" t="s">
        <v>21377</v>
      </c>
      <c r="D10855">
        <v>7.3844732121706794E-2</v>
      </c>
      <c r="E10855">
        <v>0.1238974044866</v>
      </c>
      <c r="F10855" t="b">
        <v>0</v>
      </c>
      <c r="G10855">
        <v>993.28549176907904</v>
      </c>
      <c r="H10855" t="b">
        <v>0</v>
      </c>
      <c r="I10855">
        <v>5.7557466189649797E-2</v>
      </c>
      <c r="J10855">
        <v>7.3477869999999997E-3</v>
      </c>
      <c r="K10855" t="b">
        <v>0</v>
      </c>
      <c r="L10855" t="b">
        <v>0</v>
      </c>
      <c r="M10855" t="b">
        <v>0</v>
      </c>
      <c r="N10855" t="b">
        <v>0</v>
      </c>
    </row>
    <row r="10856" spans="1:14" x14ac:dyDescent="0.55000000000000004">
      <c r="A10856">
        <v>10692</v>
      </c>
      <c r="B10856" t="s">
        <v>21378</v>
      </c>
      <c r="C10856" t="s">
        <v>21379</v>
      </c>
      <c r="D10856">
        <v>4.4869057945079297E-4</v>
      </c>
      <c r="E10856">
        <v>1.5479192059996399E-3</v>
      </c>
      <c r="F10856" t="b">
        <v>1</v>
      </c>
      <c r="G10856">
        <v>6.0353369841926297</v>
      </c>
      <c r="H10856" t="b">
        <v>0</v>
      </c>
      <c r="I10856">
        <v>3.7803591321763003E-2</v>
      </c>
      <c r="J10856">
        <v>2.1675626E-2</v>
      </c>
      <c r="K10856" t="b">
        <v>0</v>
      </c>
      <c r="L10856" t="b">
        <v>0</v>
      </c>
      <c r="M10856" t="b">
        <v>0</v>
      </c>
      <c r="N10856" t="b">
        <v>0</v>
      </c>
    </row>
    <row r="10857" spans="1:14" x14ac:dyDescent="0.55000000000000004">
      <c r="A10857">
        <v>10693</v>
      </c>
      <c r="B10857" t="s">
        <v>21380</v>
      </c>
      <c r="C10857" t="s">
        <v>21381</v>
      </c>
      <c r="D10857">
        <v>5.2114779450086095E-4</v>
      </c>
      <c r="E10857">
        <v>1.7648436515184001E-3</v>
      </c>
      <c r="F10857" t="b">
        <v>1</v>
      </c>
      <c r="G10857">
        <v>7.0099589838310896</v>
      </c>
      <c r="H10857" t="b">
        <v>0</v>
      </c>
      <c r="I10857">
        <v>1.5608168642377801E-2</v>
      </c>
      <c r="J10857">
        <v>1.5001351E-2</v>
      </c>
      <c r="K10857" t="b">
        <v>0</v>
      </c>
      <c r="L10857" t="b">
        <v>0</v>
      </c>
      <c r="M10857" t="b">
        <v>0</v>
      </c>
      <c r="N10857" t="b">
        <v>0</v>
      </c>
    </row>
    <row r="10858" spans="1:14" x14ac:dyDescent="0.55000000000000004">
      <c r="A10858">
        <v>10695</v>
      </c>
      <c r="B10858" t="s">
        <v>21384</v>
      </c>
      <c r="C10858" t="s">
        <v>21385</v>
      </c>
      <c r="D10858" s="1">
        <v>8.5978734375057804E-5</v>
      </c>
      <c r="E10858">
        <v>3.5546721829698302E-4</v>
      </c>
      <c r="F10858" t="b">
        <v>1</v>
      </c>
      <c r="G10858">
        <v>1.1564999560789</v>
      </c>
      <c r="H10858" t="b">
        <v>0</v>
      </c>
      <c r="I10858">
        <v>2.4302546252584298E-2</v>
      </c>
      <c r="J10858">
        <v>1.9642007999999999E-2</v>
      </c>
      <c r="K10858" t="b">
        <v>0</v>
      </c>
      <c r="L10858" t="b">
        <v>0</v>
      </c>
      <c r="M10858" t="b">
        <v>0</v>
      </c>
      <c r="N10858" t="b">
        <v>0</v>
      </c>
    </row>
    <row r="10859" spans="1:14" x14ac:dyDescent="0.55000000000000004">
      <c r="A10859">
        <v>10696</v>
      </c>
      <c r="B10859" t="s">
        <v>21386</v>
      </c>
      <c r="C10859" t="s">
        <v>21387</v>
      </c>
      <c r="D10859" s="1">
        <v>4.14339692680002E-5</v>
      </c>
      <c r="E10859">
        <v>1.8677222541014401E-4</v>
      </c>
      <c r="F10859" t="b">
        <v>1</v>
      </c>
      <c r="G10859">
        <v>0.55732832062387005</v>
      </c>
      <c r="H10859" t="b">
        <v>0</v>
      </c>
      <c r="I10859">
        <v>3.1720524393566901E-2</v>
      </c>
      <c r="J10859">
        <v>1.7253339999999999E-2</v>
      </c>
      <c r="K10859" t="b">
        <v>0</v>
      </c>
      <c r="L10859" t="b">
        <v>0</v>
      </c>
      <c r="M10859" t="b">
        <v>0</v>
      </c>
      <c r="N10859" t="b">
        <v>0</v>
      </c>
    </row>
    <row r="10860" spans="1:14" x14ac:dyDescent="0.55000000000000004">
      <c r="A10860">
        <v>10697</v>
      </c>
      <c r="B10860" t="s">
        <v>21388</v>
      </c>
      <c r="C10860" t="s">
        <v>21389</v>
      </c>
      <c r="D10860">
        <v>0.15140021513028101</v>
      </c>
      <c r="E10860">
        <v>0.222419352790141</v>
      </c>
      <c r="F10860" t="b">
        <v>0</v>
      </c>
      <c r="G10860">
        <v>2036.4842937174201</v>
      </c>
      <c r="H10860" t="b">
        <v>0</v>
      </c>
      <c r="I10860">
        <v>1.12613390051276E-2</v>
      </c>
      <c r="J10860">
        <v>2.4687316000000001E-2</v>
      </c>
      <c r="K10860" t="b">
        <v>0</v>
      </c>
      <c r="L10860" t="b">
        <v>0</v>
      </c>
      <c r="M10860" t="b">
        <v>0</v>
      </c>
      <c r="N10860" t="b">
        <v>0</v>
      </c>
    </row>
    <row r="10861" spans="1:14" x14ac:dyDescent="0.55000000000000004">
      <c r="A10861">
        <v>10698</v>
      </c>
      <c r="B10861" t="s">
        <v>21390</v>
      </c>
      <c r="C10861" t="s">
        <v>21391</v>
      </c>
      <c r="D10861">
        <v>0.80981721811725504</v>
      </c>
      <c r="E10861">
        <v>0.85040607392420897</v>
      </c>
      <c r="F10861" t="b">
        <v>0</v>
      </c>
      <c r="G10861">
        <v>10892.851400895201</v>
      </c>
      <c r="H10861" t="b">
        <v>0</v>
      </c>
      <c r="I10861">
        <v>2.2370947794611299E-2</v>
      </c>
      <c r="J10861">
        <v>2.4665522E-3</v>
      </c>
      <c r="K10861" t="b">
        <v>0</v>
      </c>
      <c r="L10861" t="b">
        <v>0</v>
      </c>
      <c r="M10861" t="b">
        <v>0</v>
      </c>
      <c r="N10861" t="b">
        <v>0</v>
      </c>
    </row>
    <row r="10862" spans="1:14" x14ac:dyDescent="0.55000000000000004">
      <c r="A10862">
        <v>10699</v>
      </c>
      <c r="B10862" t="s">
        <v>21392</v>
      </c>
      <c r="C10862" t="s">
        <v>21393</v>
      </c>
      <c r="D10862" s="1">
        <v>1.40633637290965E-7</v>
      </c>
      <c r="E10862" s="1">
        <v>1.03073183070833E-6</v>
      </c>
      <c r="F10862" t="b">
        <v>1</v>
      </c>
      <c r="G10862">
        <v>1.89166305520077E-3</v>
      </c>
      <c r="H10862" t="b">
        <v>1</v>
      </c>
      <c r="I10862">
        <v>2.5689353354075399E-2</v>
      </c>
      <c r="J10862">
        <v>1.9858931999999999E-2</v>
      </c>
      <c r="K10862" t="b">
        <v>0</v>
      </c>
      <c r="L10862" t="b">
        <v>0</v>
      </c>
      <c r="M10862" t="b">
        <v>0</v>
      </c>
      <c r="N10862" t="b">
        <v>0</v>
      </c>
    </row>
    <row r="10863" spans="1:14" x14ac:dyDescent="0.55000000000000004">
      <c r="A10863">
        <v>10700</v>
      </c>
      <c r="B10863" t="s">
        <v>21394</v>
      </c>
      <c r="C10863" t="s">
        <v>21395</v>
      </c>
      <c r="D10863">
        <v>0.48302646065232102</v>
      </c>
      <c r="E10863">
        <v>0.56714288776487098</v>
      </c>
      <c r="F10863" t="b">
        <v>0</v>
      </c>
      <c r="G10863">
        <v>6497.1889222343698</v>
      </c>
      <c r="H10863" t="b">
        <v>0</v>
      </c>
      <c r="I10863">
        <v>1.9255100649281001E-2</v>
      </c>
      <c r="J10863">
        <v>2.9121085999999998E-3</v>
      </c>
      <c r="K10863" t="b">
        <v>0</v>
      </c>
      <c r="L10863" t="b">
        <v>0</v>
      </c>
      <c r="M10863" t="b">
        <v>0</v>
      </c>
      <c r="N10863" t="b">
        <v>0</v>
      </c>
    </row>
    <row r="10864" spans="1:14" x14ac:dyDescent="0.55000000000000004">
      <c r="A10864">
        <v>10702</v>
      </c>
      <c r="B10864" t="s">
        <v>21398</v>
      </c>
      <c r="C10864" t="s">
        <v>21399</v>
      </c>
      <c r="D10864">
        <v>4.8147948164105697E-2</v>
      </c>
      <c r="E10864">
        <v>8.6803116305506703E-2</v>
      </c>
      <c r="F10864" t="b">
        <v>0</v>
      </c>
      <c r="G10864">
        <v>647.63805075538505</v>
      </c>
      <c r="H10864" t="b">
        <v>0</v>
      </c>
      <c r="I10864">
        <v>2.2122176058763699E-2</v>
      </c>
      <c r="J10864">
        <v>1.4432662000000001E-2</v>
      </c>
      <c r="K10864" t="b">
        <v>0</v>
      </c>
      <c r="L10864" t="b">
        <v>0</v>
      </c>
      <c r="M10864" t="b">
        <v>0</v>
      </c>
      <c r="N10864" t="b">
        <v>0</v>
      </c>
    </row>
    <row r="10865" spans="1:14" x14ac:dyDescent="0.55000000000000004">
      <c r="A10865">
        <v>10703</v>
      </c>
      <c r="B10865" t="s">
        <v>21400</v>
      </c>
      <c r="C10865" t="s">
        <v>21401</v>
      </c>
      <c r="D10865">
        <v>6.7177792657726102E-4</v>
      </c>
      <c r="E10865">
        <v>2.2109334206975098E-3</v>
      </c>
      <c r="F10865" t="b">
        <v>1</v>
      </c>
      <c r="G10865">
        <v>9.0360848903907396</v>
      </c>
      <c r="H10865" t="b">
        <v>0</v>
      </c>
      <c r="I10865">
        <v>3.4034095172987597E-2</v>
      </c>
      <c r="J10865">
        <v>4.7910143999999998E-3</v>
      </c>
      <c r="K10865" t="b">
        <v>0</v>
      </c>
      <c r="L10865" t="b">
        <v>0</v>
      </c>
      <c r="M10865" t="b">
        <v>0</v>
      </c>
      <c r="N10865" t="b">
        <v>0</v>
      </c>
    </row>
    <row r="10866" spans="1:14" x14ac:dyDescent="0.55000000000000004">
      <c r="A10866">
        <v>10704</v>
      </c>
      <c r="B10866" t="s">
        <v>21402</v>
      </c>
      <c r="C10866" t="s">
        <v>21403</v>
      </c>
      <c r="D10866">
        <v>0.148295088180668</v>
      </c>
      <c r="E10866">
        <v>0.218615921547478</v>
      </c>
      <c r="F10866" t="b">
        <v>0</v>
      </c>
      <c r="G10866">
        <v>1994.71723111816</v>
      </c>
      <c r="H10866" t="b">
        <v>0</v>
      </c>
      <c r="I10866">
        <v>1.3800433716993901E-2</v>
      </c>
      <c r="J10866">
        <v>4.3095434E-3</v>
      </c>
      <c r="K10866" t="b">
        <v>0</v>
      </c>
      <c r="L10866" t="b">
        <v>0</v>
      </c>
      <c r="M10866" t="b">
        <v>0</v>
      </c>
      <c r="N10866" t="b">
        <v>0</v>
      </c>
    </row>
    <row r="10867" spans="1:14" x14ac:dyDescent="0.55000000000000004">
      <c r="A10867">
        <v>10705</v>
      </c>
      <c r="B10867" t="s">
        <v>21404</v>
      </c>
      <c r="C10867" t="s">
        <v>21405</v>
      </c>
      <c r="D10867">
        <v>1.04236002555477E-4</v>
      </c>
      <c r="E10867">
        <v>4.2053943322547301E-4</v>
      </c>
      <c r="F10867" t="b">
        <v>1</v>
      </c>
      <c r="G10867">
        <v>1.4020784703737199</v>
      </c>
      <c r="H10867" t="b">
        <v>0</v>
      </c>
      <c r="I10867">
        <v>2.24318399562356E-2</v>
      </c>
      <c r="J10867">
        <v>1.3120814999999999E-2</v>
      </c>
      <c r="K10867" t="b">
        <v>0</v>
      </c>
      <c r="L10867" t="b">
        <v>0</v>
      </c>
      <c r="M10867" t="b">
        <v>0</v>
      </c>
      <c r="N10867" t="b">
        <v>0</v>
      </c>
    </row>
    <row r="10868" spans="1:14" x14ac:dyDescent="0.55000000000000004">
      <c r="A10868">
        <v>10706</v>
      </c>
      <c r="B10868" t="s">
        <v>21406</v>
      </c>
      <c r="C10868" t="s">
        <v>21407</v>
      </c>
      <c r="D10868" s="1">
        <v>1.81436215235544E-5</v>
      </c>
      <c r="E10868" s="1">
        <v>8.9069289457420093E-5</v>
      </c>
      <c r="F10868" t="b">
        <v>1</v>
      </c>
      <c r="G10868">
        <v>0.24404985311333099</v>
      </c>
      <c r="H10868" t="b">
        <v>0</v>
      </c>
      <c r="I10868">
        <v>4.4139294793663797E-2</v>
      </c>
      <c r="J10868">
        <v>2.8585467E-2</v>
      </c>
      <c r="K10868" t="b">
        <v>0</v>
      </c>
      <c r="L10868" t="b">
        <v>0</v>
      </c>
      <c r="M10868" t="b">
        <v>0</v>
      </c>
      <c r="N10868" t="b">
        <v>0</v>
      </c>
    </row>
    <row r="10869" spans="1:14" x14ac:dyDescent="0.55000000000000004">
      <c r="A10869">
        <v>10708</v>
      </c>
      <c r="B10869" t="s">
        <v>21410</v>
      </c>
      <c r="C10869" t="s">
        <v>21411</v>
      </c>
      <c r="D10869">
        <v>3.2138360266313303E-2</v>
      </c>
      <c r="E10869">
        <v>6.1924234915081103E-2</v>
      </c>
      <c r="F10869" t="b">
        <v>0</v>
      </c>
      <c r="G10869">
        <v>432.293083942181</v>
      </c>
      <c r="H10869" t="b">
        <v>0</v>
      </c>
      <c r="I10869">
        <v>9.9569259599856901E-3</v>
      </c>
      <c r="J10869">
        <v>2.0150979999999999E-2</v>
      </c>
      <c r="K10869" t="b">
        <v>0</v>
      </c>
      <c r="L10869" t="b">
        <v>0</v>
      </c>
      <c r="M10869" t="b">
        <v>0</v>
      </c>
      <c r="N10869" t="b">
        <v>0</v>
      </c>
    </row>
    <row r="10870" spans="1:14" x14ac:dyDescent="0.55000000000000004">
      <c r="A10870">
        <v>10709</v>
      </c>
      <c r="B10870" t="s">
        <v>21412</v>
      </c>
      <c r="C10870" t="s">
        <v>21413</v>
      </c>
      <c r="D10870" s="1">
        <v>2.8929228202472299E-9</v>
      </c>
      <c r="E10870" s="1">
        <v>2.74613301730032E-8</v>
      </c>
      <c r="F10870" t="b">
        <v>1</v>
      </c>
      <c r="G10870" s="1">
        <v>3.89127048551456E-5</v>
      </c>
      <c r="H10870" t="b">
        <v>1</v>
      </c>
      <c r="I10870">
        <v>3.23666807063753E-2</v>
      </c>
      <c r="J10870">
        <v>1.5709244000000001E-2</v>
      </c>
      <c r="K10870" t="b">
        <v>0</v>
      </c>
      <c r="L10870" t="b">
        <v>0</v>
      </c>
      <c r="M10870" t="b">
        <v>0</v>
      </c>
      <c r="N10870" t="b">
        <v>0</v>
      </c>
    </row>
    <row r="10871" spans="1:14" x14ac:dyDescent="0.55000000000000004">
      <c r="A10871">
        <v>10710</v>
      </c>
      <c r="B10871" t="s">
        <v>21414</v>
      </c>
      <c r="C10871" t="s">
        <v>21415</v>
      </c>
      <c r="D10871">
        <v>0.46631745534065999</v>
      </c>
      <c r="E10871">
        <v>0.55122911431472099</v>
      </c>
      <c r="F10871" t="b">
        <v>0</v>
      </c>
      <c r="G10871">
        <v>6272.43609178721</v>
      </c>
      <c r="H10871" t="b">
        <v>0</v>
      </c>
      <c r="I10871">
        <v>5.1501382978682399E-3</v>
      </c>
      <c r="J10871">
        <v>3.2951269999999998E-2</v>
      </c>
      <c r="K10871" t="b">
        <v>0</v>
      </c>
      <c r="L10871" t="b">
        <v>0</v>
      </c>
      <c r="M10871" t="b">
        <v>0</v>
      </c>
      <c r="N10871" t="b">
        <v>0</v>
      </c>
    </row>
    <row r="10872" spans="1:14" x14ac:dyDescent="0.55000000000000004">
      <c r="A10872">
        <v>10711</v>
      </c>
      <c r="B10872" t="s">
        <v>21416</v>
      </c>
      <c r="C10872" t="s">
        <v>21417</v>
      </c>
      <c r="D10872">
        <v>1.9505723844404101E-2</v>
      </c>
      <c r="E10872">
        <v>4.0476934808867701E-2</v>
      </c>
      <c r="F10872" t="b">
        <v>0</v>
      </c>
      <c r="G10872">
        <v>262.37149143108002</v>
      </c>
      <c r="H10872" t="b">
        <v>0</v>
      </c>
      <c r="I10872">
        <v>2.89302827241175E-2</v>
      </c>
      <c r="J10872">
        <v>1.0147207E-2</v>
      </c>
      <c r="K10872" t="b">
        <v>0</v>
      </c>
      <c r="L10872" t="b">
        <v>0</v>
      </c>
      <c r="M10872" t="b">
        <v>0</v>
      </c>
      <c r="N10872" t="b">
        <v>0</v>
      </c>
    </row>
    <row r="10873" spans="1:14" x14ac:dyDescent="0.55000000000000004">
      <c r="A10873">
        <v>10712</v>
      </c>
      <c r="B10873" t="s">
        <v>21418</v>
      </c>
      <c r="C10873" t="s">
        <v>21419</v>
      </c>
      <c r="D10873" s="1">
        <v>3.7315466225285098E-8</v>
      </c>
      <c r="E10873" s="1">
        <v>3.0109798212136098E-7</v>
      </c>
      <c r="F10873" t="b">
        <v>1</v>
      </c>
      <c r="G10873">
        <v>5.0193033619630998E-4</v>
      </c>
      <c r="H10873" t="b">
        <v>1</v>
      </c>
      <c r="I10873">
        <v>5.0700482335926597E-2</v>
      </c>
      <c r="J10873">
        <v>3.4125536999999997E-2</v>
      </c>
      <c r="K10873" t="b">
        <v>0</v>
      </c>
      <c r="L10873" t="b">
        <v>0</v>
      </c>
      <c r="M10873" t="b">
        <v>0</v>
      </c>
      <c r="N10873" t="b">
        <v>0</v>
      </c>
    </row>
    <row r="10874" spans="1:14" x14ac:dyDescent="0.55000000000000004">
      <c r="A10874">
        <v>10713</v>
      </c>
      <c r="B10874" t="s">
        <v>21420</v>
      </c>
      <c r="C10874" t="s">
        <v>21421</v>
      </c>
      <c r="D10874">
        <v>5.1334492518760703E-3</v>
      </c>
      <c r="E10874">
        <v>1.2925875306436701E-2</v>
      </c>
      <c r="F10874" t="b">
        <v>0</v>
      </c>
      <c r="G10874">
        <v>69.050025886984997</v>
      </c>
      <c r="H10874" t="b">
        <v>0</v>
      </c>
      <c r="I10874">
        <v>1.1393632240060099E-2</v>
      </c>
      <c r="J10874">
        <v>1.5565579E-2</v>
      </c>
      <c r="K10874" t="b">
        <v>0</v>
      </c>
      <c r="L10874" t="b">
        <v>0</v>
      </c>
      <c r="M10874" t="b">
        <v>0</v>
      </c>
      <c r="N10874" t="b">
        <v>0</v>
      </c>
    </row>
    <row r="10875" spans="1:14" x14ac:dyDescent="0.55000000000000004">
      <c r="A10875">
        <v>10714</v>
      </c>
      <c r="B10875" t="s">
        <v>21422</v>
      </c>
      <c r="C10875" t="s">
        <v>21423</v>
      </c>
      <c r="D10875" s="1">
        <v>6.9046193618336295E-8</v>
      </c>
      <c r="E10875" s="1">
        <v>5.3345224029881705E-7</v>
      </c>
      <c r="F10875" t="b">
        <v>1</v>
      </c>
      <c r="G10875">
        <v>9.2874035036024098E-4</v>
      </c>
      <c r="H10875" t="b">
        <v>1</v>
      </c>
      <c r="I10875">
        <v>7.4338334721227306E-2</v>
      </c>
      <c r="J10875">
        <v>5.2947495000000002E-3</v>
      </c>
      <c r="K10875" t="b">
        <v>0</v>
      </c>
      <c r="L10875" t="b">
        <v>0</v>
      </c>
      <c r="M10875" t="b">
        <v>0</v>
      </c>
      <c r="N10875" t="b">
        <v>0</v>
      </c>
    </row>
    <row r="10876" spans="1:14" x14ac:dyDescent="0.55000000000000004">
      <c r="A10876">
        <v>10715</v>
      </c>
      <c r="B10876" t="s">
        <v>21424</v>
      </c>
      <c r="C10876" t="s">
        <v>21425</v>
      </c>
      <c r="D10876" s="1">
        <v>1.6927667048894999E-11</v>
      </c>
      <c r="E10876" s="1">
        <v>2.21277016010386E-10</v>
      </c>
      <c r="F10876" t="b">
        <v>1</v>
      </c>
      <c r="G10876" s="1">
        <v>2.27694049474687E-7</v>
      </c>
      <c r="H10876" t="b">
        <v>1</v>
      </c>
      <c r="I10876">
        <v>4.3045980592053001E-2</v>
      </c>
      <c r="J10876">
        <v>2.4623696E-2</v>
      </c>
      <c r="K10876" t="b">
        <v>0</v>
      </c>
      <c r="L10876" t="b">
        <v>0</v>
      </c>
      <c r="M10876" t="b">
        <v>0</v>
      </c>
      <c r="N10876" t="b">
        <v>0</v>
      </c>
    </row>
    <row r="10877" spans="1:14" x14ac:dyDescent="0.55000000000000004">
      <c r="A10877">
        <v>10716</v>
      </c>
      <c r="B10877" t="s">
        <v>21426</v>
      </c>
      <c r="C10877" t="s">
        <v>21427</v>
      </c>
      <c r="D10877">
        <v>1.35794031168452E-2</v>
      </c>
      <c r="E10877">
        <v>2.98555984512399E-2</v>
      </c>
      <c r="F10877" t="b">
        <v>0</v>
      </c>
      <c r="G10877">
        <v>182.65655132468601</v>
      </c>
      <c r="H10877" t="b">
        <v>0</v>
      </c>
      <c r="I10877">
        <v>1.5484153581730799E-2</v>
      </c>
      <c r="J10877">
        <v>2.0940351999999999E-2</v>
      </c>
      <c r="K10877" t="b">
        <v>0</v>
      </c>
      <c r="L10877" t="b">
        <v>0</v>
      </c>
      <c r="M10877" t="b">
        <v>0</v>
      </c>
      <c r="N10877" t="b">
        <v>0</v>
      </c>
    </row>
    <row r="10878" spans="1:14" x14ac:dyDescent="0.55000000000000004">
      <c r="A10878">
        <v>10717</v>
      </c>
      <c r="B10878" t="s">
        <v>21428</v>
      </c>
      <c r="C10878" t="s">
        <v>21429</v>
      </c>
      <c r="D10878">
        <v>1.1395548464085799E-2</v>
      </c>
      <c r="E10878">
        <v>2.5692511295745599E-2</v>
      </c>
      <c r="F10878" t="b">
        <v>0</v>
      </c>
      <c r="G10878">
        <v>153.28152239041799</v>
      </c>
      <c r="H10878" t="b">
        <v>0</v>
      </c>
      <c r="I10878">
        <v>1.18926569095801E-2</v>
      </c>
      <c r="J10878">
        <v>2.2921770000000001E-2</v>
      </c>
      <c r="K10878" t="b">
        <v>0</v>
      </c>
      <c r="L10878" t="b">
        <v>0</v>
      </c>
      <c r="M10878" t="b">
        <v>0</v>
      </c>
      <c r="N10878" t="b">
        <v>0</v>
      </c>
    </row>
    <row r="10879" spans="1:14" x14ac:dyDescent="0.55000000000000004">
      <c r="A10879">
        <v>10718</v>
      </c>
      <c r="B10879" t="s">
        <v>21430</v>
      </c>
      <c r="C10879" t="s">
        <v>21431</v>
      </c>
      <c r="D10879">
        <v>2.9545531279181199E-2</v>
      </c>
      <c r="E10879">
        <v>5.7697000760201199E-2</v>
      </c>
      <c r="F10879" t="b">
        <v>0</v>
      </c>
      <c r="G10879">
        <v>397.41694123626598</v>
      </c>
      <c r="H10879" t="b">
        <v>0</v>
      </c>
      <c r="I10879">
        <v>1.2533146733216099E-2</v>
      </c>
      <c r="J10879">
        <v>1.2201594E-2</v>
      </c>
      <c r="K10879" t="b">
        <v>0</v>
      </c>
      <c r="L10879" t="b">
        <v>0</v>
      </c>
      <c r="M10879" t="b">
        <v>0</v>
      </c>
      <c r="N10879" t="b">
        <v>0</v>
      </c>
    </row>
    <row r="10880" spans="1:14" x14ac:dyDescent="0.55000000000000004">
      <c r="A10880">
        <v>10719</v>
      </c>
      <c r="B10880" t="s">
        <v>21432</v>
      </c>
      <c r="C10880" t="s">
        <v>21433</v>
      </c>
      <c r="D10880">
        <v>2.70001420895375E-2</v>
      </c>
      <c r="E10880">
        <v>5.3345903532075398E-2</v>
      </c>
      <c r="F10880" t="b">
        <v>0</v>
      </c>
      <c r="G10880">
        <v>363.17891124636901</v>
      </c>
      <c r="H10880" t="b">
        <v>0</v>
      </c>
      <c r="I10880">
        <v>1.25307725770425E-2</v>
      </c>
      <c r="J10880">
        <v>2.3036625000000002E-2</v>
      </c>
      <c r="K10880" t="b">
        <v>0</v>
      </c>
      <c r="L10880" t="b">
        <v>0</v>
      </c>
      <c r="M10880" t="b">
        <v>0</v>
      </c>
      <c r="N10880" t="b">
        <v>0</v>
      </c>
    </row>
    <row r="10881" spans="1:14" x14ac:dyDescent="0.55000000000000004">
      <c r="A10881">
        <v>10721</v>
      </c>
      <c r="B10881" t="s">
        <v>21436</v>
      </c>
      <c r="C10881" t="s">
        <v>21437</v>
      </c>
      <c r="D10881" s="1">
        <v>6.7311273532911102E-10</v>
      </c>
      <c r="E10881" s="1">
        <v>7.0669650113827498E-9</v>
      </c>
      <c r="F10881" t="b">
        <v>1</v>
      </c>
      <c r="G10881" s="1">
        <v>9.0540394029118704E-6</v>
      </c>
      <c r="H10881" t="b">
        <v>1</v>
      </c>
      <c r="I10881">
        <v>2.875094547623E-2</v>
      </c>
      <c r="J10881">
        <v>2.5094821999999999E-2</v>
      </c>
      <c r="K10881" t="b">
        <v>0</v>
      </c>
      <c r="L10881" t="b">
        <v>0</v>
      </c>
      <c r="M10881" t="b">
        <v>0</v>
      </c>
      <c r="N10881" t="b">
        <v>0</v>
      </c>
    </row>
    <row r="10882" spans="1:14" x14ac:dyDescent="0.55000000000000004">
      <c r="A10882">
        <v>10722</v>
      </c>
      <c r="B10882" t="s">
        <v>21438</v>
      </c>
      <c r="C10882" t="s">
        <v>21439</v>
      </c>
      <c r="D10882">
        <v>0.106836348674672</v>
      </c>
      <c r="E10882">
        <v>0.16778233812294399</v>
      </c>
      <c r="F10882" t="b">
        <v>0</v>
      </c>
      <c r="G10882">
        <v>1437.05572602301</v>
      </c>
      <c r="H10882" t="b">
        <v>0</v>
      </c>
      <c r="I10882">
        <v>1.84771933054272E-2</v>
      </c>
      <c r="J10882">
        <v>1.7972436000000001E-2</v>
      </c>
      <c r="K10882" t="b">
        <v>0</v>
      </c>
      <c r="L10882" t="b">
        <v>0</v>
      </c>
      <c r="M10882" t="b">
        <v>0</v>
      </c>
      <c r="N10882" t="b">
        <v>0</v>
      </c>
    </row>
    <row r="10883" spans="1:14" x14ac:dyDescent="0.55000000000000004">
      <c r="A10883">
        <v>10723</v>
      </c>
      <c r="B10883" t="s">
        <v>21440</v>
      </c>
      <c r="C10883" t="s">
        <v>21441</v>
      </c>
      <c r="D10883" s="1">
        <v>2.7490983989739E-5</v>
      </c>
      <c r="E10883">
        <v>1.29475219063718E-4</v>
      </c>
      <c r="F10883" t="b">
        <v>1</v>
      </c>
      <c r="G10883">
        <v>0.36978122564597998</v>
      </c>
      <c r="H10883" t="b">
        <v>0</v>
      </c>
      <c r="I10883">
        <v>2.9599527655210199E-2</v>
      </c>
      <c r="J10883">
        <v>2.3150673E-2</v>
      </c>
      <c r="K10883" t="b">
        <v>0</v>
      </c>
      <c r="L10883" t="b">
        <v>0</v>
      </c>
      <c r="M10883" t="b">
        <v>0</v>
      </c>
      <c r="N10883" t="b">
        <v>0</v>
      </c>
    </row>
    <row r="10884" spans="1:14" x14ac:dyDescent="0.55000000000000004">
      <c r="A10884">
        <v>10724</v>
      </c>
      <c r="B10884" t="s">
        <v>21442</v>
      </c>
      <c r="C10884" t="s">
        <v>21443</v>
      </c>
      <c r="D10884" s="1">
        <v>1.6758899830136299E-6</v>
      </c>
      <c r="E10884" s="1">
        <v>1.0131414005175801E-5</v>
      </c>
      <c r="F10884" t="b">
        <v>1</v>
      </c>
      <c r="G10884">
        <v>2.25423961615163E-2</v>
      </c>
      <c r="H10884" t="b">
        <v>0</v>
      </c>
      <c r="I10884">
        <v>2.4388184533803502E-2</v>
      </c>
      <c r="J10884">
        <v>3.0469723000000001E-2</v>
      </c>
      <c r="K10884" t="b">
        <v>0</v>
      </c>
      <c r="L10884" t="b">
        <v>0</v>
      </c>
      <c r="M10884" t="b">
        <v>0</v>
      </c>
      <c r="N10884" t="b">
        <v>0</v>
      </c>
    </row>
    <row r="10885" spans="1:14" x14ac:dyDescent="0.55000000000000004">
      <c r="A10885">
        <v>10725</v>
      </c>
      <c r="B10885" t="s">
        <v>21444</v>
      </c>
      <c r="C10885" t="s">
        <v>21445</v>
      </c>
      <c r="D10885">
        <v>0.12682815800430799</v>
      </c>
      <c r="E10885">
        <v>0.19280066755261699</v>
      </c>
      <c r="F10885" t="b">
        <v>0</v>
      </c>
      <c r="G10885">
        <v>1705.96555331595</v>
      </c>
      <c r="H10885" t="b">
        <v>0</v>
      </c>
      <c r="I10885">
        <v>1.1972564233244699E-2</v>
      </c>
      <c r="J10885">
        <v>2.1596420000000002E-2</v>
      </c>
      <c r="K10885" t="b">
        <v>0</v>
      </c>
      <c r="L10885" t="b">
        <v>0</v>
      </c>
      <c r="M10885" t="b">
        <v>0</v>
      </c>
      <c r="N10885" t="b">
        <v>0</v>
      </c>
    </row>
    <row r="10886" spans="1:14" x14ac:dyDescent="0.55000000000000004">
      <c r="A10886">
        <v>10726</v>
      </c>
      <c r="B10886" t="s">
        <v>21446</v>
      </c>
      <c r="C10886" t="s">
        <v>21447</v>
      </c>
      <c r="D10886">
        <v>0.105118507853755</v>
      </c>
      <c r="E10886">
        <v>0.165567804349047</v>
      </c>
      <c r="F10886" t="b">
        <v>0</v>
      </c>
      <c r="G10886">
        <v>1413.9490491408601</v>
      </c>
      <c r="H10886" t="b">
        <v>0</v>
      </c>
      <c r="I10886">
        <v>1.2413049362011401E-2</v>
      </c>
      <c r="J10886">
        <v>2.1842574999999999E-2</v>
      </c>
      <c r="K10886" t="b">
        <v>0</v>
      </c>
      <c r="L10886" t="b">
        <v>0</v>
      </c>
      <c r="M10886" t="b">
        <v>0</v>
      </c>
      <c r="N10886" t="b">
        <v>0</v>
      </c>
    </row>
    <row r="10887" spans="1:14" x14ac:dyDescent="0.55000000000000004">
      <c r="A10887">
        <v>10727</v>
      </c>
      <c r="B10887" t="s">
        <v>21448</v>
      </c>
      <c r="C10887" t="s">
        <v>21449</v>
      </c>
      <c r="D10887">
        <v>0.120486141866088</v>
      </c>
      <c r="E10887">
        <v>0.18477472286406901</v>
      </c>
      <c r="F10887" t="b">
        <v>0</v>
      </c>
      <c r="G10887">
        <v>1620.6590942407499</v>
      </c>
      <c r="H10887" t="b">
        <v>0</v>
      </c>
      <c r="I10887">
        <v>1.9809839530120801E-2</v>
      </c>
      <c r="J10887">
        <v>2.3204569000000001E-2</v>
      </c>
      <c r="K10887" t="b">
        <v>0</v>
      </c>
      <c r="L10887" t="b">
        <v>0</v>
      </c>
      <c r="M10887" t="b">
        <v>0</v>
      </c>
      <c r="N10887" t="b">
        <v>0</v>
      </c>
    </row>
    <row r="10888" spans="1:14" x14ac:dyDescent="0.55000000000000004">
      <c r="A10888">
        <v>10729</v>
      </c>
      <c r="B10888" t="s">
        <v>21452</v>
      </c>
      <c r="C10888" t="s">
        <v>21453</v>
      </c>
      <c r="D10888">
        <v>0.124524902913959</v>
      </c>
      <c r="E10888">
        <v>0.189821449353543</v>
      </c>
      <c r="F10888" t="b">
        <v>0</v>
      </c>
      <c r="G10888">
        <v>1674.98446909566</v>
      </c>
      <c r="H10888" t="b">
        <v>0</v>
      </c>
      <c r="I10888">
        <v>6.5576439619354204E-3</v>
      </c>
      <c r="J10888">
        <v>1.5343012E-2</v>
      </c>
      <c r="K10888" t="b">
        <v>0</v>
      </c>
      <c r="L10888" t="b">
        <v>0</v>
      </c>
      <c r="M10888" t="b">
        <v>0</v>
      </c>
      <c r="N10888" t="b">
        <v>0</v>
      </c>
    </row>
    <row r="10889" spans="1:14" x14ac:dyDescent="0.55000000000000004">
      <c r="A10889">
        <v>10730</v>
      </c>
      <c r="B10889" t="s">
        <v>21454</v>
      </c>
      <c r="C10889" t="s">
        <v>21455</v>
      </c>
      <c r="D10889">
        <v>4.4432368690697999E-2</v>
      </c>
      <c r="E10889">
        <v>8.1225848227586203E-2</v>
      </c>
      <c r="F10889" t="b">
        <v>0</v>
      </c>
      <c r="G10889">
        <v>597.65979125857905</v>
      </c>
      <c r="H10889" t="b">
        <v>0</v>
      </c>
      <c r="I10889">
        <v>1.1719959622502199E-2</v>
      </c>
      <c r="J10889">
        <v>2.6313304999999999E-2</v>
      </c>
      <c r="K10889" t="b">
        <v>0</v>
      </c>
      <c r="L10889" t="b">
        <v>0</v>
      </c>
      <c r="M10889" t="b">
        <v>0</v>
      </c>
      <c r="N10889" t="b">
        <v>0</v>
      </c>
    </row>
    <row r="10890" spans="1:14" x14ac:dyDescent="0.55000000000000004">
      <c r="A10890">
        <v>10732</v>
      </c>
      <c r="B10890" t="s">
        <v>21458</v>
      </c>
      <c r="C10890" t="s">
        <v>21459</v>
      </c>
      <c r="D10890">
        <v>0.673121607908162</v>
      </c>
      <c r="E10890">
        <v>0.73595162500194999</v>
      </c>
      <c r="F10890" t="b">
        <v>0</v>
      </c>
      <c r="G10890">
        <v>9054.1587479726895</v>
      </c>
      <c r="H10890" t="b">
        <v>0</v>
      </c>
      <c r="I10890">
        <v>1.0297213884980901E-2</v>
      </c>
      <c r="J10890">
        <v>2.3555859999999998E-3</v>
      </c>
      <c r="K10890" t="b">
        <v>0</v>
      </c>
      <c r="L10890" t="b">
        <v>0</v>
      </c>
      <c r="M10890" t="b">
        <v>0</v>
      </c>
      <c r="N10890" t="b">
        <v>0</v>
      </c>
    </row>
    <row r="10891" spans="1:14" x14ac:dyDescent="0.55000000000000004">
      <c r="A10891">
        <v>10733</v>
      </c>
      <c r="B10891" t="s">
        <v>21460</v>
      </c>
      <c r="C10891" t="s">
        <v>21461</v>
      </c>
      <c r="D10891">
        <v>0.373019779163621</v>
      </c>
      <c r="E10891">
        <v>0.46218276039300499</v>
      </c>
      <c r="F10891" t="b">
        <v>0</v>
      </c>
      <c r="G10891">
        <v>5017.4890495298696</v>
      </c>
      <c r="H10891" t="b">
        <v>0</v>
      </c>
      <c r="I10891">
        <v>1.01730244465902E-2</v>
      </c>
      <c r="J10891">
        <v>4.4326779999999998E-3</v>
      </c>
      <c r="K10891" t="b">
        <v>0</v>
      </c>
      <c r="L10891" t="b">
        <v>0</v>
      </c>
      <c r="M10891" t="b">
        <v>0</v>
      </c>
      <c r="N10891" t="b">
        <v>0</v>
      </c>
    </row>
    <row r="10892" spans="1:14" x14ac:dyDescent="0.55000000000000004">
      <c r="A10892">
        <v>10735</v>
      </c>
      <c r="B10892" t="s">
        <v>21464</v>
      </c>
      <c r="C10892" t="s">
        <v>21465</v>
      </c>
      <c r="D10892">
        <v>5.4114437437829E-3</v>
      </c>
      <c r="E10892">
        <v>1.3529615204019199E-2</v>
      </c>
      <c r="F10892" t="b">
        <v>0</v>
      </c>
      <c r="G10892">
        <v>72.789329797623793</v>
      </c>
      <c r="H10892" t="b">
        <v>0</v>
      </c>
      <c r="I10892">
        <v>1.5847130320823601E-2</v>
      </c>
      <c r="J10892">
        <v>3.6907813999999997E-2</v>
      </c>
      <c r="K10892" t="b">
        <v>0</v>
      </c>
      <c r="L10892" t="b">
        <v>0</v>
      </c>
      <c r="M10892" t="b">
        <v>0</v>
      </c>
      <c r="N10892" t="b">
        <v>0</v>
      </c>
    </row>
    <row r="10893" spans="1:14" x14ac:dyDescent="0.55000000000000004">
      <c r="A10893">
        <v>10736</v>
      </c>
      <c r="B10893" t="s">
        <v>21466</v>
      </c>
      <c r="C10893" t="s">
        <v>21467</v>
      </c>
      <c r="D10893" s="1">
        <v>7.1531874071291301E-5</v>
      </c>
      <c r="E10893">
        <v>3.0209583614848899E-4</v>
      </c>
      <c r="F10893" t="b">
        <v>1</v>
      </c>
      <c r="G10893">
        <v>0.96217523813293904</v>
      </c>
      <c r="H10893" t="b">
        <v>0</v>
      </c>
      <c r="I10893">
        <v>1.0646754596253499E-2</v>
      </c>
      <c r="J10893">
        <v>2.3804385000000001E-2</v>
      </c>
      <c r="K10893" t="b">
        <v>0</v>
      </c>
      <c r="L10893" t="b">
        <v>0</v>
      </c>
      <c r="M10893" t="b">
        <v>0</v>
      </c>
      <c r="N10893" t="b">
        <v>0</v>
      </c>
    </row>
    <row r="10894" spans="1:14" x14ac:dyDescent="0.55000000000000004">
      <c r="A10894">
        <v>10737</v>
      </c>
      <c r="B10894" t="s">
        <v>21468</v>
      </c>
      <c r="C10894" t="s">
        <v>21469</v>
      </c>
      <c r="D10894">
        <v>1.63115435999906E-3</v>
      </c>
      <c r="E10894">
        <v>4.7957720866332997E-3</v>
      </c>
      <c r="F10894" t="b">
        <v>1</v>
      </c>
      <c r="G10894">
        <v>21.9406572963473</v>
      </c>
      <c r="H10894" t="b">
        <v>0</v>
      </c>
      <c r="I10894">
        <v>1.67332111111737E-2</v>
      </c>
      <c r="J10894">
        <v>1.8266415000000001E-2</v>
      </c>
      <c r="K10894" t="b">
        <v>0</v>
      </c>
      <c r="L10894" t="b">
        <v>0</v>
      </c>
      <c r="M10894" t="b">
        <v>0</v>
      </c>
      <c r="N10894" t="b">
        <v>0</v>
      </c>
    </row>
    <row r="10895" spans="1:14" x14ac:dyDescent="0.55000000000000004">
      <c r="A10895">
        <v>10738</v>
      </c>
      <c r="B10895" t="s">
        <v>21470</v>
      </c>
      <c r="C10895" t="s">
        <v>21471</v>
      </c>
      <c r="D10895">
        <v>0.59318756356428703</v>
      </c>
      <c r="E10895">
        <v>0.66736081611770004</v>
      </c>
      <c r="F10895" t="b">
        <v>0</v>
      </c>
      <c r="G10895">
        <v>7978.9659175032202</v>
      </c>
      <c r="H10895" t="b">
        <v>0</v>
      </c>
      <c r="I10895">
        <v>1.5834545193987699E-2</v>
      </c>
      <c r="J10895">
        <v>2.3150885E-2</v>
      </c>
      <c r="K10895" t="b">
        <v>0</v>
      </c>
      <c r="L10895" t="b">
        <v>0</v>
      </c>
      <c r="M10895" t="b">
        <v>0</v>
      </c>
      <c r="N10895" t="b">
        <v>0</v>
      </c>
    </row>
    <row r="10896" spans="1:14" x14ac:dyDescent="0.55000000000000004">
      <c r="A10896">
        <v>10739</v>
      </c>
      <c r="B10896" t="s">
        <v>21472</v>
      </c>
      <c r="C10896" t="s">
        <v>21473</v>
      </c>
      <c r="D10896" s="1">
        <v>4.14277581937756E-5</v>
      </c>
      <c r="E10896">
        <v>1.8677222541014401E-4</v>
      </c>
      <c r="F10896" t="b">
        <v>1</v>
      </c>
      <c r="G10896">
        <v>0.55724477546447504</v>
      </c>
      <c r="H10896" t="b">
        <v>0</v>
      </c>
      <c r="I10896">
        <v>2.9954180985124399E-2</v>
      </c>
      <c r="J10896">
        <v>3.2274520000000001E-2</v>
      </c>
      <c r="K10896" t="b">
        <v>0</v>
      </c>
      <c r="L10896" t="b">
        <v>0</v>
      </c>
      <c r="M10896" t="b">
        <v>0</v>
      </c>
      <c r="N10896" t="b">
        <v>0</v>
      </c>
    </row>
    <row r="10897" spans="1:14" x14ac:dyDescent="0.55000000000000004">
      <c r="A10897">
        <v>10740</v>
      </c>
      <c r="B10897" t="s">
        <v>21474</v>
      </c>
      <c r="C10897" t="s">
        <v>21475</v>
      </c>
      <c r="D10897">
        <v>5.8126549878434103E-2</v>
      </c>
      <c r="E10897">
        <v>0.101712010200964</v>
      </c>
      <c r="F10897" t="b">
        <v>0</v>
      </c>
      <c r="G10897">
        <v>781.86022241481703</v>
      </c>
      <c r="H10897" t="b">
        <v>0</v>
      </c>
      <c r="I10897">
        <v>1.7473337458956E-2</v>
      </c>
      <c r="J10897">
        <v>3.1273004E-2</v>
      </c>
      <c r="K10897" t="b">
        <v>0</v>
      </c>
      <c r="L10897" t="b">
        <v>0</v>
      </c>
      <c r="M10897" t="b">
        <v>0</v>
      </c>
      <c r="N10897" t="b">
        <v>0</v>
      </c>
    </row>
    <row r="10898" spans="1:14" x14ac:dyDescent="0.55000000000000004">
      <c r="A10898">
        <v>10741</v>
      </c>
      <c r="B10898" t="s">
        <v>21476</v>
      </c>
      <c r="C10898" t="s">
        <v>21477</v>
      </c>
      <c r="D10898">
        <v>0.39216765371449802</v>
      </c>
      <c r="E10898">
        <v>0.48033574122324901</v>
      </c>
      <c r="F10898" t="b">
        <v>0</v>
      </c>
      <c r="G10898">
        <v>5275.04711011372</v>
      </c>
      <c r="H10898" t="b">
        <v>0</v>
      </c>
      <c r="I10898">
        <v>1.36582907858277E-2</v>
      </c>
      <c r="J10898">
        <v>2.0249570000000001E-2</v>
      </c>
      <c r="K10898" t="b">
        <v>0</v>
      </c>
      <c r="L10898" t="b">
        <v>0</v>
      </c>
      <c r="M10898" t="b">
        <v>0</v>
      </c>
      <c r="N10898" t="b">
        <v>0</v>
      </c>
    </row>
    <row r="10899" spans="1:14" x14ac:dyDescent="0.55000000000000004">
      <c r="A10899">
        <v>10742</v>
      </c>
      <c r="B10899" t="s">
        <v>21478</v>
      </c>
      <c r="C10899" t="s">
        <v>21479</v>
      </c>
      <c r="D10899">
        <v>0.59400478862366501</v>
      </c>
      <c r="E10899">
        <v>0.66794502689992696</v>
      </c>
      <c r="F10899" t="b">
        <v>0</v>
      </c>
      <c r="G10899">
        <v>7989.95841177692</v>
      </c>
      <c r="H10899" t="b">
        <v>0</v>
      </c>
      <c r="I10899">
        <v>1.4465067243868E-2</v>
      </c>
      <c r="J10899">
        <v>7.4440282999999998E-3</v>
      </c>
      <c r="K10899" t="b">
        <v>0</v>
      </c>
      <c r="L10899" t="b">
        <v>0</v>
      </c>
      <c r="M10899" t="b">
        <v>0</v>
      </c>
      <c r="N10899" t="b">
        <v>0</v>
      </c>
    </row>
    <row r="10900" spans="1:14" x14ac:dyDescent="0.55000000000000004">
      <c r="A10900">
        <v>10743</v>
      </c>
      <c r="B10900" t="s">
        <v>21480</v>
      </c>
      <c r="C10900" t="s">
        <v>21481</v>
      </c>
      <c r="D10900">
        <v>2.2293374170813299E-2</v>
      </c>
      <c r="E10900">
        <v>4.53658360017564E-2</v>
      </c>
      <c r="F10900" t="b">
        <v>0</v>
      </c>
      <c r="G10900">
        <v>299.86817597161001</v>
      </c>
      <c r="H10900" t="b">
        <v>0</v>
      </c>
      <c r="I10900">
        <v>2.0562951012097101E-2</v>
      </c>
      <c r="J10900">
        <v>1.1796098E-2</v>
      </c>
      <c r="K10900" t="b">
        <v>0</v>
      </c>
      <c r="L10900" t="b">
        <v>0</v>
      </c>
      <c r="M10900" t="b">
        <v>0</v>
      </c>
      <c r="N10900" t="b">
        <v>0</v>
      </c>
    </row>
    <row r="10901" spans="1:14" x14ac:dyDescent="0.55000000000000004">
      <c r="A10901">
        <v>10744</v>
      </c>
      <c r="B10901" t="s">
        <v>21482</v>
      </c>
      <c r="C10901" t="s">
        <v>21483</v>
      </c>
      <c r="D10901">
        <v>4.04921967798992E-3</v>
      </c>
      <c r="E10901">
        <v>1.0557482823927501E-2</v>
      </c>
      <c r="F10901" t="b">
        <v>0</v>
      </c>
      <c r="G10901">
        <v>54.466053888642399</v>
      </c>
      <c r="H10901" t="b">
        <v>0</v>
      </c>
      <c r="I10901">
        <v>1.45250835569665E-2</v>
      </c>
      <c r="J10901">
        <v>1.8629257999999999E-2</v>
      </c>
      <c r="K10901" t="b">
        <v>0</v>
      </c>
      <c r="L10901" t="b">
        <v>0</v>
      </c>
      <c r="M10901" t="b">
        <v>0</v>
      </c>
      <c r="N10901" t="b">
        <v>0</v>
      </c>
    </row>
    <row r="10902" spans="1:14" x14ac:dyDescent="0.55000000000000004">
      <c r="A10902">
        <v>10745</v>
      </c>
      <c r="B10902" t="s">
        <v>21484</v>
      </c>
      <c r="C10902" t="s">
        <v>21485</v>
      </c>
      <c r="D10902">
        <v>9.0354133246938501E-2</v>
      </c>
      <c r="E10902">
        <v>0.146304736523964</v>
      </c>
      <c r="F10902" t="b">
        <v>0</v>
      </c>
      <c r="G10902">
        <v>1215.3534463045701</v>
      </c>
      <c r="H10902" t="b">
        <v>0</v>
      </c>
      <c r="I10902">
        <v>9.9375857630255703E-3</v>
      </c>
      <c r="J10902">
        <v>6.8722074000000001E-3</v>
      </c>
      <c r="K10902" t="b">
        <v>0</v>
      </c>
      <c r="L10902" t="b">
        <v>0</v>
      </c>
      <c r="M10902" t="b">
        <v>0</v>
      </c>
      <c r="N10902" t="b">
        <v>0</v>
      </c>
    </row>
    <row r="10903" spans="1:14" x14ac:dyDescent="0.55000000000000004">
      <c r="A10903">
        <v>10746</v>
      </c>
      <c r="B10903" t="s">
        <v>21486</v>
      </c>
      <c r="C10903" t="s">
        <v>21487</v>
      </c>
      <c r="D10903">
        <v>6.0851688270203404E-3</v>
      </c>
      <c r="E10903">
        <v>1.49911366103023E-2</v>
      </c>
      <c r="F10903" t="b">
        <v>0</v>
      </c>
      <c r="G10903">
        <v>81.851605892250603</v>
      </c>
      <c r="H10903" t="b">
        <v>0</v>
      </c>
      <c r="I10903">
        <v>1.9601741173393101E-2</v>
      </c>
      <c r="J10903">
        <v>1.0736715000000001E-2</v>
      </c>
      <c r="K10903" t="b">
        <v>0</v>
      </c>
      <c r="L10903" t="b">
        <v>0</v>
      </c>
      <c r="M10903" t="b">
        <v>0</v>
      </c>
      <c r="N10903" t="b">
        <v>0</v>
      </c>
    </row>
    <row r="10904" spans="1:14" x14ac:dyDescent="0.55000000000000004">
      <c r="A10904">
        <v>10747</v>
      </c>
      <c r="B10904" t="s">
        <v>21488</v>
      </c>
      <c r="C10904" t="s">
        <v>21489</v>
      </c>
      <c r="D10904">
        <v>2.09277149583068E-4</v>
      </c>
      <c r="E10904">
        <v>7.9006088662415201E-4</v>
      </c>
      <c r="F10904" t="b">
        <v>1</v>
      </c>
      <c r="G10904">
        <v>2.8149869390418498</v>
      </c>
      <c r="H10904" t="b">
        <v>0</v>
      </c>
      <c r="I10904">
        <v>1.94573947827874E-2</v>
      </c>
      <c r="J10904">
        <v>1.5433716E-2</v>
      </c>
      <c r="K10904" t="b">
        <v>0</v>
      </c>
      <c r="L10904" t="b">
        <v>0</v>
      </c>
      <c r="M10904" t="b">
        <v>0</v>
      </c>
      <c r="N10904" t="b">
        <v>0</v>
      </c>
    </row>
    <row r="10905" spans="1:14" x14ac:dyDescent="0.55000000000000004">
      <c r="A10905">
        <v>10748</v>
      </c>
      <c r="B10905" t="s">
        <v>21490</v>
      </c>
      <c r="C10905" t="s">
        <v>21491</v>
      </c>
      <c r="D10905" s="1">
        <v>8.03162361036014E-5</v>
      </c>
      <c r="E10905">
        <v>3.3467586487904001E-4</v>
      </c>
      <c r="F10905" t="b">
        <v>1</v>
      </c>
      <c r="G10905">
        <v>1.0803336918295401</v>
      </c>
      <c r="H10905" t="b">
        <v>0</v>
      </c>
      <c r="I10905">
        <v>5.2132867729404099E-2</v>
      </c>
      <c r="J10905">
        <v>4.4246525000000002E-2</v>
      </c>
      <c r="K10905" t="b">
        <v>0</v>
      </c>
      <c r="L10905" t="b">
        <v>0</v>
      </c>
      <c r="M10905" t="b">
        <v>0</v>
      </c>
      <c r="N10905" t="b">
        <v>0</v>
      </c>
    </row>
    <row r="10906" spans="1:14" x14ac:dyDescent="0.55000000000000004">
      <c r="A10906">
        <v>10749</v>
      </c>
      <c r="B10906" t="s">
        <v>21492</v>
      </c>
      <c r="C10906" t="s">
        <v>21493</v>
      </c>
      <c r="D10906">
        <v>0.81723205891165596</v>
      </c>
      <c r="E10906">
        <v>0.85678787407799495</v>
      </c>
      <c r="F10906" t="b">
        <v>0</v>
      </c>
      <c r="G10906">
        <v>10992.588424420601</v>
      </c>
      <c r="H10906" t="b">
        <v>0</v>
      </c>
      <c r="I10906">
        <v>7.7867011465670103E-3</v>
      </c>
      <c r="J10906">
        <v>1.4875820000000001E-3</v>
      </c>
      <c r="K10906" t="b">
        <v>0</v>
      </c>
      <c r="L10906" t="b">
        <v>0</v>
      </c>
      <c r="M10906" t="b">
        <v>0</v>
      </c>
      <c r="N10906" t="b">
        <v>0</v>
      </c>
    </row>
    <row r="10907" spans="1:14" x14ac:dyDescent="0.55000000000000004">
      <c r="A10907">
        <v>10750</v>
      </c>
      <c r="B10907" t="s">
        <v>21494</v>
      </c>
      <c r="C10907" t="s">
        <v>21495</v>
      </c>
      <c r="D10907" s="1">
        <v>2.3565688628691599E-23</v>
      </c>
      <c r="E10907" s="1">
        <v>9.3505037682752696E-22</v>
      </c>
      <c r="F10907" t="b">
        <v>1</v>
      </c>
      <c r="G10907" s="1">
        <v>3.1698207774453099E-19</v>
      </c>
      <c r="H10907" t="b">
        <v>1</v>
      </c>
      <c r="I10907">
        <v>8.4532703241323198E-2</v>
      </c>
      <c r="J10907">
        <v>1.9941157000000001E-2</v>
      </c>
      <c r="K10907" t="b">
        <v>0</v>
      </c>
      <c r="L10907" t="b">
        <v>0</v>
      </c>
      <c r="M10907" t="b">
        <v>0</v>
      </c>
      <c r="N10907" t="b">
        <v>0</v>
      </c>
    </row>
    <row r="10908" spans="1:14" x14ac:dyDescent="0.55000000000000004">
      <c r="A10908">
        <v>10751</v>
      </c>
      <c r="B10908" t="s">
        <v>21496</v>
      </c>
      <c r="C10908" t="s">
        <v>21497</v>
      </c>
      <c r="D10908">
        <v>8.2578323684853294E-2</v>
      </c>
      <c r="E10908">
        <v>0.13603931805082201</v>
      </c>
      <c r="F10908" t="b">
        <v>0</v>
      </c>
      <c r="G10908">
        <v>1110.7610318849599</v>
      </c>
      <c r="H10908" t="b">
        <v>0</v>
      </c>
      <c r="I10908">
        <v>2.0912226449388501E-2</v>
      </c>
      <c r="J10908">
        <v>4.1086272999999998E-3</v>
      </c>
      <c r="K10908" t="b">
        <v>0</v>
      </c>
      <c r="L10908" t="b">
        <v>0</v>
      </c>
      <c r="M10908" t="b">
        <v>0</v>
      </c>
      <c r="N10908" t="b">
        <v>0</v>
      </c>
    </row>
    <row r="10909" spans="1:14" x14ac:dyDescent="0.55000000000000004">
      <c r="A10909">
        <v>10752</v>
      </c>
      <c r="B10909" t="s">
        <v>21498</v>
      </c>
      <c r="C10909" t="s">
        <v>21499</v>
      </c>
      <c r="D10909" s="1">
        <v>9.9687396351353108E-6</v>
      </c>
      <c r="E10909" s="1">
        <v>5.1632467012785902E-5</v>
      </c>
      <c r="F10909" t="b">
        <v>1</v>
      </c>
      <c r="G10909">
        <v>0.13408951683220499</v>
      </c>
      <c r="H10909" t="b">
        <v>0</v>
      </c>
      <c r="I10909">
        <v>4.216815502633E-2</v>
      </c>
      <c r="J10909">
        <v>1.6910477E-2</v>
      </c>
      <c r="K10909" t="b">
        <v>0</v>
      </c>
      <c r="L10909" t="b">
        <v>0</v>
      </c>
      <c r="M10909" t="b">
        <v>0</v>
      </c>
      <c r="N10909" t="b">
        <v>0</v>
      </c>
    </row>
    <row r="10910" spans="1:14" x14ac:dyDescent="0.55000000000000004">
      <c r="A10910">
        <v>10754</v>
      </c>
      <c r="B10910" t="s">
        <v>21502</v>
      </c>
      <c r="C10910" t="s">
        <v>21503</v>
      </c>
      <c r="D10910">
        <v>1.5735264311474598E-2</v>
      </c>
      <c r="E10910">
        <v>3.3843146826614198E-2</v>
      </c>
      <c r="F10910" t="b">
        <v>0</v>
      </c>
      <c r="G10910">
        <v>211.65504025364501</v>
      </c>
      <c r="H10910" t="b">
        <v>0</v>
      </c>
      <c r="I10910">
        <v>1.8093752600842498E-2</v>
      </c>
      <c r="J10910">
        <v>2.3849740000000001E-2</v>
      </c>
      <c r="K10910" t="b">
        <v>0</v>
      </c>
      <c r="L10910" t="b">
        <v>0</v>
      </c>
      <c r="M10910" t="b">
        <v>0</v>
      </c>
      <c r="N10910" t="b">
        <v>0</v>
      </c>
    </row>
    <row r="10911" spans="1:14" x14ac:dyDescent="0.55000000000000004">
      <c r="A10911">
        <v>10755</v>
      </c>
      <c r="B10911" t="s">
        <v>21504</v>
      </c>
      <c r="C10911" t="s">
        <v>21505</v>
      </c>
      <c r="D10911">
        <v>2.0828916328204401E-3</v>
      </c>
      <c r="E10911">
        <v>5.9534584260662396E-3</v>
      </c>
      <c r="F10911" t="b">
        <v>1</v>
      </c>
      <c r="G10911">
        <v>28.0169753530677</v>
      </c>
      <c r="H10911" t="b">
        <v>0</v>
      </c>
      <c r="I10911">
        <v>3.2127260865117399E-2</v>
      </c>
      <c r="J10911">
        <v>5.8972063E-3</v>
      </c>
      <c r="K10911" t="b">
        <v>0</v>
      </c>
      <c r="L10911" t="b">
        <v>0</v>
      </c>
      <c r="M10911" t="b">
        <v>0</v>
      </c>
      <c r="N10911" t="b">
        <v>0</v>
      </c>
    </row>
    <row r="10912" spans="1:14" x14ac:dyDescent="0.55000000000000004">
      <c r="A10912">
        <v>10756</v>
      </c>
      <c r="B10912" t="s">
        <v>21506</v>
      </c>
      <c r="C10912" t="s">
        <v>21507</v>
      </c>
      <c r="D10912" s="1">
        <v>8.0804783987460892E-6</v>
      </c>
      <c r="E10912" s="1">
        <v>4.2774700882146301E-5</v>
      </c>
      <c r="F10912" t="b">
        <v>1</v>
      </c>
      <c r="G10912">
        <v>0.10869051494153301</v>
      </c>
      <c r="H10912" t="b">
        <v>0</v>
      </c>
      <c r="I10912">
        <v>3.8591757436953297E-2</v>
      </c>
      <c r="J10912">
        <v>1.6869743999999999E-2</v>
      </c>
      <c r="K10912" t="b">
        <v>0</v>
      </c>
      <c r="L10912" t="b">
        <v>0</v>
      </c>
      <c r="M10912" t="b">
        <v>0</v>
      </c>
      <c r="N10912" t="b">
        <v>0</v>
      </c>
    </row>
    <row r="10913" spans="1:14" x14ac:dyDescent="0.55000000000000004">
      <c r="A10913">
        <v>10757</v>
      </c>
      <c r="B10913" t="s">
        <v>21508</v>
      </c>
      <c r="C10913" t="s">
        <v>21509</v>
      </c>
      <c r="D10913" s="1">
        <v>1.15020050475983E-6</v>
      </c>
      <c r="E10913" s="1">
        <v>7.2228510688723498E-6</v>
      </c>
      <c r="F10913" t="b">
        <v>1</v>
      </c>
      <c r="G10913">
        <v>1.5471346989524499E-2</v>
      </c>
      <c r="H10913" t="b">
        <v>0</v>
      </c>
      <c r="I10913">
        <v>3.6449801175846598E-2</v>
      </c>
      <c r="J10913">
        <v>1.9694099E-3</v>
      </c>
      <c r="K10913" t="b">
        <v>0</v>
      </c>
      <c r="L10913" t="b">
        <v>0</v>
      </c>
      <c r="M10913" t="b">
        <v>0</v>
      </c>
      <c r="N10913" t="b">
        <v>0</v>
      </c>
    </row>
    <row r="10914" spans="1:14" x14ac:dyDescent="0.55000000000000004">
      <c r="A10914">
        <v>10758</v>
      </c>
      <c r="B10914" t="s">
        <v>21510</v>
      </c>
      <c r="C10914" t="s">
        <v>21511</v>
      </c>
      <c r="D10914" s="1">
        <v>7.4909248657570004E-7</v>
      </c>
      <c r="E10914" s="1">
        <v>4.86060927975385E-6</v>
      </c>
      <c r="F10914" t="b">
        <v>1</v>
      </c>
      <c r="G10914">
        <v>1.00760430369297E-2</v>
      </c>
      <c r="H10914" t="b">
        <v>0</v>
      </c>
      <c r="I10914">
        <v>3.8815900205624199E-2</v>
      </c>
      <c r="J10914">
        <v>2.1646516000000001E-2</v>
      </c>
      <c r="K10914" t="b">
        <v>0</v>
      </c>
      <c r="L10914" t="b">
        <v>0</v>
      </c>
      <c r="M10914" t="b">
        <v>0</v>
      </c>
      <c r="N10914" t="b">
        <v>0</v>
      </c>
    </row>
    <row r="10915" spans="1:14" x14ac:dyDescent="0.55000000000000004">
      <c r="A10915">
        <v>10759</v>
      </c>
      <c r="B10915" t="s">
        <v>21512</v>
      </c>
      <c r="C10915" t="s">
        <v>21513</v>
      </c>
      <c r="D10915">
        <v>0.432464728675648</v>
      </c>
      <c r="E10915">
        <v>0.51970723357599702</v>
      </c>
      <c r="F10915" t="b">
        <v>0</v>
      </c>
      <c r="G10915">
        <v>5817.08306541614</v>
      </c>
      <c r="H10915" t="b">
        <v>0</v>
      </c>
      <c r="I10915">
        <v>5.7174489228651298E-3</v>
      </c>
      <c r="J10915">
        <v>1.1505560000000001E-3</v>
      </c>
      <c r="K10915" t="b">
        <v>0</v>
      </c>
      <c r="L10915" t="b">
        <v>0</v>
      </c>
      <c r="M10915" t="b">
        <v>0</v>
      </c>
      <c r="N10915" t="b">
        <v>0</v>
      </c>
    </row>
    <row r="10916" spans="1:14" x14ac:dyDescent="0.55000000000000004">
      <c r="A10916">
        <v>10760</v>
      </c>
      <c r="B10916" t="s">
        <v>21514</v>
      </c>
      <c r="C10916" t="s">
        <v>21515</v>
      </c>
      <c r="D10916" s="1">
        <v>2.54287270906592E-5</v>
      </c>
      <c r="E10916">
        <v>1.20394863814311E-4</v>
      </c>
      <c r="F10916" t="b">
        <v>1</v>
      </c>
      <c r="G10916">
        <v>0.34204180809645701</v>
      </c>
      <c r="H10916" t="b">
        <v>0</v>
      </c>
      <c r="I10916">
        <v>3.80431722846684E-2</v>
      </c>
      <c r="J10916">
        <v>1.3819517E-2</v>
      </c>
      <c r="K10916" t="b">
        <v>0</v>
      </c>
      <c r="L10916" t="b">
        <v>0</v>
      </c>
      <c r="M10916" t="b">
        <v>0</v>
      </c>
      <c r="N10916" t="b">
        <v>0</v>
      </c>
    </row>
    <row r="10917" spans="1:14" x14ac:dyDescent="0.55000000000000004">
      <c r="A10917">
        <v>10762</v>
      </c>
      <c r="B10917" t="s">
        <v>21518</v>
      </c>
      <c r="C10917" t="s">
        <v>21519</v>
      </c>
      <c r="D10917" s="1">
        <v>1.2487801176736499E-13</v>
      </c>
      <c r="E10917" s="1">
        <v>2.1235576944157099E-12</v>
      </c>
      <c r="F10917" t="b">
        <v>1</v>
      </c>
      <c r="G10917" s="1">
        <v>1.67973413628283E-9</v>
      </c>
      <c r="H10917" t="b">
        <v>1</v>
      </c>
      <c r="I10917">
        <v>7.1796146013569706E-2</v>
      </c>
      <c r="J10917">
        <v>2.0289587000000001E-2</v>
      </c>
      <c r="K10917" t="b">
        <v>0</v>
      </c>
      <c r="L10917" t="b">
        <v>0</v>
      </c>
      <c r="M10917" t="b">
        <v>0</v>
      </c>
      <c r="N10917" t="b">
        <v>0</v>
      </c>
    </row>
    <row r="10918" spans="1:14" x14ac:dyDescent="0.55000000000000004">
      <c r="A10918">
        <v>10763</v>
      </c>
      <c r="B10918" t="s">
        <v>21520</v>
      </c>
      <c r="C10918" t="s">
        <v>21521</v>
      </c>
      <c r="D10918">
        <v>0.63409990862393295</v>
      </c>
      <c r="E10918">
        <v>0.70211375295526202</v>
      </c>
      <c r="F10918" t="b">
        <v>0</v>
      </c>
      <c r="G10918">
        <v>8529.2778709005197</v>
      </c>
      <c r="H10918" t="b">
        <v>0</v>
      </c>
      <c r="I10918">
        <v>9.6719772228554997E-3</v>
      </c>
      <c r="J10918">
        <v>3.4454499999999999E-2</v>
      </c>
      <c r="K10918" t="b">
        <v>0</v>
      </c>
      <c r="L10918" t="b">
        <v>0</v>
      </c>
      <c r="M10918" t="b">
        <v>0</v>
      </c>
      <c r="N10918" t="b">
        <v>0</v>
      </c>
    </row>
    <row r="10919" spans="1:14" x14ac:dyDescent="0.55000000000000004">
      <c r="A10919">
        <v>10764</v>
      </c>
      <c r="B10919" t="s">
        <v>21522</v>
      </c>
      <c r="C10919" t="s">
        <v>21523</v>
      </c>
      <c r="D10919">
        <v>0.11301913699428801</v>
      </c>
      <c r="E10919">
        <v>0.175666791276886</v>
      </c>
      <c r="F10919" t="b">
        <v>0</v>
      </c>
      <c r="G10919">
        <v>1520.2204117101701</v>
      </c>
      <c r="H10919" t="b">
        <v>0</v>
      </c>
      <c r="I10919">
        <v>2.8128810333127901E-2</v>
      </c>
      <c r="J10919">
        <v>1.6935596000000001E-2</v>
      </c>
      <c r="K10919" t="b">
        <v>0</v>
      </c>
      <c r="L10919" t="b">
        <v>0</v>
      </c>
      <c r="M10919" t="b">
        <v>0</v>
      </c>
      <c r="N10919" t="b">
        <v>0</v>
      </c>
    </row>
    <row r="10920" spans="1:14" x14ac:dyDescent="0.55000000000000004">
      <c r="A10920">
        <v>10765</v>
      </c>
      <c r="B10920" t="s">
        <v>21524</v>
      </c>
      <c r="C10920" t="s">
        <v>21525</v>
      </c>
      <c r="D10920">
        <v>7.5637745664378E-3</v>
      </c>
      <c r="E10920">
        <v>1.8013514818193101E-2</v>
      </c>
      <c r="F10920" t="b">
        <v>0</v>
      </c>
      <c r="G10920">
        <v>101.740331693154</v>
      </c>
      <c r="H10920" t="b">
        <v>0</v>
      </c>
      <c r="I10920">
        <v>1.89914237760891E-2</v>
      </c>
      <c r="J10920">
        <v>8.1033879999999996E-3</v>
      </c>
      <c r="K10920" t="b">
        <v>0</v>
      </c>
      <c r="L10920" t="b">
        <v>0</v>
      </c>
      <c r="M10920" t="b">
        <v>0</v>
      </c>
      <c r="N10920" t="b">
        <v>0</v>
      </c>
    </row>
    <row r="10921" spans="1:14" x14ac:dyDescent="0.55000000000000004">
      <c r="A10921">
        <v>10766</v>
      </c>
      <c r="B10921" t="s">
        <v>21526</v>
      </c>
      <c r="C10921" t="s">
        <v>21527</v>
      </c>
      <c r="D10921">
        <v>4.7201281069144396E-3</v>
      </c>
      <c r="E10921">
        <v>1.2031541248077701E-2</v>
      </c>
      <c r="F10921" t="b">
        <v>0</v>
      </c>
      <c r="G10921">
        <v>63.490443166106203</v>
      </c>
      <c r="H10921" t="b">
        <v>0</v>
      </c>
      <c r="I10921">
        <v>2.7046760163201101E-2</v>
      </c>
      <c r="J10921">
        <v>2.5366189000000001E-2</v>
      </c>
      <c r="K10921" t="b">
        <v>0</v>
      </c>
      <c r="L10921" t="b">
        <v>0</v>
      </c>
      <c r="M10921" t="b">
        <v>0</v>
      </c>
      <c r="N10921" t="b">
        <v>0</v>
      </c>
    </row>
    <row r="10922" spans="1:14" x14ac:dyDescent="0.55000000000000004">
      <c r="A10922">
        <v>10767</v>
      </c>
      <c r="B10922" t="s">
        <v>21528</v>
      </c>
      <c r="C10922" t="s">
        <v>21529</v>
      </c>
      <c r="D10922" s="1">
        <v>4.63671587414366E-6</v>
      </c>
      <c r="E10922" s="1">
        <v>2.5793409935114302E-5</v>
      </c>
      <c r="F10922" t="b">
        <v>1</v>
      </c>
      <c r="G10922">
        <v>6.2368465223106399E-2</v>
      </c>
      <c r="H10922" t="b">
        <v>0</v>
      </c>
      <c r="I10922">
        <v>2.89701754634582E-2</v>
      </c>
      <c r="J10922">
        <v>1.3635827999999999E-2</v>
      </c>
      <c r="K10922" t="b">
        <v>0</v>
      </c>
      <c r="L10922" t="b">
        <v>0</v>
      </c>
      <c r="M10922" t="b">
        <v>0</v>
      </c>
      <c r="N10922" t="b">
        <v>0</v>
      </c>
    </row>
    <row r="10923" spans="1:14" x14ac:dyDescent="0.55000000000000004">
      <c r="A10923">
        <v>10768</v>
      </c>
      <c r="B10923" t="s">
        <v>21530</v>
      </c>
      <c r="C10923" t="s">
        <v>21531</v>
      </c>
      <c r="D10923">
        <v>8.8685391874065406E-2</v>
      </c>
      <c r="E10923">
        <v>0.144138585875104</v>
      </c>
      <c r="F10923" t="b">
        <v>0</v>
      </c>
      <c r="G10923">
        <v>1192.90720609805</v>
      </c>
      <c r="H10923" t="b">
        <v>0</v>
      </c>
      <c r="I10923">
        <v>1.7099357083911301E-2</v>
      </c>
      <c r="J10923">
        <v>2.3450425E-2</v>
      </c>
      <c r="K10923" t="b">
        <v>0</v>
      </c>
      <c r="L10923" t="b">
        <v>0</v>
      </c>
      <c r="M10923" t="b">
        <v>0</v>
      </c>
      <c r="N10923" t="b">
        <v>0</v>
      </c>
    </row>
    <row r="10924" spans="1:14" x14ac:dyDescent="0.55000000000000004">
      <c r="A10924">
        <v>10769</v>
      </c>
      <c r="B10924" t="s">
        <v>21532</v>
      </c>
      <c r="C10924" t="s">
        <v>21533</v>
      </c>
      <c r="D10924" s="1">
        <v>6.5608178415783797E-7</v>
      </c>
      <c r="E10924" s="1">
        <v>4.2964732612984798E-6</v>
      </c>
      <c r="F10924" t="b">
        <v>1</v>
      </c>
      <c r="G10924">
        <v>8.8249560787070792E-3</v>
      </c>
      <c r="H10924" t="b">
        <v>1</v>
      </c>
      <c r="I10924">
        <v>3.6618811599962997E-2</v>
      </c>
      <c r="J10924">
        <v>1.4015252000000001E-2</v>
      </c>
      <c r="K10924" t="b">
        <v>0</v>
      </c>
      <c r="L10924" t="b">
        <v>0</v>
      </c>
      <c r="M10924" t="b">
        <v>0</v>
      </c>
      <c r="N10924" t="b">
        <v>0</v>
      </c>
    </row>
    <row r="10925" spans="1:14" x14ac:dyDescent="0.55000000000000004">
      <c r="A10925">
        <v>10770</v>
      </c>
      <c r="B10925" t="s">
        <v>21534</v>
      </c>
      <c r="C10925" t="s">
        <v>21535</v>
      </c>
      <c r="D10925">
        <v>0.36353937559129701</v>
      </c>
      <c r="E10925">
        <v>0.45212804738071599</v>
      </c>
      <c r="F10925" t="b">
        <v>0</v>
      </c>
      <c r="G10925">
        <v>4889.9681410785397</v>
      </c>
      <c r="H10925" t="b">
        <v>0</v>
      </c>
      <c r="I10925">
        <v>1.1640029304923E-2</v>
      </c>
      <c r="J10925">
        <v>3.9320127000000002E-3</v>
      </c>
      <c r="K10925" t="b">
        <v>0</v>
      </c>
      <c r="L10925" t="b">
        <v>0</v>
      </c>
      <c r="M10925" t="b">
        <v>0</v>
      </c>
      <c r="N10925" t="b">
        <v>0</v>
      </c>
    </row>
    <row r="10926" spans="1:14" x14ac:dyDescent="0.55000000000000004">
      <c r="A10926">
        <v>10771</v>
      </c>
      <c r="B10926" t="s">
        <v>21536</v>
      </c>
      <c r="C10926" t="s">
        <v>21537</v>
      </c>
      <c r="D10926">
        <v>2.9410306728093701E-2</v>
      </c>
      <c r="E10926">
        <v>5.7449613098981701E-2</v>
      </c>
      <c r="F10926" t="b">
        <v>0</v>
      </c>
      <c r="G10926">
        <v>395.59803579958799</v>
      </c>
      <c r="H10926" t="b">
        <v>0</v>
      </c>
      <c r="I10926">
        <v>2.0413404062408502E-2</v>
      </c>
      <c r="J10926">
        <v>2.4252953000000001E-2</v>
      </c>
      <c r="K10926" t="b">
        <v>0</v>
      </c>
      <c r="L10926" t="b">
        <v>0</v>
      </c>
      <c r="M10926" t="b">
        <v>0</v>
      </c>
      <c r="N10926" t="b">
        <v>0</v>
      </c>
    </row>
    <row r="10927" spans="1:14" x14ac:dyDescent="0.55000000000000004">
      <c r="A10927">
        <v>10772</v>
      </c>
      <c r="B10927" t="s">
        <v>21538</v>
      </c>
      <c r="C10927" t="s">
        <v>21539</v>
      </c>
      <c r="D10927">
        <v>9.8421702727475198E-3</v>
      </c>
      <c r="E10927">
        <v>2.2622527740725699E-2</v>
      </c>
      <c r="F10927" t="b">
        <v>0</v>
      </c>
      <c r="G10927">
        <v>132.38703233872599</v>
      </c>
      <c r="H10927" t="b">
        <v>0</v>
      </c>
      <c r="I10927">
        <v>1.9832866754739199E-2</v>
      </c>
      <c r="J10927">
        <v>1.3954322E-2</v>
      </c>
      <c r="K10927" t="b">
        <v>0</v>
      </c>
      <c r="L10927" t="b">
        <v>0</v>
      </c>
      <c r="M10927" t="b">
        <v>0</v>
      </c>
      <c r="N10927" t="b">
        <v>0</v>
      </c>
    </row>
    <row r="10928" spans="1:14" x14ac:dyDescent="0.55000000000000004">
      <c r="A10928">
        <v>10773</v>
      </c>
      <c r="B10928" t="s">
        <v>21540</v>
      </c>
      <c r="C10928" t="s">
        <v>21541</v>
      </c>
      <c r="D10928">
        <v>0.44914521795353002</v>
      </c>
      <c r="E10928">
        <v>0.53548624325788996</v>
      </c>
      <c r="F10928" t="b">
        <v>0</v>
      </c>
      <c r="G10928">
        <v>6041.45232669294</v>
      </c>
      <c r="H10928" t="b">
        <v>0</v>
      </c>
      <c r="I10928">
        <v>7.1650198904304897E-3</v>
      </c>
      <c r="J10928">
        <v>1.0648464E-2</v>
      </c>
      <c r="K10928" t="b">
        <v>0</v>
      </c>
      <c r="L10928" t="b">
        <v>0</v>
      </c>
      <c r="M10928" t="b">
        <v>0</v>
      </c>
      <c r="N10928" t="b">
        <v>0</v>
      </c>
    </row>
    <row r="10929" spans="1:14" x14ac:dyDescent="0.55000000000000004">
      <c r="A10929">
        <v>10774</v>
      </c>
      <c r="B10929" t="s">
        <v>21542</v>
      </c>
      <c r="C10929" t="s">
        <v>21543</v>
      </c>
      <c r="D10929" s="1">
        <v>7.3331922041465401E-10</v>
      </c>
      <c r="E10929" s="1">
        <v>7.6554764576436404E-9</v>
      </c>
      <c r="F10929" t="b">
        <v>1</v>
      </c>
      <c r="G10929" s="1">
        <v>9.8638768337975102E-6</v>
      </c>
      <c r="H10929" t="b">
        <v>1</v>
      </c>
      <c r="I10929">
        <v>4.19835758795747E-2</v>
      </c>
      <c r="J10929">
        <v>2.6766821999999999E-2</v>
      </c>
      <c r="K10929" t="b">
        <v>0</v>
      </c>
      <c r="L10929" t="b">
        <v>0</v>
      </c>
      <c r="M10929" t="b">
        <v>0</v>
      </c>
      <c r="N10929" t="b">
        <v>0</v>
      </c>
    </row>
    <row r="10930" spans="1:14" x14ac:dyDescent="0.55000000000000004">
      <c r="A10930">
        <v>10777</v>
      </c>
      <c r="B10930" t="s">
        <v>21548</v>
      </c>
      <c r="C10930" t="s">
        <v>21549</v>
      </c>
      <c r="D10930" s="1">
        <v>7.0258918336788399E-5</v>
      </c>
      <c r="E10930">
        <v>2.9765439702303598E-4</v>
      </c>
      <c r="F10930" t="b">
        <v>1</v>
      </c>
      <c r="G10930">
        <v>0.945052710548141</v>
      </c>
      <c r="H10930" t="b">
        <v>0</v>
      </c>
      <c r="I10930">
        <v>1.8476753918531201E-2</v>
      </c>
      <c r="J10930">
        <v>2.9223045E-2</v>
      </c>
      <c r="K10930" t="b">
        <v>0</v>
      </c>
      <c r="L10930" t="b">
        <v>0</v>
      </c>
      <c r="M10930" t="b">
        <v>0</v>
      </c>
      <c r="N10930" t="b">
        <v>0</v>
      </c>
    </row>
    <row r="10931" spans="1:14" x14ac:dyDescent="0.55000000000000004">
      <c r="A10931">
        <v>10778</v>
      </c>
      <c r="B10931" t="s">
        <v>21550</v>
      </c>
      <c r="C10931" t="s">
        <v>21551</v>
      </c>
      <c r="D10931">
        <v>0.116495531942998</v>
      </c>
      <c r="E10931">
        <v>0.179844072095176</v>
      </c>
      <c r="F10931" t="b">
        <v>0</v>
      </c>
      <c r="G10931">
        <v>1566.9814001652701</v>
      </c>
      <c r="H10931" t="b">
        <v>0</v>
      </c>
      <c r="I10931">
        <v>1.2847181702439E-2</v>
      </c>
      <c r="J10931">
        <v>1.3467374000000001E-2</v>
      </c>
      <c r="K10931" t="b">
        <v>0</v>
      </c>
      <c r="L10931" t="b">
        <v>0</v>
      </c>
      <c r="M10931" t="b">
        <v>0</v>
      </c>
      <c r="N10931" t="b">
        <v>0</v>
      </c>
    </row>
    <row r="10932" spans="1:14" x14ac:dyDescent="0.55000000000000004">
      <c r="A10932">
        <v>10779</v>
      </c>
      <c r="B10932" t="s">
        <v>21552</v>
      </c>
      <c r="C10932" t="s">
        <v>21553</v>
      </c>
      <c r="D10932">
        <v>0.70489192692856295</v>
      </c>
      <c r="E10932">
        <v>0.76287422687225104</v>
      </c>
      <c r="F10932" t="b">
        <v>0</v>
      </c>
      <c r="G10932">
        <v>9481.5013091161109</v>
      </c>
      <c r="H10932" t="b">
        <v>0</v>
      </c>
      <c r="I10932">
        <v>4.7623718927156103E-3</v>
      </c>
      <c r="J10932">
        <v>2.0674188E-2</v>
      </c>
      <c r="K10932" t="b">
        <v>0</v>
      </c>
      <c r="L10932" t="b">
        <v>0</v>
      </c>
      <c r="M10932" t="b">
        <v>0</v>
      </c>
      <c r="N10932" t="b">
        <v>0</v>
      </c>
    </row>
    <row r="10933" spans="1:14" x14ac:dyDescent="0.55000000000000004">
      <c r="A10933">
        <v>10780</v>
      </c>
      <c r="B10933" t="s">
        <v>21554</v>
      </c>
      <c r="C10933" t="s">
        <v>21555</v>
      </c>
      <c r="D10933">
        <v>1.34061123082051E-2</v>
      </c>
      <c r="E10933">
        <v>2.9561576501257E-2</v>
      </c>
      <c r="F10933" t="b">
        <v>0</v>
      </c>
      <c r="G10933">
        <v>180.32561665766701</v>
      </c>
      <c r="H10933" t="b">
        <v>0</v>
      </c>
      <c r="I10933">
        <v>1.22360827677272E-2</v>
      </c>
      <c r="J10933">
        <v>2.3057201999999999E-2</v>
      </c>
      <c r="K10933" t="b">
        <v>0</v>
      </c>
      <c r="L10933" t="b">
        <v>0</v>
      </c>
      <c r="M10933" t="b">
        <v>0</v>
      </c>
      <c r="N10933" t="b">
        <v>0</v>
      </c>
    </row>
    <row r="10934" spans="1:14" x14ac:dyDescent="0.55000000000000004">
      <c r="A10934">
        <v>10781</v>
      </c>
      <c r="B10934" t="s">
        <v>21556</v>
      </c>
      <c r="C10934" t="s">
        <v>21557</v>
      </c>
      <c r="D10934">
        <v>9.1550259210033903E-4</v>
      </c>
      <c r="E10934">
        <v>2.9036607796136902E-3</v>
      </c>
      <c r="F10934" t="b">
        <v>1</v>
      </c>
      <c r="G10934">
        <v>12.314425366341601</v>
      </c>
      <c r="H10934" t="b">
        <v>0</v>
      </c>
      <c r="I10934">
        <v>2.1371233818564098E-2</v>
      </c>
      <c r="J10934">
        <v>1.5562114E-2</v>
      </c>
      <c r="K10934" t="b">
        <v>0</v>
      </c>
      <c r="L10934" t="b">
        <v>0</v>
      </c>
      <c r="M10934" t="b">
        <v>0</v>
      </c>
      <c r="N10934" t="b">
        <v>0</v>
      </c>
    </row>
    <row r="10935" spans="1:14" x14ac:dyDescent="0.55000000000000004">
      <c r="A10935">
        <v>10782</v>
      </c>
      <c r="B10935" t="s">
        <v>21558</v>
      </c>
      <c r="C10935" t="s">
        <v>21559</v>
      </c>
      <c r="D10935">
        <v>0.73061347092671503</v>
      </c>
      <c r="E10935">
        <v>0.78431618495093802</v>
      </c>
      <c r="F10935" t="b">
        <v>0</v>
      </c>
      <c r="G10935">
        <v>9827.48179743525</v>
      </c>
      <c r="H10935" t="b">
        <v>0</v>
      </c>
      <c r="I10935">
        <v>6.2026429597346402E-3</v>
      </c>
      <c r="J10935">
        <v>6.9738897000000003E-3</v>
      </c>
      <c r="K10935" t="b">
        <v>0</v>
      </c>
      <c r="L10935" t="b">
        <v>0</v>
      </c>
      <c r="M10935" t="b">
        <v>0</v>
      </c>
      <c r="N10935" t="b">
        <v>0</v>
      </c>
    </row>
    <row r="10936" spans="1:14" x14ac:dyDescent="0.55000000000000004">
      <c r="A10936">
        <v>10783</v>
      </c>
      <c r="B10936" t="s">
        <v>21560</v>
      </c>
      <c r="C10936" t="s">
        <v>21561</v>
      </c>
      <c r="D10936">
        <v>0.23258199223822201</v>
      </c>
      <c r="E10936">
        <v>0.31489284122761302</v>
      </c>
      <c r="F10936" t="b">
        <v>0</v>
      </c>
      <c r="G10936">
        <v>3128.4603775963301</v>
      </c>
      <c r="H10936" t="b">
        <v>0</v>
      </c>
      <c r="I10936">
        <v>9.3207982046048105E-3</v>
      </c>
      <c r="J10936">
        <v>3.2417929999999998E-2</v>
      </c>
      <c r="K10936" t="b">
        <v>0</v>
      </c>
      <c r="L10936" t="b">
        <v>0</v>
      </c>
      <c r="M10936" t="b">
        <v>0</v>
      </c>
      <c r="N10936" t="b">
        <v>0</v>
      </c>
    </row>
    <row r="10937" spans="1:14" x14ac:dyDescent="0.55000000000000004">
      <c r="A10937">
        <v>10784</v>
      </c>
      <c r="B10937" t="s">
        <v>21562</v>
      </c>
      <c r="C10937" t="s">
        <v>21563</v>
      </c>
      <c r="D10937">
        <v>5.5671823467004604E-3</v>
      </c>
      <c r="E10937">
        <v>1.3870007361635101E-2</v>
      </c>
      <c r="F10937" t="b">
        <v>0</v>
      </c>
      <c r="G10937">
        <v>74.884169745467901</v>
      </c>
      <c r="H10937" t="b">
        <v>0</v>
      </c>
      <c r="I10937">
        <v>1.0919263962074001E-2</v>
      </c>
      <c r="J10937">
        <v>3.2435923999999998E-2</v>
      </c>
      <c r="K10937" t="b">
        <v>0</v>
      </c>
      <c r="L10937" t="b">
        <v>0</v>
      </c>
      <c r="M10937" t="b">
        <v>0</v>
      </c>
      <c r="N10937" t="b">
        <v>0</v>
      </c>
    </row>
    <row r="10938" spans="1:14" x14ac:dyDescent="0.55000000000000004">
      <c r="A10938">
        <v>10785</v>
      </c>
      <c r="B10938" t="s">
        <v>21564</v>
      </c>
      <c r="C10938" t="s">
        <v>21565</v>
      </c>
      <c r="D10938">
        <v>0.75259670827762004</v>
      </c>
      <c r="E10938">
        <v>0.80272605844439504</v>
      </c>
      <c r="F10938" t="b">
        <v>0</v>
      </c>
      <c r="G10938">
        <v>10123.178323042201</v>
      </c>
      <c r="H10938" t="b">
        <v>0</v>
      </c>
      <c r="I10938">
        <v>1.45547316607444E-2</v>
      </c>
      <c r="J10938">
        <v>1.8570238999999999E-2</v>
      </c>
      <c r="K10938" t="b">
        <v>0</v>
      </c>
      <c r="L10938" t="b">
        <v>0</v>
      </c>
      <c r="M10938" t="b">
        <v>0</v>
      </c>
      <c r="N10938" t="b">
        <v>0</v>
      </c>
    </row>
    <row r="10939" spans="1:14" x14ac:dyDescent="0.55000000000000004">
      <c r="A10939">
        <v>10786</v>
      </c>
      <c r="B10939" t="s">
        <v>21566</v>
      </c>
      <c r="C10939" t="s">
        <v>21567</v>
      </c>
      <c r="D10939" s="1">
        <v>9.2877319739269504E-6</v>
      </c>
      <c r="E10939" s="1">
        <v>4.8499237121838702E-5</v>
      </c>
      <c r="F10939" t="b">
        <v>1</v>
      </c>
      <c r="G10939">
        <v>0.12492928278129101</v>
      </c>
      <c r="H10939" t="b">
        <v>0</v>
      </c>
      <c r="I10939">
        <v>4.4347417783304997E-2</v>
      </c>
      <c r="J10939">
        <v>2.3303754999999999E-2</v>
      </c>
      <c r="K10939" t="b">
        <v>0</v>
      </c>
      <c r="L10939" t="b">
        <v>0</v>
      </c>
      <c r="M10939" t="b">
        <v>0</v>
      </c>
      <c r="N10939" t="b">
        <v>0</v>
      </c>
    </row>
    <row r="10940" spans="1:14" x14ac:dyDescent="0.55000000000000004">
      <c r="A10940">
        <v>10787</v>
      </c>
      <c r="B10940" t="s">
        <v>21568</v>
      </c>
      <c r="C10940" t="s">
        <v>21569</v>
      </c>
      <c r="D10940">
        <v>5.6352131993672998E-4</v>
      </c>
      <c r="E10940">
        <v>1.88979826592035E-3</v>
      </c>
      <c r="F10940" t="b">
        <v>1</v>
      </c>
      <c r="G10940">
        <v>7.5799252744689598</v>
      </c>
      <c r="H10940" t="b">
        <v>0</v>
      </c>
      <c r="I10940">
        <v>2.0978774197932801E-2</v>
      </c>
      <c r="J10940">
        <v>1.3215507E-2</v>
      </c>
      <c r="K10940" t="b">
        <v>0</v>
      </c>
      <c r="L10940" t="b">
        <v>0</v>
      </c>
      <c r="M10940" t="b">
        <v>0</v>
      </c>
      <c r="N10940" t="b">
        <v>0</v>
      </c>
    </row>
    <row r="10941" spans="1:14" x14ac:dyDescent="0.55000000000000004">
      <c r="A10941">
        <v>10789</v>
      </c>
      <c r="B10941" t="s">
        <v>21572</v>
      </c>
      <c r="C10941" t="s">
        <v>21573</v>
      </c>
      <c r="D10941">
        <v>0.38858236064033702</v>
      </c>
      <c r="E10941">
        <v>0.47711231395227099</v>
      </c>
      <c r="F10941" t="b">
        <v>0</v>
      </c>
      <c r="G10941">
        <v>5226.8213329731798</v>
      </c>
      <c r="H10941" t="b">
        <v>0</v>
      </c>
      <c r="I10941">
        <v>1.11183585769276E-2</v>
      </c>
      <c r="J10941">
        <v>2.4939755000000001E-2</v>
      </c>
      <c r="K10941" t="b">
        <v>0</v>
      </c>
      <c r="L10941" t="b">
        <v>0</v>
      </c>
      <c r="M10941" t="b">
        <v>0</v>
      </c>
      <c r="N10941" t="b">
        <v>0</v>
      </c>
    </row>
    <row r="10942" spans="1:14" x14ac:dyDescent="0.55000000000000004">
      <c r="A10942">
        <v>10791</v>
      </c>
      <c r="B10942" t="s">
        <v>21576</v>
      </c>
      <c r="C10942" t="s">
        <v>21577</v>
      </c>
      <c r="D10942">
        <v>0.12830320443750601</v>
      </c>
      <c r="E10942">
        <v>0.194610555129556</v>
      </c>
      <c r="F10942" t="b">
        <v>0</v>
      </c>
      <c r="G10942">
        <v>1725.8064028889</v>
      </c>
      <c r="H10942" t="b">
        <v>0</v>
      </c>
      <c r="I10942">
        <v>8.8430997490694906E-3</v>
      </c>
      <c r="J10942">
        <v>2.4655448E-2</v>
      </c>
      <c r="K10942" t="b">
        <v>0</v>
      </c>
      <c r="L10942" t="b">
        <v>0</v>
      </c>
      <c r="M10942" t="b">
        <v>0</v>
      </c>
      <c r="N10942" t="b">
        <v>0</v>
      </c>
    </row>
    <row r="10943" spans="1:14" x14ac:dyDescent="0.55000000000000004">
      <c r="A10943">
        <v>10792</v>
      </c>
      <c r="B10943" t="s">
        <v>21578</v>
      </c>
      <c r="C10943" t="s">
        <v>21579</v>
      </c>
      <c r="D10943">
        <v>0.38414384430895698</v>
      </c>
      <c r="E10943">
        <v>0.47287625604464001</v>
      </c>
      <c r="F10943" t="b">
        <v>0</v>
      </c>
      <c r="G10943">
        <v>5167.11884979978</v>
      </c>
      <c r="H10943" t="b">
        <v>0</v>
      </c>
      <c r="I10943">
        <v>1.0823099129465601E-2</v>
      </c>
      <c r="J10943">
        <v>1.5612389000000001E-2</v>
      </c>
      <c r="K10943" t="b">
        <v>0</v>
      </c>
      <c r="L10943" t="b">
        <v>0</v>
      </c>
      <c r="M10943" t="b">
        <v>0</v>
      </c>
      <c r="N10943" t="b">
        <v>0</v>
      </c>
    </row>
    <row r="10944" spans="1:14" x14ac:dyDescent="0.55000000000000004">
      <c r="A10944">
        <v>10793</v>
      </c>
      <c r="B10944" t="s">
        <v>21580</v>
      </c>
      <c r="C10944" t="s">
        <v>21581</v>
      </c>
      <c r="D10944">
        <v>0.44108243811878101</v>
      </c>
      <c r="E10944">
        <v>0.52761226101696101</v>
      </c>
      <c r="F10944" t="b">
        <v>0</v>
      </c>
      <c r="G10944">
        <v>5932.9998751357298</v>
      </c>
      <c r="H10944" t="b">
        <v>0</v>
      </c>
      <c r="I10944">
        <v>8.2189417277034205E-3</v>
      </c>
      <c r="J10944">
        <v>2.0571737E-2</v>
      </c>
      <c r="K10944" t="b">
        <v>0</v>
      </c>
      <c r="L10944" t="b">
        <v>0</v>
      </c>
      <c r="M10944" t="b">
        <v>0</v>
      </c>
      <c r="N10944" t="b">
        <v>0</v>
      </c>
    </row>
    <row r="10945" spans="1:14" x14ac:dyDescent="0.55000000000000004">
      <c r="A10945">
        <v>10794</v>
      </c>
      <c r="B10945" t="s">
        <v>21582</v>
      </c>
      <c r="C10945" t="s">
        <v>21583</v>
      </c>
      <c r="D10945">
        <v>0.10641031354736</v>
      </c>
      <c r="E10945">
        <v>0.16730860637352901</v>
      </c>
      <c r="F10945" t="b">
        <v>0</v>
      </c>
      <c r="G10945">
        <v>1431.32512752554</v>
      </c>
      <c r="H10945" t="b">
        <v>0</v>
      </c>
      <c r="I10945">
        <v>7.1205548769729503E-3</v>
      </c>
      <c r="J10945">
        <v>9.2360389999999997E-3</v>
      </c>
      <c r="K10945" t="b">
        <v>0</v>
      </c>
      <c r="L10945" t="b">
        <v>0</v>
      </c>
      <c r="M10945" t="b">
        <v>0</v>
      </c>
      <c r="N10945" t="b">
        <v>0</v>
      </c>
    </row>
    <row r="10946" spans="1:14" x14ac:dyDescent="0.55000000000000004">
      <c r="A10946">
        <v>10795</v>
      </c>
      <c r="B10946" t="s">
        <v>21584</v>
      </c>
      <c r="C10946" t="s">
        <v>21585</v>
      </c>
      <c r="D10946">
        <v>0.140829192378392</v>
      </c>
      <c r="E10946">
        <v>0.20954573746479499</v>
      </c>
      <c r="F10946" t="b">
        <v>0</v>
      </c>
      <c r="G10946">
        <v>1894.29346668175</v>
      </c>
      <c r="H10946" t="b">
        <v>0</v>
      </c>
      <c r="I10946">
        <v>5.7443128281228504E-3</v>
      </c>
      <c r="J10946">
        <v>1.9311778999999999E-3</v>
      </c>
      <c r="K10946" t="b">
        <v>0</v>
      </c>
      <c r="L10946" t="b">
        <v>0</v>
      </c>
      <c r="M10946" t="b">
        <v>0</v>
      </c>
      <c r="N10946" t="b">
        <v>0</v>
      </c>
    </row>
    <row r="10947" spans="1:14" x14ac:dyDescent="0.55000000000000004">
      <c r="A10947">
        <v>10796</v>
      </c>
      <c r="B10947" t="s">
        <v>21586</v>
      </c>
      <c r="C10947" t="s">
        <v>21587</v>
      </c>
      <c r="D10947">
        <v>0.70905789049619805</v>
      </c>
      <c r="E10947">
        <v>0.76606728394091195</v>
      </c>
      <c r="F10947" t="b">
        <v>0</v>
      </c>
      <c r="G10947">
        <v>9537.5376850643606</v>
      </c>
      <c r="H10947" t="b">
        <v>0</v>
      </c>
      <c r="I10947">
        <v>6.0354599700014003E-3</v>
      </c>
      <c r="J10947">
        <v>1.3366451999999999E-2</v>
      </c>
      <c r="K10947" t="b">
        <v>0</v>
      </c>
      <c r="L10947" t="b">
        <v>0</v>
      </c>
      <c r="M10947" t="b">
        <v>0</v>
      </c>
      <c r="N10947" t="b">
        <v>0</v>
      </c>
    </row>
    <row r="10948" spans="1:14" x14ac:dyDescent="0.55000000000000004">
      <c r="A10948">
        <v>10797</v>
      </c>
      <c r="B10948" t="s">
        <v>21588</v>
      </c>
      <c r="C10948" t="s">
        <v>21589</v>
      </c>
      <c r="D10948">
        <v>3.2290468040408801E-3</v>
      </c>
      <c r="E10948">
        <v>8.68504470329012E-3</v>
      </c>
      <c r="F10948" t="b">
        <v>1</v>
      </c>
      <c r="G10948">
        <v>43.433908561153899</v>
      </c>
      <c r="H10948" t="b">
        <v>0</v>
      </c>
      <c r="I10948">
        <v>1.71077466540916E-2</v>
      </c>
      <c r="J10948">
        <v>1.4054623E-2</v>
      </c>
      <c r="K10948" t="b">
        <v>0</v>
      </c>
      <c r="L10948" t="b">
        <v>0</v>
      </c>
      <c r="M10948" t="b">
        <v>0</v>
      </c>
      <c r="N10948" t="b">
        <v>0</v>
      </c>
    </row>
    <row r="10949" spans="1:14" x14ac:dyDescent="0.55000000000000004">
      <c r="A10949">
        <v>10798</v>
      </c>
      <c r="B10949" t="s">
        <v>21590</v>
      </c>
      <c r="C10949" t="s">
        <v>21591</v>
      </c>
      <c r="D10949">
        <v>3.1815468037407401E-3</v>
      </c>
      <c r="E10949">
        <v>8.5709966066727008E-3</v>
      </c>
      <c r="F10949" t="b">
        <v>1</v>
      </c>
      <c r="G10949">
        <v>42.794986057116802</v>
      </c>
      <c r="H10949" t="b">
        <v>0</v>
      </c>
      <c r="I10949">
        <v>1.76604102523652E-2</v>
      </c>
      <c r="J10949">
        <v>3.6720370000000002E-2</v>
      </c>
      <c r="K10949" t="b">
        <v>0</v>
      </c>
      <c r="L10949" t="b">
        <v>0</v>
      </c>
      <c r="M10949" t="b">
        <v>0</v>
      </c>
      <c r="N10949" t="b">
        <v>0</v>
      </c>
    </row>
    <row r="10950" spans="1:14" x14ac:dyDescent="0.55000000000000004">
      <c r="A10950">
        <v>10799</v>
      </c>
      <c r="B10950" t="s">
        <v>21592</v>
      </c>
      <c r="C10950" t="s">
        <v>21593</v>
      </c>
      <c r="D10950" s="1">
        <v>7.5863699645903796E-5</v>
      </c>
      <c r="E10950">
        <v>3.18093087262173E-4</v>
      </c>
      <c r="F10950" t="b">
        <v>1</v>
      </c>
      <c r="G10950">
        <v>1.0204426239370501</v>
      </c>
      <c r="H10950" t="b">
        <v>0</v>
      </c>
      <c r="I10950">
        <v>4.0794008567093303E-2</v>
      </c>
      <c r="J10950">
        <v>4.3437793000000004E-3</v>
      </c>
      <c r="K10950" t="b">
        <v>0</v>
      </c>
      <c r="L10950" t="b">
        <v>0</v>
      </c>
      <c r="M10950" t="b">
        <v>0</v>
      </c>
      <c r="N10950" t="b">
        <v>0</v>
      </c>
    </row>
    <row r="10951" spans="1:14" x14ac:dyDescent="0.55000000000000004">
      <c r="A10951">
        <v>10801</v>
      </c>
      <c r="B10951" t="s">
        <v>21596</v>
      </c>
      <c r="C10951" t="s">
        <v>21597</v>
      </c>
      <c r="D10951">
        <v>0.22655259410891199</v>
      </c>
      <c r="E10951">
        <v>0.30812527233154502</v>
      </c>
      <c r="F10951" t="b">
        <v>0</v>
      </c>
      <c r="G10951">
        <v>3047.35894335898</v>
      </c>
      <c r="H10951" t="b">
        <v>0</v>
      </c>
      <c r="I10951">
        <v>9.1543177351131894E-3</v>
      </c>
      <c r="J10951">
        <v>2.8890707000000002E-2</v>
      </c>
      <c r="K10951" t="b">
        <v>0</v>
      </c>
      <c r="L10951" t="b">
        <v>0</v>
      </c>
      <c r="M10951" t="b">
        <v>0</v>
      </c>
      <c r="N10951" t="b">
        <v>0</v>
      </c>
    </row>
    <row r="10952" spans="1:14" x14ac:dyDescent="0.55000000000000004">
      <c r="A10952">
        <v>10802</v>
      </c>
      <c r="B10952" t="s">
        <v>21598</v>
      </c>
      <c r="C10952" t="s">
        <v>21599</v>
      </c>
      <c r="D10952">
        <v>4.4077789610882399E-2</v>
      </c>
      <c r="E10952">
        <v>8.0742250858774206E-2</v>
      </c>
      <c r="F10952" t="b">
        <v>0</v>
      </c>
      <c r="G10952">
        <v>592.89034805597896</v>
      </c>
      <c r="H10952" t="b">
        <v>0</v>
      </c>
      <c r="I10952">
        <v>1.560754778207E-2</v>
      </c>
      <c r="J10952">
        <v>3.1177277E-2</v>
      </c>
      <c r="K10952" t="b">
        <v>0</v>
      </c>
      <c r="L10952" t="b">
        <v>0</v>
      </c>
      <c r="M10952" t="b">
        <v>0</v>
      </c>
      <c r="N10952" t="b">
        <v>0</v>
      </c>
    </row>
    <row r="10953" spans="1:14" x14ac:dyDescent="0.55000000000000004">
      <c r="A10953">
        <v>10803</v>
      </c>
      <c r="B10953" t="s">
        <v>21600</v>
      </c>
      <c r="C10953" t="s">
        <v>21601</v>
      </c>
      <c r="D10953">
        <v>3.8408924583347099E-3</v>
      </c>
      <c r="E10953">
        <v>1.0082717497474599E-2</v>
      </c>
      <c r="F10953" t="b">
        <v>0</v>
      </c>
      <c r="G10953">
        <v>51.6638444570603</v>
      </c>
      <c r="H10953" t="b">
        <v>0</v>
      </c>
      <c r="I10953">
        <v>2.02222520946478E-2</v>
      </c>
      <c r="J10953">
        <v>1.9882186999999999E-2</v>
      </c>
      <c r="K10953" t="b">
        <v>0</v>
      </c>
      <c r="L10953" t="b">
        <v>0</v>
      </c>
      <c r="M10953" t="b">
        <v>0</v>
      </c>
      <c r="N10953" t="b">
        <v>0</v>
      </c>
    </row>
    <row r="10954" spans="1:14" x14ac:dyDescent="0.55000000000000004">
      <c r="A10954">
        <v>10804</v>
      </c>
      <c r="B10954" t="s">
        <v>21602</v>
      </c>
      <c r="C10954" t="s">
        <v>21603</v>
      </c>
      <c r="D10954">
        <v>2.9974245476795398E-2</v>
      </c>
      <c r="E10954">
        <v>5.83731831342661E-2</v>
      </c>
      <c r="F10954" t="b">
        <v>0</v>
      </c>
      <c r="G10954">
        <v>403.18357590837599</v>
      </c>
      <c r="H10954" t="b">
        <v>0</v>
      </c>
      <c r="I10954">
        <v>2.1995686461065998E-2</v>
      </c>
      <c r="J10954">
        <v>8.5641150000000006E-3</v>
      </c>
      <c r="K10954" t="b">
        <v>0</v>
      </c>
      <c r="L10954" t="b">
        <v>0</v>
      </c>
      <c r="M10954" t="b">
        <v>0</v>
      </c>
      <c r="N10954" t="b">
        <v>0</v>
      </c>
    </row>
    <row r="10955" spans="1:14" x14ac:dyDescent="0.55000000000000004">
      <c r="A10955">
        <v>10805</v>
      </c>
      <c r="B10955" t="s">
        <v>21604</v>
      </c>
      <c r="C10955" t="s">
        <v>21605</v>
      </c>
      <c r="D10955">
        <v>0.56329435751482104</v>
      </c>
      <c r="E10955">
        <v>0.64075030891601403</v>
      </c>
      <c r="F10955" t="b">
        <v>0</v>
      </c>
      <c r="G10955">
        <v>7576.8724029318701</v>
      </c>
      <c r="H10955" t="b">
        <v>0</v>
      </c>
      <c r="I10955">
        <v>1.02507009646776E-2</v>
      </c>
      <c r="J10955">
        <v>9.0303080000000008E-3</v>
      </c>
      <c r="K10955" t="b">
        <v>0</v>
      </c>
      <c r="L10955" t="b">
        <v>0</v>
      </c>
      <c r="M10955" t="b">
        <v>0</v>
      </c>
      <c r="N10955" t="b">
        <v>0</v>
      </c>
    </row>
    <row r="10956" spans="1:14" x14ac:dyDescent="0.55000000000000004">
      <c r="A10956">
        <v>10806</v>
      </c>
      <c r="B10956" t="s">
        <v>21606</v>
      </c>
      <c r="C10956" t="s">
        <v>21607</v>
      </c>
      <c r="D10956">
        <v>0.22315851086902</v>
      </c>
      <c r="E10956">
        <v>0.304185765068828</v>
      </c>
      <c r="F10956" t="b">
        <v>0</v>
      </c>
      <c r="G10956">
        <v>3001.7051296991899</v>
      </c>
      <c r="H10956" t="b">
        <v>0</v>
      </c>
      <c r="I10956">
        <v>1.01361276622896E-2</v>
      </c>
      <c r="J10956">
        <v>1.9520279000000001E-2</v>
      </c>
      <c r="K10956" t="b">
        <v>0</v>
      </c>
      <c r="L10956" t="b">
        <v>0</v>
      </c>
      <c r="M10956" t="b">
        <v>0</v>
      </c>
      <c r="N10956" t="b">
        <v>0</v>
      </c>
    </row>
    <row r="10957" spans="1:14" x14ac:dyDescent="0.55000000000000004">
      <c r="A10957">
        <v>10807</v>
      </c>
      <c r="B10957" t="s">
        <v>21608</v>
      </c>
      <c r="C10957" t="s">
        <v>21609</v>
      </c>
      <c r="D10957">
        <v>9.3424076333153E-3</v>
      </c>
      <c r="E10957">
        <v>2.1647670125017001E-2</v>
      </c>
      <c r="F10957" t="b">
        <v>0</v>
      </c>
      <c r="G10957">
        <v>125.66472507572399</v>
      </c>
      <c r="H10957" t="b">
        <v>0</v>
      </c>
      <c r="I10957">
        <v>2.4036175821925399E-2</v>
      </c>
      <c r="J10957">
        <v>7.7777504999999997E-3</v>
      </c>
      <c r="K10957" t="b">
        <v>0</v>
      </c>
      <c r="L10957" t="b">
        <v>0</v>
      </c>
      <c r="M10957" t="b">
        <v>0</v>
      </c>
      <c r="N10957" t="b">
        <v>0</v>
      </c>
    </row>
    <row r="10958" spans="1:14" x14ac:dyDescent="0.55000000000000004">
      <c r="A10958">
        <v>10808</v>
      </c>
      <c r="B10958" t="s">
        <v>21610</v>
      </c>
      <c r="C10958" t="s">
        <v>21611</v>
      </c>
      <c r="D10958">
        <v>0.20536324066418199</v>
      </c>
      <c r="E10958">
        <v>0.28505858600627598</v>
      </c>
      <c r="F10958" t="b">
        <v>0</v>
      </c>
      <c r="G10958">
        <v>2762.3409501739102</v>
      </c>
      <c r="H10958" t="b">
        <v>0</v>
      </c>
      <c r="I10958">
        <v>6.89144370367889E-3</v>
      </c>
      <c r="J10958">
        <v>1.9435858E-2</v>
      </c>
      <c r="K10958" t="b">
        <v>0</v>
      </c>
      <c r="L10958" t="b">
        <v>0</v>
      </c>
      <c r="M10958" t="b">
        <v>0</v>
      </c>
      <c r="N10958" t="b">
        <v>0</v>
      </c>
    </row>
    <row r="10959" spans="1:14" x14ac:dyDescent="0.55000000000000004">
      <c r="A10959">
        <v>10810</v>
      </c>
      <c r="B10959" t="s">
        <v>21614</v>
      </c>
      <c r="C10959" t="s">
        <v>21615</v>
      </c>
      <c r="D10959">
        <v>1.2725867115942401E-4</v>
      </c>
      <c r="E10959">
        <v>5.0405076141502405E-4</v>
      </c>
      <c r="F10959" t="b">
        <v>1</v>
      </c>
      <c r="G10959">
        <v>1.7117563857654201</v>
      </c>
      <c r="H10959" t="b">
        <v>0</v>
      </c>
      <c r="I10959">
        <v>3.2945846893224703E-2</v>
      </c>
      <c r="J10959">
        <v>1.6001412999999999E-2</v>
      </c>
      <c r="K10959" t="b">
        <v>0</v>
      </c>
      <c r="L10959" t="b">
        <v>0</v>
      </c>
      <c r="M10959" t="b">
        <v>0</v>
      </c>
      <c r="N10959" t="b">
        <v>0</v>
      </c>
    </row>
    <row r="10960" spans="1:14" x14ac:dyDescent="0.55000000000000004">
      <c r="A10960">
        <v>10811</v>
      </c>
      <c r="B10960" t="s">
        <v>21616</v>
      </c>
      <c r="C10960" t="s">
        <v>21617</v>
      </c>
      <c r="D10960" s="1">
        <v>1.44892014378122E-9</v>
      </c>
      <c r="E10960" s="1">
        <v>1.44902787018596E-8</v>
      </c>
      <c r="F10960" t="b">
        <v>1</v>
      </c>
      <c r="G10960" s="1">
        <v>1.9489424854001198E-5</v>
      </c>
      <c r="H10960" t="b">
        <v>1</v>
      </c>
      <c r="I10960">
        <v>5.4851134846935899E-2</v>
      </c>
      <c r="J10960">
        <v>3.0758012000000001E-2</v>
      </c>
      <c r="K10960" t="b">
        <v>0</v>
      </c>
      <c r="L10960" t="b">
        <v>0</v>
      </c>
      <c r="M10960" t="b">
        <v>0</v>
      </c>
      <c r="N10960" t="b">
        <v>0</v>
      </c>
    </row>
    <row r="10961" spans="1:14" x14ac:dyDescent="0.55000000000000004">
      <c r="A10961">
        <v>10812</v>
      </c>
      <c r="B10961" t="s">
        <v>21618</v>
      </c>
      <c r="C10961" t="s">
        <v>21619</v>
      </c>
      <c r="D10961">
        <v>9.7846064571958699E-2</v>
      </c>
      <c r="E10961">
        <v>0.156142770738808</v>
      </c>
      <c r="F10961" t="b">
        <v>0</v>
      </c>
      <c r="G10961">
        <v>1316.12741455741</v>
      </c>
      <c r="H10961" t="b">
        <v>0</v>
      </c>
      <c r="I10961">
        <v>1.1301356047559699E-2</v>
      </c>
      <c r="J10961">
        <v>1.0116339E-2</v>
      </c>
      <c r="K10961" t="b">
        <v>0</v>
      </c>
      <c r="L10961" t="b">
        <v>0</v>
      </c>
      <c r="M10961" t="b">
        <v>0</v>
      </c>
      <c r="N10961" t="b">
        <v>0</v>
      </c>
    </row>
    <row r="10962" spans="1:14" x14ac:dyDescent="0.55000000000000004">
      <c r="A10962">
        <v>10813</v>
      </c>
      <c r="B10962" t="s">
        <v>21620</v>
      </c>
      <c r="C10962" t="s">
        <v>21621</v>
      </c>
      <c r="D10962" s="1">
        <v>5.5456490785417602E-5</v>
      </c>
      <c r="E10962">
        <v>2.4047235897957801E-4</v>
      </c>
      <c r="F10962" t="b">
        <v>1</v>
      </c>
      <c r="G10962">
        <v>0.74594525755465202</v>
      </c>
      <c r="H10962" t="b">
        <v>0</v>
      </c>
      <c r="I10962">
        <v>3.9453259769165597E-2</v>
      </c>
      <c r="J10962">
        <v>4.139294E-3</v>
      </c>
      <c r="K10962" t="b">
        <v>0</v>
      </c>
      <c r="L10962" t="b">
        <v>0</v>
      </c>
      <c r="M10962" t="b">
        <v>0</v>
      </c>
      <c r="N10962" t="b">
        <v>0</v>
      </c>
    </row>
    <row r="10963" spans="1:14" x14ac:dyDescent="0.55000000000000004">
      <c r="A10963">
        <v>10814</v>
      </c>
      <c r="B10963" t="s">
        <v>21622</v>
      </c>
      <c r="C10963" t="s">
        <v>21623</v>
      </c>
      <c r="D10963">
        <v>1.06289065183101E-2</v>
      </c>
      <c r="E10963">
        <v>2.41788299641112E-2</v>
      </c>
      <c r="F10963" t="b">
        <v>0</v>
      </c>
      <c r="G10963">
        <v>142.96942157778901</v>
      </c>
      <c r="H10963" t="b">
        <v>0</v>
      </c>
      <c r="I10963">
        <v>1.11100008916949E-2</v>
      </c>
      <c r="J10963">
        <v>1.7574737E-2</v>
      </c>
      <c r="K10963" t="b">
        <v>0</v>
      </c>
      <c r="L10963" t="b">
        <v>0</v>
      </c>
      <c r="M10963" t="b">
        <v>0</v>
      </c>
      <c r="N10963" t="b">
        <v>0</v>
      </c>
    </row>
    <row r="10964" spans="1:14" x14ac:dyDescent="0.55000000000000004">
      <c r="A10964">
        <v>10815</v>
      </c>
      <c r="B10964" t="s">
        <v>21624</v>
      </c>
      <c r="C10964" t="s">
        <v>21625</v>
      </c>
      <c r="D10964">
        <v>1.8869794879408501E-3</v>
      </c>
      <c r="E10964">
        <v>5.4725659966132897E-3</v>
      </c>
      <c r="F10964" t="b">
        <v>1</v>
      </c>
      <c r="G10964">
        <v>25.3817610922924</v>
      </c>
      <c r="H10964" t="b">
        <v>0</v>
      </c>
      <c r="I10964">
        <v>2.9875510779863799E-2</v>
      </c>
      <c r="J10964">
        <v>1.1229912E-2</v>
      </c>
      <c r="K10964" t="b">
        <v>0</v>
      </c>
      <c r="L10964" t="b">
        <v>0</v>
      </c>
      <c r="M10964" t="b">
        <v>0</v>
      </c>
      <c r="N10964" t="b">
        <v>0</v>
      </c>
    </row>
    <row r="10965" spans="1:14" x14ac:dyDescent="0.55000000000000004">
      <c r="A10965">
        <v>10817</v>
      </c>
      <c r="B10965" t="s">
        <v>21628</v>
      </c>
      <c r="C10965" t="s">
        <v>21629</v>
      </c>
      <c r="D10965">
        <v>0.28545908529682701</v>
      </c>
      <c r="E10965">
        <v>0.37261420262803002</v>
      </c>
      <c r="F10965" t="b">
        <v>0</v>
      </c>
      <c r="G10965">
        <v>3839.7101563276201</v>
      </c>
      <c r="H10965" t="b">
        <v>0</v>
      </c>
      <c r="I10965">
        <v>1.53535158392032E-2</v>
      </c>
      <c r="J10965">
        <v>1.3522721E-2</v>
      </c>
      <c r="K10965" t="b">
        <v>0</v>
      </c>
      <c r="L10965" t="b">
        <v>0</v>
      </c>
      <c r="M10965" t="b">
        <v>0</v>
      </c>
      <c r="N10965" t="b">
        <v>0</v>
      </c>
    </row>
    <row r="10966" spans="1:14" x14ac:dyDescent="0.55000000000000004">
      <c r="A10966">
        <v>10818</v>
      </c>
      <c r="B10966" t="s">
        <v>21630</v>
      </c>
      <c r="C10966" t="s">
        <v>21631</v>
      </c>
      <c r="D10966" s="1">
        <v>2.4092811424903599E-11</v>
      </c>
      <c r="E10966" s="1">
        <v>3.0952474353044698E-10</v>
      </c>
      <c r="F10966" t="b">
        <v>1</v>
      </c>
      <c r="G10966" s="1">
        <v>3.2407240647637801E-7</v>
      </c>
      <c r="H10966" t="b">
        <v>1</v>
      </c>
      <c r="I10966">
        <v>4.29128163752081E-2</v>
      </c>
      <c r="J10966">
        <v>1.3090302E-2</v>
      </c>
      <c r="K10966" t="b">
        <v>0</v>
      </c>
      <c r="L10966" t="b">
        <v>0</v>
      </c>
      <c r="M10966" t="b">
        <v>0</v>
      </c>
      <c r="N10966" t="b">
        <v>0</v>
      </c>
    </row>
    <row r="10967" spans="1:14" x14ac:dyDescent="0.55000000000000004">
      <c r="A10967">
        <v>10819</v>
      </c>
      <c r="B10967" t="s">
        <v>21632</v>
      </c>
      <c r="C10967" t="s">
        <v>21633</v>
      </c>
      <c r="D10967" s="1">
        <v>5.2187843690724998E-8</v>
      </c>
      <c r="E10967" s="1">
        <v>4.1075405821178598E-7</v>
      </c>
      <c r="F10967" t="b">
        <v>1</v>
      </c>
      <c r="G10967">
        <v>7.0197868548394198E-4</v>
      </c>
      <c r="H10967" t="b">
        <v>1</v>
      </c>
      <c r="I10967">
        <v>4.3089634243194903E-2</v>
      </c>
      <c r="J10967">
        <v>3.4615050000000001E-2</v>
      </c>
      <c r="K10967" t="b">
        <v>0</v>
      </c>
      <c r="L10967" t="b">
        <v>0</v>
      </c>
      <c r="M10967" t="b">
        <v>0</v>
      </c>
      <c r="N10967" t="b">
        <v>0</v>
      </c>
    </row>
    <row r="10968" spans="1:14" x14ac:dyDescent="0.55000000000000004">
      <c r="A10968">
        <v>10820</v>
      </c>
      <c r="B10968" t="s">
        <v>21634</v>
      </c>
      <c r="C10968" t="s">
        <v>21635</v>
      </c>
      <c r="D10968">
        <v>3.9375052757455301E-2</v>
      </c>
      <c r="E10968">
        <v>7.3488807359585295E-2</v>
      </c>
      <c r="F10968" t="b">
        <v>0</v>
      </c>
      <c r="G10968">
        <v>529.63383464053095</v>
      </c>
      <c r="H10968" t="b">
        <v>0</v>
      </c>
      <c r="I10968">
        <v>1.42063437785175E-2</v>
      </c>
      <c r="J10968">
        <v>8.0914699999999999E-3</v>
      </c>
      <c r="K10968" t="b">
        <v>0</v>
      </c>
      <c r="L10968" t="b">
        <v>0</v>
      </c>
      <c r="M10968" t="b">
        <v>0</v>
      </c>
      <c r="N10968" t="b">
        <v>0</v>
      </c>
    </row>
    <row r="10969" spans="1:14" x14ac:dyDescent="0.55000000000000004">
      <c r="A10969">
        <v>10821</v>
      </c>
      <c r="B10969" t="s">
        <v>21636</v>
      </c>
      <c r="C10969" t="s">
        <v>21637</v>
      </c>
      <c r="D10969" s="1">
        <v>6.6354104322232098E-13</v>
      </c>
      <c r="E10969" s="1">
        <v>1.04389363419689E-11</v>
      </c>
      <c r="F10969" t="b">
        <v>1</v>
      </c>
      <c r="G10969" s="1">
        <v>8.9252905723834392E-9</v>
      </c>
      <c r="H10969" t="b">
        <v>1</v>
      </c>
      <c r="I10969">
        <v>5.4419443820574002E-2</v>
      </c>
      <c r="J10969">
        <v>2.1215409000000001E-2</v>
      </c>
      <c r="K10969" t="b">
        <v>0</v>
      </c>
      <c r="L10969" t="b">
        <v>0</v>
      </c>
      <c r="M10969" t="b">
        <v>0</v>
      </c>
      <c r="N10969" t="b">
        <v>0</v>
      </c>
    </row>
    <row r="10970" spans="1:14" x14ac:dyDescent="0.55000000000000004">
      <c r="A10970">
        <v>10822</v>
      </c>
      <c r="B10970" t="s">
        <v>21638</v>
      </c>
      <c r="C10970" t="s">
        <v>21639</v>
      </c>
      <c r="D10970">
        <v>4.7346899895492197E-3</v>
      </c>
      <c r="E10970">
        <v>1.2061802092694401E-2</v>
      </c>
      <c r="F10970" t="b">
        <v>0</v>
      </c>
      <c r="G10970">
        <v>63.686315049426597</v>
      </c>
      <c r="H10970" t="b">
        <v>0</v>
      </c>
      <c r="I10970">
        <v>1.7902704813462601E-2</v>
      </c>
      <c r="J10970">
        <v>2.5400466999999999E-2</v>
      </c>
      <c r="K10970" t="b">
        <v>0</v>
      </c>
      <c r="L10970" t="b">
        <v>0</v>
      </c>
      <c r="M10970" t="b">
        <v>0</v>
      </c>
      <c r="N10970" t="b">
        <v>0</v>
      </c>
    </row>
    <row r="10971" spans="1:14" x14ac:dyDescent="0.55000000000000004">
      <c r="A10971">
        <v>10823</v>
      </c>
      <c r="B10971" t="s">
        <v>21640</v>
      </c>
      <c r="C10971" t="s">
        <v>21641</v>
      </c>
      <c r="D10971" s="1">
        <v>9.9367667840630105E-14</v>
      </c>
      <c r="E10971" s="1">
        <v>1.7048399236279501E-12</v>
      </c>
      <c r="F10971" t="b">
        <v>1</v>
      </c>
      <c r="G10971" s="1">
        <v>1.33659450012431E-9</v>
      </c>
      <c r="H10971" t="b">
        <v>1</v>
      </c>
      <c r="I10971">
        <v>5.8885132499701898E-2</v>
      </c>
      <c r="J10971">
        <v>2.2051213E-2</v>
      </c>
      <c r="K10971" t="b">
        <v>0</v>
      </c>
      <c r="L10971" t="b">
        <v>0</v>
      </c>
      <c r="M10971" t="b">
        <v>0</v>
      </c>
      <c r="N10971" t="b">
        <v>0</v>
      </c>
    </row>
    <row r="10972" spans="1:14" x14ac:dyDescent="0.55000000000000004">
      <c r="A10972">
        <v>10824</v>
      </c>
      <c r="B10972" t="s">
        <v>21642</v>
      </c>
      <c r="C10972" t="s">
        <v>21643</v>
      </c>
      <c r="D10972" s="1">
        <v>1.39133810255866E-6</v>
      </c>
      <c r="E10972" s="1">
        <v>8.56516650687256E-6</v>
      </c>
      <c r="F10972" t="b">
        <v>1</v>
      </c>
      <c r="G10972">
        <v>1.8714888817516501E-2</v>
      </c>
      <c r="H10972" t="b">
        <v>0</v>
      </c>
      <c r="I10972">
        <v>2.9179722946074502E-2</v>
      </c>
      <c r="J10972">
        <v>2.7634160000000001E-2</v>
      </c>
      <c r="K10972" t="b">
        <v>0</v>
      </c>
      <c r="L10972" t="b">
        <v>0</v>
      </c>
      <c r="M10972" t="b">
        <v>0</v>
      </c>
      <c r="N10972" t="b">
        <v>0</v>
      </c>
    </row>
    <row r="10973" spans="1:14" x14ac:dyDescent="0.55000000000000004">
      <c r="A10973">
        <v>10825</v>
      </c>
      <c r="B10973" t="s">
        <v>21644</v>
      </c>
      <c r="C10973" t="s">
        <v>21645</v>
      </c>
      <c r="D10973">
        <v>0.182377284593572</v>
      </c>
      <c r="E10973">
        <v>0.258826424885856</v>
      </c>
      <c r="F10973" t="b">
        <v>0</v>
      </c>
      <c r="G10973">
        <v>2453.15685506814</v>
      </c>
      <c r="H10973" t="b">
        <v>0</v>
      </c>
      <c r="I10973">
        <v>4.9970852993942404E-3</v>
      </c>
      <c r="J10973">
        <v>1.1577611E-2</v>
      </c>
      <c r="K10973" t="b">
        <v>0</v>
      </c>
      <c r="L10973" t="b">
        <v>0</v>
      </c>
      <c r="M10973" t="b">
        <v>0</v>
      </c>
      <c r="N10973" t="b">
        <v>0</v>
      </c>
    </row>
    <row r="10974" spans="1:14" x14ac:dyDescent="0.55000000000000004">
      <c r="A10974">
        <v>10827</v>
      </c>
      <c r="B10974" t="s">
        <v>21648</v>
      </c>
      <c r="C10974" t="s">
        <v>21649</v>
      </c>
      <c r="D10974" s="1">
        <v>5.6290389631887905E-20</v>
      </c>
      <c r="E10974" s="1">
        <v>1.7526898864317702E-18</v>
      </c>
      <c r="F10974" t="b">
        <v>1</v>
      </c>
      <c r="G10974" s="1">
        <v>7.5716203093852398E-16</v>
      </c>
      <c r="H10974" t="b">
        <v>1</v>
      </c>
      <c r="I10974">
        <v>0.116181613942164</v>
      </c>
      <c r="J10974">
        <v>4.1447980000000002E-2</v>
      </c>
      <c r="K10974" t="b">
        <v>0</v>
      </c>
      <c r="L10974" t="b">
        <v>0</v>
      </c>
      <c r="M10974" t="b">
        <v>0</v>
      </c>
      <c r="N10974" t="b">
        <v>0</v>
      </c>
    </row>
    <row r="10975" spans="1:14" x14ac:dyDescent="0.55000000000000004">
      <c r="A10975">
        <v>10828</v>
      </c>
      <c r="B10975" t="s">
        <v>21650</v>
      </c>
      <c r="C10975" t="s">
        <v>21651</v>
      </c>
      <c r="D10975" s="1">
        <v>1.81536228224502E-22</v>
      </c>
      <c r="E10975" s="1">
        <v>6.7828994606882806E-21</v>
      </c>
      <c r="F10975" t="b">
        <v>1</v>
      </c>
      <c r="G10975" s="1">
        <v>2.4418438058477801E-18</v>
      </c>
      <c r="H10975" t="b">
        <v>1</v>
      </c>
      <c r="I10975">
        <v>0.12216845509600301</v>
      </c>
      <c r="J10975">
        <v>2.53443E-2</v>
      </c>
      <c r="K10975" t="b">
        <v>0</v>
      </c>
      <c r="L10975" t="b">
        <v>0</v>
      </c>
      <c r="M10975" t="b">
        <v>0</v>
      </c>
      <c r="N10975" t="b">
        <v>0</v>
      </c>
    </row>
    <row r="10976" spans="1:14" x14ac:dyDescent="0.55000000000000004">
      <c r="A10976">
        <v>10829</v>
      </c>
      <c r="B10976" t="s">
        <v>21652</v>
      </c>
      <c r="C10976" t="s">
        <v>21653</v>
      </c>
      <c r="D10976">
        <v>1.24300117309022E-3</v>
      </c>
      <c r="E10976">
        <v>3.7973220030062798E-3</v>
      </c>
      <c r="F10976" t="b">
        <v>1</v>
      </c>
      <c r="G10976">
        <v>16.719608779236601</v>
      </c>
      <c r="H10976" t="b">
        <v>0</v>
      </c>
      <c r="I10976">
        <v>2.0361671671133098E-2</v>
      </c>
      <c r="J10976">
        <v>2.4172870000000002E-3</v>
      </c>
      <c r="K10976" t="b">
        <v>0</v>
      </c>
      <c r="L10976" t="b">
        <v>0</v>
      </c>
      <c r="M10976" t="b">
        <v>0</v>
      </c>
      <c r="N10976" t="b">
        <v>0</v>
      </c>
    </row>
    <row r="10977" spans="1:14" x14ac:dyDescent="0.55000000000000004">
      <c r="A10977">
        <v>10830</v>
      </c>
      <c r="B10977" t="s">
        <v>21654</v>
      </c>
      <c r="C10977" t="s">
        <v>21655</v>
      </c>
      <c r="D10977">
        <v>5.2201755649206299E-3</v>
      </c>
      <c r="E10977">
        <v>1.3111128827401E-2</v>
      </c>
      <c r="F10977" t="b">
        <v>0</v>
      </c>
      <c r="G10977">
        <v>70.216581523747493</v>
      </c>
      <c r="H10977" t="b">
        <v>0</v>
      </c>
      <c r="I10977">
        <v>1.48561565362792E-2</v>
      </c>
      <c r="J10977">
        <v>6.767108E-3</v>
      </c>
      <c r="K10977" t="b">
        <v>0</v>
      </c>
      <c r="L10977" t="b">
        <v>0</v>
      </c>
      <c r="M10977" t="b">
        <v>0</v>
      </c>
      <c r="N10977" t="b">
        <v>0</v>
      </c>
    </row>
    <row r="10978" spans="1:14" x14ac:dyDescent="0.55000000000000004">
      <c r="A10978">
        <v>10831</v>
      </c>
      <c r="B10978" t="s">
        <v>21656</v>
      </c>
      <c r="C10978" t="s">
        <v>21657</v>
      </c>
      <c r="D10978">
        <v>2.8775585228945299E-4</v>
      </c>
      <c r="E10978">
        <v>1.0459437699653199E-3</v>
      </c>
      <c r="F10978" t="b">
        <v>1</v>
      </c>
      <c r="G10978">
        <v>3.8706039691454301</v>
      </c>
      <c r="H10978" t="b">
        <v>0</v>
      </c>
      <c r="I10978">
        <v>1.91165428314003E-2</v>
      </c>
      <c r="J10978">
        <v>1.3781437000000001E-2</v>
      </c>
      <c r="K10978" t="b">
        <v>0</v>
      </c>
      <c r="L10978" t="b">
        <v>0</v>
      </c>
      <c r="M10978" t="b">
        <v>0</v>
      </c>
      <c r="N10978" t="b">
        <v>0</v>
      </c>
    </row>
    <row r="10979" spans="1:14" x14ac:dyDescent="0.55000000000000004">
      <c r="A10979">
        <v>10832</v>
      </c>
      <c r="B10979" t="s">
        <v>21658</v>
      </c>
      <c r="C10979" t="s">
        <v>21659</v>
      </c>
      <c r="D10979">
        <v>9.9981433271101698E-3</v>
      </c>
      <c r="E10979">
        <v>2.2898863594918901E-2</v>
      </c>
      <c r="F10979" t="b">
        <v>0</v>
      </c>
      <c r="G10979">
        <v>134.48502589295799</v>
      </c>
      <c r="H10979" t="b">
        <v>0</v>
      </c>
      <c r="I10979">
        <v>1.6086198589675998E-2</v>
      </c>
      <c r="J10979">
        <v>1.6728100999999999E-2</v>
      </c>
      <c r="K10979" t="b">
        <v>0</v>
      </c>
      <c r="L10979" t="b">
        <v>0</v>
      </c>
      <c r="M10979" t="b">
        <v>0</v>
      </c>
      <c r="N10979" t="b">
        <v>0</v>
      </c>
    </row>
    <row r="10980" spans="1:14" x14ac:dyDescent="0.55000000000000004">
      <c r="A10980">
        <v>10833</v>
      </c>
      <c r="B10980" t="s">
        <v>21660</v>
      </c>
      <c r="C10980" t="s">
        <v>21661</v>
      </c>
      <c r="D10980">
        <v>2.1616054580346201E-2</v>
      </c>
      <c r="E10980">
        <v>4.4134418664273999E-2</v>
      </c>
      <c r="F10980" t="b">
        <v>0</v>
      </c>
      <c r="G10980">
        <v>290.75755016023697</v>
      </c>
      <c r="H10980" t="b">
        <v>0</v>
      </c>
      <c r="I10980">
        <v>1.18673342252467E-2</v>
      </c>
      <c r="J10980">
        <v>1.1597201999999999E-2</v>
      </c>
      <c r="K10980" t="b">
        <v>0</v>
      </c>
      <c r="L10980" t="b">
        <v>0</v>
      </c>
      <c r="M10980" t="b">
        <v>0</v>
      </c>
      <c r="N10980" t="b">
        <v>0</v>
      </c>
    </row>
    <row r="10981" spans="1:14" x14ac:dyDescent="0.55000000000000004">
      <c r="A10981">
        <v>10834</v>
      </c>
      <c r="B10981" t="s">
        <v>21662</v>
      </c>
      <c r="C10981" t="s">
        <v>21663</v>
      </c>
      <c r="D10981">
        <v>7.4851542751045802E-2</v>
      </c>
      <c r="E10981">
        <v>0.125414561726995</v>
      </c>
      <c r="F10981" t="b">
        <v>0</v>
      </c>
      <c r="G10981">
        <v>1006.82810154431</v>
      </c>
      <c r="H10981" t="b">
        <v>0</v>
      </c>
      <c r="I10981">
        <v>1.7094971006819899E-2</v>
      </c>
      <c r="J10981">
        <v>2.8357713E-2</v>
      </c>
      <c r="K10981" t="b">
        <v>0</v>
      </c>
      <c r="L10981" t="b">
        <v>0</v>
      </c>
      <c r="M10981" t="b">
        <v>0</v>
      </c>
      <c r="N10981" t="b">
        <v>0</v>
      </c>
    </row>
    <row r="10982" spans="1:14" x14ac:dyDescent="0.55000000000000004">
      <c r="A10982">
        <v>10835</v>
      </c>
      <c r="B10982" t="s">
        <v>21664</v>
      </c>
      <c r="C10982" t="s">
        <v>21665</v>
      </c>
      <c r="D10982">
        <v>0.77560645379596904</v>
      </c>
      <c r="E10982">
        <v>0.82179459708622105</v>
      </c>
      <c r="F10982" t="b">
        <v>0</v>
      </c>
      <c r="G10982">
        <v>10432.6824100095</v>
      </c>
      <c r="H10982" t="b">
        <v>0</v>
      </c>
      <c r="I10982">
        <v>7.9526642027531892E-3</v>
      </c>
      <c r="J10982">
        <v>3.0736705E-2</v>
      </c>
      <c r="K10982" t="b">
        <v>0</v>
      </c>
      <c r="L10982" t="b">
        <v>0</v>
      </c>
      <c r="M10982" t="b">
        <v>0</v>
      </c>
      <c r="N10982" t="b">
        <v>0</v>
      </c>
    </row>
    <row r="10983" spans="1:14" x14ac:dyDescent="0.55000000000000004">
      <c r="A10983">
        <v>10836</v>
      </c>
      <c r="B10983" t="s">
        <v>21666</v>
      </c>
      <c r="C10983" t="s">
        <v>21667</v>
      </c>
      <c r="D10983" s="1">
        <v>4.8017887926095997E-15</v>
      </c>
      <c r="E10983" s="1">
        <v>9.5263806857509902E-14</v>
      </c>
      <c r="F10983" t="b">
        <v>1</v>
      </c>
      <c r="G10983" s="1">
        <v>6.4588861049391706E-11</v>
      </c>
      <c r="H10983" t="b">
        <v>1</v>
      </c>
      <c r="I10983">
        <v>7.0112977627717898E-2</v>
      </c>
      <c r="J10983">
        <v>2.8163146E-2</v>
      </c>
      <c r="K10983" t="b">
        <v>0</v>
      </c>
      <c r="L10983" t="b">
        <v>0</v>
      </c>
      <c r="M10983" t="b">
        <v>0</v>
      </c>
      <c r="N10983" t="b">
        <v>0</v>
      </c>
    </row>
    <row r="10984" spans="1:14" x14ac:dyDescent="0.55000000000000004">
      <c r="A10984">
        <v>10837</v>
      </c>
      <c r="B10984" t="s">
        <v>21668</v>
      </c>
      <c r="C10984" t="s">
        <v>21669</v>
      </c>
      <c r="D10984">
        <v>1.33870482683853E-3</v>
      </c>
      <c r="E10984">
        <v>4.0464985675966597E-3</v>
      </c>
      <c r="F10984" t="b">
        <v>1</v>
      </c>
      <c r="G10984">
        <v>18.006918625805099</v>
      </c>
      <c r="H10984" t="b">
        <v>0</v>
      </c>
      <c r="I10984">
        <v>1.1898158289139401E-2</v>
      </c>
      <c r="J10984">
        <v>1.15400255E-2</v>
      </c>
      <c r="K10984" t="b">
        <v>0</v>
      </c>
      <c r="L10984" t="b">
        <v>0</v>
      </c>
      <c r="M10984" t="b">
        <v>0</v>
      </c>
      <c r="N10984" t="b">
        <v>0</v>
      </c>
    </row>
    <row r="10985" spans="1:14" x14ac:dyDescent="0.55000000000000004">
      <c r="A10985">
        <v>10838</v>
      </c>
      <c r="B10985" t="s">
        <v>21670</v>
      </c>
      <c r="C10985" t="s">
        <v>21671</v>
      </c>
      <c r="D10985">
        <v>1.32925402482845E-3</v>
      </c>
      <c r="E10985">
        <v>4.0224512683841498E-3</v>
      </c>
      <c r="F10985" t="b">
        <v>1</v>
      </c>
      <c r="G10985">
        <v>17.8797958879675</v>
      </c>
      <c r="H10985" t="b">
        <v>0</v>
      </c>
      <c r="I10985">
        <v>2.39920440480525E-2</v>
      </c>
      <c r="J10985">
        <v>2.7216964999999999E-2</v>
      </c>
      <c r="K10985" t="b">
        <v>0</v>
      </c>
      <c r="L10985" t="b">
        <v>0</v>
      </c>
      <c r="M10985" t="b">
        <v>0</v>
      </c>
      <c r="N10985" t="b">
        <v>0</v>
      </c>
    </row>
    <row r="10986" spans="1:14" x14ac:dyDescent="0.55000000000000004">
      <c r="A10986">
        <v>10839</v>
      </c>
      <c r="B10986" t="s">
        <v>21672</v>
      </c>
      <c r="C10986" t="s">
        <v>21673</v>
      </c>
      <c r="D10986">
        <v>9.1289260517624299E-4</v>
      </c>
      <c r="E10986">
        <v>2.89674886346441E-3</v>
      </c>
      <c r="F10986" t="b">
        <v>1</v>
      </c>
      <c r="G10986">
        <v>12.279318432225599</v>
      </c>
      <c r="H10986" t="b">
        <v>0</v>
      </c>
      <c r="I10986">
        <v>2.1644069710800101E-2</v>
      </c>
      <c r="J10986">
        <v>1.0264789999999999E-2</v>
      </c>
      <c r="K10986" t="b">
        <v>0</v>
      </c>
      <c r="L10986" t="b">
        <v>0</v>
      </c>
      <c r="M10986" t="b">
        <v>0</v>
      </c>
      <c r="N10986" t="b">
        <v>0</v>
      </c>
    </row>
    <row r="10987" spans="1:14" x14ac:dyDescent="0.55000000000000004">
      <c r="A10987">
        <v>10840</v>
      </c>
      <c r="B10987" t="s">
        <v>21674</v>
      </c>
      <c r="C10987" t="s">
        <v>21675</v>
      </c>
      <c r="D10987">
        <v>5.5126152539895703E-4</v>
      </c>
      <c r="E10987">
        <v>1.85468203555311E-3</v>
      </c>
      <c r="F10987" t="b">
        <v>1</v>
      </c>
      <c r="G10987">
        <v>7.4150187781413699</v>
      </c>
      <c r="H10987" t="b">
        <v>0</v>
      </c>
      <c r="I10987">
        <v>1.50826546272311E-2</v>
      </c>
      <c r="J10987">
        <v>2.5769540000000001E-2</v>
      </c>
      <c r="K10987" t="b">
        <v>0</v>
      </c>
      <c r="L10987" t="b">
        <v>0</v>
      </c>
      <c r="M10987" t="b">
        <v>0</v>
      </c>
      <c r="N10987" t="b">
        <v>0</v>
      </c>
    </row>
    <row r="10988" spans="1:14" x14ac:dyDescent="0.55000000000000004">
      <c r="A10988">
        <v>10841</v>
      </c>
      <c r="B10988" t="s">
        <v>21676</v>
      </c>
      <c r="C10988" t="s">
        <v>21677</v>
      </c>
      <c r="D10988">
        <v>0.27608687555253297</v>
      </c>
      <c r="E10988">
        <v>0.36263975731483</v>
      </c>
      <c r="F10988" t="b">
        <v>0</v>
      </c>
      <c r="G10988">
        <v>3713.6445630571302</v>
      </c>
      <c r="H10988" t="b">
        <v>0</v>
      </c>
      <c r="I10988">
        <v>2.4763489939129399E-2</v>
      </c>
      <c r="J10988">
        <v>3.0700073000000001E-2</v>
      </c>
      <c r="K10988" t="b">
        <v>0</v>
      </c>
      <c r="L10988" t="b">
        <v>0</v>
      </c>
      <c r="M10988" t="b">
        <v>0</v>
      </c>
      <c r="N10988" t="b">
        <v>0</v>
      </c>
    </row>
    <row r="10989" spans="1:14" x14ac:dyDescent="0.55000000000000004">
      <c r="A10989">
        <v>10842</v>
      </c>
      <c r="B10989" t="s">
        <v>21678</v>
      </c>
      <c r="C10989" t="s">
        <v>21679</v>
      </c>
      <c r="D10989" s="1">
        <v>8.5405140065038997E-72</v>
      </c>
      <c r="E10989" s="1">
        <v>2.8719613475370999E-69</v>
      </c>
      <c r="F10989" t="b">
        <v>1</v>
      </c>
      <c r="G10989" s="1">
        <v>1.14878453901483E-67</v>
      </c>
      <c r="H10989" t="b">
        <v>1</v>
      </c>
      <c r="I10989">
        <v>0.41064031425009601</v>
      </c>
      <c r="J10989">
        <v>1.2816645E-2</v>
      </c>
      <c r="K10989" t="b">
        <v>0</v>
      </c>
      <c r="L10989" t="b">
        <v>0</v>
      </c>
      <c r="M10989" t="b">
        <v>0</v>
      </c>
      <c r="N10989" t="b">
        <v>0</v>
      </c>
    </row>
    <row r="10990" spans="1:14" x14ac:dyDescent="0.55000000000000004">
      <c r="A10990">
        <v>10843</v>
      </c>
      <c r="B10990" t="s">
        <v>21680</v>
      </c>
      <c r="C10990" t="s">
        <v>21681</v>
      </c>
      <c r="D10990" s="1">
        <v>3.03297951767103E-20</v>
      </c>
      <c r="E10990" s="1">
        <v>9.6445880596201108E-19</v>
      </c>
      <c r="F10990" t="b">
        <v>1</v>
      </c>
      <c r="G10990" s="1">
        <v>4.0796607492193E-16</v>
      </c>
      <c r="H10990" t="b">
        <v>1</v>
      </c>
      <c r="I10990">
        <v>7.4155765290286502E-2</v>
      </c>
      <c r="J10990">
        <v>1.1311464E-2</v>
      </c>
      <c r="K10990" t="b">
        <v>0</v>
      </c>
      <c r="L10990" t="b">
        <v>0</v>
      </c>
      <c r="M10990" t="b">
        <v>0</v>
      </c>
      <c r="N10990" t="b">
        <v>0</v>
      </c>
    </row>
    <row r="10991" spans="1:14" x14ac:dyDescent="0.55000000000000004">
      <c r="A10991">
        <v>10844</v>
      </c>
      <c r="B10991" t="s">
        <v>21682</v>
      </c>
      <c r="C10991" t="s">
        <v>21683</v>
      </c>
      <c r="D10991">
        <v>9.2294766423670696E-2</v>
      </c>
      <c r="E10991">
        <v>0.14882005552203201</v>
      </c>
      <c r="F10991" t="b">
        <v>0</v>
      </c>
      <c r="G10991">
        <v>1241.45690316479</v>
      </c>
      <c r="H10991" t="b">
        <v>0</v>
      </c>
      <c r="I10991">
        <v>1.20997141499486E-2</v>
      </c>
      <c r="J10991">
        <v>2.6485832000000001E-2</v>
      </c>
      <c r="K10991" t="b">
        <v>0</v>
      </c>
      <c r="L10991" t="b">
        <v>0</v>
      </c>
      <c r="M10991" t="b">
        <v>0</v>
      </c>
      <c r="N10991" t="b">
        <v>0</v>
      </c>
    </row>
    <row r="10992" spans="1:14" x14ac:dyDescent="0.55000000000000004">
      <c r="A10992">
        <v>10845</v>
      </c>
      <c r="B10992" t="s">
        <v>21684</v>
      </c>
      <c r="C10992" t="s">
        <v>21685</v>
      </c>
      <c r="D10992">
        <v>4.74826547739849E-4</v>
      </c>
      <c r="E10992">
        <v>1.6276482909400301E-3</v>
      </c>
      <c r="F10992" t="b">
        <v>1</v>
      </c>
      <c r="G10992">
        <v>6.38689189364871</v>
      </c>
      <c r="H10992" t="b">
        <v>0</v>
      </c>
      <c r="I10992">
        <v>1.9281262571254398E-2</v>
      </c>
      <c r="J10992">
        <v>1.2941542E-2</v>
      </c>
      <c r="K10992" t="b">
        <v>0</v>
      </c>
      <c r="L10992" t="b">
        <v>0</v>
      </c>
      <c r="M10992" t="b">
        <v>0</v>
      </c>
      <c r="N10992" t="b">
        <v>0</v>
      </c>
    </row>
    <row r="10993" spans="1:14" x14ac:dyDescent="0.55000000000000004">
      <c r="A10993">
        <v>10846</v>
      </c>
      <c r="B10993" t="s">
        <v>21686</v>
      </c>
      <c r="C10993" t="s">
        <v>21687</v>
      </c>
      <c r="D10993">
        <v>6.34447633581217E-2</v>
      </c>
      <c r="E10993">
        <v>0.109392260767294</v>
      </c>
      <c r="F10993" t="b">
        <v>0</v>
      </c>
      <c r="G10993">
        <v>853.39551193009595</v>
      </c>
      <c r="H10993" t="b">
        <v>0</v>
      </c>
      <c r="I10993">
        <v>1.07432906198186E-2</v>
      </c>
      <c r="J10993">
        <v>2.5746950000000001E-2</v>
      </c>
      <c r="K10993" t="b">
        <v>0</v>
      </c>
      <c r="L10993" t="b">
        <v>0</v>
      </c>
      <c r="M10993" t="b">
        <v>0</v>
      </c>
      <c r="N10993" t="b">
        <v>0</v>
      </c>
    </row>
    <row r="10994" spans="1:14" x14ac:dyDescent="0.55000000000000004">
      <c r="A10994">
        <v>10847</v>
      </c>
      <c r="B10994" t="s">
        <v>21688</v>
      </c>
      <c r="C10994" t="s">
        <v>21689</v>
      </c>
      <c r="D10994">
        <v>2.1751177913214698E-2</v>
      </c>
      <c r="E10994">
        <v>4.4384058563015201E-2</v>
      </c>
      <c r="F10994" t="b">
        <v>0</v>
      </c>
      <c r="G10994">
        <v>292.57509411065098</v>
      </c>
      <c r="H10994" t="b">
        <v>0</v>
      </c>
      <c r="I10994">
        <v>1.40002293533576E-2</v>
      </c>
      <c r="J10994">
        <v>2.7163212999999999E-2</v>
      </c>
      <c r="K10994" t="b">
        <v>0</v>
      </c>
      <c r="L10994" t="b">
        <v>0</v>
      </c>
      <c r="M10994" t="b">
        <v>0</v>
      </c>
      <c r="N10994" t="b">
        <v>0</v>
      </c>
    </row>
    <row r="10995" spans="1:14" x14ac:dyDescent="0.55000000000000004">
      <c r="A10995">
        <v>10848</v>
      </c>
      <c r="B10995" t="s">
        <v>21690</v>
      </c>
      <c r="C10995" t="s">
        <v>21691</v>
      </c>
      <c r="D10995">
        <v>0.57380344393652905</v>
      </c>
      <c r="E10995">
        <v>0.64994728716851402</v>
      </c>
      <c r="F10995" t="b">
        <v>0</v>
      </c>
      <c r="G10995">
        <v>7718.2301243902502</v>
      </c>
      <c r="H10995" t="b">
        <v>0</v>
      </c>
      <c r="I10995">
        <v>9.6662322664901306E-3</v>
      </c>
      <c r="J10995">
        <v>4.1254465000000002E-3</v>
      </c>
      <c r="K10995" t="b">
        <v>0</v>
      </c>
      <c r="L10995" t="b">
        <v>0</v>
      </c>
      <c r="M10995" t="b">
        <v>0</v>
      </c>
      <c r="N10995" t="b">
        <v>0</v>
      </c>
    </row>
    <row r="10996" spans="1:14" x14ac:dyDescent="0.55000000000000004">
      <c r="A10996">
        <v>10850</v>
      </c>
      <c r="B10996" t="s">
        <v>21694</v>
      </c>
      <c r="C10996" t="s">
        <v>21695</v>
      </c>
      <c r="D10996" s="1">
        <v>5.3354872628291601E-14</v>
      </c>
      <c r="E10996" s="1">
        <v>9.5562768538368901E-13</v>
      </c>
      <c r="F10996" t="b">
        <v>1</v>
      </c>
      <c r="G10996" s="1">
        <v>7.1767639172315101E-10</v>
      </c>
      <c r="H10996" t="b">
        <v>1</v>
      </c>
      <c r="I10996">
        <v>0.114867489299667</v>
      </c>
      <c r="J10996">
        <v>5.8024670000000004E-3</v>
      </c>
      <c r="K10996" t="b">
        <v>0</v>
      </c>
      <c r="L10996" t="b">
        <v>0</v>
      </c>
      <c r="M10996" t="b">
        <v>0</v>
      </c>
      <c r="N10996" t="b">
        <v>0</v>
      </c>
    </row>
    <row r="10997" spans="1:14" x14ac:dyDescent="0.55000000000000004">
      <c r="A10997">
        <v>10852</v>
      </c>
      <c r="B10997" t="s">
        <v>21698</v>
      </c>
      <c r="C10997" t="s">
        <v>21699</v>
      </c>
      <c r="D10997">
        <v>0.59603854823399904</v>
      </c>
      <c r="E10997">
        <v>0.66976296212506803</v>
      </c>
      <c r="F10997" t="b">
        <v>0</v>
      </c>
      <c r="G10997">
        <v>8017.3145122955302</v>
      </c>
      <c r="H10997" t="b">
        <v>0</v>
      </c>
      <c r="I10997">
        <v>8.9027927782455701E-3</v>
      </c>
      <c r="J10997">
        <v>1.1750174E-2</v>
      </c>
      <c r="K10997" t="b">
        <v>0</v>
      </c>
      <c r="L10997" t="b">
        <v>0</v>
      </c>
      <c r="M10997" t="b">
        <v>0</v>
      </c>
      <c r="N10997" t="b">
        <v>0</v>
      </c>
    </row>
    <row r="10998" spans="1:14" x14ac:dyDescent="0.55000000000000004">
      <c r="A10998">
        <v>10853</v>
      </c>
      <c r="B10998" t="s">
        <v>21700</v>
      </c>
      <c r="C10998" t="s">
        <v>21701</v>
      </c>
      <c r="D10998">
        <v>7.0044698229261404E-2</v>
      </c>
      <c r="E10998">
        <v>0.118646421846341</v>
      </c>
      <c r="F10998" t="b">
        <v>0</v>
      </c>
      <c r="G10998">
        <v>942.17123588179504</v>
      </c>
      <c r="H10998" t="b">
        <v>0</v>
      </c>
      <c r="I10998">
        <v>1.4758054869456E-2</v>
      </c>
      <c r="J10998">
        <v>1.3367688000000001E-2</v>
      </c>
      <c r="K10998" t="b">
        <v>0</v>
      </c>
      <c r="L10998" t="b">
        <v>0</v>
      </c>
      <c r="M10998" t="b">
        <v>0</v>
      </c>
      <c r="N10998" t="b">
        <v>0</v>
      </c>
    </row>
    <row r="10999" spans="1:14" x14ac:dyDescent="0.55000000000000004">
      <c r="A10999">
        <v>10854</v>
      </c>
      <c r="B10999" t="s">
        <v>21702</v>
      </c>
      <c r="C10999" t="s">
        <v>21703</v>
      </c>
      <c r="D10999">
        <v>0.85403290768344398</v>
      </c>
      <c r="E10999">
        <v>0.88529567210619597</v>
      </c>
      <c r="F10999" t="b">
        <v>0</v>
      </c>
      <c r="G10999">
        <v>11487.59664125</v>
      </c>
      <c r="H10999" t="b">
        <v>0</v>
      </c>
      <c r="I10999">
        <v>1.09579886993857E-2</v>
      </c>
      <c r="J10999">
        <v>1.0336283E-2</v>
      </c>
      <c r="K10999" t="b">
        <v>0</v>
      </c>
      <c r="L10999" t="b">
        <v>0</v>
      </c>
      <c r="M10999" t="b">
        <v>0</v>
      </c>
      <c r="N10999" t="b">
        <v>0</v>
      </c>
    </row>
    <row r="11000" spans="1:14" x14ac:dyDescent="0.55000000000000004">
      <c r="A11000">
        <v>10855</v>
      </c>
      <c r="B11000" t="s">
        <v>21704</v>
      </c>
      <c r="C11000" t="s">
        <v>21705</v>
      </c>
      <c r="D11000">
        <v>4.36617708855873E-2</v>
      </c>
      <c r="E11000">
        <v>8.0165776710624401E-2</v>
      </c>
      <c r="F11000" t="b">
        <v>0</v>
      </c>
      <c r="G11000">
        <v>587.29448018203402</v>
      </c>
      <c r="H11000" t="b">
        <v>0</v>
      </c>
      <c r="I11000">
        <v>7.7120775356433503E-3</v>
      </c>
      <c r="J11000">
        <v>6.0531856000000002E-3</v>
      </c>
      <c r="K11000" t="b">
        <v>0</v>
      </c>
      <c r="L11000" t="b">
        <v>0</v>
      </c>
      <c r="M11000" t="b">
        <v>0</v>
      </c>
      <c r="N11000" t="b">
        <v>0</v>
      </c>
    </row>
    <row r="11001" spans="1:14" x14ac:dyDescent="0.55000000000000004">
      <c r="A11001">
        <v>10856</v>
      </c>
      <c r="B11001" t="s">
        <v>21706</v>
      </c>
      <c r="C11001" t="s">
        <v>21707</v>
      </c>
      <c r="D11001">
        <v>0.61621092558870505</v>
      </c>
      <c r="E11001">
        <v>0.68711374948965198</v>
      </c>
      <c r="F11001" t="b">
        <v>0</v>
      </c>
      <c r="G11001">
        <v>8288.6531600936705</v>
      </c>
      <c r="H11001" t="b">
        <v>0</v>
      </c>
      <c r="I11001">
        <v>1.3345807307670699E-2</v>
      </c>
      <c r="J11001">
        <v>1.6279899E-2</v>
      </c>
      <c r="K11001" t="b">
        <v>0</v>
      </c>
      <c r="L11001" t="b">
        <v>0</v>
      </c>
      <c r="M11001" t="b">
        <v>0</v>
      </c>
      <c r="N11001" t="b">
        <v>0</v>
      </c>
    </row>
    <row r="11002" spans="1:14" x14ac:dyDescent="0.55000000000000004">
      <c r="A11002">
        <v>10857</v>
      </c>
      <c r="B11002" t="s">
        <v>21708</v>
      </c>
      <c r="C11002" t="s">
        <v>21709</v>
      </c>
      <c r="D11002" s="1">
        <v>2.05018540938341E-12</v>
      </c>
      <c r="E11002" s="1">
        <v>3.0171820505050602E-11</v>
      </c>
      <c r="F11002" t="b">
        <v>1</v>
      </c>
      <c r="G11002" s="1">
        <v>2.75770439416162E-8</v>
      </c>
      <c r="H11002" t="b">
        <v>1</v>
      </c>
      <c r="I11002">
        <v>5.34184913840621E-2</v>
      </c>
      <c r="J11002">
        <v>1.3970926E-2</v>
      </c>
      <c r="K11002" t="b">
        <v>0</v>
      </c>
      <c r="L11002" t="b">
        <v>0</v>
      </c>
      <c r="M11002" t="b">
        <v>0</v>
      </c>
      <c r="N11002" t="b">
        <v>0</v>
      </c>
    </row>
    <row r="11003" spans="1:14" x14ac:dyDescent="0.55000000000000004">
      <c r="A11003">
        <v>10858</v>
      </c>
      <c r="B11003" t="s">
        <v>21710</v>
      </c>
      <c r="C11003" t="s">
        <v>21711</v>
      </c>
      <c r="D11003">
        <v>1.5181978878764499E-2</v>
      </c>
      <c r="E11003">
        <v>3.2836918780875003E-2</v>
      </c>
      <c r="F11003" t="b">
        <v>0</v>
      </c>
      <c r="G11003">
        <v>204.21279789826099</v>
      </c>
      <c r="H11003" t="b">
        <v>0</v>
      </c>
      <c r="I11003">
        <v>1.6249402804196199E-2</v>
      </c>
      <c r="J11003">
        <v>2.4323974000000002E-2</v>
      </c>
      <c r="K11003" t="b">
        <v>0</v>
      </c>
      <c r="L11003" t="b">
        <v>0</v>
      </c>
      <c r="M11003" t="b">
        <v>0</v>
      </c>
      <c r="N11003" t="b">
        <v>0</v>
      </c>
    </row>
    <row r="11004" spans="1:14" x14ac:dyDescent="0.55000000000000004">
      <c r="A11004">
        <v>10859</v>
      </c>
      <c r="B11004" t="s">
        <v>21712</v>
      </c>
      <c r="C11004" t="s">
        <v>21713</v>
      </c>
      <c r="D11004" s="1">
        <v>1.6461298969898799E-18</v>
      </c>
      <c r="E11004" s="1">
        <v>4.4462034627331202E-17</v>
      </c>
      <c r="F11004" t="b">
        <v>1</v>
      </c>
      <c r="G11004" s="1">
        <v>2.2142093244410899E-14</v>
      </c>
      <c r="H11004" t="b">
        <v>1</v>
      </c>
      <c r="I11004">
        <v>9.5183559900479997E-2</v>
      </c>
      <c r="J11004">
        <v>2.5361084999999998E-2</v>
      </c>
      <c r="K11004" t="b">
        <v>0</v>
      </c>
      <c r="L11004" t="b">
        <v>0</v>
      </c>
      <c r="M11004" t="b">
        <v>0</v>
      </c>
      <c r="N11004" t="b">
        <v>0</v>
      </c>
    </row>
    <row r="11005" spans="1:14" x14ac:dyDescent="0.55000000000000004">
      <c r="A11005">
        <v>10860</v>
      </c>
      <c r="B11005" t="s">
        <v>21714</v>
      </c>
      <c r="C11005" t="s">
        <v>21715</v>
      </c>
      <c r="D11005">
        <v>2.4721065314492799E-3</v>
      </c>
      <c r="E11005">
        <v>6.9145986597056001E-3</v>
      </c>
      <c r="F11005" t="b">
        <v>1</v>
      </c>
      <c r="G11005">
        <v>33.252304954524199</v>
      </c>
      <c r="H11005" t="b">
        <v>0</v>
      </c>
      <c r="I11005">
        <v>2.4937687192226402E-2</v>
      </c>
      <c r="J11005">
        <v>2.2117728E-2</v>
      </c>
      <c r="K11005" t="b">
        <v>0</v>
      </c>
      <c r="L11005" t="b">
        <v>0</v>
      </c>
      <c r="M11005" t="b">
        <v>0</v>
      </c>
      <c r="N11005" t="b">
        <v>0</v>
      </c>
    </row>
    <row r="11006" spans="1:14" x14ac:dyDescent="0.55000000000000004">
      <c r="A11006">
        <v>10861</v>
      </c>
      <c r="B11006" t="s">
        <v>21716</v>
      </c>
      <c r="C11006" t="s">
        <v>21717</v>
      </c>
      <c r="D11006" s="1">
        <v>5.2412725305521602E-7</v>
      </c>
      <c r="E11006" s="1">
        <v>3.4814991016522002E-6</v>
      </c>
      <c r="F11006" t="b">
        <v>1</v>
      </c>
      <c r="G11006">
        <v>7.0500356808457102E-3</v>
      </c>
      <c r="H11006" t="b">
        <v>1</v>
      </c>
      <c r="I11006">
        <v>3.75567494314328E-2</v>
      </c>
      <c r="J11006">
        <v>2.4649910000000001E-3</v>
      </c>
      <c r="K11006" t="b">
        <v>0</v>
      </c>
      <c r="L11006" t="b">
        <v>0</v>
      </c>
      <c r="M11006" t="b">
        <v>0</v>
      </c>
      <c r="N11006" t="b">
        <v>0</v>
      </c>
    </row>
    <row r="11007" spans="1:14" x14ac:dyDescent="0.55000000000000004">
      <c r="A11007">
        <v>10862</v>
      </c>
      <c r="B11007" t="s">
        <v>21718</v>
      </c>
      <c r="C11007" t="s">
        <v>21719</v>
      </c>
      <c r="D11007">
        <v>1.98415298544415E-2</v>
      </c>
      <c r="E11007">
        <v>4.10723942862561E-2</v>
      </c>
      <c r="F11007" t="b">
        <v>0</v>
      </c>
      <c r="G11007">
        <v>266.88841807209201</v>
      </c>
      <c r="H11007" t="b">
        <v>0</v>
      </c>
      <c r="I11007">
        <v>2.02495732055075E-2</v>
      </c>
      <c r="J11007">
        <v>7.5907759999999996E-3</v>
      </c>
      <c r="K11007" t="b">
        <v>0</v>
      </c>
      <c r="L11007" t="b">
        <v>0</v>
      </c>
      <c r="M11007" t="b">
        <v>0</v>
      </c>
      <c r="N11007" t="b">
        <v>0</v>
      </c>
    </row>
    <row r="11008" spans="1:14" x14ac:dyDescent="0.55000000000000004">
      <c r="A11008">
        <v>10863</v>
      </c>
      <c r="B11008" t="s">
        <v>21720</v>
      </c>
      <c r="C11008" t="s">
        <v>21721</v>
      </c>
      <c r="D11008">
        <v>4.75470691782547E-2</v>
      </c>
      <c r="E11008">
        <v>8.59848921103393E-2</v>
      </c>
      <c r="F11008" t="b">
        <v>0</v>
      </c>
      <c r="G11008">
        <v>639.55562751670402</v>
      </c>
      <c r="H11008" t="b">
        <v>0</v>
      </c>
      <c r="I11008">
        <v>2.7127359395329498E-2</v>
      </c>
      <c r="J11008">
        <v>2.4977897999999998E-2</v>
      </c>
      <c r="K11008" t="b">
        <v>0</v>
      </c>
      <c r="L11008" t="b">
        <v>0</v>
      </c>
      <c r="M11008" t="b">
        <v>0</v>
      </c>
      <c r="N11008" t="b">
        <v>0</v>
      </c>
    </row>
    <row r="11009" spans="1:14" x14ac:dyDescent="0.55000000000000004">
      <c r="A11009">
        <v>10864</v>
      </c>
      <c r="B11009" t="s">
        <v>21722</v>
      </c>
      <c r="C11009" t="s">
        <v>21723</v>
      </c>
      <c r="D11009" s="1">
        <v>1.20089017184578E-9</v>
      </c>
      <c r="E11009" s="1">
        <v>1.21543820176806E-8</v>
      </c>
      <c r="F11009" t="b">
        <v>1</v>
      </c>
      <c r="G11009" s="1">
        <v>1.6153173701497599E-5</v>
      </c>
      <c r="H11009" t="b">
        <v>1</v>
      </c>
      <c r="I11009">
        <v>3.5874225435522898E-2</v>
      </c>
      <c r="J11009">
        <v>1.3281359E-2</v>
      </c>
      <c r="K11009" t="b">
        <v>0</v>
      </c>
      <c r="L11009" t="b">
        <v>0</v>
      </c>
      <c r="M11009" t="b">
        <v>0</v>
      </c>
      <c r="N11009" t="b">
        <v>0</v>
      </c>
    </row>
    <row r="11010" spans="1:14" x14ac:dyDescent="0.55000000000000004">
      <c r="A11010">
        <v>10865</v>
      </c>
      <c r="B11010" t="s">
        <v>21724</v>
      </c>
      <c r="C11010" t="s">
        <v>21725</v>
      </c>
      <c r="D11010">
        <v>4.6988522791929202E-4</v>
      </c>
      <c r="E11010">
        <v>1.61153141273391E-3</v>
      </c>
      <c r="F11010" t="b">
        <v>1</v>
      </c>
      <c r="G11010">
        <v>6.3204262007423999</v>
      </c>
      <c r="H11010" t="b">
        <v>0</v>
      </c>
      <c r="I11010">
        <v>2.9498510650436599E-2</v>
      </c>
      <c r="J11010">
        <v>4.5960335999999996E-3</v>
      </c>
      <c r="K11010" t="b">
        <v>0</v>
      </c>
      <c r="L11010" t="b">
        <v>0</v>
      </c>
      <c r="M11010" t="b">
        <v>0</v>
      </c>
      <c r="N11010" t="b">
        <v>0</v>
      </c>
    </row>
    <row r="11011" spans="1:14" x14ac:dyDescent="0.55000000000000004">
      <c r="A11011">
        <v>10866</v>
      </c>
      <c r="B11011" t="s">
        <v>21726</v>
      </c>
      <c r="C11011" t="s">
        <v>21727</v>
      </c>
      <c r="D11011" s="1">
        <v>2.1597677477697901E-7</v>
      </c>
      <c r="E11011" s="1">
        <v>1.5367288573246099E-6</v>
      </c>
      <c r="F11011" t="b">
        <v>1</v>
      </c>
      <c r="G11011">
        <v>2.9051035975251401E-3</v>
      </c>
      <c r="H11011" t="b">
        <v>1</v>
      </c>
      <c r="I11011">
        <v>3.61504737788036E-2</v>
      </c>
      <c r="J11011">
        <v>1.26854805E-2</v>
      </c>
      <c r="K11011" t="b">
        <v>0</v>
      </c>
      <c r="L11011" t="b">
        <v>0</v>
      </c>
      <c r="M11011" t="b">
        <v>0</v>
      </c>
      <c r="N11011" t="b">
        <v>0</v>
      </c>
    </row>
    <row r="11012" spans="1:14" x14ac:dyDescent="0.55000000000000004">
      <c r="A11012">
        <v>10867</v>
      </c>
      <c r="B11012" t="s">
        <v>21728</v>
      </c>
      <c r="C11012" t="s">
        <v>21729</v>
      </c>
      <c r="D11012">
        <v>2.6048828546055999E-2</v>
      </c>
      <c r="E11012">
        <v>5.1719275979087299E-2</v>
      </c>
      <c r="F11012" t="b">
        <v>0</v>
      </c>
      <c r="G11012">
        <v>350.38279277300001</v>
      </c>
      <c r="H11012" t="b">
        <v>0</v>
      </c>
      <c r="I11012">
        <v>2.0372104711532901E-2</v>
      </c>
      <c r="J11012">
        <v>2.4857387000000002E-2</v>
      </c>
      <c r="K11012" t="b">
        <v>0</v>
      </c>
      <c r="L11012" t="b">
        <v>0</v>
      </c>
      <c r="M11012" t="b">
        <v>0</v>
      </c>
      <c r="N11012" t="b">
        <v>0</v>
      </c>
    </row>
    <row r="11013" spans="1:14" x14ac:dyDescent="0.55000000000000004">
      <c r="A11013">
        <v>10868</v>
      </c>
      <c r="B11013" t="s">
        <v>21730</v>
      </c>
      <c r="C11013" t="s">
        <v>21731</v>
      </c>
      <c r="D11013" s="1">
        <v>6.74289508391129E-7</v>
      </c>
      <c r="E11013" s="1">
        <v>4.4071273942512501E-6</v>
      </c>
      <c r="F11013" t="b">
        <v>1</v>
      </c>
      <c r="G11013">
        <v>9.0698681773690795E-3</v>
      </c>
      <c r="H11013" t="b">
        <v>1</v>
      </c>
      <c r="I11013">
        <v>3.7706219190688603E-2</v>
      </c>
      <c r="J11013">
        <v>6.5819887000000002E-3</v>
      </c>
      <c r="K11013" t="b">
        <v>0</v>
      </c>
      <c r="L11013" t="b">
        <v>0</v>
      </c>
      <c r="M11013" t="b">
        <v>0</v>
      </c>
      <c r="N11013" t="b">
        <v>0</v>
      </c>
    </row>
    <row r="11014" spans="1:14" x14ac:dyDescent="0.55000000000000004">
      <c r="A11014">
        <v>10869</v>
      </c>
      <c r="B11014" t="s">
        <v>21732</v>
      </c>
      <c r="C11014" t="s">
        <v>21733</v>
      </c>
      <c r="D11014">
        <v>8.6313384004445395E-2</v>
      </c>
      <c r="E11014">
        <v>0.140932426346661</v>
      </c>
      <c r="F11014" t="b">
        <v>0</v>
      </c>
      <c r="G11014">
        <v>1161.0013282437901</v>
      </c>
      <c r="H11014" t="b">
        <v>0</v>
      </c>
      <c r="I11014">
        <v>7.4517413381939603E-3</v>
      </c>
      <c r="J11014">
        <v>7.1956269999999996E-3</v>
      </c>
      <c r="K11014" t="b">
        <v>0</v>
      </c>
      <c r="L11014" t="b">
        <v>0</v>
      </c>
      <c r="M11014" t="b">
        <v>0</v>
      </c>
      <c r="N11014" t="b">
        <v>0</v>
      </c>
    </row>
    <row r="11015" spans="1:14" x14ac:dyDescent="0.55000000000000004">
      <c r="A11015">
        <v>10870</v>
      </c>
      <c r="B11015" t="s">
        <v>21734</v>
      </c>
      <c r="C11015" t="s">
        <v>21735</v>
      </c>
      <c r="D11015">
        <v>1.4448927416812701E-4</v>
      </c>
      <c r="E11015">
        <v>5.6530693043498504E-4</v>
      </c>
      <c r="F11015" t="b">
        <v>1</v>
      </c>
      <c r="G11015">
        <v>1.9435252268354699</v>
      </c>
      <c r="H11015" t="b">
        <v>0</v>
      </c>
      <c r="I11015">
        <v>3.2635140566907597E-2</v>
      </c>
      <c r="J11015">
        <v>2.6457761999999999E-2</v>
      </c>
      <c r="K11015" t="b">
        <v>0</v>
      </c>
      <c r="L11015" t="b">
        <v>0</v>
      </c>
      <c r="M11015" t="b">
        <v>0</v>
      </c>
      <c r="N11015" t="b">
        <v>0</v>
      </c>
    </row>
    <row r="11016" spans="1:14" x14ac:dyDescent="0.55000000000000004">
      <c r="A11016">
        <v>10871</v>
      </c>
      <c r="B11016" t="s">
        <v>21736</v>
      </c>
      <c r="C11016" t="s">
        <v>21737</v>
      </c>
      <c r="D11016">
        <v>2.6860656591765398E-3</v>
      </c>
      <c r="E11016">
        <v>7.42657126034609E-3</v>
      </c>
      <c r="F11016" t="b">
        <v>1</v>
      </c>
      <c r="G11016">
        <v>36.130269181583699</v>
      </c>
      <c r="H11016" t="b">
        <v>0</v>
      </c>
      <c r="I11016">
        <v>1.5719660980355099E-2</v>
      </c>
      <c r="J11016">
        <v>6.8648379999999998E-3</v>
      </c>
      <c r="K11016" t="b">
        <v>0</v>
      </c>
      <c r="L11016" t="b">
        <v>0</v>
      </c>
      <c r="M11016" t="b">
        <v>0</v>
      </c>
      <c r="N11016" t="b">
        <v>0</v>
      </c>
    </row>
    <row r="11017" spans="1:14" x14ac:dyDescent="0.55000000000000004">
      <c r="A11017">
        <v>10872</v>
      </c>
      <c r="B11017" t="s">
        <v>21738</v>
      </c>
      <c r="C11017" t="s">
        <v>21739</v>
      </c>
      <c r="D11017">
        <v>0.89130347857901004</v>
      </c>
      <c r="E11017">
        <v>0.91434739859413205</v>
      </c>
      <c r="F11017" t="b">
        <v>0</v>
      </c>
      <c r="G11017">
        <v>11988.923090366199</v>
      </c>
      <c r="H11017" t="b">
        <v>0</v>
      </c>
      <c r="I11017">
        <v>9.2418084533862199E-3</v>
      </c>
      <c r="J11017">
        <v>1.1188686999999999E-2</v>
      </c>
      <c r="K11017" t="b">
        <v>0</v>
      </c>
      <c r="L11017" t="b">
        <v>0</v>
      </c>
      <c r="M11017" t="b">
        <v>0</v>
      </c>
      <c r="N11017" t="b">
        <v>0</v>
      </c>
    </row>
    <row r="11018" spans="1:14" x14ac:dyDescent="0.55000000000000004">
      <c r="A11018">
        <v>10873</v>
      </c>
      <c r="B11018" t="s">
        <v>21740</v>
      </c>
      <c r="C11018" t="s">
        <v>21741</v>
      </c>
      <c r="D11018">
        <v>3.2183940667430201E-4</v>
      </c>
      <c r="E11018">
        <v>1.1547244222928901E-3</v>
      </c>
      <c r="F11018" t="b">
        <v>1</v>
      </c>
      <c r="G11018">
        <v>4.3290618591760399</v>
      </c>
      <c r="H11018" t="b">
        <v>0</v>
      </c>
      <c r="I11018">
        <v>1.7936776142027301E-2</v>
      </c>
      <c r="J11018">
        <v>4.0437236000000001E-2</v>
      </c>
      <c r="K11018" t="b">
        <v>0</v>
      </c>
      <c r="L11018" t="b">
        <v>0</v>
      </c>
      <c r="M11018" t="b">
        <v>0</v>
      </c>
      <c r="N11018" t="b">
        <v>0</v>
      </c>
    </row>
    <row r="11019" spans="1:14" x14ac:dyDescent="0.55000000000000004">
      <c r="A11019">
        <v>10874</v>
      </c>
      <c r="B11019" t="s">
        <v>21742</v>
      </c>
      <c r="C11019" t="s">
        <v>21743</v>
      </c>
      <c r="D11019" s="1">
        <v>5.3591551857800602E-5</v>
      </c>
      <c r="E11019">
        <v>2.3321254093797299E-4</v>
      </c>
      <c r="F11019" t="b">
        <v>1</v>
      </c>
      <c r="G11019">
        <v>0.72085996403927699</v>
      </c>
      <c r="H11019" t="b">
        <v>0</v>
      </c>
      <c r="I11019">
        <v>3.0686692562390001E-2</v>
      </c>
      <c r="J11019">
        <v>2.5186312999999998E-2</v>
      </c>
      <c r="K11019" t="b">
        <v>0</v>
      </c>
      <c r="L11019" t="b">
        <v>0</v>
      </c>
      <c r="M11019" t="b">
        <v>0</v>
      </c>
      <c r="N11019" t="b">
        <v>0</v>
      </c>
    </row>
    <row r="11020" spans="1:14" x14ac:dyDescent="0.55000000000000004">
      <c r="A11020">
        <v>10875</v>
      </c>
      <c r="B11020" t="s">
        <v>21744</v>
      </c>
      <c r="C11020" t="s">
        <v>21745</v>
      </c>
      <c r="D11020">
        <v>4.0087457267302404E-3</v>
      </c>
      <c r="E11020">
        <v>1.0460065716828001E-2</v>
      </c>
      <c r="F11020" t="b">
        <v>0</v>
      </c>
      <c r="G11020">
        <v>53.921638770248499</v>
      </c>
      <c r="H11020" t="b">
        <v>0</v>
      </c>
      <c r="I11020">
        <v>1.8816289119329699E-2</v>
      </c>
      <c r="J11020">
        <v>1.3861942E-2</v>
      </c>
      <c r="K11020" t="b">
        <v>0</v>
      </c>
      <c r="L11020" t="b">
        <v>0</v>
      </c>
      <c r="M11020" t="b">
        <v>0</v>
      </c>
      <c r="N11020" t="b">
        <v>0</v>
      </c>
    </row>
    <row r="11021" spans="1:14" x14ac:dyDescent="0.55000000000000004">
      <c r="A11021">
        <v>10876</v>
      </c>
      <c r="B11021" t="s">
        <v>21746</v>
      </c>
      <c r="C11021" t="s">
        <v>21747</v>
      </c>
      <c r="D11021" s="1">
        <v>4.2026014405522403E-5</v>
      </c>
      <c r="E11021">
        <v>1.8918738948081701E-4</v>
      </c>
      <c r="F11021" t="b">
        <v>1</v>
      </c>
      <c r="G11021">
        <v>0.56529191976868198</v>
      </c>
      <c r="H11021" t="b">
        <v>0</v>
      </c>
      <c r="I11021">
        <v>2.4758937203441599E-2</v>
      </c>
      <c r="J11021">
        <v>1.7682730000000001E-2</v>
      </c>
      <c r="K11021" t="b">
        <v>0</v>
      </c>
      <c r="L11021" t="b">
        <v>0</v>
      </c>
      <c r="M11021" t="b">
        <v>0</v>
      </c>
      <c r="N11021" t="b">
        <v>0</v>
      </c>
    </row>
    <row r="11022" spans="1:14" x14ac:dyDescent="0.55000000000000004">
      <c r="A11022">
        <v>10877</v>
      </c>
      <c r="B11022" t="s">
        <v>21748</v>
      </c>
      <c r="C11022" t="s">
        <v>21749</v>
      </c>
      <c r="D11022" s="1">
        <v>4.2964614346722297E-7</v>
      </c>
      <c r="E11022" s="1">
        <v>2.9041056662198998E-6</v>
      </c>
      <c r="F11022" t="b">
        <v>1</v>
      </c>
      <c r="G11022">
        <v>5.7791702757776101E-3</v>
      </c>
      <c r="H11022" t="b">
        <v>1</v>
      </c>
      <c r="I11022">
        <v>3.4040476613235601E-2</v>
      </c>
      <c r="J11022">
        <v>3.0757619E-2</v>
      </c>
      <c r="K11022" t="b">
        <v>0</v>
      </c>
      <c r="L11022" t="b">
        <v>0</v>
      </c>
      <c r="M11022" t="b">
        <v>0</v>
      </c>
      <c r="N11022" t="b">
        <v>0</v>
      </c>
    </row>
    <row r="11023" spans="1:14" x14ac:dyDescent="0.55000000000000004">
      <c r="A11023">
        <v>10878</v>
      </c>
      <c r="B11023" t="s">
        <v>21750</v>
      </c>
      <c r="C11023" t="s">
        <v>21751</v>
      </c>
      <c r="D11023">
        <v>0.61024578840266597</v>
      </c>
      <c r="E11023">
        <v>0.68210205250160005</v>
      </c>
      <c r="F11023" t="b">
        <v>0</v>
      </c>
      <c r="G11023">
        <v>8208.4160998042607</v>
      </c>
      <c r="H11023" t="b">
        <v>0</v>
      </c>
      <c r="I11023">
        <v>1.4365679544518299E-2</v>
      </c>
      <c r="J11023">
        <v>1.0155892999999999E-2</v>
      </c>
      <c r="K11023" t="b">
        <v>0</v>
      </c>
      <c r="L11023" t="b">
        <v>0</v>
      </c>
      <c r="M11023" t="b">
        <v>0</v>
      </c>
      <c r="N11023" t="b">
        <v>0</v>
      </c>
    </row>
    <row r="11024" spans="1:14" x14ac:dyDescent="0.55000000000000004">
      <c r="A11024">
        <v>10879</v>
      </c>
      <c r="B11024" t="s">
        <v>21752</v>
      </c>
      <c r="C11024" t="s">
        <v>21753</v>
      </c>
      <c r="D11024" s="1">
        <v>7.3314487372658196E-7</v>
      </c>
      <c r="E11024" s="1">
        <v>4.7617246240928298E-6</v>
      </c>
      <c r="F11024" t="b">
        <v>1</v>
      </c>
      <c r="G11024">
        <v>9.8615316964962493E-3</v>
      </c>
      <c r="H11024" t="b">
        <v>1</v>
      </c>
      <c r="I11024">
        <v>3.6950384005543901E-2</v>
      </c>
      <c r="J11024">
        <v>3.7662416999999997E-2</v>
      </c>
      <c r="K11024" t="b">
        <v>0</v>
      </c>
      <c r="L11024" t="b">
        <v>0</v>
      </c>
      <c r="M11024" t="b">
        <v>0</v>
      </c>
      <c r="N11024" t="b">
        <v>0</v>
      </c>
    </row>
    <row r="11025" spans="1:14" x14ac:dyDescent="0.55000000000000004">
      <c r="A11025">
        <v>10880</v>
      </c>
      <c r="B11025" t="s">
        <v>21754</v>
      </c>
      <c r="C11025" t="s">
        <v>21755</v>
      </c>
      <c r="D11025">
        <v>1.39133480884961E-2</v>
      </c>
      <c r="E11025">
        <v>3.0480202791264E-2</v>
      </c>
      <c r="F11025" t="b">
        <v>0</v>
      </c>
      <c r="G11025">
        <v>187.14844513836101</v>
      </c>
      <c r="H11025" t="b">
        <v>0</v>
      </c>
      <c r="I11025">
        <v>1.32737239978704E-2</v>
      </c>
      <c r="J11025">
        <v>1.9684332999999998E-2</v>
      </c>
      <c r="K11025" t="b">
        <v>0</v>
      </c>
      <c r="L11025" t="b">
        <v>0</v>
      </c>
      <c r="M11025" t="b">
        <v>0</v>
      </c>
      <c r="N11025" t="b">
        <v>0</v>
      </c>
    </row>
    <row r="11026" spans="1:14" x14ac:dyDescent="0.55000000000000004">
      <c r="A11026">
        <v>10881</v>
      </c>
      <c r="B11026" t="s">
        <v>21756</v>
      </c>
      <c r="C11026" t="s">
        <v>21757</v>
      </c>
      <c r="D11026">
        <v>0.19088202264519799</v>
      </c>
      <c r="E11026">
        <v>0.26860069950837601</v>
      </c>
      <c r="F11026" t="b">
        <v>0</v>
      </c>
      <c r="G11026">
        <v>2567.5540866005599</v>
      </c>
      <c r="H11026" t="b">
        <v>0</v>
      </c>
      <c r="I11026">
        <v>7.3664787179543497E-3</v>
      </c>
      <c r="J11026">
        <v>4.3001194E-3</v>
      </c>
      <c r="K11026" t="b">
        <v>0</v>
      </c>
      <c r="L11026" t="b">
        <v>0</v>
      </c>
      <c r="M11026" t="b">
        <v>0</v>
      </c>
      <c r="N11026" t="b">
        <v>0</v>
      </c>
    </row>
    <row r="11027" spans="1:14" x14ac:dyDescent="0.55000000000000004">
      <c r="A11027">
        <v>10883</v>
      </c>
      <c r="B11027" t="s">
        <v>21760</v>
      </c>
      <c r="C11027" t="s">
        <v>21761</v>
      </c>
      <c r="D11027" s="1">
        <v>1.7756998842528301E-8</v>
      </c>
      <c r="E11027" s="1">
        <v>1.5126623903156899E-7</v>
      </c>
      <c r="F11027" t="b">
        <v>1</v>
      </c>
      <c r="G11027">
        <v>2.3884939143084801E-4</v>
      </c>
      <c r="H11027" t="b">
        <v>1</v>
      </c>
      <c r="I11027">
        <v>4.9048300264630203E-2</v>
      </c>
      <c r="J11027">
        <v>1.3005963000000001E-2</v>
      </c>
      <c r="K11027" t="b">
        <v>0</v>
      </c>
      <c r="L11027" t="b">
        <v>0</v>
      </c>
      <c r="M11027" t="b">
        <v>0</v>
      </c>
      <c r="N11027" t="b">
        <v>0</v>
      </c>
    </row>
    <row r="11028" spans="1:14" x14ac:dyDescent="0.55000000000000004">
      <c r="A11028">
        <v>10884</v>
      </c>
      <c r="B11028" t="s">
        <v>21762</v>
      </c>
      <c r="C11028" t="s">
        <v>21763</v>
      </c>
      <c r="D11028">
        <v>0.39063923721028498</v>
      </c>
      <c r="E11028">
        <v>0.479158948264653</v>
      </c>
      <c r="F11028" t="b">
        <v>0</v>
      </c>
      <c r="G11028">
        <v>5254.4883797155398</v>
      </c>
      <c r="H11028" t="b">
        <v>0</v>
      </c>
      <c r="I11028">
        <v>9.3548929145478698E-3</v>
      </c>
      <c r="J11028">
        <v>8.8649499999999999E-3</v>
      </c>
      <c r="K11028" t="b">
        <v>0</v>
      </c>
      <c r="L11028" t="b">
        <v>0</v>
      </c>
      <c r="M11028" t="b">
        <v>0</v>
      </c>
      <c r="N11028" t="b">
        <v>0</v>
      </c>
    </row>
    <row r="11029" spans="1:14" x14ac:dyDescent="0.55000000000000004">
      <c r="A11029">
        <v>10885</v>
      </c>
      <c r="B11029" t="s">
        <v>21764</v>
      </c>
      <c r="C11029" t="s">
        <v>21765</v>
      </c>
      <c r="D11029">
        <v>0.76883674760148601</v>
      </c>
      <c r="E11029">
        <v>0.81622913117502705</v>
      </c>
      <c r="F11029" t="b">
        <v>0</v>
      </c>
      <c r="G11029">
        <v>10341.6230919875</v>
      </c>
      <c r="H11029" t="b">
        <v>0</v>
      </c>
      <c r="I11029">
        <v>1.24637685442348E-2</v>
      </c>
      <c r="J11029">
        <v>1.3090325E-2</v>
      </c>
      <c r="K11029" t="b">
        <v>0</v>
      </c>
      <c r="L11029" t="b">
        <v>0</v>
      </c>
      <c r="M11029" t="b">
        <v>0</v>
      </c>
      <c r="N11029" t="b">
        <v>0</v>
      </c>
    </row>
    <row r="11030" spans="1:14" x14ac:dyDescent="0.55000000000000004">
      <c r="A11030">
        <v>10886</v>
      </c>
      <c r="B11030" t="s">
        <v>21766</v>
      </c>
      <c r="C11030" t="s">
        <v>21767</v>
      </c>
      <c r="D11030">
        <v>5.3505034443069297E-4</v>
      </c>
      <c r="E11030">
        <v>1.8060130948399601E-3</v>
      </c>
      <c r="F11030" t="b">
        <v>1</v>
      </c>
      <c r="G11030">
        <v>7.1969621829372503</v>
      </c>
      <c r="H11030" t="b">
        <v>0</v>
      </c>
      <c r="I11030">
        <v>2.6588262517147399E-2</v>
      </c>
      <c r="J11030">
        <v>1.9004595999999999E-2</v>
      </c>
      <c r="K11030" t="b">
        <v>0</v>
      </c>
      <c r="L11030" t="b">
        <v>0</v>
      </c>
      <c r="M11030" t="b">
        <v>0</v>
      </c>
      <c r="N11030" t="b">
        <v>0</v>
      </c>
    </row>
    <row r="11031" spans="1:14" x14ac:dyDescent="0.55000000000000004">
      <c r="A11031">
        <v>10887</v>
      </c>
      <c r="B11031" t="s">
        <v>21768</v>
      </c>
      <c r="C11031" t="s">
        <v>21769</v>
      </c>
      <c r="D11031">
        <v>0.141633294899738</v>
      </c>
      <c r="E11031">
        <v>0.21046944916090299</v>
      </c>
      <c r="F11031" t="b">
        <v>0</v>
      </c>
      <c r="G11031">
        <v>1905.1094496963799</v>
      </c>
      <c r="H11031" t="b">
        <v>0</v>
      </c>
      <c r="I11031">
        <v>9.8472051229584398E-3</v>
      </c>
      <c r="J11031">
        <v>2.9923764999999999E-3</v>
      </c>
      <c r="K11031" t="b">
        <v>0</v>
      </c>
      <c r="L11031" t="b">
        <v>0</v>
      </c>
      <c r="M11031" t="b">
        <v>0</v>
      </c>
      <c r="N11031" t="b">
        <v>0</v>
      </c>
    </row>
    <row r="11032" spans="1:14" x14ac:dyDescent="0.55000000000000004">
      <c r="A11032">
        <v>10888</v>
      </c>
      <c r="B11032" t="s">
        <v>21770</v>
      </c>
      <c r="C11032" t="s">
        <v>21771</v>
      </c>
      <c r="D11032" s="1">
        <v>1.07152516272909E-19</v>
      </c>
      <c r="E11032" s="1">
        <v>3.2608789511016001E-18</v>
      </c>
      <c r="F11032" t="b">
        <v>1</v>
      </c>
      <c r="G11032" s="1">
        <v>1.44130849638691E-15</v>
      </c>
      <c r="H11032" t="b">
        <v>1</v>
      </c>
      <c r="I11032">
        <v>7.93533633208377E-2</v>
      </c>
      <c r="J11032">
        <v>2.5572447000000002E-2</v>
      </c>
      <c r="K11032" t="b">
        <v>0</v>
      </c>
      <c r="L11032" t="b">
        <v>0</v>
      </c>
      <c r="M11032" t="b">
        <v>0</v>
      </c>
      <c r="N11032" t="b">
        <v>0</v>
      </c>
    </row>
    <row r="11033" spans="1:14" x14ac:dyDescent="0.55000000000000004">
      <c r="A11033">
        <v>10889</v>
      </c>
      <c r="B11033" t="s">
        <v>21772</v>
      </c>
      <c r="C11033" t="s">
        <v>21773</v>
      </c>
      <c r="D11033">
        <v>0.25107176571611101</v>
      </c>
      <c r="E11033">
        <v>0.33522038990598901</v>
      </c>
      <c r="F11033" t="b">
        <v>0</v>
      </c>
      <c r="G11033">
        <v>3377.16632064741</v>
      </c>
      <c r="H11033" t="b">
        <v>0</v>
      </c>
      <c r="I11033">
        <v>6.2144612399655198E-3</v>
      </c>
      <c r="J11033">
        <v>8.1782014999999993E-3</v>
      </c>
      <c r="K11033" t="b">
        <v>0</v>
      </c>
      <c r="L11033" t="b">
        <v>0</v>
      </c>
      <c r="M11033" t="b">
        <v>0</v>
      </c>
      <c r="N11033" t="b">
        <v>0</v>
      </c>
    </row>
    <row r="11034" spans="1:14" x14ac:dyDescent="0.55000000000000004">
      <c r="A11034">
        <v>10891</v>
      </c>
      <c r="B11034" t="s">
        <v>21776</v>
      </c>
      <c r="C11034" t="s">
        <v>21777</v>
      </c>
      <c r="D11034">
        <v>1.1247663589687601E-2</v>
      </c>
      <c r="E11034">
        <v>2.5431555378196101E-2</v>
      </c>
      <c r="F11034" t="b">
        <v>0</v>
      </c>
      <c r="G11034">
        <v>151.29232294488901</v>
      </c>
      <c r="H11034" t="b">
        <v>0</v>
      </c>
      <c r="I11034">
        <v>1.32471796429596E-2</v>
      </c>
      <c r="J11034">
        <v>1.3508246999999999E-2</v>
      </c>
      <c r="K11034" t="b">
        <v>0</v>
      </c>
      <c r="L11034" t="b">
        <v>0</v>
      </c>
      <c r="M11034" t="b">
        <v>0</v>
      </c>
      <c r="N11034" t="b">
        <v>0</v>
      </c>
    </row>
    <row r="11035" spans="1:14" x14ac:dyDescent="0.55000000000000004">
      <c r="A11035">
        <v>10892</v>
      </c>
      <c r="B11035" t="s">
        <v>21778</v>
      </c>
      <c r="C11035" t="s">
        <v>21779</v>
      </c>
      <c r="D11035">
        <v>1.9563658823848399E-3</v>
      </c>
      <c r="E11035">
        <v>5.64337925883734E-3</v>
      </c>
      <c r="F11035" t="b">
        <v>1</v>
      </c>
      <c r="G11035">
        <v>26.3150774839585</v>
      </c>
      <c r="H11035" t="b">
        <v>0</v>
      </c>
      <c r="I11035">
        <v>3.5395743012603002E-2</v>
      </c>
      <c r="J11035">
        <v>1.4414431E-2</v>
      </c>
      <c r="K11035" t="b">
        <v>0</v>
      </c>
      <c r="L11035" t="b">
        <v>0</v>
      </c>
      <c r="M11035" t="b">
        <v>0</v>
      </c>
      <c r="N11035" t="b">
        <v>0</v>
      </c>
    </row>
    <row r="11036" spans="1:14" x14ac:dyDescent="0.55000000000000004">
      <c r="A11036">
        <v>10893</v>
      </c>
      <c r="B11036" t="s">
        <v>21780</v>
      </c>
      <c r="C11036" t="s">
        <v>21781</v>
      </c>
      <c r="D11036">
        <v>5.9156957869079601E-3</v>
      </c>
      <c r="E11036">
        <v>1.4627485293625699E-2</v>
      </c>
      <c r="F11036" t="b">
        <v>0</v>
      </c>
      <c r="G11036">
        <v>79.572024029698994</v>
      </c>
      <c r="H11036" t="b">
        <v>0</v>
      </c>
      <c r="I11036">
        <v>2.8633750568792402E-2</v>
      </c>
      <c r="J11036">
        <v>8.0338070000000004E-3</v>
      </c>
      <c r="K11036" t="b">
        <v>0</v>
      </c>
      <c r="L11036" t="b">
        <v>0</v>
      </c>
      <c r="M11036" t="b">
        <v>0</v>
      </c>
      <c r="N11036" t="b">
        <v>0</v>
      </c>
    </row>
    <row r="11037" spans="1:14" x14ac:dyDescent="0.55000000000000004">
      <c r="A11037">
        <v>10894</v>
      </c>
      <c r="B11037" t="s">
        <v>21782</v>
      </c>
      <c r="C11037" t="s">
        <v>21783</v>
      </c>
      <c r="D11037">
        <v>8.7801829602424497E-2</v>
      </c>
      <c r="E11037">
        <v>0.14301554976776601</v>
      </c>
      <c r="F11037" t="b">
        <v>0</v>
      </c>
      <c r="G11037">
        <v>1181.0224099822101</v>
      </c>
      <c r="H11037" t="b">
        <v>0</v>
      </c>
      <c r="I11037">
        <v>1.6299580774481199E-2</v>
      </c>
      <c r="J11037">
        <v>5.0604087000000004E-3</v>
      </c>
      <c r="K11037" t="b">
        <v>0</v>
      </c>
      <c r="L11037" t="b">
        <v>0</v>
      </c>
      <c r="M11037" t="b">
        <v>0</v>
      </c>
      <c r="N11037" t="b">
        <v>0</v>
      </c>
    </row>
    <row r="11038" spans="1:14" x14ac:dyDescent="0.55000000000000004">
      <c r="A11038">
        <v>10895</v>
      </c>
      <c r="B11038" t="s">
        <v>21784</v>
      </c>
      <c r="C11038" t="s">
        <v>21785</v>
      </c>
      <c r="D11038" s="1">
        <v>2.0390948267099502E-6</v>
      </c>
      <c r="E11038" s="1">
        <v>1.21469727697412E-5</v>
      </c>
      <c r="F11038" t="b">
        <v>1</v>
      </c>
      <c r="G11038">
        <v>2.7427864514075601E-2</v>
      </c>
      <c r="H11038" t="b">
        <v>0</v>
      </c>
      <c r="I11038">
        <v>3.4289667034044798E-2</v>
      </c>
      <c r="J11038">
        <v>2.9453637000000001E-2</v>
      </c>
      <c r="K11038" t="b">
        <v>0</v>
      </c>
      <c r="L11038" t="b">
        <v>0</v>
      </c>
      <c r="M11038" t="b">
        <v>0</v>
      </c>
      <c r="N11038" t="b">
        <v>0</v>
      </c>
    </row>
    <row r="11039" spans="1:14" x14ac:dyDescent="0.55000000000000004">
      <c r="A11039">
        <v>10896</v>
      </c>
      <c r="B11039" t="s">
        <v>21786</v>
      </c>
      <c r="C11039" t="s">
        <v>21787</v>
      </c>
      <c r="D11039" s="1">
        <v>1.1904744501276601E-12</v>
      </c>
      <c r="E11039" s="1">
        <v>1.80734445018817E-11</v>
      </c>
      <c r="F11039" t="b">
        <v>1</v>
      </c>
      <c r="G11039" s="1">
        <v>1.60130718286672E-8</v>
      </c>
      <c r="H11039" t="b">
        <v>1</v>
      </c>
      <c r="I11039">
        <v>4.2322761876854798E-2</v>
      </c>
      <c r="J11039">
        <v>1.8518774000000002E-2</v>
      </c>
      <c r="K11039" t="b">
        <v>0</v>
      </c>
      <c r="L11039" t="b">
        <v>0</v>
      </c>
      <c r="M11039" t="b">
        <v>0</v>
      </c>
      <c r="N11039" t="b">
        <v>0</v>
      </c>
    </row>
    <row r="11040" spans="1:14" x14ac:dyDescent="0.55000000000000004">
      <c r="A11040">
        <v>10897</v>
      </c>
      <c r="B11040" t="s">
        <v>21788</v>
      </c>
      <c r="C11040" t="s">
        <v>21789</v>
      </c>
      <c r="D11040">
        <v>9.6999686351723596E-2</v>
      </c>
      <c r="E11040">
        <v>0.15501280517013599</v>
      </c>
      <c r="F11040" t="b">
        <v>0</v>
      </c>
      <c r="G11040">
        <v>1304.7427811170301</v>
      </c>
      <c r="H11040" t="b">
        <v>0</v>
      </c>
      <c r="I11040">
        <v>2.1032647155483801E-2</v>
      </c>
      <c r="J11040">
        <v>3.100402E-2</v>
      </c>
      <c r="K11040" t="b">
        <v>0</v>
      </c>
      <c r="L11040" t="b">
        <v>0</v>
      </c>
      <c r="M11040" t="b">
        <v>0</v>
      </c>
      <c r="N11040" t="b">
        <v>0</v>
      </c>
    </row>
    <row r="11041" spans="1:14" x14ac:dyDescent="0.55000000000000004">
      <c r="A11041">
        <v>10898</v>
      </c>
      <c r="B11041" t="s">
        <v>21790</v>
      </c>
      <c r="C11041" t="s">
        <v>21791</v>
      </c>
      <c r="D11041" s="1">
        <v>8.1787782508894702E-6</v>
      </c>
      <c r="E11041" s="1">
        <v>4.31761170536555E-5</v>
      </c>
      <c r="F11041" t="b">
        <v>1</v>
      </c>
      <c r="G11041">
        <v>0.110012746252714</v>
      </c>
      <c r="H11041" t="b">
        <v>0</v>
      </c>
      <c r="I11041">
        <v>2.7791904023916899E-2</v>
      </c>
      <c r="J11041">
        <v>2.4386552999999998E-2</v>
      </c>
      <c r="K11041" t="b">
        <v>0</v>
      </c>
      <c r="L11041" t="b">
        <v>0</v>
      </c>
      <c r="M11041" t="b">
        <v>0</v>
      </c>
      <c r="N11041" t="b">
        <v>0</v>
      </c>
    </row>
    <row r="11042" spans="1:14" x14ac:dyDescent="0.55000000000000004">
      <c r="A11042">
        <v>10899</v>
      </c>
      <c r="B11042" t="s">
        <v>21792</v>
      </c>
      <c r="C11042" t="s">
        <v>21793</v>
      </c>
      <c r="D11042">
        <v>0.54012348797240795</v>
      </c>
      <c r="E11042">
        <v>0.61979193283713097</v>
      </c>
      <c r="F11042" t="b">
        <v>0</v>
      </c>
      <c r="G11042">
        <v>7265.2010367168596</v>
      </c>
      <c r="H11042" t="b">
        <v>0</v>
      </c>
      <c r="I11042">
        <v>1.5834845240272299E-2</v>
      </c>
      <c r="J11042">
        <v>1.8363798000000001E-2</v>
      </c>
      <c r="K11042" t="b">
        <v>0</v>
      </c>
      <c r="L11042" t="b">
        <v>0</v>
      </c>
      <c r="M11042" t="b">
        <v>0</v>
      </c>
      <c r="N11042" t="b">
        <v>0</v>
      </c>
    </row>
    <row r="11043" spans="1:14" x14ac:dyDescent="0.55000000000000004">
      <c r="A11043">
        <v>10901</v>
      </c>
      <c r="B11043" t="s">
        <v>21796</v>
      </c>
      <c r="C11043" t="s">
        <v>21797</v>
      </c>
      <c r="D11043">
        <v>0.38864914311018001</v>
      </c>
      <c r="E11043">
        <v>0.47711231395227099</v>
      </c>
      <c r="F11043" t="b">
        <v>0</v>
      </c>
      <c r="G11043">
        <v>5227.7196239750401</v>
      </c>
      <c r="H11043" t="b">
        <v>0</v>
      </c>
      <c r="I11043">
        <v>9.8183570875499601E-3</v>
      </c>
      <c r="J11043">
        <v>1.7573964000000001E-2</v>
      </c>
      <c r="K11043" t="b">
        <v>0</v>
      </c>
      <c r="L11043" t="b">
        <v>0</v>
      </c>
      <c r="M11043" t="b">
        <v>0</v>
      </c>
      <c r="N11043" t="b">
        <v>0</v>
      </c>
    </row>
    <row r="11044" spans="1:14" x14ac:dyDescent="0.55000000000000004">
      <c r="A11044">
        <v>10902</v>
      </c>
      <c r="B11044" t="s">
        <v>21798</v>
      </c>
      <c r="C11044" t="s">
        <v>21799</v>
      </c>
      <c r="D11044">
        <v>0.11438016487984801</v>
      </c>
      <c r="E11044">
        <v>0.17741434664026401</v>
      </c>
      <c r="F11044" t="b">
        <v>0</v>
      </c>
      <c r="G11044">
        <v>1538.5275977988399</v>
      </c>
      <c r="H11044" t="b">
        <v>0</v>
      </c>
      <c r="I11044">
        <v>1.77875986816479E-2</v>
      </c>
      <c r="J11044">
        <v>6.9130010000000002E-3</v>
      </c>
      <c r="K11044" t="b">
        <v>0</v>
      </c>
      <c r="L11044" t="b">
        <v>0</v>
      </c>
      <c r="M11044" t="b">
        <v>0</v>
      </c>
      <c r="N11044" t="b">
        <v>0</v>
      </c>
    </row>
    <row r="11045" spans="1:14" x14ac:dyDescent="0.55000000000000004">
      <c r="A11045">
        <v>10903</v>
      </c>
      <c r="B11045" t="s">
        <v>21800</v>
      </c>
      <c r="C11045" t="s">
        <v>21801</v>
      </c>
      <c r="D11045">
        <v>1.78950162161658E-2</v>
      </c>
      <c r="E11045">
        <v>3.7651472411019203E-2</v>
      </c>
      <c r="F11045" t="b">
        <v>0</v>
      </c>
      <c r="G11045">
        <v>240.705863123646</v>
      </c>
      <c r="H11045" t="b">
        <v>0</v>
      </c>
      <c r="I11045">
        <v>2.0246552421585601E-2</v>
      </c>
      <c r="J11045">
        <v>6.0786199999999999E-3</v>
      </c>
      <c r="K11045" t="b">
        <v>0</v>
      </c>
      <c r="L11045" t="b">
        <v>0</v>
      </c>
      <c r="M11045" t="b">
        <v>0</v>
      </c>
      <c r="N11045" t="b">
        <v>0</v>
      </c>
    </row>
    <row r="11046" spans="1:14" x14ac:dyDescent="0.55000000000000004">
      <c r="A11046">
        <v>10904</v>
      </c>
      <c r="B11046" t="s">
        <v>21802</v>
      </c>
      <c r="C11046" t="s">
        <v>21803</v>
      </c>
      <c r="D11046">
        <v>0.12747630231609999</v>
      </c>
      <c r="E11046">
        <v>0.193509055688282</v>
      </c>
      <c r="F11046" t="b">
        <v>0</v>
      </c>
      <c r="G11046">
        <v>1714.6837424538601</v>
      </c>
      <c r="H11046" t="b">
        <v>0</v>
      </c>
      <c r="I11046">
        <v>8.9888719955711696E-3</v>
      </c>
      <c r="J11046">
        <v>1.3503988E-2</v>
      </c>
      <c r="K11046" t="b">
        <v>0</v>
      </c>
      <c r="L11046" t="b">
        <v>0</v>
      </c>
      <c r="M11046" t="b">
        <v>0</v>
      </c>
      <c r="N11046" t="b">
        <v>0</v>
      </c>
    </row>
    <row r="11047" spans="1:14" x14ac:dyDescent="0.55000000000000004">
      <c r="A11047">
        <v>10905</v>
      </c>
      <c r="B11047" t="s">
        <v>21804</v>
      </c>
      <c r="C11047" t="s">
        <v>21805</v>
      </c>
      <c r="D11047" s="1">
        <v>7.8135757398743201E-10</v>
      </c>
      <c r="E11047" s="1">
        <v>8.1158615657953308E-9</v>
      </c>
      <c r="F11047" t="b">
        <v>1</v>
      </c>
      <c r="G11047" s="1">
        <v>1.0510040727704899E-5</v>
      </c>
      <c r="H11047" t="b">
        <v>1</v>
      </c>
      <c r="I11047">
        <v>5.45829107721231E-2</v>
      </c>
      <c r="J11047">
        <v>9.0282769999999995E-3</v>
      </c>
      <c r="K11047" t="b">
        <v>0</v>
      </c>
      <c r="L11047" t="b">
        <v>0</v>
      </c>
      <c r="M11047" t="b">
        <v>0</v>
      </c>
      <c r="N11047" t="b">
        <v>0</v>
      </c>
    </row>
    <row r="11048" spans="1:14" x14ac:dyDescent="0.55000000000000004">
      <c r="A11048">
        <v>10906</v>
      </c>
      <c r="B11048" t="s">
        <v>21806</v>
      </c>
      <c r="C11048" t="s">
        <v>21807</v>
      </c>
      <c r="D11048" s="1">
        <v>1.7479531225888E-34</v>
      </c>
      <c r="E11048" s="1">
        <v>1.2610457893131101E-32</v>
      </c>
      <c r="F11048" t="b">
        <v>1</v>
      </c>
      <c r="G11048" s="1">
        <v>2.3511717451941899E-30</v>
      </c>
      <c r="H11048" t="b">
        <v>1</v>
      </c>
      <c r="I11048">
        <v>0.121411111907759</v>
      </c>
      <c r="J11048">
        <v>2.7869959999999999E-2</v>
      </c>
      <c r="K11048" t="b">
        <v>0</v>
      </c>
      <c r="L11048" t="b">
        <v>0</v>
      </c>
      <c r="M11048" t="b">
        <v>0</v>
      </c>
      <c r="N11048" t="b">
        <v>0</v>
      </c>
    </row>
    <row r="11049" spans="1:14" x14ac:dyDescent="0.55000000000000004">
      <c r="A11049">
        <v>10907</v>
      </c>
      <c r="B11049" t="s">
        <v>21808</v>
      </c>
      <c r="C11049" t="s">
        <v>21809</v>
      </c>
      <c r="D11049">
        <v>0.68259461678620503</v>
      </c>
      <c r="E11049">
        <v>0.74363767850218998</v>
      </c>
      <c r="F11049" t="b">
        <v>0</v>
      </c>
      <c r="G11049">
        <v>9181.5801903912507</v>
      </c>
      <c r="H11049" t="b">
        <v>0</v>
      </c>
      <c r="I11049">
        <v>1.20592954125733E-2</v>
      </c>
      <c r="J11049">
        <v>2.1175452000000001E-2</v>
      </c>
      <c r="K11049" t="b">
        <v>0</v>
      </c>
      <c r="L11049" t="b">
        <v>0</v>
      </c>
      <c r="M11049" t="b">
        <v>0</v>
      </c>
      <c r="N11049" t="b">
        <v>0</v>
      </c>
    </row>
    <row r="11050" spans="1:14" x14ac:dyDescent="0.55000000000000004">
      <c r="A11050">
        <v>10908</v>
      </c>
      <c r="B11050" t="s">
        <v>21810</v>
      </c>
      <c r="C11050" t="s">
        <v>21811</v>
      </c>
      <c r="D11050" s="1">
        <v>5.6364303320648901E-10</v>
      </c>
      <c r="E11050" s="1">
        <v>5.9791501890066903E-9</v>
      </c>
      <c r="F11050" t="b">
        <v>1</v>
      </c>
      <c r="G11050" s="1">
        <v>7.5815624396604902E-6</v>
      </c>
      <c r="H11050" t="b">
        <v>1</v>
      </c>
      <c r="I11050">
        <v>4.0382692863123501E-2</v>
      </c>
      <c r="J11050">
        <v>1.8247558000000001E-2</v>
      </c>
      <c r="K11050" t="b">
        <v>0</v>
      </c>
      <c r="L11050" t="b">
        <v>0</v>
      </c>
      <c r="M11050" t="b">
        <v>0</v>
      </c>
      <c r="N11050" t="b">
        <v>0</v>
      </c>
    </row>
    <row r="11051" spans="1:14" x14ac:dyDescent="0.55000000000000004">
      <c r="A11051">
        <v>10909</v>
      </c>
      <c r="B11051" t="s">
        <v>21812</v>
      </c>
      <c r="C11051" t="s">
        <v>21813</v>
      </c>
      <c r="D11051">
        <v>3.1096616469862099E-3</v>
      </c>
      <c r="E11051">
        <v>8.4141725781963096E-3</v>
      </c>
      <c r="F11051" t="b">
        <v>1</v>
      </c>
      <c r="G11051">
        <v>41.828058813611598</v>
      </c>
      <c r="H11051" t="b">
        <v>0</v>
      </c>
      <c r="I11051">
        <v>1.75235337659033E-2</v>
      </c>
      <c r="J11051">
        <v>4.5613479999999998E-3</v>
      </c>
      <c r="K11051" t="b">
        <v>0</v>
      </c>
      <c r="L11051" t="b">
        <v>0</v>
      </c>
      <c r="M11051" t="b">
        <v>0</v>
      </c>
      <c r="N11051" t="b">
        <v>0</v>
      </c>
    </row>
    <row r="11052" spans="1:14" x14ac:dyDescent="0.55000000000000004">
      <c r="A11052">
        <v>10910</v>
      </c>
      <c r="B11052" t="s">
        <v>21814</v>
      </c>
      <c r="C11052" t="s">
        <v>21815</v>
      </c>
      <c r="D11052" s="1">
        <v>2.1069881437853399E-6</v>
      </c>
      <c r="E11052" s="1">
        <v>1.25181526157494E-5</v>
      </c>
      <c r="F11052" t="b">
        <v>1</v>
      </c>
      <c r="G11052">
        <v>2.8341097522056699E-2</v>
      </c>
      <c r="H11052" t="b">
        <v>0</v>
      </c>
      <c r="I11052">
        <v>3.63689436049459E-2</v>
      </c>
      <c r="J11052">
        <v>1.1465678E-2</v>
      </c>
      <c r="K11052" t="b">
        <v>0</v>
      </c>
      <c r="L11052" t="b">
        <v>0</v>
      </c>
      <c r="M11052" t="b">
        <v>0</v>
      </c>
      <c r="N11052" t="b">
        <v>0</v>
      </c>
    </row>
    <row r="11053" spans="1:14" x14ac:dyDescent="0.55000000000000004">
      <c r="A11053">
        <v>10911</v>
      </c>
      <c r="B11053" t="s">
        <v>21816</v>
      </c>
      <c r="C11053" t="s">
        <v>21817</v>
      </c>
      <c r="D11053">
        <v>6.8610614134876203E-4</v>
      </c>
      <c r="E11053">
        <v>2.2481884792404801E-3</v>
      </c>
      <c r="F11053" t="b">
        <v>1</v>
      </c>
      <c r="G11053">
        <v>9.2288137072821996</v>
      </c>
      <c r="H11053" t="b">
        <v>0</v>
      </c>
      <c r="I11053">
        <v>1.50087197786333E-2</v>
      </c>
      <c r="J11053">
        <v>1.1912786999999999E-2</v>
      </c>
      <c r="K11053" t="b">
        <v>0</v>
      </c>
      <c r="L11053" t="b">
        <v>0</v>
      </c>
      <c r="M11053" t="b">
        <v>0</v>
      </c>
      <c r="N11053" t="b">
        <v>0</v>
      </c>
    </row>
    <row r="11054" spans="1:14" x14ac:dyDescent="0.55000000000000004">
      <c r="A11054">
        <v>10912</v>
      </c>
      <c r="B11054" t="s">
        <v>21818</v>
      </c>
      <c r="C11054" t="s">
        <v>21819</v>
      </c>
      <c r="D11054">
        <v>0.115957916623858</v>
      </c>
      <c r="E11054">
        <v>0.179259557931637</v>
      </c>
      <c r="F11054" t="b">
        <v>0</v>
      </c>
      <c r="G11054">
        <v>1559.74993650752</v>
      </c>
      <c r="H11054" t="b">
        <v>0</v>
      </c>
      <c r="I11054">
        <v>1.7897078121324801E-2</v>
      </c>
      <c r="J11054">
        <v>4.6068626E-3</v>
      </c>
      <c r="K11054" t="b">
        <v>0</v>
      </c>
      <c r="L11054" t="b">
        <v>0</v>
      </c>
      <c r="M11054" t="b">
        <v>0</v>
      </c>
      <c r="N11054" t="b">
        <v>0</v>
      </c>
    </row>
    <row r="11055" spans="1:14" x14ac:dyDescent="0.55000000000000004">
      <c r="A11055">
        <v>10914</v>
      </c>
      <c r="B11055" t="s">
        <v>21822</v>
      </c>
      <c r="C11055" t="s">
        <v>21823</v>
      </c>
      <c r="D11055">
        <v>0.61831139320743</v>
      </c>
      <c r="E11055">
        <v>0.68888482978821697</v>
      </c>
      <c r="F11055" t="b">
        <v>0</v>
      </c>
      <c r="G11055">
        <v>8316.9065500331508</v>
      </c>
      <c r="H11055" t="b">
        <v>0</v>
      </c>
      <c r="I11055">
        <v>1.24435991325228E-2</v>
      </c>
      <c r="J11055">
        <v>2.4930879999999999E-2</v>
      </c>
      <c r="K11055" t="b">
        <v>0</v>
      </c>
      <c r="L11055" t="b">
        <v>0</v>
      </c>
      <c r="M11055" t="b">
        <v>0</v>
      </c>
      <c r="N11055" t="b">
        <v>0</v>
      </c>
    </row>
    <row r="11056" spans="1:14" x14ac:dyDescent="0.55000000000000004">
      <c r="A11056">
        <v>10915</v>
      </c>
      <c r="B11056" t="s">
        <v>21824</v>
      </c>
      <c r="C11056" t="s">
        <v>21825</v>
      </c>
      <c r="D11056">
        <v>0.61635520609430094</v>
      </c>
      <c r="E11056">
        <v>0.68721766223263003</v>
      </c>
      <c r="F11056" t="b">
        <v>0</v>
      </c>
      <c r="G11056">
        <v>8290.5938771744495</v>
      </c>
      <c r="H11056" t="b">
        <v>0</v>
      </c>
      <c r="I11056">
        <v>7.1866117250718696E-3</v>
      </c>
      <c r="J11056">
        <v>2.5765059999999999E-2</v>
      </c>
      <c r="K11056" t="b">
        <v>0</v>
      </c>
      <c r="L11056" t="b">
        <v>0</v>
      </c>
      <c r="M11056" t="b">
        <v>0</v>
      </c>
      <c r="N11056" t="b">
        <v>0</v>
      </c>
    </row>
    <row r="11057" spans="1:14" x14ac:dyDescent="0.55000000000000004">
      <c r="A11057">
        <v>10916</v>
      </c>
      <c r="B11057" t="s">
        <v>21826</v>
      </c>
      <c r="C11057" t="s">
        <v>21827</v>
      </c>
      <c r="D11057">
        <v>0.22407980847789899</v>
      </c>
      <c r="E11057">
        <v>0.30522664276288702</v>
      </c>
      <c r="F11057" t="b">
        <v>0</v>
      </c>
      <c r="G11057">
        <v>3014.0975038362199</v>
      </c>
      <c r="H11057" t="b">
        <v>0</v>
      </c>
      <c r="I11057">
        <v>1.55269109779282E-2</v>
      </c>
      <c r="J11057">
        <v>1.9881569000000002E-2</v>
      </c>
      <c r="K11057" t="b">
        <v>0</v>
      </c>
      <c r="L11057" t="b">
        <v>0</v>
      </c>
      <c r="M11057" t="b">
        <v>0</v>
      </c>
      <c r="N11057" t="b">
        <v>0</v>
      </c>
    </row>
    <row r="11058" spans="1:14" x14ac:dyDescent="0.55000000000000004">
      <c r="A11058">
        <v>10917</v>
      </c>
      <c r="B11058" t="s">
        <v>21828</v>
      </c>
      <c r="C11058" t="s">
        <v>21829</v>
      </c>
      <c r="D11058" s="1">
        <v>4.2143544587629498E-9</v>
      </c>
      <c r="E11058" s="1">
        <v>3.8933572681882201E-8</v>
      </c>
      <c r="F11058" t="b">
        <v>1</v>
      </c>
      <c r="G11058" s="1">
        <v>5.6687281824820399E-5</v>
      </c>
      <c r="H11058" t="b">
        <v>1</v>
      </c>
      <c r="I11058">
        <v>3.5274092184731203E-2</v>
      </c>
      <c r="J11058">
        <v>1.8832175E-2</v>
      </c>
      <c r="K11058" t="b">
        <v>0</v>
      </c>
      <c r="L11058" t="b">
        <v>0</v>
      </c>
      <c r="M11058" t="b">
        <v>0</v>
      </c>
      <c r="N11058" t="b">
        <v>0</v>
      </c>
    </row>
    <row r="11059" spans="1:14" x14ac:dyDescent="0.55000000000000004">
      <c r="A11059">
        <v>10918</v>
      </c>
      <c r="B11059" t="s">
        <v>21830</v>
      </c>
      <c r="C11059" t="s">
        <v>21831</v>
      </c>
      <c r="D11059">
        <v>5.5517413947575903E-4</v>
      </c>
      <c r="E11059">
        <v>1.86644522621555E-3</v>
      </c>
      <c r="F11059" t="b">
        <v>1</v>
      </c>
      <c r="G11059">
        <v>7.4676473500884297</v>
      </c>
      <c r="H11059" t="b">
        <v>0</v>
      </c>
      <c r="I11059">
        <v>2.23864523558433E-2</v>
      </c>
      <c r="J11059">
        <v>1.3302021000000001E-2</v>
      </c>
      <c r="K11059" t="b">
        <v>0</v>
      </c>
      <c r="L11059" t="b">
        <v>0</v>
      </c>
      <c r="M11059" t="b">
        <v>0</v>
      </c>
      <c r="N11059" t="b">
        <v>0</v>
      </c>
    </row>
    <row r="11060" spans="1:14" x14ac:dyDescent="0.55000000000000004">
      <c r="A11060">
        <v>10919</v>
      </c>
      <c r="B11060" t="s">
        <v>21832</v>
      </c>
      <c r="C11060" t="s">
        <v>21833</v>
      </c>
      <c r="D11060">
        <v>1.06401018105464E-2</v>
      </c>
      <c r="E11060">
        <v>2.4200204506875302E-2</v>
      </c>
      <c r="F11060" t="b">
        <v>0</v>
      </c>
      <c r="G11060">
        <v>143.12000945366</v>
      </c>
      <c r="H11060" t="b">
        <v>0</v>
      </c>
      <c r="I11060">
        <v>1.43151056572442E-2</v>
      </c>
      <c r="J11060">
        <v>2.7521819999999999E-2</v>
      </c>
      <c r="K11060" t="b">
        <v>0</v>
      </c>
      <c r="L11060" t="b">
        <v>0</v>
      </c>
      <c r="M11060" t="b">
        <v>0</v>
      </c>
      <c r="N11060" t="b">
        <v>0</v>
      </c>
    </row>
    <row r="11061" spans="1:14" x14ac:dyDescent="0.55000000000000004">
      <c r="A11061">
        <v>10920</v>
      </c>
      <c r="B11061" t="s">
        <v>21834</v>
      </c>
      <c r="C11061" t="s">
        <v>21835</v>
      </c>
      <c r="D11061" s="1">
        <v>1.3259019884226199E-5</v>
      </c>
      <c r="E11061" s="1">
        <v>6.6721689660578998E-5</v>
      </c>
      <c r="F11061" t="b">
        <v>1</v>
      </c>
      <c r="G11061">
        <v>0.17834707646272699</v>
      </c>
      <c r="H11061" t="b">
        <v>0</v>
      </c>
      <c r="I11061">
        <v>2.6074356237037299E-2</v>
      </c>
      <c r="J11061">
        <v>2.1815922000000001E-2</v>
      </c>
      <c r="K11061" t="b">
        <v>0</v>
      </c>
      <c r="L11061" t="b">
        <v>0</v>
      </c>
      <c r="M11061" t="b">
        <v>0</v>
      </c>
      <c r="N11061" t="b">
        <v>0</v>
      </c>
    </row>
    <row r="11062" spans="1:14" x14ac:dyDescent="0.55000000000000004">
      <c r="A11062">
        <v>10921</v>
      </c>
      <c r="B11062" t="s">
        <v>21836</v>
      </c>
      <c r="C11062" t="s">
        <v>21837</v>
      </c>
      <c r="D11062" s="1">
        <v>2.0969124208936599E-9</v>
      </c>
      <c r="E11062" s="1">
        <v>2.0394482265683701E-8</v>
      </c>
      <c r="F11062" t="b">
        <v>1</v>
      </c>
      <c r="G11062" s="1">
        <v>2.8205568973440599E-5</v>
      </c>
      <c r="H11062" t="b">
        <v>1</v>
      </c>
      <c r="I11062">
        <v>4.7155058926261401E-2</v>
      </c>
      <c r="J11062">
        <v>7.1816603E-3</v>
      </c>
      <c r="K11062" t="b">
        <v>0</v>
      </c>
      <c r="L11062" t="b">
        <v>0</v>
      </c>
      <c r="M11062" t="b">
        <v>0</v>
      </c>
      <c r="N11062" t="b">
        <v>0</v>
      </c>
    </row>
    <row r="11063" spans="1:14" x14ac:dyDescent="0.55000000000000004">
      <c r="A11063">
        <v>10922</v>
      </c>
      <c r="B11063" t="s">
        <v>21838</v>
      </c>
      <c r="C11063" t="s">
        <v>21839</v>
      </c>
      <c r="D11063" s="1">
        <v>1.05616278320224E-22</v>
      </c>
      <c r="E11063" s="1">
        <v>3.9905746058576901E-21</v>
      </c>
      <c r="F11063" t="b">
        <v>1</v>
      </c>
      <c r="G11063" s="1">
        <v>1.4206445596853299E-18</v>
      </c>
      <c r="H11063" t="b">
        <v>1</v>
      </c>
      <c r="I11063">
        <v>7.1256885904152398E-2</v>
      </c>
      <c r="J11063">
        <v>1.6522964000000001E-2</v>
      </c>
      <c r="K11063" t="b">
        <v>0</v>
      </c>
      <c r="L11063" t="b">
        <v>0</v>
      </c>
      <c r="M11063" t="b">
        <v>0</v>
      </c>
      <c r="N11063" t="b">
        <v>0</v>
      </c>
    </row>
    <row r="11064" spans="1:14" x14ac:dyDescent="0.55000000000000004">
      <c r="A11064">
        <v>10923</v>
      </c>
      <c r="B11064" t="s">
        <v>21840</v>
      </c>
      <c r="C11064" t="s">
        <v>21841</v>
      </c>
      <c r="D11064">
        <v>0.76165140614444804</v>
      </c>
      <c r="E11064">
        <v>0.81035095621515896</v>
      </c>
      <c r="F11064" t="b">
        <v>0</v>
      </c>
      <c r="G11064">
        <v>10244.9730640489</v>
      </c>
      <c r="H11064" t="b">
        <v>0</v>
      </c>
      <c r="I11064">
        <v>3.9336274926788303E-3</v>
      </c>
      <c r="J11064">
        <v>2.479085E-2</v>
      </c>
      <c r="K11064" t="b">
        <v>0</v>
      </c>
      <c r="L11064" t="b">
        <v>0</v>
      </c>
      <c r="M11064" t="b">
        <v>0</v>
      </c>
      <c r="N11064" t="b">
        <v>0</v>
      </c>
    </row>
    <row r="11065" spans="1:14" x14ac:dyDescent="0.55000000000000004">
      <c r="A11065">
        <v>10924</v>
      </c>
      <c r="B11065" t="s">
        <v>21842</v>
      </c>
      <c r="C11065" t="s">
        <v>21843</v>
      </c>
      <c r="D11065" s="1">
        <v>8.9815350849159502E-6</v>
      </c>
      <c r="E11065" s="1">
        <v>4.7062963937360499E-5</v>
      </c>
      <c r="F11065" t="b">
        <v>1</v>
      </c>
      <c r="G11065">
        <v>0.120810628427204</v>
      </c>
      <c r="H11065" t="b">
        <v>0</v>
      </c>
      <c r="I11065">
        <v>2.2788951564506499E-2</v>
      </c>
      <c r="J11065">
        <v>1.9937487E-2</v>
      </c>
      <c r="K11065" t="b">
        <v>0</v>
      </c>
      <c r="L11065" t="b">
        <v>0</v>
      </c>
      <c r="M11065" t="b">
        <v>0</v>
      </c>
      <c r="N11065" t="b">
        <v>0</v>
      </c>
    </row>
    <row r="11066" spans="1:14" x14ac:dyDescent="0.55000000000000004">
      <c r="A11066">
        <v>10925</v>
      </c>
      <c r="B11066" t="s">
        <v>21844</v>
      </c>
      <c r="C11066" t="s">
        <v>21845</v>
      </c>
      <c r="D11066">
        <v>4.3157340826447402E-4</v>
      </c>
      <c r="E11066">
        <v>1.49538740715235E-3</v>
      </c>
      <c r="F11066" t="b">
        <v>1</v>
      </c>
      <c r="G11066">
        <v>5.8050939145654397</v>
      </c>
      <c r="H11066" t="b">
        <v>0</v>
      </c>
      <c r="I11066">
        <v>1.7010572354499001E-2</v>
      </c>
      <c r="J11066">
        <v>2.6583000999999998E-2</v>
      </c>
      <c r="K11066" t="b">
        <v>0</v>
      </c>
      <c r="L11066" t="b">
        <v>0</v>
      </c>
      <c r="M11066" t="b">
        <v>0</v>
      </c>
      <c r="N11066" t="b">
        <v>0</v>
      </c>
    </row>
    <row r="11067" spans="1:14" x14ac:dyDescent="0.55000000000000004">
      <c r="A11067">
        <v>10928</v>
      </c>
      <c r="B11067" t="s">
        <v>21849</v>
      </c>
      <c r="C11067" t="s">
        <v>21850</v>
      </c>
      <c r="D11067">
        <v>0.136082388861547</v>
      </c>
      <c r="E11067">
        <v>0.203842314761879</v>
      </c>
      <c r="F11067" t="b">
        <v>0</v>
      </c>
      <c r="G11067">
        <v>1830.44421257666</v>
      </c>
      <c r="H11067" t="b">
        <v>0</v>
      </c>
      <c r="I11067">
        <v>1.1652012319241499E-2</v>
      </c>
      <c r="J11067">
        <v>2.0872911000000001E-2</v>
      </c>
      <c r="K11067" t="b">
        <v>0</v>
      </c>
      <c r="L11067" t="b">
        <v>0</v>
      </c>
      <c r="M11067" t="b">
        <v>0</v>
      </c>
      <c r="N11067" t="b">
        <v>0</v>
      </c>
    </row>
    <row r="11068" spans="1:14" x14ac:dyDescent="0.55000000000000004">
      <c r="A11068">
        <v>10929</v>
      </c>
      <c r="B11068" t="s">
        <v>21851</v>
      </c>
      <c r="C11068" t="s">
        <v>21852</v>
      </c>
      <c r="D11068" s="1">
        <v>4.11371605058276E-6</v>
      </c>
      <c r="E11068" s="1">
        <v>2.31037973262583E-5</v>
      </c>
      <c r="F11068" t="b">
        <v>1</v>
      </c>
      <c r="G11068">
        <v>5.5333594596388799E-2</v>
      </c>
      <c r="H11068" t="b">
        <v>0</v>
      </c>
      <c r="I11068">
        <v>2.9240453868605701E-2</v>
      </c>
      <c r="J11068">
        <v>1.6754611999999999E-2</v>
      </c>
      <c r="K11068" t="b">
        <v>0</v>
      </c>
      <c r="L11068" t="b">
        <v>0</v>
      </c>
      <c r="M11068" t="b">
        <v>0</v>
      </c>
      <c r="N11068" t="b">
        <v>0</v>
      </c>
    </row>
    <row r="11069" spans="1:14" x14ac:dyDescent="0.55000000000000004">
      <c r="A11069">
        <v>10930</v>
      </c>
      <c r="B11069" t="s">
        <v>21853</v>
      </c>
      <c r="C11069" t="s">
        <v>21854</v>
      </c>
      <c r="D11069" s="1">
        <v>8.7068517637082996E-29</v>
      </c>
      <c r="E11069" s="1">
        <v>4.6659706403840699E-27</v>
      </c>
      <c r="F11069" t="b">
        <v>1</v>
      </c>
      <c r="G11069" s="1">
        <v>1.1711586307364001E-24</v>
      </c>
      <c r="H11069" t="b">
        <v>1</v>
      </c>
      <c r="I11069">
        <v>0.14422699748140999</v>
      </c>
      <c r="J11069">
        <v>3.0240392000000001E-2</v>
      </c>
      <c r="K11069" t="b">
        <v>0</v>
      </c>
      <c r="L11069" t="b">
        <v>0</v>
      </c>
      <c r="M11069" t="b">
        <v>0</v>
      </c>
      <c r="N11069" t="b">
        <v>0</v>
      </c>
    </row>
    <row r="11070" spans="1:14" x14ac:dyDescent="0.55000000000000004">
      <c r="A11070">
        <v>10931</v>
      </c>
      <c r="B11070" t="s">
        <v>21855</v>
      </c>
      <c r="C11070" s="2">
        <v>43713</v>
      </c>
      <c r="D11070">
        <v>8.0150244307493901E-3</v>
      </c>
      <c r="E11070">
        <v>1.8957287430633001E-2</v>
      </c>
      <c r="F11070" t="b">
        <v>0</v>
      </c>
      <c r="G11070">
        <v>107.81009361801</v>
      </c>
      <c r="H11070" t="b">
        <v>0</v>
      </c>
      <c r="I11070">
        <v>2.6374430433861201E-2</v>
      </c>
      <c r="J11070">
        <v>3.5321749999999999E-2</v>
      </c>
      <c r="K11070" t="b">
        <v>0</v>
      </c>
      <c r="L11070" t="b">
        <v>0</v>
      </c>
      <c r="M11070" t="b">
        <v>0</v>
      </c>
      <c r="N11070" t="b">
        <v>0</v>
      </c>
    </row>
    <row r="11071" spans="1:14" x14ac:dyDescent="0.55000000000000004">
      <c r="A11071">
        <v>10932</v>
      </c>
      <c r="B11071" t="s">
        <v>21856</v>
      </c>
      <c r="C11071" t="s">
        <v>21857</v>
      </c>
      <c r="D11071">
        <v>0.58766441401223102</v>
      </c>
      <c r="E11071">
        <v>0.66236584823852196</v>
      </c>
      <c r="F11071" t="b">
        <v>0</v>
      </c>
      <c r="G11071">
        <v>7904.6740328785199</v>
      </c>
      <c r="H11071" t="b">
        <v>0</v>
      </c>
      <c r="I11071">
        <v>5.2165805573665498E-3</v>
      </c>
      <c r="J11071">
        <v>9.4782809999999999E-3</v>
      </c>
      <c r="K11071" t="b">
        <v>0</v>
      </c>
      <c r="L11071" t="b">
        <v>0</v>
      </c>
      <c r="M11071" t="b">
        <v>0</v>
      </c>
      <c r="N11071" t="b">
        <v>0</v>
      </c>
    </row>
    <row r="11072" spans="1:14" x14ac:dyDescent="0.55000000000000004">
      <c r="A11072">
        <v>10933</v>
      </c>
      <c r="B11072" t="s">
        <v>21858</v>
      </c>
      <c r="C11072" t="s">
        <v>21859</v>
      </c>
      <c r="D11072">
        <v>0.91466820661878701</v>
      </c>
      <c r="E11072">
        <v>0.93262598902587202</v>
      </c>
      <c r="F11072" t="b">
        <v>0</v>
      </c>
      <c r="G11072">
        <v>12303.202047229301</v>
      </c>
      <c r="H11072" t="b">
        <v>0</v>
      </c>
      <c r="I11072">
        <v>8.2005105758282994E-3</v>
      </c>
      <c r="J11072">
        <v>1.7771333E-2</v>
      </c>
      <c r="K11072" t="b">
        <v>0</v>
      </c>
      <c r="L11072" t="b">
        <v>0</v>
      </c>
      <c r="M11072" t="b">
        <v>0</v>
      </c>
      <c r="N11072" t="b">
        <v>0</v>
      </c>
    </row>
    <row r="11073" spans="1:14" x14ac:dyDescent="0.55000000000000004">
      <c r="A11073">
        <v>10934</v>
      </c>
      <c r="B11073" t="s">
        <v>21860</v>
      </c>
      <c r="C11073" t="s">
        <v>21861</v>
      </c>
      <c r="D11073">
        <v>0.51449917009480695</v>
      </c>
      <c r="E11073">
        <v>0.59634022722492397</v>
      </c>
      <c r="F11073" t="b">
        <v>0</v>
      </c>
      <c r="G11073">
        <v>6920.52833694525</v>
      </c>
      <c r="H11073" t="b">
        <v>0</v>
      </c>
      <c r="I11073">
        <v>9.4600670269454293E-3</v>
      </c>
      <c r="J11073">
        <v>1.8344393000000001E-2</v>
      </c>
      <c r="K11073" t="b">
        <v>0</v>
      </c>
      <c r="L11073" t="b">
        <v>0</v>
      </c>
      <c r="M11073" t="b">
        <v>0</v>
      </c>
      <c r="N11073" t="b">
        <v>0</v>
      </c>
    </row>
    <row r="11074" spans="1:14" x14ac:dyDescent="0.55000000000000004">
      <c r="A11074">
        <v>10935</v>
      </c>
      <c r="B11074" t="s">
        <v>21862</v>
      </c>
      <c r="C11074" t="s">
        <v>21863</v>
      </c>
      <c r="D11074">
        <v>5.3867037581089097E-4</v>
      </c>
      <c r="E11074">
        <v>1.81640893081782E-3</v>
      </c>
      <c r="F11074" t="b">
        <v>1</v>
      </c>
      <c r="G11074">
        <v>7.2456552250322996</v>
      </c>
      <c r="H11074" t="b">
        <v>0</v>
      </c>
      <c r="I11074">
        <v>3.2589780195960698E-2</v>
      </c>
      <c r="J11074">
        <v>3.4606904000000001E-2</v>
      </c>
      <c r="K11074" t="b">
        <v>0</v>
      </c>
      <c r="L11074" t="b">
        <v>0</v>
      </c>
      <c r="M11074" t="b">
        <v>0</v>
      </c>
      <c r="N11074" t="b">
        <v>0</v>
      </c>
    </row>
    <row r="11075" spans="1:14" x14ac:dyDescent="0.55000000000000004">
      <c r="A11075">
        <v>10936</v>
      </c>
      <c r="B11075" t="s">
        <v>21864</v>
      </c>
      <c r="C11075" t="s">
        <v>21865</v>
      </c>
      <c r="D11075">
        <v>1.6615347358471901E-2</v>
      </c>
      <c r="E11075">
        <v>3.5374016669643203E-2</v>
      </c>
      <c r="F11075" t="b">
        <v>0</v>
      </c>
      <c r="G11075">
        <v>223.49303731880499</v>
      </c>
      <c r="H11075" t="b">
        <v>0</v>
      </c>
      <c r="I11075">
        <v>1.4284258618904901E-2</v>
      </c>
      <c r="J11075">
        <v>1.3533788999999999E-2</v>
      </c>
      <c r="K11075" t="b">
        <v>0</v>
      </c>
      <c r="L11075" t="b">
        <v>0</v>
      </c>
      <c r="M11075" t="b">
        <v>0</v>
      </c>
      <c r="N11075" t="b">
        <v>0</v>
      </c>
    </row>
    <row r="11076" spans="1:14" x14ac:dyDescent="0.55000000000000004">
      <c r="A11076">
        <v>10937</v>
      </c>
      <c r="B11076" t="s">
        <v>21866</v>
      </c>
      <c r="C11076" t="s">
        <v>21867</v>
      </c>
      <c r="D11076">
        <v>0.109231006288651</v>
      </c>
      <c r="E11076">
        <v>0.17078533832252099</v>
      </c>
      <c r="F11076" t="b">
        <v>0</v>
      </c>
      <c r="G11076">
        <v>1469.26626558865</v>
      </c>
      <c r="H11076" t="b">
        <v>0</v>
      </c>
      <c r="I11076">
        <v>7.4238314756502298E-3</v>
      </c>
      <c r="J11076">
        <v>6.3710169999999997E-3</v>
      </c>
      <c r="K11076" t="b">
        <v>0</v>
      </c>
      <c r="L11076" t="b">
        <v>0</v>
      </c>
      <c r="M11076" t="b">
        <v>0</v>
      </c>
      <c r="N11076" t="b">
        <v>0</v>
      </c>
    </row>
    <row r="11077" spans="1:14" x14ac:dyDescent="0.55000000000000004">
      <c r="A11077">
        <v>10938</v>
      </c>
      <c r="B11077" t="s">
        <v>21868</v>
      </c>
      <c r="C11077" t="s">
        <v>21869</v>
      </c>
      <c r="D11077">
        <v>6.9449119511525007E-2</v>
      </c>
      <c r="E11077">
        <v>0.11794950840271699</v>
      </c>
      <c r="F11077" t="b">
        <v>0</v>
      </c>
      <c r="G11077">
        <v>934.16010654952299</v>
      </c>
      <c r="H11077" t="b">
        <v>0</v>
      </c>
      <c r="I11077">
        <v>1.41375743546955E-2</v>
      </c>
      <c r="J11077">
        <v>3.0180853000000001E-2</v>
      </c>
      <c r="K11077" t="b">
        <v>0</v>
      </c>
      <c r="L11077" t="b">
        <v>0</v>
      </c>
      <c r="M11077" t="b">
        <v>0</v>
      </c>
      <c r="N11077" t="b">
        <v>0</v>
      </c>
    </row>
    <row r="11078" spans="1:14" x14ac:dyDescent="0.55000000000000004">
      <c r="A11078">
        <v>10939</v>
      </c>
      <c r="B11078" t="s">
        <v>21870</v>
      </c>
      <c r="C11078" t="s">
        <v>21871</v>
      </c>
      <c r="D11078">
        <v>0.19044534597315399</v>
      </c>
      <c r="E11078">
        <v>0.26801426539913198</v>
      </c>
      <c r="F11078" t="b">
        <v>0</v>
      </c>
      <c r="G11078">
        <v>2561.6803486848999</v>
      </c>
      <c r="H11078" t="b">
        <v>0</v>
      </c>
      <c r="I11078">
        <v>1.30919607925043E-2</v>
      </c>
      <c r="J11078">
        <v>2.5854598999999999E-2</v>
      </c>
      <c r="K11078" t="b">
        <v>0</v>
      </c>
      <c r="L11078" t="b">
        <v>0</v>
      </c>
      <c r="M11078" t="b">
        <v>0</v>
      </c>
      <c r="N11078" t="b">
        <v>0</v>
      </c>
    </row>
    <row r="11079" spans="1:14" x14ac:dyDescent="0.55000000000000004">
      <c r="A11079">
        <v>10940</v>
      </c>
      <c r="B11079" t="s">
        <v>21872</v>
      </c>
      <c r="C11079" t="s">
        <v>21873</v>
      </c>
      <c r="D11079">
        <v>5.67046015015579E-2</v>
      </c>
      <c r="E11079">
        <v>9.9560634130433701E-2</v>
      </c>
      <c r="F11079" t="b">
        <v>0</v>
      </c>
      <c r="G11079">
        <v>762.73359479745602</v>
      </c>
      <c r="H11079" t="b">
        <v>0</v>
      </c>
      <c r="I11079">
        <v>1.4376398256765101E-2</v>
      </c>
      <c r="J11079">
        <v>3.3598065000000003E-2</v>
      </c>
      <c r="K11079" t="b">
        <v>0</v>
      </c>
      <c r="L11079" t="b">
        <v>0</v>
      </c>
      <c r="M11079" t="b">
        <v>0</v>
      </c>
      <c r="N11079" t="b">
        <v>0</v>
      </c>
    </row>
    <row r="11080" spans="1:14" x14ac:dyDescent="0.55000000000000004">
      <c r="A11080">
        <v>10942</v>
      </c>
      <c r="B11080" t="s">
        <v>21876</v>
      </c>
      <c r="C11080" t="s">
        <v>21877</v>
      </c>
      <c r="D11080" s="1">
        <v>1.27049121083562E-11</v>
      </c>
      <c r="E11080" s="1">
        <v>1.6820253225344399E-10</v>
      </c>
      <c r="F11080" t="b">
        <v>1</v>
      </c>
      <c r="G11080" s="1">
        <v>1.7089377276949901E-7</v>
      </c>
      <c r="H11080" t="b">
        <v>1</v>
      </c>
      <c r="I11080">
        <v>4.8337857318845601E-2</v>
      </c>
      <c r="J11080">
        <v>1.3787600000000001E-2</v>
      </c>
      <c r="K11080" t="b">
        <v>0</v>
      </c>
      <c r="L11080" t="b">
        <v>0</v>
      </c>
      <c r="M11080" t="b">
        <v>0</v>
      </c>
      <c r="N11080" t="b">
        <v>0</v>
      </c>
    </row>
    <row r="11081" spans="1:14" x14ac:dyDescent="0.55000000000000004">
      <c r="A11081">
        <v>10943</v>
      </c>
      <c r="B11081" t="s">
        <v>21878</v>
      </c>
      <c r="C11081" t="s">
        <v>21879</v>
      </c>
      <c r="D11081" s="1">
        <v>4.4143242421467401E-12</v>
      </c>
      <c r="E11081" s="1">
        <v>6.2174948043053203E-11</v>
      </c>
      <c r="F11081" t="b">
        <v>1</v>
      </c>
      <c r="G11081" s="1">
        <v>5.9377075381115801E-8</v>
      </c>
      <c r="H11081" t="b">
        <v>1</v>
      </c>
      <c r="I11081">
        <v>5.4539124660066197E-2</v>
      </c>
      <c r="J11081">
        <v>5.1072147000000003E-3</v>
      </c>
      <c r="K11081" t="b">
        <v>0</v>
      </c>
      <c r="L11081" t="b">
        <v>0</v>
      </c>
      <c r="M11081" t="b">
        <v>0</v>
      </c>
      <c r="N11081" t="b">
        <v>0</v>
      </c>
    </row>
    <row r="11082" spans="1:14" x14ac:dyDescent="0.55000000000000004">
      <c r="A11082">
        <v>10944</v>
      </c>
      <c r="B11082" t="s">
        <v>21880</v>
      </c>
      <c r="C11082" t="s">
        <v>21881</v>
      </c>
      <c r="D11082">
        <v>4.0387537121876302E-2</v>
      </c>
      <c r="E11082">
        <v>7.5128303391834905E-2</v>
      </c>
      <c r="F11082" t="b">
        <v>0</v>
      </c>
      <c r="G11082">
        <v>543.25276182635798</v>
      </c>
      <c r="H11082" t="b">
        <v>0</v>
      </c>
      <c r="I11082">
        <v>2.2610772511677601E-2</v>
      </c>
      <c r="J11082">
        <v>3.3919553999999998E-2</v>
      </c>
      <c r="K11082" t="b">
        <v>0</v>
      </c>
      <c r="L11082" t="b">
        <v>0</v>
      </c>
      <c r="M11082" t="b">
        <v>0</v>
      </c>
      <c r="N11082" t="b">
        <v>0</v>
      </c>
    </row>
    <row r="11083" spans="1:14" x14ac:dyDescent="0.55000000000000004">
      <c r="A11083">
        <v>10945</v>
      </c>
      <c r="B11083" t="s">
        <v>21882</v>
      </c>
      <c r="C11083" t="s">
        <v>21883</v>
      </c>
      <c r="D11083" s="1">
        <v>1.1667723273030399E-5</v>
      </c>
      <c r="E11083" s="1">
        <v>5.9673971766362003E-5</v>
      </c>
      <c r="F11083" t="b">
        <v>1</v>
      </c>
      <c r="G11083">
        <v>0.15694254574553201</v>
      </c>
      <c r="H11083" t="b">
        <v>0</v>
      </c>
      <c r="I11083">
        <v>2.3404980691451499E-2</v>
      </c>
      <c r="J11083">
        <v>3.2797149999999997E-2</v>
      </c>
      <c r="K11083" t="b">
        <v>0</v>
      </c>
      <c r="L11083" t="b">
        <v>0</v>
      </c>
      <c r="M11083" t="b">
        <v>0</v>
      </c>
      <c r="N11083" t="b">
        <v>0</v>
      </c>
    </row>
    <row r="11084" spans="1:14" x14ac:dyDescent="0.55000000000000004">
      <c r="A11084">
        <v>10946</v>
      </c>
      <c r="B11084" t="s">
        <v>21884</v>
      </c>
      <c r="C11084" t="s">
        <v>21885</v>
      </c>
      <c r="D11084">
        <v>0.62339626974474904</v>
      </c>
      <c r="E11084">
        <v>0.69318404814620205</v>
      </c>
      <c r="F11084" t="b">
        <v>0</v>
      </c>
      <c r="G11084">
        <v>8385.3032243366197</v>
      </c>
      <c r="H11084" t="b">
        <v>0</v>
      </c>
      <c r="I11084">
        <v>7.6644629054609496E-3</v>
      </c>
      <c r="J11084">
        <v>2.1074613999999998E-2</v>
      </c>
      <c r="K11084" t="b">
        <v>0</v>
      </c>
      <c r="L11084" t="b">
        <v>0</v>
      </c>
      <c r="M11084" t="b">
        <v>0</v>
      </c>
      <c r="N11084" t="b">
        <v>0</v>
      </c>
    </row>
    <row r="11085" spans="1:14" x14ac:dyDescent="0.55000000000000004">
      <c r="A11085">
        <v>10948</v>
      </c>
      <c r="B11085" t="s">
        <v>21888</v>
      </c>
      <c r="C11085" t="s">
        <v>21889</v>
      </c>
      <c r="D11085" s="1">
        <v>1.20543763154662E-6</v>
      </c>
      <c r="E11085" s="1">
        <v>7.5055873031711396E-6</v>
      </c>
      <c r="F11085" t="b">
        <v>1</v>
      </c>
      <c r="G11085">
        <v>1.6214341581933599E-2</v>
      </c>
      <c r="H11085" t="b">
        <v>0</v>
      </c>
      <c r="I11085">
        <v>5.2617998514724901E-2</v>
      </c>
      <c r="J11085">
        <v>1.9009715E-2</v>
      </c>
      <c r="K11085" t="b">
        <v>0</v>
      </c>
      <c r="L11085" t="b">
        <v>0</v>
      </c>
      <c r="M11085" t="b">
        <v>0</v>
      </c>
      <c r="N11085" t="b">
        <v>0</v>
      </c>
    </row>
    <row r="11086" spans="1:14" x14ac:dyDescent="0.55000000000000004">
      <c r="A11086">
        <v>10949</v>
      </c>
      <c r="B11086" t="s">
        <v>21890</v>
      </c>
      <c r="C11086" t="s">
        <v>21891</v>
      </c>
      <c r="D11086">
        <v>0.61016302200447803</v>
      </c>
      <c r="E11086">
        <v>0.68206621864724004</v>
      </c>
      <c r="F11086" t="b">
        <v>0</v>
      </c>
      <c r="G11086">
        <v>8207.3028089822401</v>
      </c>
      <c r="H11086" t="b">
        <v>0</v>
      </c>
      <c r="I11086">
        <v>6.82964153187987E-3</v>
      </c>
      <c r="J11086">
        <v>8.2067949999999994E-3</v>
      </c>
      <c r="K11086" t="b">
        <v>0</v>
      </c>
      <c r="L11086" t="b">
        <v>0</v>
      </c>
      <c r="M11086" t="b">
        <v>0</v>
      </c>
      <c r="N11086" t="b">
        <v>0</v>
      </c>
    </row>
    <row r="11087" spans="1:14" x14ac:dyDescent="0.55000000000000004">
      <c r="A11087">
        <v>10950</v>
      </c>
      <c r="B11087" t="s">
        <v>21892</v>
      </c>
      <c r="C11087" t="s">
        <v>21893</v>
      </c>
      <c r="D11087">
        <v>0.59798667065320799</v>
      </c>
      <c r="E11087">
        <v>0.67163649857684604</v>
      </c>
      <c r="F11087" t="b">
        <v>0</v>
      </c>
      <c r="G11087">
        <v>8043.5187069562999</v>
      </c>
      <c r="H11087" t="b">
        <v>0</v>
      </c>
      <c r="I11087">
        <v>1.7598789697809501E-2</v>
      </c>
      <c r="J11087">
        <v>1.5689082E-2</v>
      </c>
      <c r="K11087" t="b">
        <v>0</v>
      </c>
      <c r="L11087" t="b">
        <v>0</v>
      </c>
      <c r="M11087" t="b">
        <v>0</v>
      </c>
      <c r="N11087" t="b">
        <v>0</v>
      </c>
    </row>
    <row r="11088" spans="1:14" x14ac:dyDescent="0.55000000000000004">
      <c r="A11088">
        <v>10951</v>
      </c>
      <c r="B11088" t="s">
        <v>21894</v>
      </c>
      <c r="C11088" t="s">
        <v>21895</v>
      </c>
      <c r="D11088">
        <v>3.57277973034581E-4</v>
      </c>
      <c r="E11088">
        <v>1.26934654392185E-3</v>
      </c>
      <c r="F11088" t="b">
        <v>1</v>
      </c>
      <c r="G11088">
        <v>4.8057460152881504</v>
      </c>
      <c r="H11088" t="b">
        <v>0</v>
      </c>
      <c r="I11088">
        <v>2.7548548577177801E-2</v>
      </c>
      <c r="J11088">
        <v>3.4654573000000001E-2</v>
      </c>
      <c r="K11088" t="b">
        <v>0</v>
      </c>
      <c r="L11088" t="b">
        <v>0</v>
      </c>
      <c r="M11088" t="b">
        <v>0</v>
      </c>
      <c r="N11088" t="b">
        <v>0</v>
      </c>
    </row>
    <row r="11089" spans="1:14" x14ac:dyDescent="0.55000000000000004">
      <c r="A11089">
        <v>10952</v>
      </c>
      <c r="B11089" t="s">
        <v>21896</v>
      </c>
      <c r="C11089" t="s">
        <v>21897</v>
      </c>
      <c r="D11089">
        <v>1.34703962949747E-3</v>
      </c>
      <c r="E11089">
        <v>4.0671223471089703E-3</v>
      </c>
      <c r="F11089" t="b">
        <v>1</v>
      </c>
      <c r="G11089">
        <v>18.119030056370399</v>
      </c>
      <c r="H11089" t="b">
        <v>0</v>
      </c>
      <c r="I11089">
        <v>2.0211357466083501E-2</v>
      </c>
      <c r="J11089">
        <v>2.2662887E-2</v>
      </c>
      <c r="K11089" t="b">
        <v>0</v>
      </c>
      <c r="L11089" t="b">
        <v>0</v>
      </c>
      <c r="M11089" t="b">
        <v>0</v>
      </c>
      <c r="N11089" t="b">
        <v>0</v>
      </c>
    </row>
    <row r="11090" spans="1:14" x14ac:dyDescent="0.55000000000000004">
      <c r="A11090">
        <v>10953</v>
      </c>
      <c r="B11090" t="s">
        <v>21898</v>
      </c>
      <c r="C11090" t="s">
        <v>21899</v>
      </c>
      <c r="D11090">
        <v>0.14986942337221901</v>
      </c>
      <c r="E11090">
        <v>0.22036440902707999</v>
      </c>
      <c r="F11090" t="b">
        <v>0</v>
      </c>
      <c r="G11090">
        <v>2015.89361377972</v>
      </c>
      <c r="H11090" t="b">
        <v>0</v>
      </c>
      <c r="I11090">
        <v>1.15298370751208E-2</v>
      </c>
      <c r="J11090">
        <v>2.1390515999999998E-2</v>
      </c>
      <c r="K11090" t="b">
        <v>0</v>
      </c>
      <c r="L11090" t="b">
        <v>0</v>
      </c>
      <c r="M11090" t="b">
        <v>0</v>
      </c>
      <c r="N11090" t="b">
        <v>0</v>
      </c>
    </row>
    <row r="11091" spans="1:14" x14ac:dyDescent="0.55000000000000004">
      <c r="A11091">
        <v>10954</v>
      </c>
      <c r="B11091" t="s">
        <v>21900</v>
      </c>
      <c r="C11091" t="s">
        <v>21901</v>
      </c>
      <c r="D11091" s="1">
        <v>2.7424805959139201E-10</v>
      </c>
      <c r="E11091" s="1">
        <v>3.07153259747195E-9</v>
      </c>
      <c r="F11091" t="b">
        <v>1</v>
      </c>
      <c r="G11091" s="1">
        <v>3.6889106495638101E-6</v>
      </c>
      <c r="H11091" t="b">
        <v>1</v>
      </c>
      <c r="I11091">
        <v>3.4639440429606101E-2</v>
      </c>
      <c r="J11091">
        <v>1.6567811000000002E-2</v>
      </c>
      <c r="K11091" t="b">
        <v>0</v>
      </c>
      <c r="L11091" t="b">
        <v>0</v>
      </c>
      <c r="M11091" t="b">
        <v>0</v>
      </c>
      <c r="N11091" t="b">
        <v>0</v>
      </c>
    </row>
    <row r="11092" spans="1:14" x14ac:dyDescent="0.55000000000000004">
      <c r="A11092">
        <v>10955</v>
      </c>
      <c r="B11092" t="s">
        <v>21902</v>
      </c>
      <c r="C11092" t="s">
        <v>21903</v>
      </c>
      <c r="D11092">
        <v>1.0171547180651301E-2</v>
      </c>
      <c r="E11092">
        <v>2.3232718819314001E-2</v>
      </c>
      <c r="F11092" t="b">
        <v>0</v>
      </c>
      <c r="G11092">
        <v>136.81748112694001</v>
      </c>
      <c r="H11092" t="b">
        <v>0</v>
      </c>
      <c r="I11092">
        <v>1.9201851726627899E-2</v>
      </c>
      <c r="J11092">
        <v>2.4092617E-2</v>
      </c>
      <c r="K11092" t="b">
        <v>0</v>
      </c>
      <c r="L11092" t="b">
        <v>0</v>
      </c>
      <c r="M11092" t="b">
        <v>0</v>
      </c>
      <c r="N11092" t="b">
        <v>0</v>
      </c>
    </row>
    <row r="11093" spans="1:14" x14ac:dyDescent="0.55000000000000004">
      <c r="A11093">
        <v>10956</v>
      </c>
      <c r="B11093" t="s">
        <v>21904</v>
      </c>
      <c r="C11093" t="s">
        <v>21905</v>
      </c>
      <c r="D11093">
        <v>8.4072044208922198E-2</v>
      </c>
      <c r="E11093">
        <v>0.137983949388848</v>
      </c>
      <c r="F11093" t="b">
        <v>0</v>
      </c>
      <c r="G11093">
        <v>1130.8530666542099</v>
      </c>
      <c r="H11093" t="b">
        <v>0</v>
      </c>
      <c r="I11093">
        <v>1.29338429760993E-2</v>
      </c>
      <c r="J11093">
        <v>2.1981727E-2</v>
      </c>
      <c r="K11093" t="b">
        <v>0</v>
      </c>
      <c r="L11093" t="b">
        <v>0</v>
      </c>
      <c r="M11093" t="b">
        <v>0</v>
      </c>
      <c r="N11093" t="b">
        <v>0</v>
      </c>
    </row>
    <row r="11094" spans="1:14" x14ac:dyDescent="0.55000000000000004">
      <c r="A11094">
        <v>10957</v>
      </c>
      <c r="B11094" t="s">
        <v>21906</v>
      </c>
      <c r="C11094" t="s">
        <v>21907</v>
      </c>
      <c r="D11094">
        <v>7.5157878356360702E-3</v>
      </c>
      <c r="E11094">
        <v>1.79214433925085E-2</v>
      </c>
      <c r="F11094" t="b">
        <v>0</v>
      </c>
      <c r="G11094">
        <v>101.09486217714</v>
      </c>
      <c r="H11094" t="b">
        <v>0</v>
      </c>
      <c r="I11094">
        <v>3.3436559248723498E-2</v>
      </c>
      <c r="J11094">
        <v>1.936117E-2</v>
      </c>
      <c r="K11094" t="b">
        <v>0</v>
      </c>
      <c r="L11094" t="b">
        <v>0</v>
      </c>
      <c r="M11094" t="b">
        <v>0</v>
      </c>
      <c r="N11094" t="b">
        <v>0</v>
      </c>
    </row>
    <row r="11095" spans="1:14" x14ac:dyDescent="0.55000000000000004">
      <c r="A11095">
        <v>10958</v>
      </c>
      <c r="B11095" t="s">
        <v>21908</v>
      </c>
      <c r="C11095" t="s">
        <v>21909</v>
      </c>
      <c r="D11095">
        <v>8.2745812902235306E-3</v>
      </c>
      <c r="E11095">
        <v>1.9495777357645201E-2</v>
      </c>
      <c r="F11095" t="b">
        <v>0</v>
      </c>
      <c r="G11095">
        <v>111.301392934796</v>
      </c>
      <c r="H11095" t="b">
        <v>0</v>
      </c>
      <c r="I11095">
        <v>4.2147717415141499E-2</v>
      </c>
      <c r="J11095">
        <v>1.0361096E-2</v>
      </c>
      <c r="K11095" t="b">
        <v>0</v>
      </c>
      <c r="L11095" t="b">
        <v>0</v>
      </c>
      <c r="M11095" t="b">
        <v>0</v>
      </c>
      <c r="N11095" t="b">
        <v>0</v>
      </c>
    </row>
    <row r="11096" spans="1:14" x14ac:dyDescent="0.55000000000000004">
      <c r="A11096">
        <v>10960</v>
      </c>
      <c r="B11096" t="s">
        <v>21912</v>
      </c>
      <c r="C11096" t="s">
        <v>21913</v>
      </c>
      <c r="D11096">
        <v>4.6053262600400102E-2</v>
      </c>
      <c r="E11096">
        <v>8.37677397211605E-2</v>
      </c>
      <c r="F11096" t="b">
        <v>0</v>
      </c>
      <c r="G11096">
        <v>619.46243523798103</v>
      </c>
      <c r="H11096" t="b">
        <v>0</v>
      </c>
      <c r="I11096">
        <v>1.56977392990683E-2</v>
      </c>
      <c r="J11096">
        <v>6.513479E-3</v>
      </c>
      <c r="K11096" t="b">
        <v>0</v>
      </c>
      <c r="L11096" t="b">
        <v>0</v>
      </c>
      <c r="M11096" t="b">
        <v>0</v>
      </c>
      <c r="N11096" t="b">
        <v>0</v>
      </c>
    </row>
    <row r="11097" spans="1:14" x14ac:dyDescent="0.55000000000000004">
      <c r="A11097">
        <v>10961</v>
      </c>
      <c r="B11097" t="s">
        <v>21914</v>
      </c>
      <c r="C11097" t="s">
        <v>21915</v>
      </c>
      <c r="D11097">
        <v>3.5256926917821403E-2</v>
      </c>
      <c r="E11097">
        <v>6.6813316986702606E-2</v>
      </c>
      <c r="F11097" t="b">
        <v>0</v>
      </c>
      <c r="G11097">
        <v>474.24092397161502</v>
      </c>
      <c r="H11097" t="b">
        <v>0</v>
      </c>
      <c r="I11097">
        <v>1.8210092591217201E-2</v>
      </c>
      <c r="J11097">
        <v>9.7026890000000005E-3</v>
      </c>
      <c r="K11097" t="b">
        <v>0</v>
      </c>
      <c r="L11097" t="b">
        <v>0</v>
      </c>
      <c r="M11097" t="b">
        <v>0</v>
      </c>
      <c r="N11097" t="b">
        <v>0</v>
      </c>
    </row>
    <row r="11098" spans="1:14" x14ac:dyDescent="0.55000000000000004">
      <c r="A11098">
        <v>10962</v>
      </c>
      <c r="B11098" t="s">
        <v>21916</v>
      </c>
      <c r="C11098" t="s">
        <v>21917</v>
      </c>
      <c r="D11098">
        <v>0.37558995641586601</v>
      </c>
      <c r="E11098">
        <v>0.46428275061757701</v>
      </c>
      <c r="F11098" t="b">
        <v>0</v>
      </c>
      <c r="G11098">
        <v>5052.0605037498099</v>
      </c>
      <c r="H11098" t="b">
        <v>0</v>
      </c>
      <c r="I11098">
        <v>6.1359695006071397E-3</v>
      </c>
      <c r="J11098">
        <v>6.2257247E-3</v>
      </c>
      <c r="K11098" t="b">
        <v>0</v>
      </c>
      <c r="L11098" t="b">
        <v>0</v>
      </c>
      <c r="M11098" t="b">
        <v>0</v>
      </c>
      <c r="N11098" t="b">
        <v>0</v>
      </c>
    </row>
    <row r="11099" spans="1:14" x14ac:dyDescent="0.55000000000000004">
      <c r="A11099">
        <v>10963</v>
      </c>
      <c r="B11099" t="s">
        <v>21918</v>
      </c>
      <c r="C11099" t="s">
        <v>21919</v>
      </c>
      <c r="D11099" s="1">
        <v>2.9444343665371498E-6</v>
      </c>
      <c r="E11099" s="1">
        <v>1.6961707350874101E-5</v>
      </c>
      <c r="F11099" t="b">
        <v>1</v>
      </c>
      <c r="G11099">
        <v>3.9605586664291197E-2</v>
      </c>
      <c r="H11099" t="b">
        <v>0</v>
      </c>
      <c r="I11099">
        <v>4.0697703251555403E-2</v>
      </c>
      <c r="J11099">
        <v>7.3672390000000003E-3</v>
      </c>
      <c r="K11099" t="b">
        <v>0</v>
      </c>
      <c r="L11099" t="b">
        <v>0</v>
      </c>
      <c r="M11099" t="b">
        <v>0</v>
      </c>
      <c r="N11099" t="b">
        <v>0</v>
      </c>
    </row>
    <row r="11100" spans="1:14" x14ac:dyDescent="0.55000000000000004">
      <c r="A11100">
        <v>10964</v>
      </c>
      <c r="B11100" t="s">
        <v>21920</v>
      </c>
      <c r="C11100" t="s">
        <v>21921</v>
      </c>
      <c r="D11100" s="1">
        <v>3.6641631409521201E-13</v>
      </c>
      <c r="E11100" s="1">
        <v>5.8884896545934203E-12</v>
      </c>
      <c r="F11100" t="b">
        <v>1</v>
      </c>
      <c r="G11100" s="1">
        <v>4.9286658408946903E-9</v>
      </c>
      <c r="H11100" t="b">
        <v>1</v>
      </c>
      <c r="I11100">
        <v>7.4674782517613503E-2</v>
      </c>
      <c r="J11100">
        <v>1.9506975999999999E-2</v>
      </c>
      <c r="K11100" t="b">
        <v>0</v>
      </c>
      <c r="L11100" t="b">
        <v>0</v>
      </c>
      <c r="M11100" t="b">
        <v>0</v>
      </c>
      <c r="N11100" t="b">
        <v>0</v>
      </c>
    </row>
    <row r="11101" spans="1:14" x14ac:dyDescent="0.55000000000000004">
      <c r="A11101">
        <v>10965</v>
      </c>
      <c r="B11101" t="s">
        <v>21922</v>
      </c>
      <c r="C11101" t="s">
        <v>21923</v>
      </c>
      <c r="D11101" s="1">
        <v>5.4859867478537595E-26</v>
      </c>
      <c r="E11101" s="1">
        <v>2.51849855786283E-24</v>
      </c>
      <c r="F11101" t="b">
        <v>1</v>
      </c>
      <c r="G11101" s="1">
        <v>7.3792007745380896E-22</v>
      </c>
      <c r="H11101" t="b">
        <v>1</v>
      </c>
      <c r="I11101">
        <v>7.8805526051753894E-2</v>
      </c>
      <c r="J11101">
        <v>2.1051895000000001E-2</v>
      </c>
      <c r="K11101" t="b">
        <v>0</v>
      </c>
      <c r="L11101" t="b">
        <v>0</v>
      </c>
      <c r="M11101" t="b">
        <v>0</v>
      </c>
      <c r="N11101" t="b">
        <v>0</v>
      </c>
    </row>
    <row r="11102" spans="1:14" x14ac:dyDescent="0.55000000000000004">
      <c r="A11102">
        <v>10966</v>
      </c>
      <c r="B11102" t="s">
        <v>21924</v>
      </c>
      <c r="C11102" t="s">
        <v>21925</v>
      </c>
      <c r="D11102">
        <v>0.12686962505558499</v>
      </c>
      <c r="E11102">
        <v>0.192805708577864</v>
      </c>
      <c r="F11102" t="b">
        <v>0</v>
      </c>
      <c r="G11102">
        <v>1706.5233266226701</v>
      </c>
      <c r="H11102" t="b">
        <v>0</v>
      </c>
      <c r="I11102">
        <v>1.7109081837576801E-2</v>
      </c>
      <c r="J11102">
        <v>2.4356699999999998E-2</v>
      </c>
      <c r="K11102" t="b">
        <v>0</v>
      </c>
      <c r="L11102" t="b">
        <v>0</v>
      </c>
      <c r="M11102" t="b">
        <v>0</v>
      </c>
      <c r="N11102" t="b">
        <v>0</v>
      </c>
    </row>
    <row r="11103" spans="1:14" x14ac:dyDescent="0.55000000000000004">
      <c r="A11103">
        <v>10967</v>
      </c>
      <c r="B11103" t="s">
        <v>21926</v>
      </c>
      <c r="C11103" t="s">
        <v>21927</v>
      </c>
      <c r="D11103">
        <v>2.7677985021889299E-3</v>
      </c>
      <c r="E11103">
        <v>7.6212195809505301E-3</v>
      </c>
      <c r="F11103" t="b">
        <v>1</v>
      </c>
      <c r="G11103">
        <v>37.229657652943303</v>
      </c>
      <c r="H11103" t="b">
        <v>0</v>
      </c>
      <c r="I11103">
        <v>2.5558794913467801E-2</v>
      </c>
      <c r="J11103">
        <v>2.3461293000000001E-2</v>
      </c>
      <c r="K11103" t="b">
        <v>0</v>
      </c>
      <c r="L11103" t="b">
        <v>0</v>
      </c>
      <c r="M11103" t="b">
        <v>0</v>
      </c>
      <c r="N11103" t="b">
        <v>0</v>
      </c>
    </row>
    <row r="11104" spans="1:14" x14ac:dyDescent="0.55000000000000004">
      <c r="A11104">
        <v>10968</v>
      </c>
      <c r="B11104" t="s">
        <v>21928</v>
      </c>
      <c r="C11104" t="s">
        <v>21929</v>
      </c>
      <c r="D11104">
        <v>0.57377133066356401</v>
      </c>
      <c r="E11104">
        <v>0.64994728716851402</v>
      </c>
      <c r="F11104" t="b">
        <v>0</v>
      </c>
      <c r="G11104">
        <v>7717.7981687556003</v>
      </c>
      <c r="H11104" t="b">
        <v>0</v>
      </c>
      <c r="I11104">
        <v>1.175354910739E-2</v>
      </c>
      <c r="J11104">
        <v>2.1745733999999999E-2</v>
      </c>
      <c r="K11104" t="b">
        <v>0</v>
      </c>
      <c r="L11104" t="b">
        <v>0</v>
      </c>
      <c r="M11104" t="b">
        <v>0</v>
      </c>
      <c r="N11104" t="b">
        <v>0</v>
      </c>
    </row>
    <row r="11105" spans="1:14" x14ac:dyDescent="0.55000000000000004">
      <c r="A11105">
        <v>10969</v>
      </c>
      <c r="B11105" t="s">
        <v>21930</v>
      </c>
      <c r="C11105" t="s">
        <v>21931</v>
      </c>
      <c r="D11105">
        <v>7.3031115178591602E-3</v>
      </c>
      <c r="E11105">
        <v>1.7507423458692498E-2</v>
      </c>
      <c r="F11105" t="b">
        <v>0</v>
      </c>
      <c r="G11105">
        <v>98.234153026723604</v>
      </c>
      <c r="H11105" t="b">
        <v>0</v>
      </c>
      <c r="I11105">
        <v>1.36838478832087E-2</v>
      </c>
      <c r="J11105">
        <v>2.5123858999999998E-2</v>
      </c>
      <c r="K11105" t="b">
        <v>0</v>
      </c>
      <c r="L11105" t="b">
        <v>0</v>
      </c>
      <c r="M11105" t="b">
        <v>0</v>
      </c>
      <c r="N11105" t="b">
        <v>0</v>
      </c>
    </row>
    <row r="11106" spans="1:14" x14ac:dyDescent="0.55000000000000004">
      <c r="A11106">
        <v>10970</v>
      </c>
      <c r="B11106" t="s">
        <v>21932</v>
      </c>
      <c r="C11106" t="s">
        <v>21933</v>
      </c>
      <c r="D11106">
        <v>0.79976617653918203</v>
      </c>
      <c r="E11106">
        <v>0.84171114106049405</v>
      </c>
      <c r="F11106" t="b">
        <v>0</v>
      </c>
      <c r="G11106">
        <v>10757.6548406285</v>
      </c>
      <c r="H11106" t="b">
        <v>0</v>
      </c>
      <c r="I11106">
        <v>1.04526640519355E-2</v>
      </c>
      <c r="J11106">
        <v>1.4859245E-2</v>
      </c>
      <c r="K11106" t="b">
        <v>0</v>
      </c>
      <c r="L11106" t="b">
        <v>0</v>
      </c>
      <c r="M11106" t="b">
        <v>0</v>
      </c>
      <c r="N11106" t="b">
        <v>0</v>
      </c>
    </row>
    <row r="11107" spans="1:14" x14ac:dyDescent="0.55000000000000004">
      <c r="A11107">
        <v>10973</v>
      </c>
      <c r="B11107" t="s">
        <v>21938</v>
      </c>
      <c r="C11107" t="s">
        <v>21939</v>
      </c>
      <c r="D11107" s="1">
        <v>2.9426393726438998E-7</v>
      </c>
      <c r="E11107" s="1">
        <v>2.0434404853605099E-6</v>
      </c>
      <c r="F11107" t="b">
        <v>1</v>
      </c>
      <c r="G11107">
        <v>3.9581442201433101E-3</v>
      </c>
      <c r="H11107" t="b">
        <v>1</v>
      </c>
      <c r="I11107">
        <v>2.4381140301411499E-2</v>
      </c>
      <c r="J11107">
        <v>2.9119131999999999E-2</v>
      </c>
      <c r="K11107" t="b">
        <v>0</v>
      </c>
      <c r="L11107" t="b">
        <v>0</v>
      </c>
      <c r="M11107" t="b">
        <v>0</v>
      </c>
      <c r="N11107" t="b">
        <v>0</v>
      </c>
    </row>
    <row r="11108" spans="1:14" x14ac:dyDescent="0.55000000000000004">
      <c r="A11108">
        <v>10974</v>
      </c>
      <c r="B11108" t="s">
        <v>21940</v>
      </c>
      <c r="C11108" t="s">
        <v>21941</v>
      </c>
      <c r="D11108">
        <v>0.180073450664366</v>
      </c>
      <c r="E11108">
        <v>0.25609727055258902</v>
      </c>
      <c r="F11108" t="b">
        <v>0</v>
      </c>
      <c r="G11108">
        <v>2422.1679848863801</v>
      </c>
      <c r="H11108" t="b">
        <v>0</v>
      </c>
      <c r="I11108">
        <v>1.0950672734854699E-2</v>
      </c>
      <c r="J11108">
        <v>1.9533868999999999E-2</v>
      </c>
      <c r="K11108" t="b">
        <v>0</v>
      </c>
      <c r="L11108" t="b">
        <v>0</v>
      </c>
      <c r="M11108" t="b">
        <v>0</v>
      </c>
      <c r="N11108" t="b">
        <v>0</v>
      </c>
    </row>
    <row r="11109" spans="1:14" x14ac:dyDescent="0.55000000000000004">
      <c r="A11109">
        <v>10975</v>
      </c>
      <c r="B11109" t="s">
        <v>21942</v>
      </c>
      <c r="C11109" t="s">
        <v>21943</v>
      </c>
      <c r="D11109">
        <v>4.8801582672708798E-3</v>
      </c>
      <c r="E11109">
        <v>1.23621485598984E-2</v>
      </c>
      <c r="F11109" t="b">
        <v>0</v>
      </c>
      <c r="G11109">
        <v>65.643008853060607</v>
      </c>
      <c r="H11109" t="b">
        <v>0</v>
      </c>
      <c r="I11109">
        <v>2.06933477160385E-2</v>
      </c>
      <c r="J11109">
        <v>1.9145922999999999E-2</v>
      </c>
      <c r="K11109" t="b">
        <v>0</v>
      </c>
      <c r="L11109" t="b">
        <v>0</v>
      </c>
      <c r="M11109" t="b">
        <v>0</v>
      </c>
      <c r="N11109" t="b">
        <v>0</v>
      </c>
    </row>
    <row r="11110" spans="1:14" x14ac:dyDescent="0.55000000000000004">
      <c r="A11110">
        <v>10976</v>
      </c>
      <c r="B11110" t="s">
        <v>21944</v>
      </c>
      <c r="C11110" t="s">
        <v>21945</v>
      </c>
      <c r="D11110">
        <v>0.66048525253943802</v>
      </c>
      <c r="E11110">
        <v>0.725121378706169</v>
      </c>
      <c r="F11110" t="b">
        <v>0</v>
      </c>
      <c r="G11110">
        <v>8884.1871319079801</v>
      </c>
      <c r="H11110" t="b">
        <v>0</v>
      </c>
      <c r="I11110">
        <v>8.6453390533297592E-3</v>
      </c>
      <c r="J11110">
        <v>6.7765159999999998E-3</v>
      </c>
      <c r="K11110" t="b">
        <v>0</v>
      </c>
      <c r="L11110" t="b">
        <v>0</v>
      </c>
      <c r="M11110" t="b">
        <v>0</v>
      </c>
      <c r="N11110" t="b">
        <v>0</v>
      </c>
    </row>
    <row r="11111" spans="1:14" x14ac:dyDescent="0.55000000000000004">
      <c r="A11111">
        <v>10977</v>
      </c>
      <c r="B11111" t="s">
        <v>21946</v>
      </c>
      <c r="C11111" t="s">
        <v>21947</v>
      </c>
      <c r="D11111">
        <v>7.4618720813838801E-2</v>
      </c>
      <c r="E11111">
        <v>0.125071204195258</v>
      </c>
      <c r="F11111" t="b">
        <v>0</v>
      </c>
      <c r="G11111">
        <v>1003.69641366694</v>
      </c>
      <c r="H11111" t="b">
        <v>0</v>
      </c>
      <c r="I11111">
        <v>1.29969852156454E-2</v>
      </c>
      <c r="J11111">
        <v>4.9577270000000003E-3</v>
      </c>
      <c r="K11111" t="b">
        <v>0</v>
      </c>
      <c r="L11111" t="b">
        <v>0</v>
      </c>
      <c r="M11111" t="b">
        <v>0</v>
      </c>
      <c r="N11111" t="b">
        <v>0</v>
      </c>
    </row>
    <row r="11112" spans="1:14" x14ac:dyDescent="0.55000000000000004">
      <c r="A11112">
        <v>10978</v>
      </c>
      <c r="B11112" t="s">
        <v>21948</v>
      </c>
      <c r="C11112" t="s">
        <v>21949</v>
      </c>
      <c r="D11112">
        <v>0.29813794887310802</v>
      </c>
      <c r="E11112">
        <v>0.38578677732488498</v>
      </c>
      <c r="F11112" t="b">
        <v>0</v>
      </c>
      <c r="G11112">
        <v>4010.2535502921801</v>
      </c>
      <c r="H11112" t="b">
        <v>0</v>
      </c>
      <c r="I11112">
        <v>4.77258189432296E-3</v>
      </c>
      <c r="J11112">
        <v>1.0775943E-2</v>
      </c>
      <c r="K11112" t="b">
        <v>0</v>
      </c>
      <c r="L11112" t="b">
        <v>0</v>
      </c>
      <c r="M11112" t="b">
        <v>0</v>
      </c>
      <c r="N11112" t="b">
        <v>0</v>
      </c>
    </row>
    <row r="11113" spans="1:14" x14ac:dyDescent="0.55000000000000004">
      <c r="A11113">
        <v>10979</v>
      </c>
      <c r="B11113" t="s">
        <v>21950</v>
      </c>
      <c r="C11113" t="s">
        <v>21951</v>
      </c>
      <c r="D11113">
        <v>0.157930710313852</v>
      </c>
      <c r="E11113">
        <v>0.229805926485464</v>
      </c>
      <c r="F11113" t="b">
        <v>0</v>
      </c>
      <c r="G11113">
        <v>2124.3259844316299</v>
      </c>
      <c r="H11113" t="b">
        <v>0</v>
      </c>
      <c r="I11113">
        <v>2.08829080581488E-2</v>
      </c>
      <c r="J11113">
        <v>1.2484379E-2</v>
      </c>
      <c r="K11113" t="b">
        <v>0</v>
      </c>
      <c r="L11113" t="b">
        <v>0</v>
      </c>
      <c r="M11113" t="b">
        <v>0</v>
      </c>
      <c r="N11113" t="b">
        <v>0</v>
      </c>
    </row>
    <row r="11114" spans="1:14" x14ac:dyDescent="0.55000000000000004">
      <c r="A11114">
        <v>10980</v>
      </c>
      <c r="B11114" t="s">
        <v>21952</v>
      </c>
      <c r="C11114" t="s">
        <v>21953</v>
      </c>
      <c r="D11114">
        <v>0.25984483162794397</v>
      </c>
      <c r="E11114">
        <v>0.34479361055810098</v>
      </c>
      <c r="F11114" t="b">
        <v>0</v>
      </c>
      <c r="G11114">
        <v>3495.1728302274701</v>
      </c>
      <c r="H11114" t="b">
        <v>0</v>
      </c>
      <c r="I11114">
        <v>8.0961514753591507E-3</v>
      </c>
      <c r="J11114">
        <v>2.8270764E-2</v>
      </c>
      <c r="K11114" t="b">
        <v>0</v>
      </c>
      <c r="L11114" t="b">
        <v>0</v>
      </c>
      <c r="M11114" t="b">
        <v>0</v>
      </c>
      <c r="N11114" t="b">
        <v>0</v>
      </c>
    </row>
    <row r="11115" spans="1:14" x14ac:dyDescent="0.55000000000000004">
      <c r="A11115">
        <v>10981</v>
      </c>
      <c r="B11115" t="s">
        <v>21954</v>
      </c>
      <c r="C11115" t="s">
        <v>21955</v>
      </c>
      <c r="D11115" s="1">
        <v>2.5240540949223202E-15</v>
      </c>
      <c r="E11115" s="1">
        <v>5.1519046480728698E-14</v>
      </c>
      <c r="F11115" t="b">
        <v>1</v>
      </c>
      <c r="G11115" s="1">
        <v>3.3951051630800202E-11</v>
      </c>
      <c r="H11115" t="b">
        <v>1</v>
      </c>
      <c r="I11115">
        <v>6.1861656544996799E-2</v>
      </c>
      <c r="J11115">
        <v>4.9973409999999998E-3</v>
      </c>
      <c r="K11115" t="b">
        <v>0</v>
      </c>
      <c r="L11115" t="b">
        <v>0</v>
      </c>
      <c r="M11115" t="b">
        <v>0</v>
      </c>
      <c r="N11115" t="b">
        <v>0</v>
      </c>
    </row>
    <row r="11116" spans="1:14" x14ac:dyDescent="0.55000000000000004">
      <c r="A11116">
        <v>10982</v>
      </c>
      <c r="B11116" t="s">
        <v>21956</v>
      </c>
      <c r="C11116" t="s">
        <v>21957</v>
      </c>
      <c r="D11116" s="1">
        <v>8.2814255971956695E-5</v>
      </c>
      <c r="E11116">
        <v>3.4380696206135402E-4</v>
      </c>
      <c r="F11116" t="b">
        <v>1</v>
      </c>
      <c r="G11116">
        <v>1.11393455707879</v>
      </c>
      <c r="H11116" t="b">
        <v>0</v>
      </c>
      <c r="I11116">
        <v>2.58796337477466E-2</v>
      </c>
      <c r="J11116">
        <v>2.3143798E-2</v>
      </c>
      <c r="K11116" t="b">
        <v>0</v>
      </c>
      <c r="L11116" t="b">
        <v>0</v>
      </c>
      <c r="M11116" t="b">
        <v>0</v>
      </c>
      <c r="N11116" t="b">
        <v>0</v>
      </c>
    </row>
    <row r="11117" spans="1:14" x14ac:dyDescent="0.55000000000000004">
      <c r="A11117">
        <v>10983</v>
      </c>
      <c r="B11117" t="s">
        <v>21958</v>
      </c>
      <c r="C11117" t="s">
        <v>21959</v>
      </c>
      <c r="D11117" s="1">
        <v>3.2140694129273301E-13</v>
      </c>
      <c r="E11117" s="1">
        <v>5.1899697086777302E-12</v>
      </c>
      <c r="F11117" t="b">
        <v>1</v>
      </c>
      <c r="G11117" s="1">
        <v>4.3232447673285499E-9</v>
      </c>
      <c r="H11117" t="b">
        <v>1</v>
      </c>
      <c r="I11117">
        <v>7.7375970005264194E-2</v>
      </c>
      <c r="J11117">
        <v>1.27484035E-2</v>
      </c>
      <c r="K11117" t="b">
        <v>0</v>
      </c>
      <c r="L11117" t="b">
        <v>0</v>
      </c>
      <c r="M11117" t="b">
        <v>0</v>
      </c>
      <c r="N11117" t="b">
        <v>0</v>
      </c>
    </row>
    <row r="11118" spans="1:14" x14ac:dyDescent="0.55000000000000004">
      <c r="A11118">
        <v>10984</v>
      </c>
      <c r="B11118" t="s">
        <v>21960</v>
      </c>
      <c r="C11118" t="s">
        <v>21961</v>
      </c>
      <c r="D11118" s="1">
        <v>2.1966911964562699E-6</v>
      </c>
      <c r="E11118" s="1">
        <v>1.29937085679565E-5</v>
      </c>
      <c r="F11118" t="b">
        <v>1</v>
      </c>
      <c r="G11118">
        <v>2.95476932835332E-2</v>
      </c>
      <c r="H11118" t="b">
        <v>0</v>
      </c>
      <c r="I11118">
        <v>2.2292609090944899E-2</v>
      </c>
      <c r="J11118">
        <v>1.3233798E-2</v>
      </c>
      <c r="K11118" t="b">
        <v>0</v>
      </c>
      <c r="L11118" t="b">
        <v>0</v>
      </c>
      <c r="M11118" t="b">
        <v>0</v>
      </c>
      <c r="N11118" t="b">
        <v>0</v>
      </c>
    </row>
    <row r="11119" spans="1:14" x14ac:dyDescent="0.55000000000000004">
      <c r="A11119">
        <v>10985</v>
      </c>
      <c r="B11119" t="s">
        <v>21962</v>
      </c>
      <c r="C11119" t="s">
        <v>21963</v>
      </c>
      <c r="D11119">
        <v>0.27783092901970602</v>
      </c>
      <c r="E11119">
        <v>0.36424013901014302</v>
      </c>
      <c r="F11119" t="b">
        <v>0</v>
      </c>
      <c r="G11119">
        <v>3737.1038262440602</v>
      </c>
      <c r="H11119" t="b">
        <v>0</v>
      </c>
      <c r="I11119">
        <v>9.5939815748314703E-3</v>
      </c>
      <c r="J11119">
        <v>1.8454950000000001E-2</v>
      </c>
      <c r="K11119" t="b">
        <v>0</v>
      </c>
      <c r="L11119" t="b">
        <v>0</v>
      </c>
      <c r="M11119" t="b">
        <v>0</v>
      </c>
      <c r="N11119" t="b">
        <v>0</v>
      </c>
    </row>
    <row r="11120" spans="1:14" x14ac:dyDescent="0.55000000000000004">
      <c r="A11120">
        <v>10986</v>
      </c>
      <c r="B11120" t="s">
        <v>21964</v>
      </c>
      <c r="C11120" t="s">
        <v>21965</v>
      </c>
      <c r="D11120">
        <v>0.26127311009236298</v>
      </c>
      <c r="E11120">
        <v>0.346344948865838</v>
      </c>
      <c r="F11120" t="b">
        <v>0</v>
      </c>
      <c r="G11120">
        <v>3514.3846038523802</v>
      </c>
      <c r="H11120" t="b">
        <v>0</v>
      </c>
      <c r="I11120">
        <v>1.39669812104826E-2</v>
      </c>
      <c r="J11120">
        <v>1.6317979999999999E-2</v>
      </c>
      <c r="K11120" t="b">
        <v>0</v>
      </c>
      <c r="L11120" t="b">
        <v>0</v>
      </c>
      <c r="M11120" t="b">
        <v>0</v>
      </c>
      <c r="N11120" t="b">
        <v>0</v>
      </c>
    </row>
    <row r="11121" spans="1:14" x14ac:dyDescent="0.55000000000000004">
      <c r="A11121">
        <v>10987</v>
      </c>
      <c r="B11121" t="s">
        <v>21966</v>
      </c>
      <c r="C11121" t="s">
        <v>21967</v>
      </c>
      <c r="D11121" s="1">
        <v>5.5916997901838397E-5</v>
      </c>
      <c r="E11121">
        <v>2.4231299574021501E-4</v>
      </c>
      <c r="F11121" t="b">
        <v>1</v>
      </c>
      <c r="G11121">
        <v>0.75213953877762796</v>
      </c>
      <c r="H11121" t="b">
        <v>0</v>
      </c>
      <c r="I11121">
        <v>2.57835142159713E-2</v>
      </c>
      <c r="J11121">
        <v>1.7016118E-2</v>
      </c>
      <c r="K11121" t="b">
        <v>0</v>
      </c>
      <c r="L11121" t="b">
        <v>0</v>
      </c>
      <c r="M11121" t="b">
        <v>0</v>
      </c>
      <c r="N11121" t="b">
        <v>0</v>
      </c>
    </row>
    <row r="11122" spans="1:14" x14ac:dyDescent="0.55000000000000004">
      <c r="A11122">
        <v>10988</v>
      </c>
      <c r="B11122" t="s">
        <v>21968</v>
      </c>
      <c r="C11122" t="s">
        <v>21969</v>
      </c>
      <c r="D11122">
        <v>0.97091605430984496</v>
      </c>
      <c r="E11122">
        <v>0.97818828900619603</v>
      </c>
      <c r="F11122" t="b">
        <v>0</v>
      </c>
      <c r="G11122">
        <v>13059.791846521701</v>
      </c>
      <c r="H11122" t="b">
        <v>0</v>
      </c>
      <c r="I11122">
        <v>3.9924741062724303E-3</v>
      </c>
      <c r="J11122">
        <v>1.7598803999999999E-2</v>
      </c>
      <c r="K11122" t="b">
        <v>0</v>
      </c>
      <c r="L11122" t="b">
        <v>0</v>
      </c>
      <c r="M11122" t="b">
        <v>0</v>
      </c>
      <c r="N11122" t="b">
        <v>0</v>
      </c>
    </row>
    <row r="11123" spans="1:14" x14ac:dyDescent="0.55000000000000004">
      <c r="A11123">
        <v>10989</v>
      </c>
      <c r="B11123" t="s">
        <v>21970</v>
      </c>
      <c r="C11123" t="s">
        <v>21971</v>
      </c>
      <c r="D11123">
        <v>0.24698648950923</v>
      </c>
      <c r="E11123">
        <v>0.33073322751504802</v>
      </c>
      <c r="F11123" t="b">
        <v>0</v>
      </c>
      <c r="G11123">
        <v>3322.21527038866</v>
      </c>
      <c r="H11123" t="b">
        <v>0</v>
      </c>
      <c r="I11123">
        <v>8.0794212902348898E-3</v>
      </c>
      <c r="J11123">
        <v>3.2540425000000001E-3</v>
      </c>
      <c r="K11123" t="b">
        <v>0</v>
      </c>
      <c r="L11123" t="b">
        <v>0</v>
      </c>
      <c r="M11123" t="b">
        <v>0</v>
      </c>
      <c r="N11123" t="b">
        <v>0</v>
      </c>
    </row>
    <row r="11124" spans="1:14" x14ac:dyDescent="0.55000000000000004">
      <c r="A11124">
        <v>10990</v>
      </c>
      <c r="B11124" t="s">
        <v>21972</v>
      </c>
      <c r="C11124" t="s">
        <v>21973</v>
      </c>
      <c r="D11124">
        <v>0.116674654958436</v>
      </c>
      <c r="E11124">
        <v>0.180058603011235</v>
      </c>
      <c r="F11124" t="b">
        <v>0</v>
      </c>
      <c r="G11124">
        <v>1569.3907838459199</v>
      </c>
      <c r="H11124" t="b">
        <v>0</v>
      </c>
      <c r="I11124">
        <v>9.6836203162477003E-3</v>
      </c>
      <c r="J11124">
        <v>2.0946294000000001E-2</v>
      </c>
      <c r="K11124" t="b">
        <v>0</v>
      </c>
      <c r="L11124" t="b">
        <v>0</v>
      </c>
      <c r="M11124" t="b">
        <v>0</v>
      </c>
      <c r="N11124" t="b">
        <v>0</v>
      </c>
    </row>
    <row r="11125" spans="1:14" x14ac:dyDescent="0.55000000000000004">
      <c r="A11125">
        <v>10991</v>
      </c>
      <c r="B11125" t="s">
        <v>21974</v>
      </c>
      <c r="C11125" t="s">
        <v>21975</v>
      </c>
      <c r="D11125">
        <v>0.201988681476196</v>
      </c>
      <c r="E11125">
        <v>0.28125773856483599</v>
      </c>
      <c r="F11125" t="b">
        <v>0</v>
      </c>
      <c r="G11125">
        <v>2716.9497545363201</v>
      </c>
      <c r="H11125" t="b">
        <v>0</v>
      </c>
      <c r="I11125">
        <v>1.1088111949867399E-2</v>
      </c>
      <c r="J11125">
        <v>2.9345731999999999E-2</v>
      </c>
      <c r="K11125" t="b">
        <v>0</v>
      </c>
      <c r="L11125" t="b">
        <v>0</v>
      </c>
      <c r="M11125" t="b">
        <v>0</v>
      </c>
      <c r="N11125" t="b">
        <v>0</v>
      </c>
    </row>
    <row r="11126" spans="1:14" x14ac:dyDescent="0.55000000000000004">
      <c r="A11126">
        <v>10992</v>
      </c>
      <c r="B11126" t="s">
        <v>21976</v>
      </c>
      <c r="C11126" t="s">
        <v>21977</v>
      </c>
      <c r="D11126">
        <v>2.1390484285473198E-2</v>
      </c>
      <c r="E11126">
        <v>4.3760213554965802E-2</v>
      </c>
      <c r="F11126" t="b">
        <v>0</v>
      </c>
      <c r="G11126">
        <v>287.72340412390002</v>
      </c>
      <c r="H11126" t="b">
        <v>0</v>
      </c>
      <c r="I11126">
        <v>8.9216631496873092E-3</v>
      </c>
      <c r="J11126">
        <v>2.9430503E-2</v>
      </c>
      <c r="K11126" t="b">
        <v>0</v>
      </c>
      <c r="L11126" t="b">
        <v>0</v>
      </c>
      <c r="M11126" t="b">
        <v>0</v>
      </c>
      <c r="N11126" t="b">
        <v>0</v>
      </c>
    </row>
    <row r="11127" spans="1:14" x14ac:dyDescent="0.55000000000000004">
      <c r="A11127">
        <v>10993</v>
      </c>
      <c r="B11127" t="s">
        <v>21978</v>
      </c>
      <c r="C11127" t="s">
        <v>21979</v>
      </c>
      <c r="D11127">
        <v>1.56251305130546E-2</v>
      </c>
      <c r="E11127">
        <v>3.3649316447502103E-2</v>
      </c>
      <c r="F11127" t="b">
        <v>0</v>
      </c>
      <c r="G11127">
        <v>210.17363053109801</v>
      </c>
      <c r="H11127" t="b">
        <v>0</v>
      </c>
      <c r="I11127">
        <v>1.4525919395351101E-2</v>
      </c>
      <c r="J11127">
        <v>1.2424934E-2</v>
      </c>
      <c r="K11127" t="b">
        <v>0</v>
      </c>
      <c r="L11127" t="b">
        <v>0</v>
      </c>
      <c r="M11127" t="b">
        <v>0</v>
      </c>
      <c r="N11127" t="b">
        <v>0</v>
      </c>
    </row>
    <row r="11128" spans="1:14" x14ac:dyDescent="0.55000000000000004">
      <c r="A11128">
        <v>10994</v>
      </c>
      <c r="B11128" t="s">
        <v>21980</v>
      </c>
      <c r="C11128" t="s">
        <v>21981</v>
      </c>
      <c r="D11128" s="1">
        <v>8.7650122365098498E-5</v>
      </c>
      <c r="E11128">
        <v>3.6187286554111101E-4</v>
      </c>
      <c r="F11128" t="b">
        <v>1</v>
      </c>
      <c r="G11128">
        <v>1.1789817959329401</v>
      </c>
      <c r="H11128" t="b">
        <v>0</v>
      </c>
      <c r="I11128">
        <v>3.0216763843056799E-2</v>
      </c>
      <c r="J11128">
        <v>5.433406E-3</v>
      </c>
      <c r="K11128" t="b">
        <v>0</v>
      </c>
      <c r="L11128" t="b">
        <v>0</v>
      </c>
      <c r="M11128" t="b">
        <v>0</v>
      </c>
      <c r="N11128" t="b">
        <v>0</v>
      </c>
    </row>
    <row r="11129" spans="1:14" x14ac:dyDescent="0.55000000000000004">
      <c r="A11129">
        <v>10995</v>
      </c>
      <c r="B11129" t="s">
        <v>21982</v>
      </c>
      <c r="C11129" t="s">
        <v>21983</v>
      </c>
      <c r="D11129">
        <v>1.8802163987077E-3</v>
      </c>
      <c r="E11129">
        <v>5.4541278367516302E-3</v>
      </c>
      <c r="F11129" t="b">
        <v>1</v>
      </c>
      <c r="G11129">
        <v>25.2907907790173</v>
      </c>
      <c r="H11129" t="b">
        <v>0</v>
      </c>
      <c r="I11129">
        <v>3.4978086114761102E-2</v>
      </c>
      <c r="J11129">
        <v>3.210607E-2</v>
      </c>
      <c r="K11129" t="b">
        <v>0</v>
      </c>
      <c r="L11129" t="b">
        <v>0</v>
      </c>
      <c r="M11129" t="b">
        <v>0</v>
      </c>
      <c r="N11129" t="b">
        <v>0</v>
      </c>
    </row>
    <row r="11130" spans="1:14" x14ac:dyDescent="0.55000000000000004">
      <c r="A11130">
        <v>10996</v>
      </c>
      <c r="B11130" t="s">
        <v>21984</v>
      </c>
      <c r="C11130" t="s">
        <v>21985</v>
      </c>
      <c r="D11130" s="1">
        <v>1.94657721777486E-10</v>
      </c>
      <c r="E11130" s="1">
        <v>2.2095704773240202E-9</v>
      </c>
      <c r="F11130" t="b">
        <v>1</v>
      </c>
      <c r="G11130" s="1">
        <v>2.61834101562897E-6</v>
      </c>
      <c r="H11130" t="b">
        <v>1</v>
      </c>
      <c r="I11130">
        <v>6.0663228582765398E-2</v>
      </c>
      <c r="J11130">
        <v>1.209145E-2</v>
      </c>
      <c r="K11130" t="b">
        <v>0</v>
      </c>
      <c r="L11130" t="b">
        <v>0</v>
      </c>
      <c r="M11130" t="b">
        <v>0</v>
      </c>
      <c r="N11130" t="b">
        <v>0</v>
      </c>
    </row>
    <row r="11131" spans="1:14" x14ac:dyDescent="0.55000000000000004">
      <c r="A11131">
        <v>10997</v>
      </c>
      <c r="B11131" t="s">
        <v>21986</v>
      </c>
      <c r="C11131" t="s">
        <v>21987</v>
      </c>
      <c r="D11131">
        <v>0.13444376499698699</v>
      </c>
      <c r="E11131">
        <v>0.20174063843981199</v>
      </c>
      <c r="F11131" t="b">
        <v>0</v>
      </c>
      <c r="G11131">
        <v>1808.40308297447</v>
      </c>
      <c r="H11131" t="b">
        <v>0</v>
      </c>
      <c r="I11131">
        <v>8.3488016081445793E-3</v>
      </c>
      <c r="J11131">
        <v>1.4182581999999999E-2</v>
      </c>
      <c r="K11131" t="b">
        <v>0</v>
      </c>
      <c r="L11131" t="b">
        <v>0</v>
      </c>
      <c r="M11131" t="b">
        <v>0</v>
      </c>
      <c r="N11131" t="b">
        <v>0</v>
      </c>
    </row>
    <row r="11132" spans="1:14" x14ac:dyDescent="0.55000000000000004">
      <c r="A11132">
        <v>10998</v>
      </c>
      <c r="B11132" t="s">
        <v>21988</v>
      </c>
      <c r="C11132" t="s">
        <v>21989</v>
      </c>
      <c r="D11132">
        <v>0.47756626915964301</v>
      </c>
      <c r="E11132">
        <v>0.562056512946571</v>
      </c>
      <c r="F11132" t="b">
        <v>0</v>
      </c>
      <c r="G11132">
        <v>6423.74388646636</v>
      </c>
      <c r="H11132" t="b">
        <v>0</v>
      </c>
      <c r="I11132">
        <v>6.8047458818982403E-3</v>
      </c>
      <c r="J11132">
        <v>2.6027051999999998E-2</v>
      </c>
      <c r="K11132" t="b">
        <v>0</v>
      </c>
      <c r="L11132" t="b">
        <v>0</v>
      </c>
      <c r="M11132" t="b">
        <v>0</v>
      </c>
      <c r="N11132" t="b">
        <v>0</v>
      </c>
    </row>
    <row r="11133" spans="1:14" x14ac:dyDescent="0.55000000000000004">
      <c r="A11133">
        <v>10999</v>
      </c>
      <c r="B11133" t="s">
        <v>21990</v>
      </c>
      <c r="C11133" t="s">
        <v>21991</v>
      </c>
      <c r="D11133" s="1">
        <v>1.6744731852728501E-10</v>
      </c>
      <c r="E11133" s="1">
        <v>1.9168798991578901E-9</v>
      </c>
      <c r="F11133" t="b">
        <v>1</v>
      </c>
      <c r="G11133" s="1">
        <v>2.2523338815105199E-6</v>
      </c>
      <c r="H11133" t="b">
        <v>1</v>
      </c>
      <c r="I11133">
        <v>6.1023861259604399E-2</v>
      </c>
      <c r="J11133">
        <v>1.3133581E-2</v>
      </c>
      <c r="K11133" t="b">
        <v>0</v>
      </c>
      <c r="L11133" t="b">
        <v>0</v>
      </c>
      <c r="M11133" t="b">
        <v>0</v>
      </c>
      <c r="N11133" t="b">
        <v>0</v>
      </c>
    </row>
    <row r="11134" spans="1:14" x14ac:dyDescent="0.55000000000000004">
      <c r="A11134">
        <v>11000</v>
      </c>
      <c r="B11134" t="s">
        <v>21992</v>
      </c>
      <c r="C11134" t="s">
        <v>21993</v>
      </c>
      <c r="D11134">
        <v>3.89412079867942E-2</v>
      </c>
      <c r="E11134">
        <v>7.2810423774029603E-2</v>
      </c>
      <c r="F11134" t="b">
        <v>0</v>
      </c>
      <c r="G11134">
        <v>523.79818863036905</v>
      </c>
      <c r="H11134" t="b">
        <v>0</v>
      </c>
      <c r="I11134">
        <v>1.3698992132535099E-2</v>
      </c>
      <c r="J11134">
        <v>4.2469012999999996E-3</v>
      </c>
      <c r="K11134" t="b">
        <v>0</v>
      </c>
      <c r="L11134" t="b">
        <v>0</v>
      </c>
      <c r="M11134" t="b">
        <v>0</v>
      </c>
      <c r="N11134" t="b">
        <v>0</v>
      </c>
    </row>
    <row r="11135" spans="1:14" x14ac:dyDescent="0.55000000000000004">
      <c r="A11135">
        <v>11001</v>
      </c>
      <c r="B11135" t="s">
        <v>21994</v>
      </c>
      <c r="C11135" t="s">
        <v>21995</v>
      </c>
      <c r="D11135">
        <v>0.269003926997822</v>
      </c>
      <c r="E11135">
        <v>0.35509556936293402</v>
      </c>
      <c r="F11135" t="b">
        <v>0</v>
      </c>
      <c r="G11135">
        <v>3618.3718220477099</v>
      </c>
      <c r="H11135" t="b">
        <v>0</v>
      </c>
      <c r="I11135">
        <v>1.22833962125431E-2</v>
      </c>
      <c r="J11135">
        <v>3.2700005999999997E-2</v>
      </c>
      <c r="K11135" t="b">
        <v>0</v>
      </c>
      <c r="L11135" t="b">
        <v>0</v>
      </c>
      <c r="M11135" t="b">
        <v>0</v>
      </c>
      <c r="N11135" t="b">
        <v>0</v>
      </c>
    </row>
    <row r="11136" spans="1:14" x14ac:dyDescent="0.55000000000000004">
      <c r="A11136">
        <v>11002</v>
      </c>
      <c r="B11136" t="s">
        <v>21996</v>
      </c>
      <c r="C11136" t="s">
        <v>21997</v>
      </c>
      <c r="D11136">
        <v>7.4207448947355399E-3</v>
      </c>
      <c r="E11136">
        <v>1.77514564430175E-2</v>
      </c>
      <c r="F11136" t="b">
        <v>0</v>
      </c>
      <c r="G11136">
        <v>99.816439579087799</v>
      </c>
      <c r="H11136" t="b">
        <v>0</v>
      </c>
      <c r="I11136">
        <v>1.3644528742122601E-2</v>
      </c>
      <c r="J11136">
        <v>3.0062933E-2</v>
      </c>
      <c r="K11136" t="b">
        <v>0</v>
      </c>
      <c r="L11136" t="b">
        <v>0</v>
      </c>
      <c r="M11136" t="b">
        <v>0</v>
      </c>
      <c r="N11136" t="b">
        <v>0</v>
      </c>
    </row>
    <row r="11137" spans="1:14" x14ac:dyDescent="0.55000000000000004">
      <c r="A11137">
        <v>11003</v>
      </c>
      <c r="B11137" t="s">
        <v>21998</v>
      </c>
      <c r="C11137" t="s">
        <v>21999</v>
      </c>
      <c r="D11137">
        <v>3.2501042744750103E-2</v>
      </c>
      <c r="E11137">
        <v>6.2417408046778103E-2</v>
      </c>
      <c r="F11137" t="b">
        <v>0</v>
      </c>
      <c r="G11137">
        <v>437.17152595963398</v>
      </c>
      <c r="H11137" t="b">
        <v>0</v>
      </c>
      <c r="I11137">
        <v>1.7318434020491699E-2</v>
      </c>
      <c r="J11137">
        <v>3.5183113000000002E-2</v>
      </c>
      <c r="K11137" t="b">
        <v>0</v>
      </c>
      <c r="L11137" t="b">
        <v>0</v>
      </c>
      <c r="M11137" t="b">
        <v>0</v>
      </c>
      <c r="N11137" t="b">
        <v>0</v>
      </c>
    </row>
    <row r="11138" spans="1:14" x14ac:dyDescent="0.55000000000000004">
      <c r="A11138">
        <v>11004</v>
      </c>
      <c r="B11138" t="s">
        <v>22000</v>
      </c>
      <c r="C11138" t="s">
        <v>22001</v>
      </c>
      <c r="D11138">
        <v>1.12755018191311E-2</v>
      </c>
      <c r="E11138">
        <v>2.54688119175705E-2</v>
      </c>
      <c r="F11138" t="b">
        <v>0</v>
      </c>
      <c r="G11138">
        <v>151.66677496913201</v>
      </c>
      <c r="H11138" t="b">
        <v>0</v>
      </c>
      <c r="I11138">
        <v>4.3530448501507703E-2</v>
      </c>
      <c r="J11138">
        <v>2.0588377000000001E-2</v>
      </c>
      <c r="K11138" t="b">
        <v>0</v>
      </c>
      <c r="L11138" t="b">
        <v>0</v>
      </c>
      <c r="M11138" t="b">
        <v>0</v>
      </c>
      <c r="N11138" t="b">
        <v>0</v>
      </c>
    </row>
    <row r="11139" spans="1:14" x14ac:dyDescent="0.55000000000000004">
      <c r="A11139">
        <v>11005</v>
      </c>
      <c r="B11139" t="s">
        <v>22002</v>
      </c>
      <c r="C11139" t="s">
        <v>22003</v>
      </c>
      <c r="D11139">
        <v>0.85833089137763696</v>
      </c>
      <c r="E11139">
        <v>0.88831336615531198</v>
      </c>
      <c r="F11139" t="b">
        <v>0</v>
      </c>
      <c r="G11139">
        <v>11545.4088199205</v>
      </c>
      <c r="H11139" t="b">
        <v>0</v>
      </c>
      <c r="I11139">
        <v>6.6199039031952E-3</v>
      </c>
      <c r="J11139">
        <v>9.4082650000000007E-3</v>
      </c>
      <c r="K11139" t="b">
        <v>0</v>
      </c>
      <c r="L11139" t="b">
        <v>0</v>
      </c>
      <c r="M11139" t="b">
        <v>0</v>
      </c>
      <c r="N11139" t="b">
        <v>0</v>
      </c>
    </row>
    <row r="11140" spans="1:14" x14ac:dyDescent="0.55000000000000004">
      <c r="A11140">
        <v>11006</v>
      </c>
      <c r="B11140" t="s">
        <v>22004</v>
      </c>
      <c r="C11140" t="s">
        <v>22005</v>
      </c>
      <c r="D11140" s="1">
        <v>1.8705146437471201E-15</v>
      </c>
      <c r="E11140" s="1">
        <v>3.86554727206578E-14</v>
      </c>
      <c r="F11140" t="b">
        <v>1</v>
      </c>
      <c r="G11140" s="1">
        <v>2.5160292473042502E-11</v>
      </c>
      <c r="H11140" t="b">
        <v>1</v>
      </c>
      <c r="I11140">
        <v>8.1739391985632001E-2</v>
      </c>
      <c r="J11140">
        <v>1.4098406000000001E-2</v>
      </c>
      <c r="K11140" t="b">
        <v>0</v>
      </c>
      <c r="L11140" t="b">
        <v>0</v>
      </c>
      <c r="M11140" t="b">
        <v>0</v>
      </c>
      <c r="N11140" t="b">
        <v>0</v>
      </c>
    </row>
    <row r="11141" spans="1:14" x14ac:dyDescent="0.55000000000000004">
      <c r="A11141">
        <v>11007</v>
      </c>
      <c r="B11141" t="s">
        <v>22006</v>
      </c>
      <c r="C11141" t="s">
        <v>22007</v>
      </c>
      <c r="D11141">
        <v>0.408165132112488</v>
      </c>
      <c r="E11141">
        <v>0.49577652086374202</v>
      </c>
      <c r="F11141" t="b">
        <v>0</v>
      </c>
      <c r="G11141">
        <v>5490.2291920450798</v>
      </c>
      <c r="H11141" t="b">
        <v>0</v>
      </c>
      <c r="I11141">
        <v>7.0812393881812498E-3</v>
      </c>
      <c r="J11141">
        <v>1.1930971E-2</v>
      </c>
      <c r="K11141" t="b">
        <v>0</v>
      </c>
      <c r="L11141" t="b">
        <v>0</v>
      </c>
      <c r="M11141" t="b">
        <v>0</v>
      </c>
      <c r="N11141" t="b">
        <v>0</v>
      </c>
    </row>
    <row r="11142" spans="1:14" x14ac:dyDescent="0.55000000000000004">
      <c r="A11142">
        <v>11008</v>
      </c>
      <c r="B11142" t="s">
        <v>22008</v>
      </c>
      <c r="C11142" t="s">
        <v>22009</v>
      </c>
      <c r="D11142">
        <v>0.81841705255909203</v>
      </c>
      <c r="E11142">
        <v>0.85776279990434401</v>
      </c>
      <c r="F11142" t="b">
        <v>0</v>
      </c>
      <c r="G11142">
        <v>11008.527773972301</v>
      </c>
      <c r="H11142" t="b">
        <v>0</v>
      </c>
      <c r="I11142">
        <v>1.5273489489171999E-2</v>
      </c>
      <c r="J11142">
        <v>1.5444254500000001E-2</v>
      </c>
      <c r="K11142" t="b">
        <v>0</v>
      </c>
      <c r="L11142" t="b">
        <v>0</v>
      </c>
      <c r="M11142" t="b">
        <v>0</v>
      </c>
      <c r="N11142" t="b">
        <v>0</v>
      </c>
    </row>
    <row r="11143" spans="1:14" x14ac:dyDescent="0.55000000000000004">
      <c r="A11143">
        <v>11009</v>
      </c>
      <c r="B11143" t="s">
        <v>22010</v>
      </c>
      <c r="C11143" t="s">
        <v>22011</v>
      </c>
      <c r="D11143">
        <v>0.27636936757080799</v>
      </c>
      <c r="E11143">
        <v>0.36292535030703299</v>
      </c>
      <c r="F11143" t="b">
        <v>0</v>
      </c>
      <c r="G11143">
        <v>3717.4443631949298</v>
      </c>
      <c r="H11143" t="b">
        <v>0</v>
      </c>
      <c r="I11143">
        <v>9.7032614966972696E-3</v>
      </c>
      <c r="J11143">
        <v>1.1866491E-2</v>
      </c>
      <c r="K11143" t="b">
        <v>0</v>
      </c>
      <c r="L11143" t="b">
        <v>0</v>
      </c>
      <c r="M11143" t="b">
        <v>0</v>
      </c>
      <c r="N11143" t="b">
        <v>0</v>
      </c>
    </row>
    <row r="11144" spans="1:14" x14ac:dyDescent="0.55000000000000004">
      <c r="A11144">
        <v>11010</v>
      </c>
      <c r="B11144" t="s">
        <v>22012</v>
      </c>
      <c r="C11144" t="s">
        <v>22013</v>
      </c>
      <c r="D11144">
        <v>8.5578309397190203E-2</v>
      </c>
      <c r="E11144">
        <v>0.13990202232639801</v>
      </c>
      <c r="F11144" t="b">
        <v>0</v>
      </c>
      <c r="G11144">
        <v>1151.1138397016</v>
      </c>
      <c r="H11144" t="b">
        <v>0</v>
      </c>
      <c r="I11144">
        <v>8.0977622930478391E-3</v>
      </c>
      <c r="J11144">
        <v>9.9625400000000006E-3</v>
      </c>
      <c r="K11144" t="b">
        <v>0</v>
      </c>
      <c r="L11144" t="b">
        <v>0</v>
      </c>
      <c r="M11144" t="b">
        <v>0</v>
      </c>
      <c r="N11144" t="b">
        <v>0</v>
      </c>
    </row>
    <row r="11145" spans="1:14" x14ac:dyDescent="0.55000000000000004">
      <c r="A11145">
        <v>11011</v>
      </c>
      <c r="B11145" t="s">
        <v>22014</v>
      </c>
      <c r="C11145" t="s">
        <v>22015</v>
      </c>
      <c r="D11145">
        <v>1.5437989923184801E-4</v>
      </c>
      <c r="E11145">
        <v>6.0051012856205798E-4</v>
      </c>
      <c r="F11145" t="b">
        <v>1</v>
      </c>
      <c r="G11145">
        <v>2.07656402456759</v>
      </c>
      <c r="H11145" t="b">
        <v>0</v>
      </c>
      <c r="I11145">
        <v>2.4435304870179801E-2</v>
      </c>
      <c r="J11145">
        <v>1.4728669999999999E-2</v>
      </c>
      <c r="K11145" t="b">
        <v>0</v>
      </c>
      <c r="L11145" t="b">
        <v>0</v>
      </c>
      <c r="M11145" t="b">
        <v>0</v>
      </c>
      <c r="N11145" t="b">
        <v>0</v>
      </c>
    </row>
    <row r="11146" spans="1:14" x14ac:dyDescent="0.55000000000000004">
      <c r="A11146">
        <v>11012</v>
      </c>
      <c r="B11146" t="s">
        <v>22016</v>
      </c>
      <c r="C11146" t="s">
        <v>22017</v>
      </c>
      <c r="D11146">
        <v>0.72690957463180805</v>
      </c>
      <c r="E11146">
        <v>0.78123508444490097</v>
      </c>
      <c r="F11146" t="b">
        <v>0</v>
      </c>
      <c r="G11146">
        <v>9777.6606883724507</v>
      </c>
      <c r="H11146" t="b">
        <v>0</v>
      </c>
      <c r="I11146">
        <v>1.29448071322025E-2</v>
      </c>
      <c r="J11146">
        <v>2.6034676999999999E-2</v>
      </c>
      <c r="K11146" t="b">
        <v>0</v>
      </c>
      <c r="L11146" t="b">
        <v>0</v>
      </c>
      <c r="M11146" t="b">
        <v>0</v>
      </c>
      <c r="N11146" t="b">
        <v>0</v>
      </c>
    </row>
    <row r="11147" spans="1:14" x14ac:dyDescent="0.55000000000000004">
      <c r="A11147">
        <v>11014</v>
      </c>
      <c r="B11147" t="s">
        <v>22020</v>
      </c>
      <c r="C11147" t="s">
        <v>22021</v>
      </c>
      <c r="D11147" s="1">
        <v>3.5683715917758599E-7</v>
      </c>
      <c r="E11147" s="1">
        <v>2.4418525136891501E-6</v>
      </c>
      <c r="F11147" t="b">
        <v>1</v>
      </c>
      <c r="G11147">
        <v>4.7998166280977103E-3</v>
      </c>
      <c r="H11147" t="b">
        <v>1</v>
      </c>
      <c r="I11147">
        <v>2.4446453833529499E-2</v>
      </c>
      <c r="J11147">
        <v>9.6188320000000008E-3</v>
      </c>
      <c r="K11147" t="b">
        <v>0</v>
      </c>
      <c r="L11147" t="b">
        <v>0</v>
      </c>
      <c r="M11147" t="b">
        <v>0</v>
      </c>
      <c r="N11147" t="b">
        <v>0</v>
      </c>
    </row>
    <row r="11148" spans="1:14" x14ac:dyDescent="0.55000000000000004">
      <c r="A11148">
        <v>11015</v>
      </c>
      <c r="B11148" t="s">
        <v>22022</v>
      </c>
      <c r="C11148" t="s">
        <v>22023</v>
      </c>
      <c r="D11148">
        <v>3.1339426112369902E-2</v>
      </c>
      <c r="E11148">
        <v>6.0567043195041401E-2</v>
      </c>
      <c r="F11148" t="b">
        <v>0</v>
      </c>
      <c r="G11148">
        <v>421.54662063748799</v>
      </c>
      <c r="H11148" t="b">
        <v>0</v>
      </c>
      <c r="I11148">
        <v>1.7781052017819599E-2</v>
      </c>
      <c r="J11148">
        <v>1.831588E-2</v>
      </c>
      <c r="K11148" t="b">
        <v>0</v>
      </c>
      <c r="L11148" t="b">
        <v>0</v>
      </c>
      <c r="M11148" t="b">
        <v>0</v>
      </c>
      <c r="N11148" t="b">
        <v>0</v>
      </c>
    </row>
    <row r="11149" spans="1:14" x14ac:dyDescent="0.55000000000000004">
      <c r="A11149">
        <v>11016</v>
      </c>
      <c r="B11149" t="s">
        <v>22024</v>
      </c>
      <c r="C11149" t="s">
        <v>22025</v>
      </c>
      <c r="D11149" s="1">
        <v>1.48263773051515E-5</v>
      </c>
      <c r="E11149" s="1">
        <v>7.3999851996880904E-5</v>
      </c>
      <c r="F11149" t="b">
        <v>1</v>
      </c>
      <c r="G11149">
        <v>0.199429601131594</v>
      </c>
      <c r="H11149" t="b">
        <v>0</v>
      </c>
      <c r="I11149">
        <v>1.9883806533768301E-2</v>
      </c>
      <c r="J11149">
        <v>7.7623409999999999E-3</v>
      </c>
      <c r="K11149" t="b">
        <v>0</v>
      </c>
      <c r="L11149" t="b">
        <v>0</v>
      </c>
      <c r="M11149" t="b">
        <v>0</v>
      </c>
      <c r="N11149" t="b">
        <v>0</v>
      </c>
    </row>
    <row r="11150" spans="1:14" x14ac:dyDescent="0.55000000000000004">
      <c r="A11150">
        <v>11017</v>
      </c>
      <c r="B11150" t="s">
        <v>22026</v>
      </c>
      <c r="C11150" t="s">
        <v>22027</v>
      </c>
      <c r="D11150">
        <v>0.25584166556938998</v>
      </c>
      <c r="E11150">
        <v>0.34055677818642899</v>
      </c>
      <c r="F11150" t="b">
        <v>0</v>
      </c>
      <c r="G11150">
        <v>3441.3262435738602</v>
      </c>
      <c r="H11150" t="b">
        <v>0</v>
      </c>
      <c r="I11150">
        <v>1.2089310491106E-2</v>
      </c>
      <c r="J11150">
        <v>1.1357798000000001E-2</v>
      </c>
      <c r="K11150" t="b">
        <v>0</v>
      </c>
      <c r="L11150" t="b">
        <v>0</v>
      </c>
      <c r="M11150" t="b">
        <v>0</v>
      </c>
      <c r="N11150" t="b">
        <v>0</v>
      </c>
    </row>
    <row r="11151" spans="1:14" x14ac:dyDescent="0.55000000000000004">
      <c r="A11151">
        <v>11018</v>
      </c>
      <c r="B11151" t="s">
        <v>22028</v>
      </c>
      <c r="C11151" t="s">
        <v>22029</v>
      </c>
      <c r="D11151">
        <v>3.3827989770801202E-4</v>
      </c>
      <c r="E11151">
        <v>1.20855322817276E-3</v>
      </c>
      <c r="F11151" t="b">
        <v>1</v>
      </c>
      <c r="G11151">
        <v>4.5502029040704697</v>
      </c>
      <c r="H11151" t="b">
        <v>0</v>
      </c>
      <c r="I11151">
        <v>2.3625552079108901E-2</v>
      </c>
      <c r="J11151">
        <v>2.0601108999999999E-2</v>
      </c>
      <c r="K11151" t="b">
        <v>0</v>
      </c>
      <c r="L11151" t="b">
        <v>0</v>
      </c>
      <c r="M11151" t="b">
        <v>0</v>
      </c>
      <c r="N11151" t="b">
        <v>0</v>
      </c>
    </row>
    <row r="11152" spans="1:14" x14ac:dyDescent="0.55000000000000004">
      <c r="A11152">
        <v>11019</v>
      </c>
      <c r="B11152" t="s">
        <v>22030</v>
      </c>
      <c r="C11152" t="s">
        <v>22031</v>
      </c>
      <c r="D11152">
        <v>9.5910150725533605E-2</v>
      </c>
      <c r="E11152">
        <v>0.153691617513599</v>
      </c>
      <c r="F11152" t="b">
        <v>0</v>
      </c>
      <c r="G11152">
        <v>1290.08743740915</v>
      </c>
      <c r="H11152" t="b">
        <v>0</v>
      </c>
      <c r="I11152">
        <v>2.1651030980084501E-2</v>
      </c>
      <c r="J11152">
        <v>1.9795650000000001E-2</v>
      </c>
      <c r="K11152" t="b">
        <v>0</v>
      </c>
      <c r="L11152" t="b">
        <v>0</v>
      </c>
      <c r="M11152" t="b">
        <v>0</v>
      </c>
      <c r="N11152" t="b">
        <v>0</v>
      </c>
    </row>
    <row r="11153" spans="1:14" x14ac:dyDescent="0.55000000000000004">
      <c r="A11153">
        <v>11020</v>
      </c>
      <c r="B11153" t="s">
        <v>22032</v>
      </c>
      <c r="C11153" t="s">
        <v>22033</v>
      </c>
      <c r="D11153" s="1">
        <v>2.5261013235368998E-32</v>
      </c>
      <c r="E11153" s="1">
        <v>1.6494460632473198E-30</v>
      </c>
      <c r="F11153" t="b">
        <v>1</v>
      </c>
      <c r="G11153" s="1">
        <v>3.3978588902894902E-28</v>
      </c>
      <c r="H11153" t="b">
        <v>1</v>
      </c>
      <c r="I11153">
        <v>0.17361250875061199</v>
      </c>
      <c r="J11153">
        <v>2.4209397000000001E-2</v>
      </c>
      <c r="K11153" t="b">
        <v>0</v>
      </c>
      <c r="L11153" t="b">
        <v>0</v>
      </c>
      <c r="M11153" t="b">
        <v>0</v>
      </c>
      <c r="N11153" t="b">
        <v>0</v>
      </c>
    </row>
    <row r="11154" spans="1:14" x14ac:dyDescent="0.55000000000000004">
      <c r="A11154">
        <v>11021</v>
      </c>
      <c r="B11154" t="s">
        <v>22034</v>
      </c>
      <c r="C11154" t="s">
        <v>22035</v>
      </c>
      <c r="D11154" s="1">
        <v>9.47986184272551E-14</v>
      </c>
      <c r="E11154" s="1">
        <v>1.6347900211089799E-12</v>
      </c>
      <c r="F11154" t="b">
        <v>1</v>
      </c>
      <c r="G11154" s="1">
        <v>1.2751362164649999E-9</v>
      </c>
      <c r="H11154" t="b">
        <v>1</v>
      </c>
      <c r="I11154">
        <v>5.3663811003397503E-2</v>
      </c>
      <c r="J11154">
        <v>2.7994048000000001E-2</v>
      </c>
      <c r="K11154" t="b">
        <v>0</v>
      </c>
      <c r="L11154" t="b">
        <v>0</v>
      </c>
      <c r="M11154" t="b">
        <v>0</v>
      </c>
      <c r="N11154" t="b">
        <v>0</v>
      </c>
    </row>
    <row r="11155" spans="1:14" x14ac:dyDescent="0.55000000000000004">
      <c r="A11155">
        <v>11022</v>
      </c>
      <c r="B11155" t="s">
        <v>22036</v>
      </c>
      <c r="C11155" t="s">
        <v>22037</v>
      </c>
      <c r="D11155">
        <v>1.25135472950932E-2</v>
      </c>
      <c r="E11155">
        <v>2.7910463934944299E-2</v>
      </c>
      <c r="F11155" t="b">
        <v>0</v>
      </c>
      <c r="G11155">
        <v>168.31972466629799</v>
      </c>
      <c r="H11155" t="b">
        <v>0</v>
      </c>
      <c r="I11155">
        <v>1.3424197391145601E-2</v>
      </c>
      <c r="J11155">
        <v>8.9837790000000008E-3</v>
      </c>
      <c r="K11155" t="b">
        <v>0</v>
      </c>
      <c r="L11155" t="b">
        <v>0</v>
      </c>
      <c r="M11155" t="b">
        <v>0</v>
      </c>
      <c r="N11155" t="b">
        <v>0</v>
      </c>
    </row>
    <row r="11156" spans="1:14" x14ac:dyDescent="0.55000000000000004">
      <c r="A11156">
        <v>11023</v>
      </c>
      <c r="B11156" t="s">
        <v>22038</v>
      </c>
      <c r="C11156" t="s">
        <v>22039</v>
      </c>
      <c r="D11156">
        <v>0.60994098366491101</v>
      </c>
      <c r="E11156">
        <v>0.68206621864724004</v>
      </c>
      <c r="F11156" t="b">
        <v>0</v>
      </c>
      <c r="G11156">
        <v>8204.3161712767196</v>
      </c>
      <c r="H11156" t="b">
        <v>0</v>
      </c>
      <c r="I11156">
        <v>4.2486181806049399E-3</v>
      </c>
      <c r="J11156">
        <v>1.9486732999999999E-2</v>
      </c>
      <c r="K11156" t="b">
        <v>0</v>
      </c>
      <c r="L11156" t="b">
        <v>0</v>
      </c>
      <c r="M11156" t="b">
        <v>0</v>
      </c>
      <c r="N11156" t="b">
        <v>0</v>
      </c>
    </row>
    <row r="11157" spans="1:14" x14ac:dyDescent="0.55000000000000004">
      <c r="A11157">
        <v>11024</v>
      </c>
      <c r="B11157" t="s">
        <v>22040</v>
      </c>
      <c r="C11157" t="s">
        <v>22041</v>
      </c>
      <c r="D11157">
        <v>5.7946030837597497E-3</v>
      </c>
      <c r="E11157">
        <v>1.43845390604145E-2</v>
      </c>
      <c r="F11157" t="b">
        <v>0</v>
      </c>
      <c r="G11157">
        <v>77.943206079652398</v>
      </c>
      <c r="H11157" t="b">
        <v>0</v>
      </c>
      <c r="I11157">
        <v>1.6502605358708899E-2</v>
      </c>
      <c r="J11157">
        <v>7.0959153000000001E-3</v>
      </c>
      <c r="K11157" t="b">
        <v>0</v>
      </c>
      <c r="L11157" t="b">
        <v>0</v>
      </c>
      <c r="M11157" t="b">
        <v>0</v>
      </c>
      <c r="N11157" t="b">
        <v>0</v>
      </c>
    </row>
    <row r="11158" spans="1:14" x14ac:dyDescent="0.55000000000000004">
      <c r="A11158">
        <v>11025</v>
      </c>
      <c r="B11158" t="s">
        <v>22042</v>
      </c>
      <c r="C11158" t="s">
        <v>22043</v>
      </c>
      <c r="D11158">
        <v>0.14382845150084</v>
      </c>
      <c r="E11158">
        <v>0.21313611337862801</v>
      </c>
      <c r="F11158" t="b">
        <v>0</v>
      </c>
      <c r="G11158">
        <v>1934.63650113781</v>
      </c>
      <c r="H11158" t="b">
        <v>0</v>
      </c>
      <c r="I11158">
        <v>6.1177725293299796E-3</v>
      </c>
      <c r="J11158">
        <v>6.5287473000000002E-3</v>
      </c>
      <c r="K11158" t="b">
        <v>0</v>
      </c>
      <c r="L11158" t="b">
        <v>0</v>
      </c>
      <c r="M11158" t="b">
        <v>0</v>
      </c>
      <c r="N11158" t="b">
        <v>0</v>
      </c>
    </row>
    <row r="11159" spans="1:14" x14ac:dyDescent="0.55000000000000004">
      <c r="A11159">
        <v>11026</v>
      </c>
      <c r="B11159" t="s">
        <v>22044</v>
      </c>
      <c r="C11159" t="s">
        <v>22045</v>
      </c>
      <c r="D11159">
        <v>3.1471461058361601E-3</v>
      </c>
      <c r="E11159">
        <v>8.5004542710044803E-3</v>
      </c>
      <c r="F11159" t="b">
        <v>1</v>
      </c>
      <c r="G11159">
        <v>42.332262269602303</v>
      </c>
      <c r="H11159" t="b">
        <v>0</v>
      </c>
      <c r="I11159">
        <v>1.2338609109360601E-2</v>
      </c>
      <c r="J11159">
        <v>3.3690023999999999E-2</v>
      </c>
      <c r="K11159" t="b">
        <v>0</v>
      </c>
      <c r="L11159" t="b">
        <v>0</v>
      </c>
      <c r="M11159" t="b">
        <v>0</v>
      </c>
      <c r="N11159" t="b">
        <v>0</v>
      </c>
    </row>
    <row r="11160" spans="1:14" x14ac:dyDescent="0.55000000000000004">
      <c r="A11160">
        <v>11027</v>
      </c>
      <c r="B11160" t="s">
        <v>22046</v>
      </c>
      <c r="C11160" t="s">
        <v>22047</v>
      </c>
      <c r="D11160">
        <v>0.54432190450454299</v>
      </c>
      <c r="E11160">
        <v>0.62397084860155205</v>
      </c>
      <c r="F11160" t="b">
        <v>0</v>
      </c>
      <c r="G11160">
        <v>7321.6739374906101</v>
      </c>
      <c r="H11160" t="b">
        <v>0</v>
      </c>
      <c r="I11160">
        <v>6.9022865270035602E-3</v>
      </c>
      <c r="J11160">
        <v>1.1738138E-2</v>
      </c>
      <c r="K11160" t="b">
        <v>0</v>
      </c>
      <c r="L11160" t="b">
        <v>0</v>
      </c>
      <c r="M11160" t="b">
        <v>0</v>
      </c>
      <c r="N11160" t="b">
        <v>0</v>
      </c>
    </row>
    <row r="11161" spans="1:14" x14ac:dyDescent="0.55000000000000004">
      <c r="A11161">
        <v>11028</v>
      </c>
      <c r="B11161" t="s">
        <v>22048</v>
      </c>
      <c r="C11161" t="s">
        <v>22049</v>
      </c>
      <c r="D11161">
        <v>0.72181817249741598</v>
      </c>
      <c r="E11161">
        <v>0.77673409906101898</v>
      </c>
      <c r="F11161" t="b">
        <v>0</v>
      </c>
      <c r="G11161">
        <v>9709.1762382627403</v>
      </c>
      <c r="H11161" t="b">
        <v>0</v>
      </c>
      <c r="I11161">
        <v>8.0864023632400608E-3</v>
      </c>
      <c r="J11161">
        <v>5.345074E-3</v>
      </c>
      <c r="K11161" t="b">
        <v>0</v>
      </c>
      <c r="L11161" t="b">
        <v>0</v>
      </c>
      <c r="M11161" t="b">
        <v>0</v>
      </c>
      <c r="N11161" t="b">
        <v>0</v>
      </c>
    </row>
    <row r="11162" spans="1:14" x14ac:dyDescent="0.55000000000000004">
      <c r="A11162">
        <v>11030</v>
      </c>
      <c r="B11162" t="s">
        <v>22052</v>
      </c>
      <c r="C11162" t="s">
        <v>22053</v>
      </c>
      <c r="D11162">
        <v>0.40194109689512098</v>
      </c>
      <c r="E11162">
        <v>0.489853193289505</v>
      </c>
      <c r="F11162" t="b">
        <v>0</v>
      </c>
      <c r="G11162">
        <v>5406.5096943362696</v>
      </c>
      <c r="H11162" t="b">
        <v>0</v>
      </c>
      <c r="I11162">
        <v>7.5435669159864202E-3</v>
      </c>
      <c r="J11162">
        <v>5.5982009999999997E-3</v>
      </c>
      <c r="K11162" t="b">
        <v>0</v>
      </c>
      <c r="L11162" t="b">
        <v>0</v>
      </c>
      <c r="M11162" t="b">
        <v>0</v>
      </c>
      <c r="N11162" t="b">
        <v>0</v>
      </c>
    </row>
    <row r="11163" spans="1:14" x14ac:dyDescent="0.55000000000000004">
      <c r="A11163">
        <v>11031</v>
      </c>
      <c r="B11163" t="s">
        <v>22054</v>
      </c>
      <c r="C11163" t="s">
        <v>22055</v>
      </c>
      <c r="D11163">
        <v>0.13740197169924501</v>
      </c>
      <c r="E11163">
        <v>0.20533286994349101</v>
      </c>
      <c r="F11163" t="b">
        <v>0</v>
      </c>
      <c r="G11163">
        <v>1848.19392132655</v>
      </c>
      <c r="H11163" t="b">
        <v>0</v>
      </c>
      <c r="I11163">
        <v>1.6328452118494201E-2</v>
      </c>
      <c r="J11163">
        <v>6.9736633000000003E-3</v>
      </c>
      <c r="K11163" t="b">
        <v>0</v>
      </c>
      <c r="L11163" t="b">
        <v>0</v>
      </c>
      <c r="M11163" t="b">
        <v>0</v>
      </c>
      <c r="N11163" t="b">
        <v>0</v>
      </c>
    </row>
    <row r="11164" spans="1:14" x14ac:dyDescent="0.55000000000000004">
      <c r="A11164">
        <v>11032</v>
      </c>
      <c r="B11164" t="s">
        <v>22056</v>
      </c>
      <c r="C11164" t="s">
        <v>22057</v>
      </c>
      <c r="D11164">
        <v>0.75935568720973601</v>
      </c>
      <c r="E11164">
        <v>0.80858877047642197</v>
      </c>
      <c r="F11164" t="b">
        <v>0</v>
      </c>
      <c r="G11164">
        <v>10214.0933486581</v>
      </c>
      <c r="H11164" t="b">
        <v>0</v>
      </c>
      <c r="I11164">
        <v>1.3018782026537201E-2</v>
      </c>
      <c r="J11164">
        <v>2.3065029000000001E-2</v>
      </c>
      <c r="K11164" t="b">
        <v>0</v>
      </c>
      <c r="L11164" t="b">
        <v>0</v>
      </c>
      <c r="M11164" t="b">
        <v>0</v>
      </c>
      <c r="N11164" t="b">
        <v>0</v>
      </c>
    </row>
    <row r="11165" spans="1:14" x14ac:dyDescent="0.55000000000000004">
      <c r="A11165">
        <v>11033</v>
      </c>
      <c r="B11165" t="s">
        <v>22058</v>
      </c>
      <c r="C11165" t="s">
        <v>22059</v>
      </c>
      <c r="D11165">
        <v>6.8836307468533406E-2</v>
      </c>
      <c r="E11165">
        <v>0.11710603855460699</v>
      </c>
      <c r="F11165" t="b">
        <v>0</v>
      </c>
      <c r="G11165">
        <v>925.91717175924202</v>
      </c>
      <c r="H11165" t="b">
        <v>0</v>
      </c>
      <c r="I11165">
        <v>8.5537384117186505E-2</v>
      </c>
      <c r="J11165">
        <v>3.0498714000000001E-3</v>
      </c>
      <c r="K11165" t="b">
        <v>0</v>
      </c>
      <c r="L11165" t="b">
        <v>0</v>
      </c>
      <c r="M11165" t="b">
        <v>0</v>
      </c>
      <c r="N11165" t="b">
        <v>0</v>
      </c>
    </row>
    <row r="11166" spans="1:14" x14ac:dyDescent="0.55000000000000004">
      <c r="A11166">
        <v>11034</v>
      </c>
      <c r="B11166" t="s">
        <v>22060</v>
      </c>
      <c r="C11166" t="s">
        <v>22061</v>
      </c>
      <c r="D11166">
        <v>1.08258035120432E-2</v>
      </c>
      <c r="E11166">
        <v>2.4576857897129701E-2</v>
      </c>
      <c r="F11166" t="b">
        <v>0</v>
      </c>
      <c r="G11166">
        <v>145.61788304049301</v>
      </c>
      <c r="H11166" t="b">
        <v>0</v>
      </c>
      <c r="I11166">
        <v>2.7611477386392799E-2</v>
      </c>
      <c r="J11166">
        <v>2.0836049999999998E-2</v>
      </c>
      <c r="K11166" t="b">
        <v>0</v>
      </c>
      <c r="L11166" t="b">
        <v>0</v>
      </c>
      <c r="M11166" t="b">
        <v>0</v>
      </c>
      <c r="N11166" t="b">
        <v>0</v>
      </c>
    </row>
    <row r="11167" spans="1:14" x14ac:dyDescent="0.55000000000000004">
      <c r="A11167">
        <v>11035</v>
      </c>
      <c r="B11167" t="s">
        <v>22062</v>
      </c>
      <c r="C11167" t="s">
        <v>22063</v>
      </c>
      <c r="D11167">
        <v>0.47861157340434402</v>
      </c>
      <c r="E11167">
        <v>0.56316379071645295</v>
      </c>
      <c r="F11167" t="b">
        <v>0</v>
      </c>
      <c r="G11167">
        <v>6437.8042738618296</v>
      </c>
      <c r="H11167" t="b">
        <v>0</v>
      </c>
      <c r="I11167">
        <v>6.7019330293430499E-3</v>
      </c>
      <c r="J11167">
        <v>2.4917305000000001E-2</v>
      </c>
      <c r="K11167" t="b">
        <v>0</v>
      </c>
      <c r="L11167" t="b">
        <v>0</v>
      </c>
      <c r="M11167" t="b">
        <v>0</v>
      </c>
      <c r="N11167" t="b">
        <v>0</v>
      </c>
    </row>
    <row r="11168" spans="1:14" x14ac:dyDescent="0.55000000000000004">
      <c r="A11168">
        <v>11036</v>
      </c>
      <c r="B11168" t="s">
        <v>22064</v>
      </c>
      <c r="C11168" t="s">
        <v>22065</v>
      </c>
      <c r="D11168">
        <v>3.7001212050467899E-2</v>
      </c>
      <c r="E11168">
        <v>6.9683794982554795E-2</v>
      </c>
      <c r="F11168" t="b">
        <v>0</v>
      </c>
      <c r="G11168">
        <v>497.70330329084402</v>
      </c>
      <c r="H11168" t="b">
        <v>0</v>
      </c>
      <c r="I11168">
        <v>9.5387746074926602E-3</v>
      </c>
      <c r="J11168">
        <v>1.775989E-2</v>
      </c>
      <c r="K11168" t="b">
        <v>0</v>
      </c>
      <c r="L11168" t="b">
        <v>0</v>
      </c>
      <c r="M11168" t="b">
        <v>0</v>
      </c>
      <c r="N11168" t="b">
        <v>0</v>
      </c>
    </row>
    <row r="11169" spans="1:14" x14ac:dyDescent="0.55000000000000004">
      <c r="A11169">
        <v>11037</v>
      </c>
      <c r="B11169" t="s">
        <v>22066</v>
      </c>
      <c r="C11169" t="s">
        <v>22067</v>
      </c>
      <c r="D11169" s="1">
        <v>5.0288301988647099E-9</v>
      </c>
      <c r="E11169" s="1">
        <v>4.6046831181027297E-8</v>
      </c>
      <c r="F11169" t="b">
        <v>1</v>
      </c>
      <c r="G11169" s="1">
        <v>6.7642795004929198E-5</v>
      </c>
      <c r="H11169" t="b">
        <v>1</v>
      </c>
      <c r="I11169">
        <v>3.3630568353497099E-2</v>
      </c>
      <c r="J11169">
        <v>1.0185214999999999E-2</v>
      </c>
      <c r="K11169" t="b">
        <v>0</v>
      </c>
      <c r="L11169" t="b">
        <v>0</v>
      </c>
      <c r="M11169" t="b">
        <v>0</v>
      </c>
      <c r="N11169" t="b">
        <v>0</v>
      </c>
    </row>
    <row r="11170" spans="1:14" x14ac:dyDescent="0.55000000000000004">
      <c r="A11170">
        <v>11038</v>
      </c>
      <c r="B11170" t="s">
        <v>22068</v>
      </c>
      <c r="C11170" t="s">
        <v>22069</v>
      </c>
      <c r="D11170">
        <v>5.0306571405710397E-2</v>
      </c>
      <c r="E11170">
        <v>9.0154580268361706E-2</v>
      </c>
      <c r="F11170" t="b">
        <v>0</v>
      </c>
      <c r="G11170">
        <v>676.67369197821097</v>
      </c>
      <c r="H11170" t="b">
        <v>0</v>
      </c>
      <c r="I11170">
        <v>1.089296686348E-2</v>
      </c>
      <c r="J11170">
        <v>1.7787427000000001E-2</v>
      </c>
      <c r="K11170" t="b">
        <v>0</v>
      </c>
      <c r="L11170" t="b">
        <v>0</v>
      </c>
      <c r="M11170" t="b">
        <v>0</v>
      </c>
      <c r="N11170" t="b">
        <v>0</v>
      </c>
    </row>
    <row r="11171" spans="1:14" x14ac:dyDescent="0.55000000000000004">
      <c r="A11171">
        <v>11039</v>
      </c>
      <c r="B11171" t="s">
        <v>22070</v>
      </c>
      <c r="C11171" t="s">
        <v>22071</v>
      </c>
      <c r="D11171" s="1">
        <v>3.8967136481941601E-6</v>
      </c>
      <c r="E11171" s="1">
        <v>2.1976811438934899E-5</v>
      </c>
      <c r="F11171" t="b">
        <v>1</v>
      </c>
      <c r="G11171">
        <v>5.24146952818597E-2</v>
      </c>
      <c r="H11171" t="b">
        <v>0</v>
      </c>
      <c r="I11171">
        <v>3.5248888257267699E-2</v>
      </c>
      <c r="J11171">
        <v>9.9613159999999996E-3</v>
      </c>
      <c r="K11171" t="b">
        <v>0</v>
      </c>
      <c r="L11171" t="b">
        <v>0</v>
      </c>
      <c r="M11171" t="b">
        <v>0</v>
      </c>
      <c r="N11171" t="b">
        <v>0</v>
      </c>
    </row>
    <row r="11172" spans="1:14" x14ac:dyDescent="0.55000000000000004">
      <c r="A11172">
        <v>11040</v>
      </c>
      <c r="B11172" t="s">
        <v>22072</v>
      </c>
      <c r="C11172" t="s">
        <v>22073</v>
      </c>
      <c r="D11172">
        <v>4.2947741300453E-2</v>
      </c>
      <c r="E11172">
        <v>7.9103117654716296E-2</v>
      </c>
      <c r="F11172" t="b">
        <v>0</v>
      </c>
      <c r="G11172">
        <v>577.69006823239295</v>
      </c>
      <c r="H11172" t="b">
        <v>0</v>
      </c>
      <c r="I11172">
        <v>2.1436928852636001E-2</v>
      </c>
      <c r="J11172">
        <v>4.553629E-3</v>
      </c>
      <c r="K11172" t="b">
        <v>0</v>
      </c>
      <c r="L11172" t="b">
        <v>0</v>
      </c>
      <c r="M11172" t="b">
        <v>0</v>
      </c>
      <c r="N11172" t="b">
        <v>0</v>
      </c>
    </row>
    <row r="11173" spans="1:14" x14ac:dyDescent="0.55000000000000004">
      <c r="A11173">
        <v>11041</v>
      </c>
      <c r="B11173" t="s">
        <v>22074</v>
      </c>
      <c r="C11173" t="s">
        <v>22075</v>
      </c>
      <c r="D11173">
        <v>0.126133248618058</v>
      </c>
      <c r="E11173">
        <v>0.191881596426903</v>
      </c>
      <c r="F11173" t="b">
        <v>0</v>
      </c>
      <c r="G11173">
        <v>1696.61832716149</v>
      </c>
      <c r="H11173" t="b">
        <v>0</v>
      </c>
      <c r="I11173">
        <v>8.2507176007150206E-3</v>
      </c>
      <c r="J11173">
        <v>1.6255723E-2</v>
      </c>
      <c r="K11173" t="b">
        <v>0</v>
      </c>
      <c r="L11173" t="b">
        <v>0</v>
      </c>
      <c r="M11173" t="b">
        <v>0</v>
      </c>
      <c r="N11173" t="b">
        <v>0</v>
      </c>
    </row>
    <row r="11174" spans="1:14" x14ac:dyDescent="0.55000000000000004">
      <c r="A11174">
        <v>11042</v>
      </c>
      <c r="B11174" t="s">
        <v>22076</v>
      </c>
      <c r="C11174" t="s">
        <v>22077</v>
      </c>
      <c r="D11174" s="1">
        <v>5.7670504800267298E-10</v>
      </c>
      <c r="E11174" s="1">
        <v>6.0984745288395901E-9</v>
      </c>
      <c r="F11174" t="b">
        <v>1</v>
      </c>
      <c r="G11174" s="1">
        <v>7.7572596006839607E-6</v>
      </c>
      <c r="H11174" t="b">
        <v>1</v>
      </c>
      <c r="I11174">
        <v>6.1275752327515497E-2</v>
      </c>
      <c r="J11174">
        <v>1.0156806000000001E-2</v>
      </c>
      <c r="K11174" t="b">
        <v>0</v>
      </c>
      <c r="L11174" t="b">
        <v>0</v>
      </c>
      <c r="M11174" t="b">
        <v>0</v>
      </c>
      <c r="N11174" t="b">
        <v>0</v>
      </c>
    </row>
    <row r="11175" spans="1:14" x14ac:dyDescent="0.55000000000000004">
      <c r="A11175">
        <v>11043</v>
      </c>
      <c r="B11175" t="s">
        <v>22078</v>
      </c>
      <c r="C11175" t="s">
        <v>22079</v>
      </c>
      <c r="D11175">
        <v>8.8301341909935605E-2</v>
      </c>
      <c r="E11175">
        <v>0.14368997701797001</v>
      </c>
      <c r="F11175" t="b">
        <v>0</v>
      </c>
      <c r="G11175">
        <v>1187.7413500305399</v>
      </c>
      <c r="H11175" t="b">
        <v>0</v>
      </c>
      <c r="I11175">
        <v>1.17637973996463E-2</v>
      </c>
      <c r="J11175">
        <v>1.063067E-2</v>
      </c>
      <c r="K11175" t="b">
        <v>0</v>
      </c>
      <c r="L11175" t="b">
        <v>0</v>
      </c>
      <c r="M11175" t="b">
        <v>0</v>
      </c>
      <c r="N11175" t="b">
        <v>0</v>
      </c>
    </row>
    <row r="11176" spans="1:14" x14ac:dyDescent="0.55000000000000004">
      <c r="A11176">
        <v>11045</v>
      </c>
      <c r="B11176" t="s">
        <v>22082</v>
      </c>
      <c r="C11176" t="s">
        <v>22083</v>
      </c>
      <c r="D11176">
        <v>3.6610035281168401E-4</v>
      </c>
      <c r="E11176">
        <v>1.2958989067552501E-3</v>
      </c>
      <c r="F11176" t="b">
        <v>1</v>
      </c>
      <c r="G11176">
        <v>4.9244158456699596</v>
      </c>
      <c r="H11176" t="b">
        <v>0</v>
      </c>
      <c r="I11176">
        <v>2.15474584804623E-2</v>
      </c>
      <c r="J11176">
        <v>7.9643209999999999E-3</v>
      </c>
      <c r="K11176" t="b">
        <v>0</v>
      </c>
      <c r="L11176" t="b">
        <v>0</v>
      </c>
      <c r="M11176" t="b">
        <v>0</v>
      </c>
      <c r="N11176" t="b">
        <v>0</v>
      </c>
    </row>
    <row r="11177" spans="1:14" x14ac:dyDescent="0.55000000000000004">
      <c r="A11177">
        <v>11046</v>
      </c>
      <c r="B11177" t="s">
        <v>22084</v>
      </c>
      <c r="C11177" t="s">
        <v>22085</v>
      </c>
      <c r="D11177" s="1">
        <v>1.5777033561028398E-5</v>
      </c>
      <c r="E11177" s="1">
        <v>7.8424567047078204E-5</v>
      </c>
      <c r="F11177" t="b">
        <v>1</v>
      </c>
      <c r="G11177">
        <v>0.21221687842939299</v>
      </c>
      <c r="H11177" t="b">
        <v>0</v>
      </c>
      <c r="I11177">
        <v>3.1776501323167797E-2</v>
      </c>
      <c r="J11177">
        <v>2.3045395999999999E-2</v>
      </c>
      <c r="K11177" t="b">
        <v>0</v>
      </c>
      <c r="L11177" t="b">
        <v>0</v>
      </c>
      <c r="M11177" t="b">
        <v>0</v>
      </c>
      <c r="N11177" t="b">
        <v>0</v>
      </c>
    </row>
    <row r="11178" spans="1:14" x14ac:dyDescent="0.55000000000000004">
      <c r="A11178">
        <v>11047</v>
      </c>
      <c r="B11178" t="s">
        <v>22086</v>
      </c>
      <c r="C11178" t="s">
        <v>22087</v>
      </c>
      <c r="D11178">
        <v>0.420286390139403</v>
      </c>
      <c r="E11178">
        <v>0.50793101830773701</v>
      </c>
      <c r="F11178" t="b">
        <v>0</v>
      </c>
      <c r="G11178">
        <v>5653.2722337651103</v>
      </c>
      <c r="H11178" t="b">
        <v>0</v>
      </c>
      <c r="I11178">
        <v>8.6063061985866308E-3</v>
      </c>
      <c r="J11178">
        <v>1.4203142E-2</v>
      </c>
      <c r="K11178" t="b">
        <v>0</v>
      </c>
      <c r="L11178" t="b">
        <v>0</v>
      </c>
      <c r="M11178" t="b">
        <v>0</v>
      </c>
      <c r="N11178" t="b">
        <v>0</v>
      </c>
    </row>
    <row r="11179" spans="1:14" x14ac:dyDescent="0.55000000000000004">
      <c r="A11179">
        <v>11048</v>
      </c>
      <c r="B11179" t="s">
        <v>22088</v>
      </c>
      <c r="C11179" t="s">
        <v>22089</v>
      </c>
      <c r="D11179">
        <v>7.8622033397138399E-2</v>
      </c>
      <c r="E11179">
        <v>0.13075481840070499</v>
      </c>
      <c r="F11179" t="b">
        <v>0</v>
      </c>
      <c r="G11179">
        <v>1057.5449712249001</v>
      </c>
      <c r="H11179" t="b">
        <v>0</v>
      </c>
      <c r="I11179">
        <v>8.11752400419204E-3</v>
      </c>
      <c r="J11179">
        <v>2.9905932E-2</v>
      </c>
      <c r="K11179" t="b">
        <v>0</v>
      </c>
      <c r="L11179" t="b">
        <v>0</v>
      </c>
      <c r="M11179" t="b">
        <v>0</v>
      </c>
      <c r="N11179" t="b">
        <v>0</v>
      </c>
    </row>
    <row r="11180" spans="1:14" x14ac:dyDescent="0.55000000000000004">
      <c r="A11180">
        <v>11049</v>
      </c>
      <c r="B11180" t="s">
        <v>22090</v>
      </c>
      <c r="C11180" t="s">
        <v>22091</v>
      </c>
      <c r="D11180">
        <v>3.04392311508907E-2</v>
      </c>
      <c r="E11180">
        <v>5.9107564343962797E-2</v>
      </c>
      <c r="F11180" t="b">
        <v>0</v>
      </c>
      <c r="G11180">
        <v>409.43809821063002</v>
      </c>
      <c r="H11180" t="b">
        <v>0</v>
      </c>
      <c r="I11180">
        <v>1.1787477932024599E-2</v>
      </c>
      <c r="J11180">
        <v>1.2785474E-2</v>
      </c>
      <c r="K11180" t="b">
        <v>0</v>
      </c>
      <c r="L11180" t="b">
        <v>0</v>
      </c>
      <c r="M11180" t="b">
        <v>0</v>
      </c>
      <c r="N11180" t="b">
        <v>0</v>
      </c>
    </row>
    <row r="11181" spans="1:14" x14ac:dyDescent="0.55000000000000004">
      <c r="A11181">
        <v>11050</v>
      </c>
      <c r="B11181" t="s">
        <v>22092</v>
      </c>
      <c r="C11181" t="s">
        <v>22093</v>
      </c>
      <c r="D11181">
        <v>3.2706848488716599E-2</v>
      </c>
      <c r="E11181">
        <v>6.2759910414222297E-2</v>
      </c>
      <c r="F11181" t="b">
        <v>0</v>
      </c>
      <c r="G11181">
        <v>439.93981902172698</v>
      </c>
      <c r="H11181" t="b">
        <v>0</v>
      </c>
      <c r="I11181">
        <v>1.16967662071106E-2</v>
      </c>
      <c r="J11181">
        <v>9.6455080000000006E-3</v>
      </c>
      <c r="K11181" t="b">
        <v>0</v>
      </c>
      <c r="L11181" t="b">
        <v>0</v>
      </c>
      <c r="M11181" t="b">
        <v>0</v>
      </c>
      <c r="N11181" t="b">
        <v>0</v>
      </c>
    </row>
    <row r="11182" spans="1:14" x14ac:dyDescent="0.55000000000000004">
      <c r="A11182">
        <v>11051</v>
      </c>
      <c r="B11182" t="s">
        <v>22094</v>
      </c>
      <c r="C11182" t="s">
        <v>22095</v>
      </c>
      <c r="D11182">
        <v>7.5497305728861305E-2</v>
      </c>
      <c r="E11182">
        <v>0.12638634217285699</v>
      </c>
      <c r="F11182" t="b">
        <v>0</v>
      </c>
      <c r="G11182">
        <v>1015.51425935891</v>
      </c>
      <c r="H11182" t="b">
        <v>0</v>
      </c>
      <c r="I11182">
        <v>2.1839261606385298E-2</v>
      </c>
      <c r="J11182">
        <v>1.5484667000000001E-2</v>
      </c>
      <c r="K11182" t="b">
        <v>0</v>
      </c>
      <c r="L11182" t="b">
        <v>0</v>
      </c>
      <c r="M11182" t="b">
        <v>0</v>
      </c>
      <c r="N11182" t="b">
        <v>0</v>
      </c>
    </row>
    <row r="11183" spans="1:14" x14ac:dyDescent="0.55000000000000004">
      <c r="A11183">
        <v>11052</v>
      </c>
      <c r="B11183" t="s">
        <v>22096</v>
      </c>
      <c r="C11183" t="s">
        <v>22097</v>
      </c>
      <c r="D11183">
        <v>1.46511331114951E-2</v>
      </c>
      <c r="E11183">
        <v>3.1852657424069897E-2</v>
      </c>
      <c r="F11183" t="b">
        <v>0</v>
      </c>
      <c r="G11183">
        <v>197.07239148272001</v>
      </c>
      <c r="H11183" t="b">
        <v>0</v>
      </c>
      <c r="I11183">
        <v>2.2195564250499501E-2</v>
      </c>
      <c r="J11183">
        <v>2.1893137999999999E-2</v>
      </c>
      <c r="K11183" t="b">
        <v>0</v>
      </c>
      <c r="L11183" t="b">
        <v>0</v>
      </c>
      <c r="M11183" t="b">
        <v>0</v>
      </c>
      <c r="N11183" t="b">
        <v>0</v>
      </c>
    </row>
    <row r="11184" spans="1:14" x14ac:dyDescent="0.55000000000000004">
      <c r="A11184">
        <v>11053</v>
      </c>
      <c r="B11184" t="s">
        <v>22098</v>
      </c>
      <c r="C11184" t="s">
        <v>22099</v>
      </c>
      <c r="D11184">
        <v>0.97764823258559597</v>
      </c>
      <c r="E11184">
        <v>0.98253122761987499</v>
      </c>
      <c r="F11184" t="b">
        <v>0</v>
      </c>
      <c r="G11184">
        <v>13150.3463765088</v>
      </c>
      <c r="H11184" t="b">
        <v>0</v>
      </c>
      <c r="I11184">
        <v>6.6454448332016296E-3</v>
      </c>
      <c r="J11184">
        <v>8.2329770000000007E-3</v>
      </c>
      <c r="K11184" t="b">
        <v>0</v>
      </c>
      <c r="L11184" t="b">
        <v>0</v>
      </c>
      <c r="M11184" t="b">
        <v>0</v>
      </c>
      <c r="N11184" t="b">
        <v>0</v>
      </c>
    </row>
    <row r="11185" spans="1:14" x14ac:dyDescent="0.55000000000000004">
      <c r="A11185">
        <v>11054</v>
      </c>
      <c r="B11185" t="s">
        <v>22100</v>
      </c>
      <c r="C11185" t="s">
        <v>22101</v>
      </c>
      <c r="D11185" s="1">
        <v>8.9088401508130495E-8</v>
      </c>
      <c r="E11185" s="1">
        <v>6.7290387577477301E-7</v>
      </c>
      <c r="F11185" t="b">
        <v>1</v>
      </c>
      <c r="G11185">
        <v>1.1983280886858599E-3</v>
      </c>
      <c r="H11185" t="b">
        <v>1</v>
      </c>
      <c r="I11185">
        <v>2.71210036207487E-2</v>
      </c>
      <c r="J11185">
        <v>2.8889198000000001E-2</v>
      </c>
      <c r="K11185" t="b">
        <v>0</v>
      </c>
      <c r="L11185" t="b">
        <v>0</v>
      </c>
      <c r="M11185" t="b">
        <v>0</v>
      </c>
      <c r="N11185" t="b">
        <v>0</v>
      </c>
    </row>
    <row r="11186" spans="1:14" x14ac:dyDescent="0.55000000000000004">
      <c r="A11186">
        <v>11055</v>
      </c>
      <c r="B11186" t="s">
        <v>22102</v>
      </c>
      <c r="C11186" t="s">
        <v>22103</v>
      </c>
      <c r="D11186">
        <v>2.6824889791217201E-3</v>
      </c>
      <c r="E11186">
        <v>7.4197325227567997E-3</v>
      </c>
      <c r="F11186" t="b">
        <v>1</v>
      </c>
      <c r="G11186">
        <v>36.0821592581663</v>
      </c>
      <c r="H11186" t="b">
        <v>0</v>
      </c>
      <c r="I11186">
        <v>3.8557603097842903E-2</v>
      </c>
      <c r="J11186">
        <v>9.6907469999999996E-3</v>
      </c>
      <c r="K11186" t="b">
        <v>0</v>
      </c>
      <c r="L11186" t="b">
        <v>0</v>
      </c>
      <c r="M11186" t="b">
        <v>0</v>
      </c>
      <c r="N11186" t="b">
        <v>0</v>
      </c>
    </row>
    <row r="11187" spans="1:14" x14ac:dyDescent="0.55000000000000004">
      <c r="A11187">
        <v>11056</v>
      </c>
      <c r="B11187" t="s">
        <v>22104</v>
      </c>
      <c r="C11187" t="s">
        <v>22105</v>
      </c>
      <c r="D11187">
        <v>4.0891147295511101E-3</v>
      </c>
      <c r="E11187">
        <v>1.06480812464116E-2</v>
      </c>
      <c r="F11187" t="b">
        <v>0</v>
      </c>
      <c r="G11187">
        <v>55.002682227191997</v>
      </c>
      <c r="H11187" t="b">
        <v>0</v>
      </c>
      <c r="I11187">
        <v>1.48659139470991E-2</v>
      </c>
      <c r="J11187">
        <v>2.322747E-2</v>
      </c>
      <c r="K11187" t="b">
        <v>0</v>
      </c>
      <c r="L11187" t="b">
        <v>0</v>
      </c>
      <c r="M11187" t="b">
        <v>0</v>
      </c>
      <c r="N11187" t="b">
        <v>0</v>
      </c>
    </row>
    <row r="11188" spans="1:14" x14ac:dyDescent="0.55000000000000004">
      <c r="A11188">
        <v>11057</v>
      </c>
      <c r="B11188" t="s">
        <v>22106</v>
      </c>
      <c r="C11188" t="s">
        <v>22107</v>
      </c>
      <c r="D11188">
        <v>0.55313157177612804</v>
      </c>
      <c r="E11188">
        <v>0.63186180653594004</v>
      </c>
      <c r="F11188" t="b">
        <v>0</v>
      </c>
      <c r="G11188">
        <v>7440.1727719606897</v>
      </c>
      <c r="H11188" t="b">
        <v>0</v>
      </c>
      <c r="I11188">
        <v>9.6601480596221999E-3</v>
      </c>
      <c r="J11188">
        <v>2.0361416E-2</v>
      </c>
      <c r="K11188" t="b">
        <v>0</v>
      </c>
      <c r="L11188" t="b">
        <v>0</v>
      </c>
      <c r="M11188" t="b">
        <v>0</v>
      </c>
      <c r="N11188" t="b">
        <v>0</v>
      </c>
    </row>
    <row r="11189" spans="1:14" x14ac:dyDescent="0.55000000000000004">
      <c r="A11189">
        <v>11058</v>
      </c>
      <c r="B11189" t="s">
        <v>22108</v>
      </c>
      <c r="C11189" t="s">
        <v>22109</v>
      </c>
      <c r="D11189">
        <v>8.7663941238411897E-2</v>
      </c>
      <c r="E11189">
        <v>0.14280824434999101</v>
      </c>
      <c r="F11189" t="b">
        <v>0</v>
      </c>
      <c r="G11189">
        <v>1179.1676735978699</v>
      </c>
      <c r="H11189" t="b">
        <v>0</v>
      </c>
      <c r="I11189">
        <v>1.08023265336175E-2</v>
      </c>
      <c r="J11189">
        <v>8.1712859999999998E-3</v>
      </c>
      <c r="K11189" t="b">
        <v>0</v>
      </c>
      <c r="L11189" t="b">
        <v>0</v>
      </c>
      <c r="M11189" t="b">
        <v>0</v>
      </c>
      <c r="N11189" t="b">
        <v>0</v>
      </c>
    </row>
    <row r="11190" spans="1:14" x14ac:dyDescent="0.55000000000000004">
      <c r="A11190">
        <v>11059</v>
      </c>
      <c r="B11190" t="s">
        <v>22110</v>
      </c>
      <c r="C11190" t="s">
        <v>22111</v>
      </c>
      <c r="D11190">
        <v>8.3420316223570504E-2</v>
      </c>
      <c r="E11190">
        <v>0.13712411994662599</v>
      </c>
      <c r="F11190" t="b">
        <v>0</v>
      </c>
      <c r="G11190">
        <v>1122.0866735232401</v>
      </c>
      <c r="H11190" t="b">
        <v>0</v>
      </c>
      <c r="I11190">
        <v>2.1549153237356101E-2</v>
      </c>
      <c r="J11190">
        <v>1.3113982E-2</v>
      </c>
      <c r="K11190" t="b">
        <v>0</v>
      </c>
      <c r="L11190" t="b">
        <v>0</v>
      </c>
      <c r="M11190" t="b">
        <v>0</v>
      </c>
      <c r="N11190" t="b">
        <v>0</v>
      </c>
    </row>
    <row r="11191" spans="1:14" x14ac:dyDescent="0.55000000000000004">
      <c r="A11191">
        <v>11060</v>
      </c>
      <c r="B11191" t="s">
        <v>22112</v>
      </c>
      <c r="C11191" t="s">
        <v>22113</v>
      </c>
      <c r="D11191">
        <v>0.51516006587027197</v>
      </c>
      <c r="E11191">
        <v>0.596890593959851</v>
      </c>
      <c r="F11191" t="b">
        <v>0</v>
      </c>
      <c r="G11191">
        <v>6929.41804602103</v>
      </c>
      <c r="H11191" t="b">
        <v>0</v>
      </c>
      <c r="I11191">
        <v>1.14141177485294E-2</v>
      </c>
      <c r="J11191">
        <v>1.3395900000000001E-2</v>
      </c>
      <c r="K11191" t="b">
        <v>0</v>
      </c>
      <c r="L11191" t="b">
        <v>0</v>
      </c>
      <c r="M11191" t="b">
        <v>0</v>
      </c>
      <c r="N11191" t="b">
        <v>0</v>
      </c>
    </row>
    <row r="11192" spans="1:14" x14ac:dyDescent="0.55000000000000004">
      <c r="A11192">
        <v>11061</v>
      </c>
      <c r="B11192" t="s">
        <v>22114</v>
      </c>
      <c r="C11192" t="s">
        <v>22115</v>
      </c>
      <c r="D11192">
        <v>0.13038414875943</v>
      </c>
      <c r="E11192">
        <v>0.196967338832333</v>
      </c>
      <c r="F11192" t="b">
        <v>0</v>
      </c>
      <c r="G11192">
        <v>1753.7971849630901</v>
      </c>
      <c r="H11192" t="b">
        <v>0</v>
      </c>
      <c r="I11192">
        <v>9.8007387145781708E-3</v>
      </c>
      <c r="J11192">
        <v>1.9289147E-2</v>
      </c>
      <c r="K11192" t="b">
        <v>0</v>
      </c>
      <c r="L11192" t="b">
        <v>0</v>
      </c>
      <c r="M11192" t="b">
        <v>0</v>
      </c>
      <c r="N11192" t="b">
        <v>0</v>
      </c>
    </row>
    <row r="11193" spans="1:14" x14ac:dyDescent="0.55000000000000004">
      <c r="A11193">
        <v>11062</v>
      </c>
      <c r="B11193" t="s">
        <v>22116</v>
      </c>
      <c r="C11193" t="s">
        <v>22117</v>
      </c>
      <c r="D11193" s="1">
        <v>2.9705049534630997E-11</v>
      </c>
      <c r="E11193" s="1">
        <v>3.7659059499558999E-10</v>
      </c>
      <c r="F11193" t="b">
        <v>1</v>
      </c>
      <c r="G11193" s="1">
        <v>3.9956262129032101E-7</v>
      </c>
      <c r="H11193" t="b">
        <v>1</v>
      </c>
      <c r="I11193">
        <v>4.0964918414576501E-2</v>
      </c>
      <c r="J11193">
        <v>2.0529043E-2</v>
      </c>
      <c r="K11193" t="b">
        <v>0</v>
      </c>
      <c r="L11193" t="b">
        <v>0</v>
      </c>
      <c r="M11193" t="b">
        <v>0</v>
      </c>
      <c r="N11193" t="b">
        <v>0</v>
      </c>
    </row>
    <row r="11194" spans="1:14" x14ac:dyDescent="0.55000000000000004">
      <c r="A11194">
        <v>11063</v>
      </c>
      <c r="B11194" t="s">
        <v>22118</v>
      </c>
      <c r="C11194" t="s">
        <v>22119</v>
      </c>
      <c r="D11194">
        <v>0.29539442273577399</v>
      </c>
      <c r="E11194">
        <v>0.38297353062350897</v>
      </c>
      <c r="F11194" t="b">
        <v>0</v>
      </c>
      <c r="G11194">
        <v>3973.3503802189002</v>
      </c>
      <c r="H11194" t="b">
        <v>0</v>
      </c>
      <c r="I11194">
        <v>1.09399757861616E-2</v>
      </c>
      <c r="J11194">
        <v>9.1231420000000008E-3</v>
      </c>
      <c r="K11194" t="b">
        <v>0</v>
      </c>
      <c r="L11194" t="b">
        <v>0</v>
      </c>
      <c r="M11194" t="b">
        <v>0</v>
      </c>
      <c r="N11194" t="b">
        <v>0</v>
      </c>
    </row>
    <row r="11195" spans="1:14" x14ac:dyDescent="0.55000000000000004">
      <c r="A11195">
        <v>11065</v>
      </c>
      <c r="B11195" t="s">
        <v>22122</v>
      </c>
      <c r="C11195" t="s">
        <v>22123</v>
      </c>
      <c r="D11195">
        <v>4.7278757819847299E-2</v>
      </c>
      <c r="E11195">
        <v>8.5580214161588897E-2</v>
      </c>
      <c r="F11195" t="b">
        <v>0</v>
      </c>
      <c r="G11195">
        <v>635.94657143476695</v>
      </c>
      <c r="H11195" t="b">
        <v>0</v>
      </c>
      <c r="I11195">
        <v>7.1311461173610502E-3</v>
      </c>
      <c r="J11195">
        <v>1.6414102E-2</v>
      </c>
      <c r="K11195" t="b">
        <v>0</v>
      </c>
      <c r="L11195" t="b">
        <v>0</v>
      </c>
      <c r="M11195" t="b">
        <v>0</v>
      </c>
      <c r="N11195" t="b">
        <v>0</v>
      </c>
    </row>
    <row r="11196" spans="1:14" x14ac:dyDescent="0.55000000000000004">
      <c r="A11196">
        <v>11066</v>
      </c>
      <c r="B11196" t="s">
        <v>22124</v>
      </c>
      <c r="C11196" t="s">
        <v>22125</v>
      </c>
      <c r="D11196">
        <v>0.26233068518498298</v>
      </c>
      <c r="E11196">
        <v>0.34757782175169399</v>
      </c>
      <c r="F11196" t="b">
        <v>0</v>
      </c>
      <c r="G11196">
        <v>3528.6100464231999</v>
      </c>
      <c r="H11196" t="b">
        <v>0</v>
      </c>
      <c r="I11196">
        <v>7.6206037302074996E-3</v>
      </c>
      <c r="J11196">
        <v>2.2255061E-2</v>
      </c>
      <c r="K11196" t="b">
        <v>0</v>
      </c>
      <c r="L11196" t="b">
        <v>0</v>
      </c>
      <c r="M11196" t="b">
        <v>0</v>
      </c>
      <c r="N11196" t="b">
        <v>0</v>
      </c>
    </row>
    <row r="11197" spans="1:14" x14ac:dyDescent="0.55000000000000004">
      <c r="A11197">
        <v>11068</v>
      </c>
      <c r="B11197" t="s">
        <v>22128</v>
      </c>
      <c r="C11197" t="s">
        <v>22129</v>
      </c>
      <c r="D11197">
        <v>0.70093568925609995</v>
      </c>
      <c r="E11197">
        <v>0.75924351394619105</v>
      </c>
      <c r="F11197" t="b">
        <v>0</v>
      </c>
      <c r="G11197">
        <v>9428.2859561837995</v>
      </c>
      <c r="H11197" t="b">
        <v>0</v>
      </c>
      <c r="I11197">
        <v>4.8829504535705297E-3</v>
      </c>
      <c r="J11197">
        <v>8.9072379999999996E-3</v>
      </c>
      <c r="K11197" t="b">
        <v>0</v>
      </c>
      <c r="L11197" t="b">
        <v>0</v>
      </c>
      <c r="M11197" t="b">
        <v>0</v>
      </c>
      <c r="N11197" t="b">
        <v>0</v>
      </c>
    </row>
    <row r="11198" spans="1:14" x14ac:dyDescent="0.55000000000000004">
      <c r="A11198">
        <v>11070</v>
      </c>
      <c r="B11198" t="s">
        <v>22132</v>
      </c>
      <c r="C11198" t="s">
        <v>22133</v>
      </c>
      <c r="D11198">
        <v>4.0031632844322197E-3</v>
      </c>
      <c r="E11198">
        <v>1.0449553529768601E-2</v>
      </c>
      <c r="F11198" t="b">
        <v>0</v>
      </c>
      <c r="G11198">
        <v>53.846549338897802</v>
      </c>
      <c r="H11198" t="b">
        <v>0</v>
      </c>
      <c r="I11198">
        <v>1.16340963687176E-2</v>
      </c>
      <c r="J11198">
        <v>2.2870326E-2</v>
      </c>
      <c r="K11198" t="b">
        <v>0</v>
      </c>
      <c r="L11198" t="b">
        <v>0</v>
      </c>
      <c r="M11198" t="b">
        <v>0</v>
      </c>
      <c r="N11198" t="b">
        <v>0</v>
      </c>
    </row>
    <row r="11199" spans="1:14" x14ac:dyDescent="0.55000000000000004">
      <c r="A11199">
        <v>11071</v>
      </c>
      <c r="B11199" t="s">
        <v>22134</v>
      </c>
      <c r="C11199" t="s">
        <v>22135</v>
      </c>
      <c r="D11199">
        <v>3.57325722666531E-2</v>
      </c>
      <c r="E11199">
        <v>6.75908915143794E-2</v>
      </c>
      <c r="F11199" t="b">
        <v>0</v>
      </c>
      <c r="G11199">
        <v>480.63882955875198</v>
      </c>
      <c r="H11199" t="b">
        <v>0</v>
      </c>
      <c r="I11199">
        <v>1.2374295084493701E-2</v>
      </c>
      <c r="J11199">
        <v>1.7035844000000001E-2</v>
      </c>
      <c r="K11199" t="b">
        <v>0</v>
      </c>
      <c r="L11199" t="b">
        <v>0</v>
      </c>
      <c r="M11199" t="b">
        <v>0</v>
      </c>
      <c r="N11199" t="b">
        <v>0</v>
      </c>
    </row>
    <row r="11200" spans="1:14" x14ac:dyDescent="0.55000000000000004">
      <c r="A11200">
        <v>11072</v>
      </c>
      <c r="B11200" t="s">
        <v>22136</v>
      </c>
      <c r="C11200" t="s">
        <v>22137</v>
      </c>
      <c r="D11200">
        <v>0.98788437777017102</v>
      </c>
      <c r="E11200">
        <v>0.99060927131255205</v>
      </c>
      <c r="F11200" t="b">
        <v>0</v>
      </c>
      <c r="G11200">
        <v>13288.032765386501</v>
      </c>
      <c r="H11200" t="b">
        <v>0</v>
      </c>
      <c r="I11200">
        <v>4.3447096061232102E-3</v>
      </c>
      <c r="J11200">
        <v>1.6699058999999999E-2</v>
      </c>
      <c r="K11200" t="b">
        <v>0</v>
      </c>
      <c r="L11200" t="b">
        <v>0</v>
      </c>
      <c r="M11200" t="b">
        <v>0</v>
      </c>
      <c r="N11200" t="b">
        <v>0</v>
      </c>
    </row>
    <row r="11201" spans="1:14" x14ac:dyDescent="0.55000000000000004">
      <c r="A11201">
        <v>11073</v>
      </c>
      <c r="B11201" t="s">
        <v>22138</v>
      </c>
      <c r="C11201" t="s">
        <v>22139</v>
      </c>
      <c r="D11201">
        <v>3.5883420858767501E-2</v>
      </c>
      <c r="E11201">
        <v>6.78285404681397E-2</v>
      </c>
      <c r="F11201" t="b">
        <v>0</v>
      </c>
      <c r="G11201">
        <v>482.66789397128201</v>
      </c>
      <c r="H11201" t="b">
        <v>0</v>
      </c>
      <c r="I11201">
        <v>1.31510883705887E-2</v>
      </c>
      <c r="J11201">
        <v>2.6393863000000002E-3</v>
      </c>
      <c r="K11201" t="b">
        <v>0</v>
      </c>
      <c r="L11201" t="b">
        <v>0</v>
      </c>
      <c r="M11201" t="b">
        <v>0</v>
      </c>
      <c r="N11201" t="b">
        <v>0</v>
      </c>
    </row>
    <row r="11202" spans="1:14" x14ac:dyDescent="0.55000000000000004">
      <c r="A11202">
        <v>11074</v>
      </c>
      <c r="B11202" t="s">
        <v>22140</v>
      </c>
      <c r="C11202" t="s">
        <v>22141</v>
      </c>
      <c r="D11202" s="1">
        <v>1.3572274991184101E-14</v>
      </c>
      <c r="E11202" s="1">
        <v>2.58218770730434E-13</v>
      </c>
      <c r="F11202" t="b">
        <v>1</v>
      </c>
      <c r="G11202" s="1">
        <v>1.8256067090641699E-10</v>
      </c>
      <c r="H11202" t="b">
        <v>1</v>
      </c>
      <c r="I11202">
        <v>6.2602052027094499E-2</v>
      </c>
      <c r="J11202">
        <v>7.011822E-3</v>
      </c>
      <c r="K11202" t="b">
        <v>0</v>
      </c>
      <c r="L11202" t="b">
        <v>0</v>
      </c>
      <c r="M11202" t="b">
        <v>0</v>
      </c>
      <c r="N11202" t="b">
        <v>0</v>
      </c>
    </row>
    <row r="11203" spans="1:14" x14ac:dyDescent="0.55000000000000004">
      <c r="A11203">
        <v>11075</v>
      </c>
      <c r="B11203" t="s">
        <v>22142</v>
      </c>
      <c r="C11203" t="s">
        <v>22143</v>
      </c>
      <c r="D11203">
        <v>8.2778031036815303E-2</v>
      </c>
      <c r="E11203">
        <v>0.136268179595667</v>
      </c>
      <c r="F11203" t="b">
        <v>0</v>
      </c>
      <c r="G11203">
        <v>1113.4472954762</v>
      </c>
      <c r="H11203" t="b">
        <v>0</v>
      </c>
      <c r="I11203">
        <v>8.3241291422916797E-3</v>
      </c>
      <c r="J11203">
        <v>5.2567534000000004E-3</v>
      </c>
      <c r="K11203" t="b">
        <v>0</v>
      </c>
      <c r="L11203" t="b">
        <v>0</v>
      </c>
      <c r="M11203" t="b">
        <v>0</v>
      </c>
      <c r="N11203" t="b">
        <v>0</v>
      </c>
    </row>
    <row r="11204" spans="1:14" x14ac:dyDescent="0.55000000000000004">
      <c r="A11204">
        <v>11076</v>
      </c>
      <c r="B11204" t="s">
        <v>22144</v>
      </c>
      <c r="C11204" t="s">
        <v>22145</v>
      </c>
      <c r="D11204">
        <v>0.58465833589960703</v>
      </c>
      <c r="E11204">
        <v>0.65969627348256099</v>
      </c>
      <c r="F11204" t="b">
        <v>0</v>
      </c>
      <c r="G11204">
        <v>7864.2392761856099</v>
      </c>
      <c r="H11204" t="b">
        <v>0</v>
      </c>
      <c r="I11204">
        <v>8.5721555541618706E-3</v>
      </c>
      <c r="J11204">
        <v>1.9445611000000002E-2</v>
      </c>
      <c r="K11204" t="b">
        <v>0</v>
      </c>
      <c r="L11204" t="b">
        <v>0</v>
      </c>
      <c r="M11204" t="b">
        <v>0</v>
      </c>
      <c r="N11204" t="b">
        <v>0</v>
      </c>
    </row>
    <row r="11205" spans="1:14" x14ac:dyDescent="0.55000000000000004">
      <c r="A11205">
        <v>11077</v>
      </c>
      <c r="B11205" t="s">
        <v>22146</v>
      </c>
      <c r="C11205" t="s">
        <v>22147</v>
      </c>
      <c r="D11205" s="1">
        <v>3.0977767641401297E-11</v>
      </c>
      <c r="E11205" s="1">
        <v>3.9235588751835199E-10</v>
      </c>
      <c r="F11205" t="b">
        <v>1</v>
      </c>
      <c r="G11205" s="1">
        <v>4.1668195254449002E-7</v>
      </c>
      <c r="H11205" t="b">
        <v>1</v>
      </c>
      <c r="I11205">
        <v>3.4616913495424603E-2</v>
      </c>
      <c r="J11205">
        <v>8.8898710000000006E-3</v>
      </c>
      <c r="K11205" t="b">
        <v>0</v>
      </c>
      <c r="L11205" t="b">
        <v>0</v>
      </c>
      <c r="M11205" t="b">
        <v>0</v>
      </c>
      <c r="N11205" t="b">
        <v>0</v>
      </c>
    </row>
    <row r="11206" spans="1:14" x14ac:dyDescent="0.55000000000000004">
      <c r="A11206">
        <v>11078</v>
      </c>
      <c r="B11206" t="s">
        <v>22148</v>
      </c>
      <c r="C11206" t="s">
        <v>22149</v>
      </c>
      <c r="D11206">
        <v>0.383171508826462</v>
      </c>
      <c r="E11206">
        <v>0.47198168179713801</v>
      </c>
      <c r="F11206" t="b">
        <v>0</v>
      </c>
      <c r="G11206">
        <v>5154.0399652247497</v>
      </c>
      <c r="H11206" t="b">
        <v>0</v>
      </c>
      <c r="I11206">
        <v>1.49491935513752E-2</v>
      </c>
      <c r="J11206">
        <v>1.571709E-2</v>
      </c>
      <c r="K11206" t="b">
        <v>0</v>
      </c>
      <c r="L11206" t="b">
        <v>0</v>
      </c>
      <c r="M11206" t="b">
        <v>0</v>
      </c>
      <c r="N11206" t="b">
        <v>0</v>
      </c>
    </row>
    <row r="11207" spans="1:14" x14ac:dyDescent="0.55000000000000004">
      <c r="A11207">
        <v>11079</v>
      </c>
      <c r="B11207" t="s">
        <v>22150</v>
      </c>
      <c r="C11207" t="s">
        <v>22151</v>
      </c>
      <c r="D11207">
        <v>6.7341950892727404E-3</v>
      </c>
      <c r="E11207">
        <v>1.6315140155945099E-2</v>
      </c>
      <c r="F11207" t="b">
        <v>0</v>
      </c>
      <c r="G11207">
        <v>90.581658145807594</v>
      </c>
      <c r="H11207" t="b">
        <v>0</v>
      </c>
      <c r="I11207">
        <v>1.51876636130811E-2</v>
      </c>
      <c r="J11207">
        <v>2.5601334999999999E-2</v>
      </c>
      <c r="K11207" t="b">
        <v>0</v>
      </c>
      <c r="L11207" t="b">
        <v>0</v>
      </c>
      <c r="M11207" t="b">
        <v>0</v>
      </c>
      <c r="N11207" t="b">
        <v>0</v>
      </c>
    </row>
    <row r="11208" spans="1:14" x14ac:dyDescent="0.55000000000000004">
      <c r="A11208">
        <v>11080</v>
      </c>
      <c r="B11208" t="s">
        <v>22152</v>
      </c>
      <c r="C11208" t="s">
        <v>22153</v>
      </c>
      <c r="D11208">
        <v>2.7092796469058199E-4</v>
      </c>
      <c r="E11208">
        <v>9.9352564150845691E-4</v>
      </c>
      <c r="F11208" t="b">
        <v>1</v>
      </c>
      <c r="G11208">
        <v>3.64425205305302</v>
      </c>
      <c r="H11208" t="b">
        <v>0</v>
      </c>
      <c r="I11208">
        <v>2.7677647609008801E-2</v>
      </c>
      <c r="J11208">
        <v>1.2899961999999999E-2</v>
      </c>
      <c r="K11208" t="b">
        <v>0</v>
      </c>
      <c r="L11208" t="b">
        <v>0</v>
      </c>
      <c r="M11208" t="b">
        <v>0</v>
      </c>
      <c r="N11208" t="b">
        <v>0</v>
      </c>
    </row>
    <row r="11209" spans="1:14" x14ac:dyDescent="0.55000000000000004">
      <c r="A11209">
        <v>11081</v>
      </c>
      <c r="B11209" t="s">
        <v>22154</v>
      </c>
      <c r="C11209" t="s">
        <v>22155</v>
      </c>
      <c r="D11209" s="1">
        <v>8.3165943646215403E-7</v>
      </c>
      <c r="E11209" s="1">
        <v>5.3550268453099203E-6</v>
      </c>
      <c r="F11209" t="b">
        <v>1</v>
      </c>
      <c r="G11209">
        <v>1.11866510798524E-2</v>
      </c>
      <c r="H11209" t="b">
        <v>0</v>
      </c>
      <c r="I11209">
        <v>1.5244090663477599E-2</v>
      </c>
      <c r="J11209">
        <v>4.5161799999999998E-3</v>
      </c>
      <c r="K11209" t="b">
        <v>0</v>
      </c>
      <c r="L11209" t="b">
        <v>0</v>
      </c>
      <c r="M11209" t="b">
        <v>0</v>
      </c>
      <c r="N11209" t="b">
        <v>0</v>
      </c>
    </row>
    <row r="11210" spans="1:14" x14ac:dyDescent="0.55000000000000004">
      <c r="A11210">
        <v>11082</v>
      </c>
      <c r="B11210" t="s">
        <v>22156</v>
      </c>
      <c r="C11210" t="s">
        <v>22157</v>
      </c>
      <c r="D11210">
        <v>0.66567608672950895</v>
      </c>
      <c r="E11210">
        <v>0.72974808823134696</v>
      </c>
      <c r="F11210" t="b">
        <v>0</v>
      </c>
      <c r="G11210">
        <v>8954.0090425986291</v>
      </c>
      <c r="H11210" t="b">
        <v>0</v>
      </c>
      <c r="I11210">
        <v>1.1039681075932801E-2</v>
      </c>
      <c r="J11210">
        <v>2.0229574E-2</v>
      </c>
      <c r="K11210" t="b">
        <v>0</v>
      </c>
      <c r="L11210" t="b">
        <v>0</v>
      </c>
      <c r="M11210" t="b">
        <v>0</v>
      </c>
      <c r="N11210" t="b">
        <v>0</v>
      </c>
    </row>
    <row r="11211" spans="1:14" x14ac:dyDescent="0.55000000000000004">
      <c r="A11211">
        <v>11083</v>
      </c>
      <c r="B11211" t="s">
        <v>22158</v>
      </c>
      <c r="C11211" t="s">
        <v>22159</v>
      </c>
      <c r="D11211">
        <v>9.5706957113034805E-4</v>
      </c>
      <c r="E11211">
        <v>3.01782293027558E-3</v>
      </c>
      <c r="F11211" t="b">
        <v>1</v>
      </c>
      <c r="G11211">
        <v>12.873542801274301</v>
      </c>
      <c r="H11211" t="b">
        <v>0</v>
      </c>
      <c r="I11211">
        <v>2.1418907449391799E-2</v>
      </c>
      <c r="J11211">
        <v>2.1279380000000001E-2</v>
      </c>
      <c r="K11211" t="b">
        <v>0</v>
      </c>
      <c r="L11211" t="b">
        <v>0</v>
      </c>
      <c r="M11211" t="b">
        <v>0</v>
      </c>
      <c r="N11211" t="b">
        <v>0</v>
      </c>
    </row>
    <row r="11212" spans="1:14" x14ac:dyDescent="0.55000000000000004">
      <c r="A11212">
        <v>11084</v>
      </c>
      <c r="B11212" t="s">
        <v>22160</v>
      </c>
      <c r="C11212" t="s">
        <v>22161</v>
      </c>
      <c r="D11212">
        <v>0.74971064296534395</v>
      </c>
      <c r="E11212">
        <v>0.79996492610874503</v>
      </c>
      <c r="F11212" t="b">
        <v>0</v>
      </c>
      <c r="G11212">
        <v>10084.357858526801</v>
      </c>
      <c r="H11212" t="b">
        <v>0</v>
      </c>
      <c r="I11212">
        <v>1.0670780855304001E-2</v>
      </c>
      <c r="J11212">
        <v>2.251804E-2</v>
      </c>
      <c r="K11212" t="b">
        <v>0</v>
      </c>
      <c r="L11212" t="b">
        <v>0</v>
      </c>
      <c r="M11212" t="b">
        <v>0</v>
      </c>
      <c r="N11212" t="b">
        <v>0</v>
      </c>
    </row>
    <row r="11213" spans="1:14" x14ac:dyDescent="0.55000000000000004">
      <c r="A11213">
        <v>11085</v>
      </c>
      <c r="B11213" t="s">
        <v>22162</v>
      </c>
      <c r="C11213" t="s">
        <v>22163</v>
      </c>
      <c r="D11213">
        <v>0.83096358233304102</v>
      </c>
      <c r="E11213">
        <v>0.867612782863601</v>
      </c>
      <c r="F11213" t="b">
        <v>0</v>
      </c>
      <c r="G11213">
        <v>11177.291145961701</v>
      </c>
      <c r="H11213" t="b">
        <v>0</v>
      </c>
      <c r="I11213">
        <v>1.54050604532983E-2</v>
      </c>
      <c r="J11213">
        <v>3.8579367000000003E-2</v>
      </c>
      <c r="K11213" t="b">
        <v>0</v>
      </c>
      <c r="L11213" t="b">
        <v>0</v>
      </c>
      <c r="M11213" t="b">
        <v>0</v>
      </c>
      <c r="N11213" t="b">
        <v>0</v>
      </c>
    </row>
    <row r="11214" spans="1:14" x14ac:dyDescent="0.55000000000000004">
      <c r="A11214">
        <v>11087</v>
      </c>
      <c r="B11214" t="s">
        <v>22166</v>
      </c>
      <c r="C11214" t="s">
        <v>22167</v>
      </c>
      <c r="D11214">
        <v>0.172042215084798</v>
      </c>
      <c r="E11214">
        <v>0.24631610804743201</v>
      </c>
      <c r="F11214" t="b">
        <v>0</v>
      </c>
      <c r="G11214">
        <v>2314.13983510562</v>
      </c>
      <c r="H11214" t="b">
        <v>0</v>
      </c>
      <c r="I11214">
        <v>1.5045588751753301E-2</v>
      </c>
      <c r="J11214">
        <v>1.9055603000000001E-2</v>
      </c>
      <c r="K11214" t="b">
        <v>0</v>
      </c>
      <c r="L11214" t="b">
        <v>0</v>
      </c>
      <c r="M11214" t="b">
        <v>0</v>
      </c>
      <c r="N11214" t="b">
        <v>0</v>
      </c>
    </row>
    <row r="11215" spans="1:14" x14ac:dyDescent="0.55000000000000004">
      <c r="A11215">
        <v>11088</v>
      </c>
      <c r="B11215" t="s">
        <v>22168</v>
      </c>
      <c r="C11215" t="s">
        <v>22169</v>
      </c>
      <c r="D11215">
        <v>6.4605845950417898E-4</v>
      </c>
      <c r="E11215">
        <v>2.13307126627165E-3</v>
      </c>
      <c r="F11215" t="b">
        <v>1</v>
      </c>
      <c r="G11215">
        <v>8.6901323387907201</v>
      </c>
      <c r="H11215" t="b">
        <v>0</v>
      </c>
      <c r="I11215">
        <v>1.85791404137493E-2</v>
      </c>
      <c r="J11215">
        <v>8.6021050000000005E-3</v>
      </c>
      <c r="K11215" t="b">
        <v>0</v>
      </c>
      <c r="L11215" t="b">
        <v>0</v>
      </c>
      <c r="M11215" t="b">
        <v>0</v>
      </c>
      <c r="N11215" t="b">
        <v>0</v>
      </c>
    </row>
    <row r="11216" spans="1:14" x14ac:dyDescent="0.55000000000000004">
      <c r="A11216">
        <v>11089</v>
      </c>
      <c r="B11216" t="s">
        <v>22170</v>
      </c>
      <c r="C11216" t="s">
        <v>22171</v>
      </c>
      <c r="D11216" s="1">
        <v>2.2161982009530102E-9</v>
      </c>
      <c r="E11216" s="1">
        <v>2.14461021590064E-8</v>
      </c>
      <c r="F11216" t="b">
        <v>1</v>
      </c>
      <c r="G11216" s="1">
        <v>2.9810082001018999E-5</v>
      </c>
      <c r="H11216" t="b">
        <v>1</v>
      </c>
      <c r="I11216">
        <v>3.6908100552247997E-2</v>
      </c>
      <c r="J11216">
        <v>1.1416244000000001E-2</v>
      </c>
      <c r="K11216" t="b">
        <v>0</v>
      </c>
      <c r="L11216" t="b">
        <v>0</v>
      </c>
      <c r="M11216" t="b">
        <v>0</v>
      </c>
      <c r="N11216" t="b">
        <v>0</v>
      </c>
    </row>
    <row r="11217" spans="1:14" x14ac:dyDescent="0.55000000000000004">
      <c r="A11217">
        <v>11090</v>
      </c>
      <c r="B11217" t="s">
        <v>22172</v>
      </c>
      <c r="C11217" t="s">
        <v>22173</v>
      </c>
      <c r="D11217" s="1">
        <v>3.8343805881375301E-16</v>
      </c>
      <c r="E11217" s="1">
        <v>8.4137444194189094E-15</v>
      </c>
      <c r="F11217" t="b">
        <v>1</v>
      </c>
      <c r="G11217" s="1">
        <v>5.1576253291037899E-12</v>
      </c>
      <c r="H11217" t="b">
        <v>1</v>
      </c>
      <c r="I11217">
        <v>6.6437890324225493E-2</v>
      </c>
      <c r="J11217">
        <v>1.4988062999999999E-2</v>
      </c>
      <c r="K11217" t="b">
        <v>0</v>
      </c>
      <c r="L11217" t="b">
        <v>0</v>
      </c>
      <c r="M11217" t="b">
        <v>0</v>
      </c>
      <c r="N11217" t="b">
        <v>0</v>
      </c>
    </row>
    <row r="11218" spans="1:14" x14ac:dyDescent="0.55000000000000004">
      <c r="A11218">
        <v>11091</v>
      </c>
      <c r="B11218" t="s">
        <v>22174</v>
      </c>
      <c r="C11218" t="s">
        <v>22175</v>
      </c>
      <c r="D11218">
        <v>3.1826170344780901E-3</v>
      </c>
      <c r="E11218">
        <v>8.5721629416829898E-3</v>
      </c>
      <c r="F11218" t="b">
        <v>1</v>
      </c>
      <c r="G11218">
        <v>42.809381730764798</v>
      </c>
      <c r="H11218" t="b">
        <v>0</v>
      </c>
      <c r="I11218">
        <v>9.9964441490447992E-3</v>
      </c>
      <c r="J11218">
        <v>1.5159475E-2</v>
      </c>
      <c r="K11218" t="b">
        <v>0</v>
      </c>
      <c r="L11218" t="b">
        <v>0</v>
      </c>
      <c r="M11218" t="b">
        <v>0</v>
      </c>
      <c r="N11218" t="b">
        <v>0</v>
      </c>
    </row>
    <row r="11219" spans="1:14" x14ac:dyDescent="0.55000000000000004">
      <c r="A11219">
        <v>11092</v>
      </c>
      <c r="B11219" t="s">
        <v>22176</v>
      </c>
      <c r="C11219" t="s">
        <v>22177</v>
      </c>
      <c r="D11219" s="1">
        <v>1.6741252927522599E-16</v>
      </c>
      <c r="E11219" s="1">
        <v>3.8232019206809297E-15</v>
      </c>
      <c r="F11219" t="b">
        <v>1</v>
      </c>
      <c r="G11219" s="1">
        <v>2.2518659312810601E-12</v>
      </c>
      <c r="H11219" t="b">
        <v>1</v>
      </c>
      <c r="I11219">
        <v>6.2523922829983397E-2</v>
      </c>
      <c r="J11219">
        <v>2.7024902E-2</v>
      </c>
      <c r="K11219" t="b">
        <v>0</v>
      </c>
      <c r="L11219" t="b">
        <v>0</v>
      </c>
      <c r="M11219" t="b">
        <v>0</v>
      </c>
      <c r="N11219" t="b">
        <v>0</v>
      </c>
    </row>
    <row r="11220" spans="1:14" x14ac:dyDescent="0.55000000000000004">
      <c r="A11220">
        <v>11093</v>
      </c>
      <c r="B11220" t="s">
        <v>22178</v>
      </c>
      <c r="C11220" t="s">
        <v>22179</v>
      </c>
      <c r="D11220">
        <v>2.7189653362516102E-2</v>
      </c>
      <c r="E11220">
        <v>5.3654487305408498E-2</v>
      </c>
      <c r="F11220" t="b">
        <v>0</v>
      </c>
      <c r="G11220">
        <v>365.728027379205</v>
      </c>
      <c r="H11220" t="b">
        <v>0</v>
      </c>
      <c r="I11220">
        <v>1.7426917991825101E-2</v>
      </c>
      <c r="J11220">
        <v>1.9108468999999999E-2</v>
      </c>
      <c r="K11220" t="b">
        <v>0</v>
      </c>
      <c r="L11220" t="b">
        <v>0</v>
      </c>
      <c r="M11220" t="b">
        <v>0</v>
      </c>
      <c r="N11220" t="b">
        <v>0</v>
      </c>
    </row>
    <row r="11221" spans="1:14" x14ac:dyDescent="0.55000000000000004">
      <c r="A11221">
        <v>11094</v>
      </c>
      <c r="B11221" t="s">
        <v>22180</v>
      </c>
      <c r="C11221" t="s">
        <v>22181</v>
      </c>
      <c r="D11221">
        <v>1.5962445565980699E-2</v>
      </c>
      <c r="E11221">
        <v>3.4260548158290501E-2</v>
      </c>
      <c r="F11221" t="b">
        <v>0</v>
      </c>
      <c r="G11221">
        <v>214.71085530800599</v>
      </c>
      <c r="H11221" t="b">
        <v>0</v>
      </c>
      <c r="I11221">
        <v>2.03096669656187E-2</v>
      </c>
      <c r="J11221">
        <v>3.5168440000000002E-2</v>
      </c>
      <c r="K11221" t="b">
        <v>0</v>
      </c>
      <c r="L11221" t="b">
        <v>0</v>
      </c>
      <c r="M11221" t="b">
        <v>0</v>
      </c>
      <c r="N11221" t="b">
        <v>0</v>
      </c>
    </row>
    <row r="11222" spans="1:14" x14ac:dyDescent="0.55000000000000004">
      <c r="A11222">
        <v>11095</v>
      </c>
      <c r="B11222" t="s">
        <v>22182</v>
      </c>
      <c r="C11222" t="s">
        <v>22183</v>
      </c>
      <c r="D11222">
        <v>1.9665744805711901E-4</v>
      </c>
      <c r="E11222">
        <v>7.4787654334642695E-4</v>
      </c>
      <c r="F11222" t="b">
        <v>1</v>
      </c>
      <c r="G11222">
        <v>2.6452393338163098</v>
      </c>
      <c r="H11222" t="b">
        <v>0</v>
      </c>
      <c r="I11222">
        <v>1.7088934896556999E-2</v>
      </c>
      <c r="J11222">
        <v>1.3626396000000001E-2</v>
      </c>
      <c r="K11222" t="b">
        <v>0</v>
      </c>
      <c r="L11222" t="b">
        <v>0</v>
      </c>
      <c r="M11222" t="b">
        <v>0</v>
      </c>
      <c r="N11222" t="b">
        <v>0</v>
      </c>
    </row>
    <row r="11223" spans="1:14" x14ac:dyDescent="0.55000000000000004">
      <c r="A11223">
        <v>11096</v>
      </c>
      <c r="B11223" t="s">
        <v>22184</v>
      </c>
      <c r="C11223" t="s">
        <v>22185</v>
      </c>
      <c r="D11223">
        <v>0.49947184197494099</v>
      </c>
      <c r="E11223">
        <v>0.58221779586984002</v>
      </c>
      <c r="F11223" t="b">
        <v>0</v>
      </c>
      <c r="G11223">
        <v>6718.3957464049299</v>
      </c>
      <c r="H11223" t="b">
        <v>0</v>
      </c>
      <c r="I11223">
        <v>8.6866302432877206E-3</v>
      </c>
      <c r="J11223">
        <v>2.2697272000000001E-2</v>
      </c>
      <c r="K11223" t="b">
        <v>0</v>
      </c>
      <c r="L11223" t="b">
        <v>0</v>
      </c>
      <c r="M11223" t="b">
        <v>0</v>
      </c>
      <c r="N11223" t="b">
        <v>0</v>
      </c>
    </row>
    <row r="11224" spans="1:14" x14ac:dyDescent="0.55000000000000004">
      <c r="A11224">
        <v>11097</v>
      </c>
      <c r="B11224" t="s">
        <v>22186</v>
      </c>
      <c r="C11224" t="s">
        <v>22187</v>
      </c>
      <c r="D11224">
        <v>4.4359011148264399E-3</v>
      </c>
      <c r="E11224">
        <v>1.14233667280012E-2</v>
      </c>
      <c r="F11224" t="b">
        <v>0</v>
      </c>
      <c r="G11224">
        <v>59.667305895530497</v>
      </c>
      <c r="H11224" t="b">
        <v>0</v>
      </c>
      <c r="I11224">
        <v>1.7526193701374801E-2</v>
      </c>
      <c r="J11224">
        <v>2.4156879999999999E-2</v>
      </c>
      <c r="K11224" t="b">
        <v>0</v>
      </c>
      <c r="L11224" t="b">
        <v>0</v>
      </c>
      <c r="M11224" t="b">
        <v>0</v>
      </c>
      <c r="N11224" t="b">
        <v>0</v>
      </c>
    </row>
    <row r="11225" spans="1:14" x14ac:dyDescent="0.55000000000000004">
      <c r="A11225">
        <v>11098</v>
      </c>
      <c r="B11225" t="s">
        <v>22188</v>
      </c>
      <c r="C11225" t="s">
        <v>22189</v>
      </c>
      <c r="D11225">
        <v>0.38392500069206298</v>
      </c>
      <c r="E11225">
        <v>0.47265011754612302</v>
      </c>
      <c r="F11225" t="b">
        <v>0</v>
      </c>
      <c r="G11225">
        <v>5164.1751843089396</v>
      </c>
      <c r="H11225" t="b">
        <v>0</v>
      </c>
      <c r="I11225">
        <v>1.99813333548127E-2</v>
      </c>
      <c r="J11225">
        <v>2.2808160000000001E-2</v>
      </c>
      <c r="K11225" t="b">
        <v>0</v>
      </c>
      <c r="L11225" t="b">
        <v>0</v>
      </c>
      <c r="M11225" t="b">
        <v>0</v>
      </c>
      <c r="N11225" t="b">
        <v>0</v>
      </c>
    </row>
    <row r="11226" spans="1:14" x14ac:dyDescent="0.55000000000000004">
      <c r="A11226">
        <v>11099</v>
      </c>
      <c r="B11226" t="s">
        <v>22190</v>
      </c>
      <c r="C11226" t="s">
        <v>22191</v>
      </c>
      <c r="D11226">
        <v>0.28961613008989601</v>
      </c>
      <c r="E11226">
        <v>0.37697179851356599</v>
      </c>
      <c r="F11226" t="b">
        <v>0</v>
      </c>
      <c r="G11226">
        <v>3895.6265658391899</v>
      </c>
      <c r="H11226" t="b">
        <v>0</v>
      </c>
      <c r="I11226">
        <v>7.9466341338763694E-3</v>
      </c>
      <c r="J11226">
        <v>1.7193137000000001E-2</v>
      </c>
      <c r="K11226" t="b">
        <v>0</v>
      </c>
      <c r="L11226" t="b">
        <v>0</v>
      </c>
      <c r="M11226" t="b">
        <v>0</v>
      </c>
      <c r="N11226" t="b">
        <v>0</v>
      </c>
    </row>
    <row r="11227" spans="1:14" x14ac:dyDescent="0.55000000000000004">
      <c r="A11227">
        <v>11100</v>
      </c>
      <c r="B11227" t="s">
        <v>22192</v>
      </c>
      <c r="C11227" t="s">
        <v>22193</v>
      </c>
      <c r="D11227">
        <v>2.62439461641563E-2</v>
      </c>
      <c r="E11227">
        <v>5.20659763796558E-2</v>
      </c>
      <c r="F11227" t="b">
        <v>0</v>
      </c>
      <c r="G11227">
        <v>353.007319854066</v>
      </c>
      <c r="H11227" t="b">
        <v>0</v>
      </c>
      <c r="I11227">
        <v>1.4898106405711899E-2</v>
      </c>
      <c r="J11227">
        <v>2.4494157999999999E-2</v>
      </c>
      <c r="K11227" t="b">
        <v>0</v>
      </c>
      <c r="L11227" t="b">
        <v>0</v>
      </c>
      <c r="M11227" t="b">
        <v>0</v>
      </c>
      <c r="N11227" t="b">
        <v>0</v>
      </c>
    </row>
    <row r="11228" spans="1:14" x14ac:dyDescent="0.55000000000000004">
      <c r="A11228">
        <v>11101</v>
      </c>
      <c r="B11228" t="s">
        <v>22194</v>
      </c>
      <c r="C11228" t="s">
        <v>22195</v>
      </c>
      <c r="D11228">
        <v>0.318323275456736</v>
      </c>
      <c r="E11228">
        <v>0.40739927480195598</v>
      </c>
      <c r="F11228" t="b">
        <v>0</v>
      </c>
      <c r="G11228">
        <v>4281.7663781685596</v>
      </c>
      <c r="H11228" t="b">
        <v>0</v>
      </c>
      <c r="I11228">
        <v>5.14955258971048E-3</v>
      </c>
      <c r="J11228">
        <v>1.5396841E-2</v>
      </c>
      <c r="K11228" t="b">
        <v>0</v>
      </c>
      <c r="L11228" t="b">
        <v>0</v>
      </c>
      <c r="M11228" t="b">
        <v>0</v>
      </c>
      <c r="N11228" t="b">
        <v>0</v>
      </c>
    </row>
    <row r="11229" spans="1:14" x14ac:dyDescent="0.55000000000000004">
      <c r="A11229">
        <v>11102</v>
      </c>
      <c r="B11229" t="s">
        <v>22196</v>
      </c>
      <c r="C11229" t="s">
        <v>22197</v>
      </c>
      <c r="D11229">
        <v>3.9182711347451301E-3</v>
      </c>
      <c r="E11229">
        <v>1.0259814100341901E-2</v>
      </c>
      <c r="F11229" t="b">
        <v>0</v>
      </c>
      <c r="G11229">
        <v>52.704665033456699</v>
      </c>
      <c r="H11229" t="b">
        <v>0</v>
      </c>
      <c r="I11229">
        <v>9.9588973870815001E-3</v>
      </c>
      <c r="J11229">
        <v>1.2153882499999999E-2</v>
      </c>
      <c r="K11229" t="b">
        <v>0</v>
      </c>
      <c r="L11229" t="b">
        <v>0</v>
      </c>
      <c r="M11229" t="b">
        <v>0</v>
      </c>
      <c r="N11229" t="b">
        <v>0</v>
      </c>
    </row>
    <row r="11230" spans="1:14" x14ac:dyDescent="0.55000000000000004">
      <c r="A11230">
        <v>11103</v>
      </c>
      <c r="B11230" t="s">
        <v>22198</v>
      </c>
      <c r="C11230" t="s">
        <v>22199</v>
      </c>
      <c r="D11230" s="1">
        <v>6.9714628712339798E-9</v>
      </c>
      <c r="E11230" s="1">
        <v>6.2920486793503297E-8</v>
      </c>
      <c r="F11230" t="b">
        <v>1</v>
      </c>
      <c r="G11230" s="1">
        <v>9.3773147080968198E-5</v>
      </c>
      <c r="H11230" t="b">
        <v>1</v>
      </c>
      <c r="I11230">
        <v>4.1370832145054097E-2</v>
      </c>
      <c r="J11230">
        <v>1.9150170000000001E-2</v>
      </c>
      <c r="K11230" t="b">
        <v>0</v>
      </c>
      <c r="L11230" t="b">
        <v>0</v>
      </c>
      <c r="M11230" t="b">
        <v>0</v>
      </c>
      <c r="N11230" t="b">
        <v>0</v>
      </c>
    </row>
    <row r="11231" spans="1:14" x14ac:dyDescent="0.55000000000000004">
      <c r="A11231">
        <v>11104</v>
      </c>
      <c r="B11231" t="s">
        <v>22200</v>
      </c>
      <c r="C11231" t="s">
        <v>22201</v>
      </c>
      <c r="D11231">
        <v>0.36402834334780498</v>
      </c>
      <c r="E11231">
        <v>0.45254577138367102</v>
      </c>
      <c r="F11231" t="b">
        <v>0</v>
      </c>
      <c r="G11231">
        <v>4896.54524637132</v>
      </c>
      <c r="H11231" t="b">
        <v>0</v>
      </c>
      <c r="I11231">
        <v>9.0982500511209603E-3</v>
      </c>
      <c r="J11231">
        <v>3.8449659999999997E-2</v>
      </c>
      <c r="K11231" t="b">
        <v>0</v>
      </c>
      <c r="L11231" t="b">
        <v>0</v>
      </c>
      <c r="M11231" t="b">
        <v>0</v>
      </c>
      <c r="N11231" t="b">
        <v>0</v>
      </c>
    </row>
    <row r="11232" spans="1:14" x14ac:dyDescent="0.55000000000000004">
      <c r="A11232">
        <v>11105</v>
      </c>
      <c r="B11232" t="s">
        <v>22202</v>
      </c>
      <c r="C11232" t="s">
        <v>22203</v>
      </c>
      <c r="D11232" s="1">
        <v>1.68653835773774E-8</v>
      </c>
      <c r="E11232" s="1">
        <v>1.4431060718785201E-7</v>
      </c>
      <c r="F11232" t="b">
        <v>1</v>
      </c>
      <c r="G11232">
        <v>2.2685627449930301E-4</v>
      </c>
      <c r="H11232" t="b">
        <v>1</v>
      </c>
      <c r="I11232">
        <v>4.59186628355467E-2</v>
      </c>
      <c r="J11232">
        <v>3.7299592999999998E-3</v>
      </c>
      <c r="K11232" t="b">
        <v>0</v>
      </c>
      <c r="L11232" t="b">
        <v>0</v>
      </c>
      <c r="M11232" t="b">
        <v>0</v>
      </c>
      <c r="N11232" t="b">
        <v>0</v>
      </c>
    </row>
    <row r="11233" spans="1:14" x14ac:dyDescent="0.55000000000000004">
      <c r="A11233">
        <v>11106</v>
      </c>
      <c r="B11233" t="s">
        <v>22204</v>
      </c>
      <c r="C11233" t="s">
        <v>22205</v>
      </c>
      <c r="D11233">
        <v>5.2068165708249702E-2</v>
      </c>
      <c r="E11233">
        <v>9.2800966866525406E-2</v>
      </c>
      <c r="F11233" t="b">
        <v>0</v>
      </c>
      <c r="G11233">
        <v>700.368896941667</v>
      </c>
      <c r="H11233" t="b">
        <v>0</v>
      </c>
      <c r="I11233">
        <v>1.8874419286848299E-2</v>
      </c>
      <c r="J11233">
        <v>1.3855052E-2</v>
      </c>
      <c r="K11233" t="b">
        <v>0</v>
      </c>
      <c r="L11233" t="b">
        <v>0</v>
      </c>
      <c r="M11233" t="b">
        <v>0</v>
      </c>
      <c r="N11233" t="b">
        <v>0</v>
      </c>
    </row>
    <row r="11234" spans="1:14" x14ac:dyDescent="0.55000000000000004">
      <c r="A11234">
        <v>11107</v>
      </c>
      <c r="B11234" t="s">
        <v>22206</v>
      </c>
      <c r="C11234" t="s">
        <v>22207</v>
      </c>
      <c r="D11234">
        <v>4.1597646374393699E-2</v>
      </c>
      <c r="E11234">
        <v>7.7006598043210903E-2</v>
      </c>
      <c r="F11234" t="b">
        <v>0</v>
      </c>
      <c r="G11234">
        <v>559.52994138197005</v>
      </c>
      <c r="H11234" t="b">
        <v>0</v>
      </c>
      <c r="I11234">
        <v>1.06919083229738E-2</v>
      </c>
      <c r="J11234">
        <v>3.5173814999999997E-2</v>
      </c>
      <c r="K11234" t="b">
        <v>0</v>
      </c>
      <c r="L11234" t="b">
        <v>0</v>
      </c>
      <c r="M11234" t="b">
        <v>0</v>
      </c>
      <c r="N11234" t="b">
        <v>0</v>
      </c>
    </row>
    <row r="11235" spans="1:14" x14ac:dyDescent="0.55000000000000004">
      <c r="A11235">
        <v>11108</v>
      </c>
      <c r="B11235" t="s">
        <v>22208</v>
      </c>
      <c r="C11235" t="s">
        <v>22209</v>
      </c>
      <c r="D11235">
        <v>0.320315403992533</v>
      </c>
      <c r="E11235">
        <v>0.40944697024765397</v>
      </c>
      <c r="F11235" t="b">
        <v>0</v>
      </c>
      <c r="G11235">
        <v>4308.5624991035602</v>
      </c>
      <c r="H11235" t="b">
        <v>0</v>
      </c>
      <c r="I11235">
        <v>9.2375521312828297E-3</v>
      </c>
      <c r="J11235">
        <v>1.2558421E-2</v>
      </c>
      <c r="K11235" t="b">
        <v>0</v>
      </c>
      <c r="L11235" t="b">
        <v>0</v>
      </c>
      <c r="M11235" t="b">
        <v>0</v>
      </c>
      <c r="N11235" t="b">
        <v>0</v>
      </c>
    </row>
    <row r="11236" spans="1:14" x14ac:dyDescent="0.55000000000000004">
      <c r="A11236">
        <v>11109</v>
      </c>
      <c r="B11236" t="s">
        <v>22210</v>
      </c>
      <c r="C11236" t="s">
        <v>22211</v>
      </c>
      <c r="D11236">
        <v>4.3150504880740001E-2</v>
      </c>
      <c r="E11236">
        <v>7.94113341292699E-2</v>
      </c>
      <c r="F11236" t="b">
        <v>0</v>
      </c>
      <c r="G11236">
        <v>580.41744115083395</v>
      </c>
      <c r="H11236" t="b">
        <v>0</v>
      </c>
      <c r="I11236">
        <v>1.044322343136E-2</v>
      </c>
      <c r="J11236">
        <v>1.4701268999999999E-2</v>
      </c>
      <c r="K11236" t="b">
        <v>0</v>
      </c>
      <c r="L11236" t="b">
        <v>0</v>
      </c>
      <c r="M11236" t="b">
        <v>0</v>
      </c>
      <c r="N11236" t="b">
        <v>0</v>
      </c>
    </row>
    <row r="11237" spans="1:14" x14ac:dyDescent="0.55000000000000004">
      <c r="A11237">
        <v>11111</v>
      </c>
      <c r="B11237" t="s">
        <v>22214</v>
      </c>
      <c r="C11237" t="s">
        <v>22215</v>
      </c>
      <c r="D11237" s="1">
        <v>8.0636034072428E-8</v>
      </c>
      <c r="E11237" s="1">
        <v>6.1573979139005096E-7</v>
      </c>
      <c r="F11237" t="b">
        <v>1</v>
      </c>
      <c r="G11237">
        <v>1.0846352943082299E-3</v>
      </c>
      <c r="H11237" t="b">
        <v>1</v>
      </c>
      <c r="I11237">
        <v>3.9933413755093398E-2</v>
      </c>
      <c r="J11237">
        <v>4.378108E-2</v>
      </c>
      <c r="K11237" t="b">
        <v>0</v>
      </c>
      <c r="L11237" t="b">
        <v>0</v>
      </c>
      <c r="M11237" t="b">
        <v>0</v>
      </c>
      <c r="N11237" t="b">
        <v>0</v>
      </c>
    </row>
    <row r="11238" spans="1:14" x14ac:dyDescent="0.55000000000000004">
      <c r="A11238">
        <v>11112</v>
      </c>
      <c r="B11238" t="s">
        <v>22216</v>
      </c>
      <c r="C11238" t="s">
        <v>22217</v>
      </c>
      <c r="D11238">
        <v>7.8581244847580403E-2</v>
      </c>
      <c r="E11238">
        <v>0.130703143866057</v>
      </c>
      <c r="F11238" t="b">
        <v>0</v>
      </c>
      <c r="G11238">
        <v>1056.9963244447999</v>
      </c>
      <c r="H11238" t="b">
        <v>0</v>
      </c>
      <c r="I11238">
        <v>1.0650968981434699E-2</v>
      </c>
      <c r="J11238">
        <v>6.2904800000000002E-3</v>
      </c>
      <c r="K11238" t="b">
        <v>0</v>
      </c>
      <c r="L11238" t="b">
        <v>0</v>
      </c>
      <c r="M11238" t="b">
        <v>0</v>
      </c>
      <c r="N11238" t="b">
        <v>0</v>
      </c>
    </row>
    <row r="11239" spans="1:14" x14ac:dyDescent="0.55000000000000004">
      <c r="A11239">
        <v>11113</v>
      </c>
      <c r="B11239" t="s">
        <v>22218</v>
      </c>
      <c r="C11239" t="s">
        <v>22219</v>
      </c>
      <c r="D11239">
        <v>0.32373295692999099</v>
      </c>
      <c r="E11239">
        <v>0.412790975795365</v>
      </c>
      <c r="F11239" t="b">
        <v>0</v>
      </c>
      <c r="G11239">
        <v>4354.5320036653102</v>
      </c>
      <c r="H11239" t="b">
        <v>0</v>
      </c>
      <c r="I11239">
        <v>8.6972828820159193E-3</v>
      </c>
      <c r="J11239">
        <v>1.1738899000000001E-2</v>
      </c>
      <c r="K11239" t="b">
        <v>0</v>
      </c>
      <c r="L11239" t="b">
        <v>0</v>
      </c>
      <c r="M11239" t="b">
        <v>0</v>
      </c>
      <c r="N11239" t="b">
        <v>0</v>
      </c>
    </row>
    <row r="11240" spans="1:14" x14ac:dyDescent="0.55000000000000004">
      <c r="A11240">
        <v>11114</v>
      </c>
      <c r="B11240" t="s">
        <v>22220</v>
      </c>
      <c r="C11240" t="s">
        <v>22221</v>
      </c>
      <c r="D11240">
        <v>5.1469538883625501E-2</v>
      </c>
      <c r="E11240">
        <v>9.1880128403934502E-2</v>
      </c>
      <c r="F11240" t="b">
        <v>0</v>
      </c>
      <c r="G11240">
        <v>692.31676752364694</v>
      </c>
      <c r="H11240" t="b">
        <v>0</v>
      </c>
      <c r="I11240">
        <v>1.54378978849102E-2</v>
      </c>
      <c r="J11240">
        <v>1.6767403E-2</v>
      </c>
      <c r="K11240" t="b">
        <v>0</v>
      </c>
      <c r="L11240" t="b">
        <v>0</v>
      </c>
      <c r="M11240" t="b">
        <v>0</v>
      </c>
      <c r="N11240" t="b">
        <v>0</v>
      </c>
    </row>
    <row r="11241" spans="1:14" x14ac:dyDescent="0.55000000000000004">
      <c r="A11241">
        <v>11115</v>
      </c>
      <c r="B11241" t="s">
        <v>22222</v>
      </c>
      <c r="C11241" t="s">
        <v>22223</v>
      </c>
      <c r="D11241" s="1">
        <v>2.6319256333812799E-6</v>
      </c>
      <c r="E11241" s="1">
        <v>1.5344360830887499E-5</v>
      </c>
      <c r="F11241" t="b">
        <v>1</v>
      </c>
      <c r="G11241">
        <v>3.5402031694611598E-2</v>
      </c>
      <c r="H11241" t="b">
        <v>0</v>
      </c>
      <c r="I11241">
        <v>2.4021942696456001E-2</v>
      </c>
      <c r="J11241">
        <v>3.1406503000000002E-2</v>
      </c>
      <c r="K11241" t="b">
        <v>0</v>
      </c>
      <c r="L11241" t="b">
        <v>0</v>
      </c>
      <c r="M11241" t="b">
        <v>0</v>
      </c>
      <c r="N11241" t="b">
        <v>0</v>
      </c>
    </row>
    <row r="11242" spans="1:14" x14ac:dyDescent="0.55000000000000004">
      <c r="A11242">
        <v>11116</v>
      </c>
      <c r="B11242" t="s">
        <v>22224</v>
      </c>
      <c r="C11242" t="s">
        <v>22225</v>
      </c>
      <c r="D11242">
        <v>0.43162218744438002</v>
      </c>
      <c r="E11242">
        <v>0.51901931372379395</v>
      </c>
      <c r="F11242" t="b">
        <v>0</v>
      </c>
      <c r="G11242">
        <v>5805.7500433143596</v>
      </c>
      <c r="H11242" t="b">
        <v>0</v>
      </c>
      <c r="I11242">
        <v>7.8068106368152299E-3</v>
      </c>
      <c r="J11242">
        <v>2.3232381999999999E-2</v>
      </c>
      <c r="K11242" t="b">
        <v>0</v>
      </c>
      <c r="L11242" t="b">
        <v>0</v>
      </c>
      <c r="M11242" t="b">
        <v>0</v>
      </c>
      <c r="N11242" t="b">
        <v>0</v>
      </c>
    </row>
    <row r="11243" spans="1:14" x14ac:dyDescent="0.55000000000000004">
      <c r="A11243">
        <v>11118</v>
      </c>
      <c r="B11243" t="s">
        <v>22228</v>
      </c>
      <c r="C11243" t="s">
        <v>22229</v>
      </c>
      <c r="D11243">
        <v>1.9543292537676601E-4</v>
      </c>
      <c r="E11243">
        <v>7.4364024872500202E-4</v>
      </c>
      <c r="F11243" t="b">
        <v>1</v>
      </c>
      <c r="G11243">
        <v>2.6287682792428799</v>
      </c>
      <c r="H11243" t="b">
        <v>0</v>
      </c>
      <c r="I11243">
        <v>1.74721868514696E-2</v>
      </c>
      <c r="J11243">
        <v>1.2584308000000001E-2</v>
      </c>
      <c r="K11243" t="b">
        <v>0</v>
      </c>
      <c r="L11243" t="b">
        <v>0</v>
      </c>
      <c r="M11243" t="b">
        <v>0</v>
      </c>
      <c r="N11243" t="b">
        <v>0</v>
      </c>
    </row>
    <row r="11244" spans="1:14" x14ac:dyDescent="0.55000000000000004">
      <c r="A11244">
        <v>11119</v>
      </c>
      <c r="B11244" t="s">
        <v>22230</v>
      </c>
      <c r="C11244" t="s">
        <v>22231</v>
      </c>
      <c r="D11244">
        <v>4.4365227705804996E-3</v>
      </c>
      <c r="E11244">
        <v>1.14233667280012E-2</v>
      </c>
      <c r="F11244" t="b">
        <v>0</v>
      </c>
      <c r="G11244">
        <v>59.675667787078403</v>
      </c>
      <c r="H11244" t="b">
        <v>0</v>
      </c>
      <c r="I11244">
        <v>1.6570118819286699E-2</v>
      </c>
      <c r="J11244">
        <v>4.0820252000000001E-2</v>
      </c>
      <c r="K11244" t="b">
        <v>0</v>
      </c>
      <c r="L11244" t="b">
        <v>0</v>
      </c>
      <c r="M11244" t="b">
        <v>0</v>
      </c>
      <c r="N11244" t="b">
        <v>0</v>
      </c>
    </row>
    <row r="11245" spans="1:14" x14ac:dyDescent="0.55000000000000004">
      <c r="A11245">
        <v>11120</v>
      </c>
      <c r="B11245" t="s">
        <v>22232</v>
      </c>
      <c r="C11245" t="s">
        <v>22233</v>
      </c>
      <c r="D11245" s="1">
        <v>4.7059334121056999E-7</v>
      </c>
      <c r="E11245" s="1">
        <v>3.1586581999118602E-6</v>
      </c>
      <c r="F11245" t="b">
        <v>1</v>
      </c>
      <c r="G11245">
        <v>6.32995103262338E-3</v>
      </c>
      <c r="H11245" t="b">
        <v>1</v>
      </c>
      <c r="I11245">
        <v>3.8672719432843602E-2</v>
      </c>
      <c r="J11245">
        <v>1.7217323E-2</v>
      </c>
      <c r="K11245" t="b">
        <v>0</v>
      </c>
      <c r="L11245" t="b">
        <v>0</v>
      </c>
      <c r="M11245" t="b">
        <v>0</v>
      </c>
      <c r="N11245" t="b">
        <v>0</v>
      </c>
    </row>
    <row r="11246" spans="1:14" x14ac:dyDescent="0.55000000000000004">
      <c r="A11246">
        <v>11121</v>
      </c>
      <c r="B11246" t="s">
        <v>22234</v>
      </c>
      <c r="C11246" t="s">
        <v>22235</v>
      </c>
      <c r="D11246">
        <v>0.21584315106738999</v>
      </c>
      <c r="E11246">
        <v>0.296014093088037</v>
      </c>
      <c r="F11246" t="b">
        <v>0</v>
      </c>
      <c r="G11246">
        <v>2903.3062250074699</v>
      </c>
      <c r="H11246" t="b">
        <v>0</v>
      </c>
      <c r="I11246">
        <v>1.21841626963149E-2</v>
      </c>
      <c r="J11246">
        <v>2.2564625000000001E-2</v>
      </c>
      <c r="K11246" t="b">
        <v>0</v>
      </c>
      <c r="L11246" t="b">
        <v>0</v>
      </c>
      <c r="M11246" t="b">
        <v>0</v>
      </c>
      <c r="N11246" t="b">
        <v>0</v>
      </c>
    </row>
    <row r="11247" spans="1:14" x14ac:dyDescent="0.55000000000000004">
      <c r="A11247">
        <v>11123</v>
      </c>
      <c r="B11247" t="s">
        <v>22238</v>
      </c>
      <c r="C11247" t="s">
        <v>22239</v>
      </c>
      <c r="D11247">
        <v>0.53542944597879105</v>
      </c>
      <c r="E11247">
        <v>0.61524529966348196</v>
      </c>
      <c r="F11247" t="b">
        <v>0</v>
      </c>
      <c r="G11247">
        <v>7202.0614778607196</v>
      </c>
      <c r="H11247" t="b">
        <v>0</v>
      </c>
      <c r="I11247">
        <v>9.3541835237599905E-3</v>
      </c>
      <c r="J11247">
        <v>1.0548468E-2</v>
      </c>
      <c r="K11247" t="b">
        <v>0</v>
      </c>
      <c r="L11247" t="b">
        <v>0</v>
      </c>
      <c r="M11247" t="b">
        <v>0</v>
      </c>
      <c r="N11247" t="b">
        <v>0</v>
      </c>
    </row>
    <row r="11248" spans="1:14" x14ac:dyDescent="0.55000000000000004">
      <c r="A11248">
        <v>11124</v>
      </c>
      <c r="B11248" t="s">
        <v>22240</v>
      </c>
      <c r="C11248" t="s">
        <v>22241</v>
      </c>
      <c r="D11248" s="1">
        <v>7.92032163807571E-9</v>
      </c>
      <c r="E11248" s="1">
        <v>7.0929591447241204E-8</v>
      </c>
      <c r="F11248" t="b">
        <v>1</v>
      </c>
      <c r="G11248">
        <v>1.06536246353756E-4</v>
      </c>
      <c r="H11248" t="b">
        <v>1</v>
      </c>
      <c r="I11248">
        <v>5.3172885934457403E-2</v>
      </c>
      <c r="J11248">
        <v>1.7139873E-2</v>
      </c>
      <c r="K11248" t="b">
        <v>0</v>
      </c>
      <c r="L11248" t="b">
        <v>0</v>
      </c>
      <c r="M11248" t="b">
        <v>0</v>
      </c>
      <c r="N11248" t="b">
        <v>0</v>
      </c>
    </row>
    <row r="11249" spans="1:14" x14ac:dyDescent="0.55000000000000004">
      <c r="A11249">
        <v>11126</v>
      </c>
      <c r="B11249" t="s">
        <v>22244</v>
      </c>
      <c r="C11249" t="s">
        <v>22245</v>
      </c>
      <c r="D11249">
        <v>0.48149065639870497</v>
      </c>
      <c r="E11249">
        <v>0.56573469769557905</v>
      </c>
      <c r="F11249" t="b">
        <v>0</v>
      </c>
      <c r="G11249">
        <v>6476.5308192189796</v>
      </c>
      <c r="H11249" t="b">
        <v>0</v>
      </c>
      <c r="I11249">
        <v>6.9103131753395801E-3</v>
      </c>
      <c r="J11249">
        <v>1.7913828E-2</v>
      </c>
      <c r="K11249" t="b">
        <v>0</v>
      </c>
      <c r="L11249" t="b">
        <v>0</v>
      </c>
      <c r="M11249" t="b">
        <v>0</v>
      </c>
      <c r="N11249" t="b">
        <v>0</v>
      </c>
    </row>
    <row r="11250" spans="1:14" x14ac:dyDescent="0.55000000000000004">
      <c r="A11250">
        <v>11127</v>
      </c>
      <c r="B11250" t="s">
        <v>22246</v>
      </c>
      <c r="C11250" t="s">
        <v>22247</v>
      </c>
      <c r="D11250" s="1">
        <v>1.8696777444813899E-14</v>
      </c>
      <c r="E11250" s="1">
        <v>3.5272139328217699E-13</v>
      </c>
      <c r="F11250" t="b">
        <v>1</v>
      </c>
      <c r="G11250" s="1">
        <v>2.5149035341019201E-10</v>
      </c>
      <c r="H11250" t="b">
        <v>1</v>
      </c>
      <c r="I11250">
        <v>8.7041189122086096E-2</v>
      </c>
      <c r="J11250">
        <v>2.69836E-2</v>
      </c>
      <c r="K11250" t="b">
        <v>0</v>
      </c>
      <c r="L11250" t="b">
        <v>0</v>
      </c>
      <c r="M11250" t="b">
        <v>0</v>
      </c>
      <c r="N11250" t="b">
        <v>0</v>
      </c>
    </row>
    <row r="11251" spans="1:14" x14ac:dyDescent="0.55000000000000004">
      <c r="A11251">
        <v>11128</v>
      </c>
      <c r="B11251" t="s">
        <v>22248</v>
      </c>
      <c r="C11251" t="s">
        <v>22249</v>
      </c>
      <c r="D11251">
        <v>7.3766777815280002E-3</v>
      </c>
      <c r="E11251">
        <v>1.7661746678414501E-2</v>
      </c>
      <c r="F11251" t="b">
        <v>0</v>
      </c>
      <c r="G11251">
        <v>99.223692839333097</v>
      </c>
      <c r="H11251" t="b">
        <v>0</v>
      </c>
      <c r="I11251">
        <v>2.1673477238571E-2</v>
      </c>
      <c r="J11251">
        <v>8.8728179999999993E-3</v>
      </c>
      <c r="K11251" t="b">
        <v>0</v>
      </c>
      <c r="L11251" t="b">
        <v>0</v>
      </c>
      <c r="M11251" t="b">
        <v>0</v>
      </c>
      <c r="N11251" t="b">
        <v>0</v>
      </c>
    </row>
    <row r="11252" spans="1:14" x14ac:dyDescent="0.55000000000000004">
      <c r="A11252">
        <v>11129</v>
      </c>
      <c r="B11252" t="s">
        <v>22250</v>
      </c>
      <c r="C11252" s="2">
        <v>43525</v>
      </c>
      <c r="D11252" s="1">
        <v>1.5393688291908199E-8</v>
      </c>
      <c r="E11252" s="1">
        <v>1.32561140342162E-7</v>
      </c>
      <c r="F11252" t="b">
        <v>1</v>
      </c>
      <c r="G11252">
        <v>2.07060501214458E-4</v>
      </c>
      <c r="H11252" t="b">
        <v>1</v>
      </c>
      <c r="I11252">
        <v>4.1732954519280697E-2</v>
      </c>
      <c r="J11252">
        <v>1.9904175999999999E-2</v>
      </c>
      <c r="K11252" t="b">
        <v>0</v>
      </c>
      <c r="L11252" t="b">
        <v>0</v>
      </c>
      <c r="M11252" t="b">
        <v>0</v>
      </c>
      <c r="N11252" t="b">
        <v>0</v>
      </c>
    </row>
    <row r="11253" spans="1:14" x14ac:dyDescent="0.55000000000000004">
      <c r="A11253">
        <v>11130</v>
      </c>
      <c r="B11253" t="s">
        <v>22251</v>
      </c>
      <c r="C11253" t="s">
        <v>22252</v>
      </c>
      <c r="D11253" s="1">
        <v>7.2282948744870598E-6</v>
      </c>
      <c r="E11253" s="1">
        <v>3.8689930106138201E-5</v>
      </c>
      <c r="F11253" t="b">
        <v>1</v>
      </c>
      <c r="G11253">
        <v>9.7227794356725405E-2</v>
      </c>
      <c r="H11253" t="b">
        <v>0</v>
      </c>
      <c r="I11253">
        <v>5.91938394378871E-2</v>
      </c>
      <c r="J11253">
        <v>3.4577280000000002E-2</v>
      </c>
      <c r="K11253" t="b">
        <v>0</v>
      </c>
      <c r="L11253" t="b">
        <v>0</v>
      </c>
      <c r="M11253" t="b">
        <v>0</v>
      </c>
      <c r="N11253" t="b">
        <v>0</v>
      </c>
    </row>
    <row r="11254" spans="1:14" x14ac:dyDescent="0.55000000000000004">
      <c r="A11254">
        <v>11131</v>
      </c>
      <c r="B11254" t="s">
        <v>22253</v>
      </c>
      <c r="C11254" t="s">
        <v>22254</v>
      </c>
      <c r="D11254">
        <v>2.81894400992651E-3</v>
      </c>
      <c r="E11254">
        <v>7.7384063634904901E-3</v>
      </c>
      <c r="F11254" t="b">
        <v>1</v>
      </c>
      <c r="G11254">
        <v>37.917615877521499</v>
      </c>
      <c r="H11254" t="b">
        <v>0</v>
      </c>
      <c r="I11254">
        <v>1.7285077145001201E-2</v>
      </c>
      <c r="J11254">
        <v>2.9328112999999999E-2</v>
      </c>
      <c r="K11254" t="b">
        <v>0</v>
      </c>
      <c r="L11254" t="b">
        <v>0</v>
      </c>
      <c r="M11254" t="b">
        <v>0</v>
      </c>
      <c r="N11254" t="b">
        <v>0</v>
      </c>
    </row>
    <row r="11255" spans="1:14" x14ac:dyDescent="0.55000000000000004">
      <c r="A11255">
        <v>11132</v>
      </c>
      <c r="B11255" t="s">
        <v>22255</v>
      </c>
      <c r="C11255" t="s">
        <v>22256</v>
      </c>
      <c r="D11255">
        <v>0.534067301202649</v>
      </c>
      <c r="E11255">
        <v>0.61430983995868305</v>
      </c>
      <c r="F11255" t="b">
        <v>0</v>
      </c>
      <c r="G11255">
        <v>7183.7392684768402</v>
      </c>
      <c r="H11255" t="b">
        <v>0</v>
      </c>
      <c r="I11255">
        <v>1.05860596740755E-2</v>
      </c>
      <c r="J11255">
        <v>2.0917450000000001E-2</v>
      </c>
      <c r="K11255" t="b">
        <v>0</v>
      </c>
      <c r="L11255" t="b">
        <v>0</v>
      </c>
      <c r="M11255" t="b">
        <v>0</v>
      </c>
      <c r="N11255" t="b">
        <v>0</v>
      </c>
    </row>
    <row r="11256" spans="1:14" x14ac:dyDescent="0.55000000000000004">
      <c r="A11256">
        <v>11133</v>
      </c>
      <c r="B11256" t="s">
        <v>22257</v>
      </c>
      <c r="C11256" t="s">
        <v>22258</v>
      </c>
      <c r="D11256">
        <v>0.52072603322863598</v>
      </c>
      <c r="E11256">
        <v>0.60174277259092601</v>
      </c>
      <c r="F11256" t="b">
        <v>0</v>
      </c>
      <c r="G11256">
        <v>7004.2858729583804</v>
      </c>
      <c r="H11256" t="b">
        <v>0</v>
      </c>
      <c r="I11256">
        <v>5.8046524862359903E-3</v>
      </c>
      <c r="J11256">
        <v>1.4157987E-2</v>
      </c>
      <c r="K11256" t="b">
        <v>0</v>
      </c>
      <c r="L11256" t="b">
        <v>0</v>
      </c>
      <c r="M11256" t="b">
        <v>0</v>
      </c>
      <c r="N11256" t="b">
        <v>0</v>
      </c>
    </row>
    <row r="11257" spans="1:14" x14ac:dyDescent="0.55000000000000004">
      <c r="A11257">
        <v>11134</v>
      </c>
      <c r="B11257" t="s">
        <v>22259</v>
      </c>
      <c r="C11257" t="s">
        <v>22260</v>
      </c>
      <c r="D11257">
        <v>1.2366242265628701E-2</v>
      </c>
      <c r="E11257">
        <v>2.76171882309433E-2</v>
      </c>
      <c r="F11257" t="b">
        <v>0</v>
      </c>
      <c r="G11257">
        <v>166.33832471497101</v>
      </c>
      <c r="H11257" t="b">
        <v>0</v>
      </c>
      <c r="I11257">
        <v>1.04862585630561E-2</v>
      </c>
      <c r="J11257">
        <v>1.2522178E-2</v>
      </c>
      <c r="K11257" t="b">
        <v>0</v>
      </c>
      <c r="L11257" t="b">
        <v>0</v>
      </c>
      <c r="M11257" t="b">
        <v>0</v>
      </c>
      <c r="N11257" t="b">
        <v>0</v>
      </c>
    </row>
    <row r="11258" spans="1:14" x14ac:dyDescent="0.55000000000000004">
      <c r="A11258">
        <v>11135</v>
      </c>
      <c r="B11258" t="s">
        <v>22261</v>
      </c>
      <c r="C11258" t="s">
        <v>22262</v>
      </c>
      <c r="D11258" s="1">
        <v>1.27287189116505E-18</v>
      </c>
      <c r="E11258" s="1">
        <v>3.4870468040857701E-17</v>
      </c>
      <c r="F11258" t="b">
        <v>1</v>
      </c>
      <c r="G11258" s="1">
        <v>1.7121399808061099E-14</v>
      </c>
      <c r="H11258" t="b">
        <v>1</v>
      </c>
      <c r="I11258">
        <v>7.1203672535605E-2</v>
      </c>
      <c r="J11258">
        <v>2.2237178E-2</v>
      </c>
      <c r="K11258" t="b">
        <v>0</v>
      </c>
      <c r="L11258" t="b">
        <v>0</v>
      </c>
      <c r="M11258" t="b">
        <v>0</v>
      </c>
      <c r="N11258" t="b">
        <v>0</v>
      </c>
    </row>
    <row r="11259" spans="1:14" x14ac:dyDescent="0.55000000000000004">
      <c r="A11259">
        <v>11136</v>
      </c>
      <c r="B11259" t="s">
        <v>22263</v>
      </c>
      <c r="C11259" t="s">
        <v>22264</v>
      </c>
      <c r="D11259" s="1">
        <v>5.7465370117271501E-11</v>
      </c>
      <c r="E11259" s="1">
        <v>7.0269699404310797E-10</v>
      </c>
      <c r="F11259" t="b">
        <v>1</v>
      </c>
      <c r="G11259" s="1">
        <v>7.7296669344741904E-7</v>
      </c>
      <c r="H11259" t="b">
        <v>1</v>
      </c>
      <c r="I11259">
        <v>4.2144454533886898E-2</v>
      </c>
      <c r="J11259">
        <v>3.0500637000000001E-2</v>
      </c>
      <c r="K11259" t="b">
        <v>0</v>
      </c>
      <c r="L11259" t="b">
        <v>0</v>
      </c>
      <c r="M11259" t="b">
        <v>0</v>
      </c>
      <c r="N11259" t="b">
        <v>0</v>
      </c>
    </row>
    <row r="11260" spans="1:14" x14ac:dyDescent="0.55000000000000004">
      <c r="A11260">
        <v>11137</v>
      </c>
      <c r="B11260" t="s">
        <v>22265</v>
      </c>
      <c r="C11260" t="s">
        <v>22266</v>
      </c>
      <c r="D11260">
        <v>8.8588052098644801E-2</v>
      </c>
      <c r="E11260">
        <v>0.144069385658187</v>
      </c>
      <c r="F11260" t="b">
        <v>0</v>
      </c>
      <c r="G11260">
        <v>1191.5978887788699</v>
      </c>
      <c r="H11260" t="b">
        <v>0</v>
      </c>
      <c r="I11260">
        <v>1.0566164133985201E-2</v>
      </c>
      <c r="J11260">
        <v>2.2727719E-2</v>
      </c>
      <c r="K11260" t="b">
        <v>0</v>
      </c>
      <c r="L11260" t="b">
        <v>0</v>
      </c>
      <c r="M11260" t="b">
        <v>0</v>
      </c>
      <c r="N11260" t="b">
        <v>0</v>
      </c>
    </row>
    <row r="11261" spans="1:14" x14ac:dyDescent="0.55000000000000004">
      <c r="A11261">
        <v>11138</v>
      </c>
      <c r="B11261" t="s">
        <v>22267</v>
      </c>
      <c r="C11261" t="s">
        <v>22268</v>
      </c>
      <c r="D11261">
        <v>5.9471271500148602E-2</v>
      </c>
      <c r="E11261">
        <v>0.103660555442945</v>
      </c>
      <c r="F11261" t="b">
        <v>0</v>
      </c>
      <c r="G11261">
        <v>799.94807294849898</v>
      </c>
      <c r="H11261" t="b">
        <v>0</v>
      </c>
      <c r="I11261">
        <v>1.96574284518151E-2</v>
      </c>
      <c r="J11261">
        <v>2.2069542000000001E-2</v>
      </c>
      <c r="K11261" t="b">
        <v>0</v>
      </c>
      <c r="L11261" t="b">
        <v>0</v>
      </c>
      <c r="M11261" t="b">
        <v>0</v>
      </c>
      <c r="N11261" t="b">
        <v>0</v>
      </c>
    </row>
    <row r="11262" spans="1:14" x14ac:dyDescent="0.55000000000000004">
      <c r="A11262">
        <v>11139</v>
      </c>
      <c r="B11262" t="s">
        <v>22269</v>
      </c>
      <c r="C11262" t="s">
        <v>22270</v>
      </c>
      <c r="D11262">
        <v>7.2561699846785094E-2</v>
      </c>
      <c r="E11262">
        <v>0.122110274570137</v>
      </c>
      <c r="F11262" t="b">
        <v>0</v>
      </c>
      <c r="G11262">
        <v>976.02742463910704</v>
      </c>
      <c r="H11262" t="b">
        <v>0</v>
      </c>
      <c r="I11262">
        <v>1.67253375462856E-2</v>
      </c>
      <c r="J11262">
        <v>2.4899622E-2</v>
      </c>
      <c r="K11262" t="b">
        <v>0</v>
      </c>
      <c r="L11262" t="b">
        <v>0</v>
      </c>
      <c r="M11262" t="b">
        <v>0</v>
      </c>
      <c r="N11262" t="b">
        <v>0</v>
      </c>
    </row>
    <row r="11263" spans="1:14" x14ac:dyDescent="0.55000000000000004">
      <c r="A11263">
        <v>11140</v>
      </c>
      <c r="B11263" t="s">
        <v>22271</v>
      </c>
      <c r="C11263" t="s">
        <v>22272</v>
      </c>
      <c r="D11263">
        <v>0.28691009553435798</v>
      </c>
      <c r="E11263">
        <v>0.37424628539882199</v>
      </c>
      <c r="F11263" t="b">
        <v>0</v>
      </c>
      <c r="G11263">
        <v>3859.22769503266</v>
      </c>
      <c r="H11263" t="b">
        <v>0</v>
      </c>
      <c r="I11263">
        <v>1.80103936899863E-2</v>
      </c>
      <c r="J11263">
        <v>4.1726399999999997E-2</v>
      </c>
      <c r="K11263" t="b">
        <v>0</v>
      </c>
      <c r="L11263" t="b">
        <v>0</v>
      </c>
      <c r="M11263" t="b">
        <v>0</v>
      </c>
      <c r="N11263" t="b">
        <v>0</v>
      </c>
    </row>
    <row r="11264" spans="1:14" x14ac:dyDescent="0.55000000000000004">
      <c r="A11264">
        <v>11141</v>
      </c>
      <c r="B11264" t="s">
        <v>22273</v>
      </c>
      <c r="C11264" t="s">
        <v>22274</v>
      </c>
      <c r="D11264">
        <v>0.94326644917653601</v>
      </c>
      <c r="E11264">
        <v>0.95584428264830401</v>
      </c>
      <c r="F11264" t="b">
        <v>0</v>
      </c>
      <c r="G11264">
        <v>12687.8770078735</v>
      </c>
      <c r="H11264" t="b">
        <v>0</v>
      </c>
      <c r="I11264">
        <v>1.4147073961536199E-2</v>
      </c>
      <c r="J11264">
        <v>1.9673672E-2</v>
      </c>
      <c r="K11264" t="b">
        <v>0</v>
      </c>
      <c r="L11264" t="b">
        <v>0</v>
      </c>
      <c r="M11264" t="b">
        <v>0</v>
      </c>
      <c r="N11264" t="b">
        <v>0</v>
      </c>
    </row>
    <row r="11265" spans="1:14" x14ac:dyDescent="0.55000000000000004">
      <c r="A11265">
        <v>11142</v>
      </c>
      <c r="B11265" t="s">
        <v>22275</v>
      </c>
      <c r="C11265" t="s">
        <v>22276</v>
      </c>
      <c r="D11265">
        <v>2.9580887796606399E-2</v>
      </c>
      <c r="E11265">
        <v>5.7749277467656498E-2</v>
      </c>
      <c r="F11265" t="b">
        <v>0</v>
      </c>
      <c r="G11265">
        <v>397.89252175215302</v>
      </c>
      <c r="H11265" t="b">
        <v>0</v>
      </c>
      <c r="I11265">
        <v>9.4755866334107503E-3</v>
      </c>
      <c r="J11265">
        <v>6.2054390000000001E-3</v>
      </c>
      <c r="K11265" t="b">
        <v>0</v>
      </c>
      <c r="L11265" t="b">
        <v>0</v>
      </c>
      <c r="M11265" t="b">
        <v>0</v>
      </c>
      <c r="N11265" t="b">
        <v>0</v>
      </c>
    </row>
    <row r="11266" spans="1:14" x14ac:dyDescent="0.55000000000000004">
      <c r="A11266">
        <v>11143</v>
      </c>
      <c r="B11266" t="s">
        <v>22277</v>
      </c>
      <c r="C11266" t="s">
        <v>22278</v>
      </c>
      <c r="D11266">
        <v>0.68612374028185896</v>
      </c>
      <c r="E11266">
        <v>0.74687354418789598</v>
      </c>
      <c r="F11266" t="b">
        <v>0</v>
      </c>
      <c r="G11266">
        <v>9229.0504305312807</v>
      </c>
      <c r="H11266" t="b">
        <v>0</v>
      </c>
      <c r="I11266">
        <v>8.5670248067377698E-3</v>
      </c>
      <c r="J11266">
        <v>2.6762412999999999E-3</v>
      </c>
      <c r="K11266" t="b">
        <v>0</v>
      </c>
      <c r="L11266" t="b">
        <v>0</v>
      </c>
      <c r="M11266" t="b">
        <v>0</v>
      </c>
      <c r="N11266" t="b">
        <v>0</v>
      </c>
    </row>
    <row r="11267" spans="1:14" x14ac:dyDescent="0.55000000000000004">
      <c r="A11267">
        <v>11144</v>
      </c>
      <c r="B11267" t="s">
        <v>22279</v>
      </c>
      <c r="C11267" t="s">
        <v>22280</v>
      </c>
      <c r="D11267">
        <v>0.11768449621629699</v>
      </c>
      <c r="E11267">
        <v>0.18122199869552599</v>
      </c>
      <c r="F11267" t="b">
        <v>0</v>
      </c>
      <c r="G11267">
        <v>1582.9741586054199</v>
      </c>
      <c r="H11267" t="b">
        <v>0</v>
      </c>
      <c r="I11267">
        <v>9.7411431593864006E-3</v>
      </c>
      <c r="J11267">
        <v>1.9548524000000001E-2</v>
      </c>
      <c r="K11267" t="b">
        <v>0</v>
      </c>
      <c r="L11267" t="b">
        <v>0</v>
      </c>
      <c r="M11267" t="b">
        <v>0</v>
      </c>
      <c r="N11267" t="b">
        <v>0</v>
      </c>
    </row>
    <row r="11268" spans="1:14" x14ac:dyDescent="0.55000000000000004">
      <c r="A11268">
        <v>11145</v>
      </c>
      <c r="B11268" t="s">
        <v>22281</v>
      </c>
      <c r="C11268" t="s">
        <v>22282</v>
      </c>
      <c r="D11268">
        <v>0.37371058975365701</v>
      </c>
      <c r="E11268">
        <v>0.46278596416649198</v>
      </c>
      <c r="F11268" t="b">
        <v>0</v>
      </c>
      <c r="G11268">
        <v>5026.78114277644</v>
      </c>
      <c r="H11268" t="b">
        <v>0</v>
      </c>
      <c r="I11268">
        <v>1.3640855324361999E-2</v>
      </c>
      <c r="J11268">
        <v>1.3053023E-2</v>
      </c>
      <c r="K11268" t="b">
        <v>0</v>
      </c>
      <c r="L11268" t="b">
        <v>0</v>
      </c>
      <c r="M11268" t="b">
        <v>0</v>
      </c>
      <c r="N11268" t="b">
        <v>0</v>
      </c>
    </row>
    <row r="11269" spans="1:14" x14ac:dyDescent="0.55000000000000004">
      <c r="A11269">
        <v>11146</v>
      </c>
      <c r="B11269" t="s">
        <v>22283</v>
      </c>
      <c r="C11269" t="s">
        <v>22284</v>
      </c>
      <c r="D11269">
        <v>0.24433599782332899</v>
      </c>
      <c r="E11269">
        <v>0.32773868236154802</v>
      </c>
      <c r="F11269" t="b">
        <v>0</v>
      </c>
      <c r="G11269">
        <v>3286.5635067215999</v>
      </c>
      <c r="H11269" t="b">
        <v>0</v>
      </c>
      <c r="I11269">
        <v>8.5058417603088993E-3</v>
      </c>
      <c r="J11269">
        <v>1.7307596000000001E-2</v>
      </c>
      <c r="K11269" t="b">
        <v>0</v>
      </c>
      <c r="L11269" t="b">
        <v>0</v>
      </c>
      <c r="M11269" t="b">
        <v>0</v>
      </c>
      <c r="N11269" t="b">
        <v>0</v>
      </c>
    </row>
    <row r="11270" spans="1:14" x14ac:dyDescent="0.55000000000000004">
      <c r="A11270">
        <v>11147</v>
      </c>
      <c r="B11270" t="s">
        <v>22285</v>
      </c>
      <c r="C11270" t="s">
        <v>22286</v>
      </c>
      <c r="D11270" s="1">
        <v>1.9917037117574101E-12</v>
      </c>
      <c r="E11270" s="1">
        <v>2.9375445862772902E-11</v>
      </c>
      <c r="F11270" t="b">
        <v>1</v>
      </c>
      <c r="G11270" s="1">
        <v>2.6790406626848901E-8</v>
      </c>
      <c r="H11270" t="b">
        <v>1</v>
      </c>
      <c r="I11270">
        <v>3.5887551866509999E-2</v>
      </c>
      <c r="J11270">
        <v>2.0227015000000001E-2</v>
      </c>
      <c r="K11270" t="b">
        <v>0</v>
      </c>
      <c r="L11270" t="b">
        <v>0</v>
      </c>
      <c r="M11270" t="b">
        <v>0</v>
      </c>
      <c r="N11270" t="b">
        <v>0</v>
      </c>
    </row>
    <row r="11271" spans="1:14" x14ac:dyDescent="0.55000000000000004">
      <c r="A11271">
        <v>11148</v>
      </c>
      <c r="B11271" t="s">
        <v>22287</v>
      </c>
      <c r="C11271" t="s">
        <v>22288</v>
      </c>
      <c r="D11271">
        <v>4.4825832791752099E-3</v>
      </c>
      <c r="E11271">
        <v>1.15287242233624E-2</v>
      </c>
      <c r="F11271" t="b">
        <v>0</v>
      </c>
      <c r="G11271">
        <v>60.295227688185797</v>
      </c>
      <c r="H11271" t="b">
        <v>0</v>
      </c>
      <c r="I11271">
        <v>3.0318132675272402E-2</v>
      </c>
      <c r="J11271">
        <v>1.1468687999999999E-2</v>
      </c>
      <c r="K11271" t="b">
        <v>0</v>
      </c>
      <c r="L11271" t="b">
        <v>0</v>
      </c>
      <c r="M11271" t="b">
        <v>0</v>
      </c>
      <c r="N11271" t="b">
        <v>0</v>
      </c>
    </row>
    <row r="11272" spans="1:14" x14ac:dyDescent="0.55000000000000004">
      <c r="A11272">
        <v>11149</v>
      </c>
      <c r="B11272" t="s">
        <v>22289</v>
      </c>
      <c r="C11272" t="s">
        <v>22290</v>
      </c>
      <c r="D11272">
        <v>9.1313468904692496E-2</v>
      </c>
      <c r="E11272">
        <v>0.14760935827869401</v>
      </c>
      <c r="F11272" t="b">
        <v>0</v>
      </c>
      <c r="G11272">
        <v>1228.25747023701</v>
      </c>
      <c r="H11272" t="b">
        <v>0</v>
      </c>
      <c r="I11272">
        <v>1.8005578459619601E-2</v>
      </c>
      <c r="J11272">
        <v>3.1935256000000002E-2</v>
      </c>
      <c r="K11272" t="b">
        <v>0</v>
      </c>
      <c r="L11272" t="b">
        <v>0</v>
      </c>
      <c r="M11272" t="b">
        <v>0</v>
      </c>
      <c r="N11272" t="b">
        <v>0</v>
      </c>
    </row>
    <row r="11273" spans="1:14" x14ac:dyDescent="0.55000000000000004">
      <c r="A11273">
        <v>11150</v>
      </c>
      <c r="B11273" t="s">
        <v>22291</v>
      </c>
      <c r="C11273" t="s">
        <v>22292</v>
      </c>
      <c r="D11273">
        <v>0.68977174313503697</v>
      </c>
      <c r="E11273">
        <v>0.74965537709567098</v>
      </c>
      <c r="F11273" t="b">
        <v>0</v>
      </c>
      <c r="G11273">
        <v>9278.1197169093903</v>
      </c>
      <c r="H11273" t="b">
        <v>0</v>
      </c>
      <c r="I11273">
        <v>1.70414250264611E-2</v>
      </c>
      <c r="J11273">
        <v>3.3321917E-2</v>
      </c>
      <c r="K11273" t="b">
        <v>0</v>
      </c>
      <c r="L11273" t="b">
        <v>0</v>
      </c>
      <c r="M11273" t="b">
        <v>0</v>
      </c>
      <c r="N11273" t="b">
        <v>0</v>
      </c>
    </row>
    <row r="11274" spans="1:14" x14ac:dyDescent="0.55000000000000004">
      <c r="A11274">
        <v>11151</v>
      </c>
      <c r="B11274" t="s">
        <v>22293</v>
      </c>
      <c r="C11274" t="s">
        <v>22294</v>
      </c>
      <c r="D11274">
        <v>4.9341153737050304E-4</v>
      </c>
      <c r="E11274">
        <v>1.6814995158780401E-3</v>
      </c>
      <c r="F11274" t="b">
        <v>1</v>
      </c>
      <c r="G11274">
        <v>6.6368785891706397</v>
      </c>
      <c r="H11274" t="b">
        <v>0</v>
      </c>
      <c r="I11274">
        <v>1.33102616318074E-2</v>
      </c>
      <c r="J11274">
        <v>1.8134623999999998E-2</v>
      </c>
      <c r="K11274" t="b">
        <v>0</v>
      </c>
      <c r="L11274" t="b">
        <v>0</v>
      </c>
      <c r="M11274" t="b">
        <v>0</v>
      </c>
      <c r="N11274" t="b">
        <v>0</v>
      </c>
    </row>
    <row r="11275" spans="1:14" x14ac:dyDescent="0.55000000000000004">
      <c r="A11275">
        <v>11152</v>
      </c>
      <c r="B11275" t="s">
        <v>22295</v>
      </c>
      <c r="C11275" t="s">
        <v>22296</v>
      </c>
      <c r="D11275">
        <v>0.34586914281026099</v>
      </c>
      <c r="E11275">
        <v>0.43569378714153301</v>
      </c>
      <c r="F11275" t="b">
        <v>0</v>
      </c>
      <c r="G11275">
        <v>4652.2858399408296</v>
      </c>
      <c r="H11275" t="b">
        <v>0</v>
      </c>
      <c r="I11275">
        <v>1.2224394665676199E-2</v>
      </c>
      <c r="J11275">
        <v>1.6743556E-2</v>
      </c>
      <c r="K11275" t="b">
        <v>0</v>
      </c>
      <c r="L11275" t="b">
        <v>0</v>
      </c>
      <c r="M11275" t="b">
        <v>0</v>
      </c>
      <c r="N11275" t="b">
        <v>0</v>
      </c>
    </row>
    <row r="11276" spans="1:14" x14ac:dyDescent="0.55000000000000004">
      <c r="A11276">
        <v>11154</v>
      </c>
      <c r="B11276" t="s">
        <v>22299</v>
      </c>
      <c r="C11276" t="s">
        <v>22300</v>
      </c>
      <c r="D11276">
        <v>6.9209799223453599E-4</v>
      </c>
      <c r="E11276">
        <v>2.2661660402986199E-3</v>
      </c>
      <c r="F11276" t="b">
        <v>1</v>
      </c>
      <c r="G11276">
        <v>9.3094100935467399</v>
      </c>
      <c r="H11276" t="b">
        <v>0</v>
      </c>
      <c r="I11276">
        <v>1.7123622598849499E-2</v>
      </c>
      <c r="J11276">
        <v>1.0739982E-2</v>
      </c>
      <c r="K11276" t="b">
        <v>0</v>
      </c>
      <c r="L11276" t="b">
        <v>0</v>
      </c>
      <c r="M11276" t="b">
        <v>0</v>
      </c>
      <c r="N11276" t="b">
        <v>0</v>
      </c>
    </row>
    <row r="11277" spans="1:14" x14ac:dyDescent="0.55000000000000004">
      <c r="A11277">
        <v>11155</v>
      </c>
      <c r="B11277" t="s">
        <v>22301</v>
      </c>
      <c r="C11277" t="s">
        <v>22302</v>
      </c>
      <c r="D11277" s="1">
        <v>6.3888629655113997E-7</v>
      </c>
      <c r="E11277" s="1">
        <v>4.1920290609314099E-6</v>
      </c>
      <c r="F11277" t="b">
        <v>1</v>
      </c>
      <c r="G11277">
        <v>8.5936595749093892E-3</v>
      </c>
      <c r="H11277" t="b">
        <v>1</v>
      </c>
      <c r="I11277">
        <v>5.0915744901920697E-2</v>
      </c>
      <c r="J11277">
        <v>2.1285661000000002E-3</v>
      </c>
      <c r="K11277" t="b">
        <v>0</v>
      </c>
      <c r="L11277" t="b">
        <v>0</v>
      </c>
      <c r="M11277" t="b">
        <v>0</v>
      </c>
      <c r="N11277" t="b">
        <v>0</v>
      </c>
    </row>
    <row r="11278" spans="1:14" x14ac:dyDescent="0.55000000000000004">
      <c r="A11278">
        <v>11156</v>
      </c>
      <c r="B11278" t="s">
        <v>22303</v>
      </c>
      <c r="C11278" t="s">
        <v>22304</v>
      </c>
      <c r="D11278">
        <v>5.0524272986740505E-4</v>
      </c>
      <c r="E11278">
        <v>1.7175229320159E-3</v>
      </c>
      <c r="F11278" t="b">
        <v>1</v>
      </c>
      <c r="G11278">
        <v>6.7960199594464701</v>
      </c>
      <c r="H11278" t="b">
        <v>0</v>
      </c>
      <c r="I11278">
        <v>2.4272633450703102E-2</v>
      </c>
      <c r="J11278">
        <v>1.3539984999999999E-2</v>
      </c>
      <c r="K11278" t="b">
        <v>0</v>
      </c>
      <c r="L11278" t="b">
        <v>0</v>
      </c>
      <c r="M11278" t="b">
        <v>0</v>
      </c>
      <c r="N11278" t="b">
        <v>0</v>
      </c>
    </row>
    <row r="11279" spans="1:14" x14ac:dyDescent="0.55000000000000004">
      <c r="A11279">
        <v>11157</v>
      </c>
      <c r="B11279" t="s">
        <v>22305</v>
      </c>
      <c r="C11279" t="s">
        <v>22306</v>
      </c>
      <c r="D11279">
        <v>0.88233479691874395</v>
      </c>
      <c r="E11279">
        <v>0.90763883093866804</v>
      </c>
      <c r="F11279" t="b">
        <v>0</v>
      </c>
      <c r="G11279">
        <v>11868.285353354</v>
      </c>
      <c r="H11279" t="b">
        <v>0</v>
      </c>
      <c r="I11279">
        <v>1.09636040139235E-2</v>
      </c>
      <c r="J11279">
        <v>7.985654E-3</v>
      </c>
      <c r="K11279" t="b">
        <v>0</v>
      </c>
      <c r="L11279" t="b">
        <v>0</v>
      </c>
      <c r="M11279" t="b">
        <v>0</v>
      </c>
      <c r="N11279" t="b">
        <v>0</v>
      </c>
    </row>
    <row r="11280" spans="1:14" x14ac:dyDescent="0.55000000000000004">
      <c r="A11280">
        <v>11158</v>
      </c>
      <c r="B11280" t="s">
        <v>22307</v>
      </c>
      <c r="C11280" t="s">
        <v>22308</v>
      </c>
      <c r="D11280" s="1">
        <v>1.7185202846557401E-27</v>
      </c>
      <c r="E11280" s="1">
        <v>8.5298215309610302E-26</v>
      </c>
      <c r="F11280" t="b">
        <v>1</v>
      </c>
      <c r="G11280" s="1">
        <v>2.31158163489044E-23</v>
      </c>
      <c r="H11280" t="b">
        <v>1</v>
      </c>
      <c r="I11280">
        <v>0.106752953128689</v>
      </c>
      <c r="J11280">
        <v>3.2091109999999999E-2</v>
      </c>
      <c r="K11280" t="b">
        <v>0</v>
      </c>
      <c r="L11280" t="b">
        <v>0</v>
      </c>
      <c r="M11280" t="b">
        <v>0</v>
      </c>
      <c r="N11280" t="b">
        <v>0</v>
      </c>
    </row>
    <row r="11281" spans="1:14" x14ac:dyDescent="0.55000000000000004">
      <c r="A11281">
        <v>11159</v>
      </c>
      <c r="B11281" t="s">
        <v>22309</v>
      </c>
      <c r="C11281" t="s">
        <v>22310</v>
      </c>
      <c r="D11281" s="1">
        <v>1.9077660708789799E-11</v>
      </c>
      <c r="E11281" s="1">
        <v>2.4721928149704398E-10</v>
      </c>
      <c r="F11281" t="b">
        <v>1</v>
      </c>
      <c r="G11281" s="1">
        <v>2.5661361419393201E-7</v>
      </c>
      <c r="H11281" t="b">
        <v>1</v>
      </c>
      <c r="I11281">
        <v>4.88000832106383E-2</v>
      </c>
      <c r="J11281">
        <v>2.3532009E-2</v>
      </c>
      <c r="K11281" t="b">
        <v>0</v>
      </c>
      <c r="L11281" t="b">
        <v>0</v>
      </c>
      <c r="M11281" t="b">
        <v>0</v>
      </c>
      <c r="N11281" t="b">
        <v>0</v>
      </c>
    </row>
    <row r="11282" spans="1:14" x14ac:dyDescent="0.55000000000000004">
      <c r="A11282">
        <v>11160</v>
      </c>
      <c r="B11282" t="s">
        <v>22311</v>
      </c>
      <c r="C11282" t="s">
        <v>22312</v>
      </c>
      <c r="D11282">
        <v>0.106807834730041</v>
      </c>
      <c r="E11282">
        <v>0.167776735367719</v>
      </c>
      <c r="F11282" t="b">
        <v>0</v>
      </c>
      <c r="G11282">
        <v>1436.6721849537801</v>
      </c>
      <c r="H11282" t="b">
        <v>0</v>
      </c>
      <c r="I11282">
        <v>1.5498188542987699E-2</v>
      </c>
      <c r="J11282">
        <v>1.1106443000000001E-2</v>
      </c>
      <c r="K11282" t="b">
        <v>0</v>
      </c>
      <c r="L11282" t="b">
        <v>0</v>
      </c>
      <c r="M11282" t="b">
        <v>0</v>
      </c>
      <c r="N11282" t="b">
        <v>0</v>
      </c>
    </row>
    <row r="11283" spans="1:14" x14ac:dyDescent="0.55000000000000004">
      <c r="A11283">
        <v>11161</v>
      </c>
      <c r="B11283" t="s">
        <v>22313</v>
      </c>
      <c r="C11283" t="s">
        <v>22314</v>
      </c>
      <c r="D11283">
        <v>0.844762327469607</v>
      </c>
      <c r="E11283">
        <v>0.87785059230482698</v>
      </c>
      <c r="F11283" t="b">
        <v>0</v>
      </c>
      <c r="G11283">
        <v>11362.898066793599</v>
      </c>
      <c r="H11283" t="b">
        <v>0</v>
      </c>
      <c r="I11283">
        <v>8.0281042943503803E-3</v>
      </c>
      <c r="J11283">
        <v>3.4147552999999997E-2</v>
      </c>
      <c r="K11283" t="b">
        <v>0</v>
      </c>
      <c r="L11283" t="b">
        <v>0</v>
      </c>
      <c r="M11283" t="b">
        <v>0</v>
      </c>
      <c r="N11283" t="b">
        <v>0</v>
      </c>
    </row>
    <row r="11284" spans="1:14" x14ac:dyDescent="0.55000000000000004">
      <c r="A11284">
        <v>11162</v>
      </c>
      <c r="B11284" t="s">
        <v>22315</v>
      </c>
      <c r="C11284" t="s">
        <v>22316</v>
      </c>
      <c r="D11284">
        <v>0.338028770687333</v>
      </c>
      <c r="E11284">
        <v>0.42749388816428302</v>
      </c>
      <c r="F11284" t="b">
        <v>0</v>
      </c>
      <c r="G11284">
        <v>4546.8249945153102</v>
      </c>
      <c r="H11284" t="b">
        <v>0</v>
      </c>
      <c r="I11284">
        <v>8.1209260086150207E-3</v>
      </c>
      <c r="J11284">
        <v>9.8727339999999993E-3</v>
      </c>
      <c r="K11284" t="b">
        <v>0</v>
      </c>
      <c r="L11284" t="b">
        <v>0</v>
      </c>
      <c r="M11284" t="b">
        <v>0</v>
      </c>
      <c r="N11284" t="b">
        <v>0</v>
      </c>
    </row>
    <row r="11285" spans="1:14" x14ac:dyDescent="0.55000000000000004">
      <c r="A11285">
        <v>11163</v>
      </c>
      <c r="B11285" t="s">
        <v>22317</v>
      </c>
      <c r="C11285" s="2">
        <v>43718</v>
      </c>
      <c r="D11285" s="1">
        <v>1.4286697165718999E-5</v>
      </c>
      <c r="E11285" s="1">
        <v>7.1412249563763101E-5</v>
      </c>
      <c r="F11285" t="b">
        <v>1</v>
      </c>
      <c r="G11285">
        <v>0.192170363576086</v>
      </c>
      <c r="H11285" t="b">
        <v>0</v>
      </c>
      <c r="I11285">
        <v>3.3382934863202998E-2</v>
      </c>
      <c r="J11285">
        <v>2.4834289999999998E-2</v>
      </c>
      <c r="K11285" t="b">
        <v>0</v>
      </c>
      <c r="L11285" t="b">
        <v>0</v>
      </c>
      <c r="M11285" t="b">
        <v>0</v>
      </c>
      <c r="N11285" t="b">
        <v>0</v>
      </c>
    </row>
    <row r="11286" spans="1:14" x14ac:dyDescent="0.55000000000000004">
      <c r="A11286">
        <v>11164</v>
      </c>
      <c r="B11286" t="s">
        <v>22318</v>
      </c>
      <c r="C11286" t="s">
        <v>22319</v>
      </c>
      <c r="D11286">
        <v>0.50200244674570405</v>
      </c>
      <c r="E11286">
        <v>0.58437342372794998</v>
      </c>
      <c r="F11286" t="b">
        <v>0</v>
      </c>
      <c r="G11286">
        <v>6752.4349111764705</v>
      </c>
      <c r="H11286" t="b">
        <v>0</v>
      </c>
      <c r="I11286">
        <v>1.1155905080499001E-2</v>
      </c>
      <c r="J11286">
        <v>2.2601903999999999E-2</v>
      </c>
      <c r="K11286" t="b">
        <v>0</v>
      </c>
      <c r="L11286" t="b">
        <v>0</v>
      </c>
      <c r="M11286" t="b">
        <v>0</v>
      </c>
      <c r="N11286" t="b">
        <v>0</v>
      </c>
    </row>
    <row r="11287" spans="1:14" x14ac:dyDescent="0.55000000000000004">
      <c r="A11287">
        <v>11165</v>
      </c>
      <c r="B11287" t="s">
        <v>22320</v>
      </c>
      <c r="C11287" t="s">
        <v>22321</v>
      </c>
      <c r="D11287">
        <v>9.7577446748703198E-3</v>
      </c>
      <c r="E11287">
        <v>2.2470072182453601E-2</v>
      </c>
      <c r="F11287" t="b">
        <v>0</v>
      </c>
      <c r="G11287">
        <v>131.25142362168</v>
      </c>
      <c r="H11287" t="b">
        <v>0</v>
      </c>
      <c r="I11287">
        <v>1.6527822599103702E-2</v>
      </c>
      <c r="J11287">
        <v>2.3969931999999999E-2</v>
      </c>
      <c r="K11287" t="b">
        <v>0</v>
      </c>
      <c r="L11287" t="b">
        <v>0</v>
      </c>
      <c r="M11287" t="b">
        <v>0</v>
      </c>
      <c r="N11287" t="b">
        <v>0</v>
      </c>
    </row>
    <row r="11288" spans="1:14" x14ac:dyDescent="0.55000000000000004">
      <c r="A11288">
        <v>11166</v>
      </c>
      <c r="B11288" t="s">
        <v>22322</v>
      </c>
      <c r="C11288" t="s">
        <v>22323</v>
      </c>
      <c r="D11288">
        <v>3.9018367592160498E-4</v>
      </c>
      <c r="E11288">
        <v>1.37068702659219E-3</v>
      </c>
      <c r="F11288" t="b">
        <v>1</v>
      </c>
      <c r="G11288">
        <v>5.2483606248215002</v>
      </c>
      <c r="H11288" t="b">
        <v>0</v>
      </c>
      <c r="I11288">
        <v>2.3356881640953599E-2</v>
      </c>
      <c r="J11288">
        <v>1.0304736E-2</v>
      </c>
      <c r="K11288" t="b">
        <v>0</v>
      </c>
      <c r="L11288" t="b">
        <v>0</v>
      </c>
      <c r="M11288" t="b">
        <v>0</v>
      </c>
      <c r="N11288" t="b">
        <v>0</v>
      </c>
    </row>
    <row r="11289" spans="1:14" x14ac:dyDescent="0.55000000000000004">
      <c r="A11289">
        <v>11167</v>
      </c>
      <c r="B11289" t="s">
        <v>22324</v>
      </c>
      <c r="C11289" t="s">
        <v>22325</v>
      </c>
      <c r="D11289">
        <v>9.1914169422822697E-2</v>
      </c>
      <c r="E11289">
        <v>0.148366433806118</v>
      </c>
      <c r="F11289" t="b">
        <v>0</v>
      </c>
      <c r="G11289">
        <v>1236.33749290638</v>
      </c>
      <c r="H11289" t="b">
        <v>0</v>
      </c>
      <c r="I11289">
        <v>1.3836680385557701E-2</v>
      </c>
      <c r="J11289">
        <v>8.4220200000000005E-3</v>
      </c>
      <c r="K11289" t="b">
        <v>0</v>
      </c>
      <c r="L11289" t="b">
        <v>0</v>
      </c>
      <c r="M11289" t="b">
        <v>0</v>
      </c>
      <c r="N11289" t="b">
        <v>0</v>
      </c>
    </row>
    <row r="11290" spans="1:14" x14ac:dyDescent="0.55000000000000004">
      <c r="A11290">
        <v>11168</v>
      </c>
      <c r="B11290" t="s">
        <v>22326</v>
      </c>
      <c r="C11290" t="s">
        <v>22327</v>
      </c>
      <c r="D11290">
        <v>3.8375687601104901E-2</v>
      </c>
      <c r="E11290">
        <v>7.1902963354570595E-2</v>
      </c>
      <c r="F11290" t="b">
        <v>0</v>
      </c>
      <c r="G11290">
        <v>516.19137392246296</v>
      </c>
      <c r="H11290" t="b">
        <v>0</v>
      </c>
      <c r="I11290">
        <v>1.3071323188246499E-2</v>
      </c>
      <c r="J11290">
        <v>1.5544818E-2</v>
      </c>
      <c r="K11290" t="b">
        <v>0</v>
      </c>
      <c r="L11290" t="b">
        <v>0</v>
      </c>
      <c r="M11290" t="b">
        <v>0</v>
      </c>
      <c r="N11290" t="b">
        <v>0</v>
      </c>
    </row>
    <row r="11291" spans="1:14" x14ac:dyDescent="0.55000000000000004">
      <c r="A11291">
        <v>11169</v>
      </c>
      <c r="B11291" t="s">
        <v>22328</v>
      </c>
      <c r="C11291" t="s">
        <v>22329</v>
      </c>
      <c r="D11291" s="1">
        <v>5.6081494484165498E-8</v>
      </c>
      <c r="E11291" s="1">
        <v>4.4036904979948E-7</v>
      </c>
      <c r="F11291" t="b">
        <v>1</v>
      </c>
      <c r="G11291">
        <v>7.5435218230650997E-4</v>
      </c>
      <c r="H11291" t="b">
        <v>1</v>
      </c>
      <c r="I11291">
        <v>5.9248996579375601E-2</v>
      </c>
      <c r="J11291">
        <v>1.2352757000000001E-2</v>
      </c>
      <c r="K11291" t="b">
        <v>0</v>
      </c>
      <c r="L11291" t="b">
        <v>0</v>
      </c>
      <c r="M11291" t="b">
        <v>0</v>
      </c>
      <c r="N11291" t="b">
        <v>0</v>
      </c>
    </row>
    <row r="11292" spans="1:14" x14ac:dyDescent="0.55000000000000004">
      <c r="A11292">
        <v>11170</v>
      </c>
      <c r="B11292" t="s">
        <v>22330</v>
      </c>
      <c r="C11292" t="s">
        <v>22331</v>
      </c>
      <c r="D11292">
        <v>8.2895233143890398E-4</v>
      </c>
      <c r="E11292">
        <v>2.65734933512504E-3</v>
      </c>
      <c r="F11292" t="b">
        <v>1</v>
      </c>
      <c r="G11292">
        <v>11.1502378101847</v>
      </c>
      <c r="H11292" t="b">
        <v>0</v>
      </c>
      <c r="I11292">
        <v>1.8937003829534001E-2</v>
      </c>
      <c r="J11292">
        <v>1.9333731E-2</v>
      </c>
      <c r="K11292" t="b">
        <v>0</v>
      </c>
      <c r="L11292" t="b">
        <v>0</v>
      </c>
      <c r="M11292" t="b">
        <v>0</v>
      </c>
      <c r="N11292" t="b">
        <v>0</v>
      </c>
    </row>
    <row r="11293" spans="1:14" x14ac:dyDescent="0.55000000000000004">
      <c r="A11293">
        <v>11171</v>
      </c>
      <c r="B11293" t="s">
        <v>22332</v>
      </c>
      <c r="C11293" t="s">
        <v>22333</v>
      </c>
      <c r="D11293" s="1">
        <v>8.09473352036923E-8</v>
      </c>
      <c r="E11293" s="1">
        <v>6.17246375184164E-7</v>
      </c>
      <c r="F11293" t="b">
        <v>1</v>
      </c>
      <c r="G11293">
        <v>1.08882260582486E-3</v>
      </c>
      <c r="H11293" t="b">
        <v>1</v>
      </c>
      <c r="I11293">
        <v>2.9902755038061501E-2</v>
      </c>
      <c r="J11293">
        <v>2.3949653000000001E-2</v>
      </c>
      <c r="K11293" t="b">
        <v>0</v>
      </c>
      <c r="L11293" t="b">
        <v>0</v>
      </c>
      <c r="M11293" t="b">
        <v>0</v>
      </c>
      <c r="N11293" t="b">
        <v>0</v>
      </c>
    </row>
    <row r="11294" spans="1:14" x14ac:dyDescent="0.55000000000000004">
      <c r="A11294">
        <v>11172</v>
      </c>
      <c r="B11294" t="s">
        <v>22334</v>
      </c>
      <c r="C11294" t="s">
        <v>22335</v>
      </c>
      <c r="D11294" s="1">
        <v>2.5604654821264598E-14</v>
      </c>
      <c r="E11294" s="1">
        <v>4.7635990594858904E-13</v>
      </c>
      <c r="F11294" t="b">
        <v>1</v>
      </c>
      <c r="G11294" s="1">
        <v>3.4440821200083E-10</v>
      </c>
      <c r="H11294" t="b">
        <v>1</v>
      </c>
      <c r="I11294">
        <v>7.6946619406299904E-2</v>
      </c>
      <c r="J11294">
        <v>3.5984624E-2</v>
      </c>
      <c r="K11294" t="b">
        <v>0</v>
      </c>
      <c r="L11294" t="b">
        <v>0</v>
      </c>
      <c r="M11294" t="b">
        <v>0</v>
      </c>
      <c r="N11294" t="b">
        <v>0</v>
      </c>
    </row>
    <row r="11295" spans="1:14" x14ac:dyDescent="0.55000000000000004">
      <c r="A11295">
        <v>11173</v>
      </c>
      <c r="B11295" t="s">
        <v>22336</v>
      </c>
      <c r="C11295" t="s">
        <v>22337</v>
      </c>
      <c r="D11295">
        <v>5.1216934634036601E-3</v>
      </c>
      <c r="E11295">
        <v>1.2903521029451699E-2</v>
      </c>
      <c r="F11295" t="b">
        <v>0</v>
      </c>
      <c r="G11295">
        <v>68.891898776242698</v>
      </c>
      <c r="H11295" t="b">
        <v>0</v>
      </c>
      <c r="I11295">
        <v>1.3448551912323701E-2</v>
      </c>
      <c r="J11295">
        <v>8.4147059999999992E-3</v>
      </c>
      <c r="K11295" t="b">
        <v>0</v>
      </c>
      <c r="L11295" t="b">
        <v>0</v>
      </c>
      <c r="M11295" t="b">
        <v>0</v>
      </c>
      <c r="N11295" t="b">
        <v>0</v>
      </c>
    </row>
    <row r="11296" spans="1:14" x14ac:dyDescent="0.55000000000000004">
      <c r="A11296">
        <v>11174</v>
      </c>
      <c r="B11296" t="s">
        <v>22338</v>
      </c>
      <c r="C11296" t="s">
        <v>22339</v>
      </c>
      <c r="D11296">
        <v>0.96946532118570405</v>
      </c>
      <c r="E11296">
        <v>0.97709261466123998</v>
      </c>
      <c r="F11296" t="b">
        <v>0</v>
      </c>
      <c r="G11296">
        <v>13040.278035268901</v>
      </c>
      <c r="H11296" t="b">
        <v>0</v>
      </c>
      <c r="I11296">
        <v>7.5947670393273397E-3</v>
      </c>
      <c r="J11296">
        <v>2.972634E-2</v>
      </c>
      <c r="K11296" t="b">
        <v>0</v>
      </c>
      <c r="L11296" t="b">
        <v>0</v>
      </c>
      <c r="M11296" t="b">
        <v>0</v>
      </c>
      <c r="N11296" t="b">
        <v>0</v>
      </c>
    </row>
    <row r="11297" spans="1:14" x14ac:dyDescent="0.55000000000000004">
      <c r="A11297">
        <v>11175</v>
      </c>
      <c r="B11297" t="s">
        <v>22340</v>
      </c>
      <c r="C11297" t="s">
        <v>22341</v>
      </c>
      <c r="D11297" s="1">
        <v>1.1310731802201901E-29</v>
      </c>
      <c r="E11297" s="1">
        <v>6.3657177184693998E-28</v>
      </c>
      <c r="F11297" t="b">
        <v>1</v>
      </c>
      <c r="G11297" s="1">
        <v>1.5214065347141799E-25</v>
      </c>
      <c r="H11297" t="b">
        <v>1</v>
      </c>
      <c r="I11297">
        <v>0.10731913089280901</v>
      </c>
      <c r="J11297">
        <v>1.9803131000000002E-2</v>
      </c>
      <c r="K11297" t="b">
        <v>0</v>
      </c>
      <c r="L11297" t="b">
        <v>0</v>
      </c>
      <c r="M11297" t="b">
        <v>0</v>
      </c>
      <c r="N11297" t="b">
        <v>0</v>
      </c>
    </row>
    <row r="11298" spans="1:14" x14ac:dyDescent="0.55000000000000004">
      <c r="A11298">
        <v>11176</v>
      </c>
      <c r="B11298" t="s">
        <v>22342</v>
      </c>
      <c r="C11298" t="s">
        <v>22343</v>
      </c>
      <c r="D11298">
        <v>0.36252113831841798</v>
      </c>
      <c r="E11298">
        <v>0.45113070880942202</v>
      </c>
      <c r="F11298" t="b">
        <v>0</v>
      </c>
      <c r="G11298">
        <v>4876.2718315210404</v>
      </c>
      <c r="H11298" t="b">
        <v>0</v>
      </c>
      <c r="I11298">
        <v>9.3956350587512394E-3</v>
      </c>
      <c r="J11298">
        <v>2.0225750000000001E-2</v>
      </c>
      <c r="K11298" t="b">
        <v>0</v>
      </c>
      <c r="L11298" t="b">
        <v>0</v>
      </c>
      <c r="M11298" t="b">
        <v>0</v>
      </c>
      <c r="N11298" t="b">
        <v>0</v>
      </c>
    </row>
    <row r="11299" spans="1:14" x14ac:dyDescent="0.55000000000000004">
      <c r="A11299">
        <v>11177</v>
      </c>
      <c r="B11299" t="s">
        <v>22344</v>
      </c>
      <c r="C11299" t="s">
        <v>22345</v>
      </c>
      <c r="D11299" s="1">
        <v>2.6847422373220799E-5</v>
      </c>
      <c r="E11299">
        <v>1.2666596925366299E-4</v>
      </c>
      <c r="F11299" t="b">
        <v>1</v>
      </c>
      <c r="G11299">
        <v>0.36112467834219297</v>
      </c>
      <c r="H11299" t="b">
        <v>0</v>
      </c>
      <c r="I11299">
        <v>3.8678917761117503E-2</v>
      </c>
      <c r="J11299">
        <v>1.5727677999999998E-2</v>
      </c>
      <c r="K11299" t="b">
        <v>0</v>
      </c>
      <c r="L11299" t="b">
        <v>0</v>
      </c>
      <c r="M11299" t="b">
        <v>0</v>
      </c>
      <c r="N11299" t="b">
        <v>0</v>
      </c>
    </row>
    <row r="11300" spans="1:14" x14ac:dyDescent="0.55000000000000004">
      <c r="A11300">
        <v>11178</v>
      </c>
      <c r="B11300" t="s">
        <v>22346</v>
      </c>
      <c r="C11300" t="s">
        <v>22347</v>
      </c>
      <c r="D11300">
        <v>0.37810306125065102</v>
      </c>
      <c r="E11300">
        <v>0.46665892799812703</v>
      </c>
      <c r="F11300" t="b">
        <v>0</v>
      </c>
      <c r="G11300">
        <v>5085.8642768825102</v>
      </c>
      <c r="H11300" t="b">
        <v>0</v>
      </c>
      <c r="I11300">
        <v>2.2541576868900799E-2</v>
      </c>
      <c r="J11300">
        <v>3.9506513E-3</v>
      </c>
      <c r="K11300" t="b">
        <v>0</v>
      </c>
      <c r="L11300" t="b">
        <v>0</v>
      </c>
      <c r="M11300" t="b">
        <v>0</v>
      </c>
      <c r="N11300" t="b">
        <v>0</v>
      </c>
    </row>
    <row r="11301" spans="1:14" x14ac:dyDescent="0.55000000000000004">
      <c r="A11301">
        <v>11179</v>
      </c>
      <c r="B11301" t="s">
        <v>22348</v>
      </c>
      <c r="C11301" t="s">
        <v>22349</v>
      </c>
      <c r="D11301">
        <v>0.37549445832453898</v>
      </c>
      <c r="E11301">
        <v>0.46422573151869201</v>
      </c>
      <c r="F11301" t="b">
        <v>0</v>
      </c>
      <c r="G11301">
        <v>5050.7759589233701</v>
      </c>
      <c r="H11301" t="b">
        <v>0</v>
      </c>
      <c r="I11301">
        <v>8.1954629463086206E-3</v>
      </c>
      <c r="J11301">
        <v>2.7856555000000002E-2</v>
      </c>
      <c r="K11301" t="b">
        <v>0</v>
      </c>
      <c r="L11301" t="b">
        <v>0</v>
      </c>
      <c r="M11301" t="b">
        <v>0</v>
      </c>
      <c r="N11301" t="b">
        <v>0</v>
      </c>
    </row>
    <row r="11302" spans="1:14" x14ac:dyDescent="0.55000000000000004">
      <c r="A11302">
        <v>11180</v>
      </c>
      <c r="B11302" t="s">
        <v>22350</v>
      </c>
      <c r="C11302" t="s">
        <v>22351</v>
      </c>
      <c r="D11302">
        <v>4.8089562185854702E-2</v>
      </c>
      <c r="E11302">
        <v>8.6738302993236593E-2</v>
      </c>
      <c r="F11302" t="b">
        <v>0</v>
      </c>
      <c r="G11302">
        <v>646.85270096193199</v>
      </c>
      <c r="H11302" t="b">
        <v>0</v>
      </c>
      <c r="I11302">
        <v>1.25615574953302E-2</v>
      </c>
      <c r="J11302">
        <v>2.3806805000000002E-3</v>
      </c>
      <c r="K11302" t="b">
        <v>0</v>
      </c>
      <c r="L11302" t="b">
        <v>0</v>
      </c>
      <c r="M11302" t="b">
        <v>0</v>
      </c>
      <c r="N11302" t="b">
        <v>0</v>
      </c>
    </row>
    <row r="11303" spans="1:14" x14ac:dyDescent="0.55000000000000004">
      <c r="A11303">
        <v>11181</v>
      </c>
      <c r="B11303" t="s">
        <v>22352</v>
      </c>
      <c r="C11303" t="s">
        <v>22353</v>
      </c>
      <c r="D11303">
        <v>3.26367452470653E-4</v>
      </c>
      <c r="E11303">
        <v>1.1690994948555899E-3</v>
      </c>
      <c r="F11303" t="b">
        <v>1</v>
      </c>
      <c r="G11303">
        <v>4.3899686031827603</v>
      </c>
      <c r="H11303" t="b">
        <v>0</v>
      </c>
      <c r="I11303">
        <v>3.1481842250776403E-2</v>
      </c>
      <c r="J11303">
        <v>7.6432510000000002E-3</v>
      </c>
      <c r="K11303" t="b">
        <v>0</v>
      </c>
      <c r="L11303" t="b">
        <v>0</v>
      </c>
      <c r="M11303" t="b">
        <v>0</v>
      </c>
      <c r="N11303" t="b">
        <v>0</v>
      </c>
    </row>
    <row r="11304" spans="1:14" x14ac:dyDescent="0.55000000000000004">
      <c r="A11304">
        <v>11182</v>
      </c>
      <c r="B11304" t="s">
        <v>22354</v>
      </c>
      <c r="C11304" t="s">
        <v>22355</v>
      </c>
      <c r="D11304">
        <v>0.86773466435217705</v>
      </c>
      <c r="E11304">
        <v>0.89542761566560303</v>
      </c>
      <c r="F11304" t="b">
        <v>0</v>
      </c>
      <c r="G11304">
        <v>11671.8989702011</v>
      </c>
      <c r="H11304" t="b">
        <v>0</v>
      </c>
      <c r="I11304">
        <v>8.5908245717321099E-3</v>
      </c>
      <c r="J11304">
        <v>2.4709383000000001E-2</v>
      </c>
      <c r="K11304" t="b">
        <v>0</v>
      </c>
      <c r="L11304" t="b">
        <v>0</v>
      </c>
      <c r="M11304" t="b">
        <v>0</v>
      </c>
      <c r="N11304" t="b">
        <v>0</v>
      </c>
    </row>
    <row r="11305" spans="1:14" x14ac:dyDescent="0.55000000000000004">
      <c r="A11305">
        <v>11183</v>
      </c>
      <c r="B11305" t="s">
        <v>22356</v>
      </c>
      <c r="C11305" t="s">
        <v>22357</v>
      </c>
      <c r="D11305">
        <v>0.809258406193608</v>
      </c>
      <c r="E11305">
        <v>0.85007890871325398</v>
      </c>
      <c r="F11305" t="b">
        <v>0</v>
      </c>
      <c r="G11305">
        <v>10885.334821710199</v>
      </c>
      <c r="H11305" t="b">
        <v>0</v>
      </c>
      <c r="I11305">
        <v>6.7831495182708399E-3</v>
      </c>
      <c r="J11305">
        <v>9.3304979999999996E-3</v>
      </c>
      <c r="K11305" t="b">
        <v>0</v>
      </c>
      <c r="L11305" t="b">
        <v>0</v>
      </c>
      <c r="M11305" t="b">
        <v>0</v>
      </c>
      <c r="N11305" t="b">
        <v>0</v>
      </c>
    </row>
    <row r="11306" spans="1:14" x14ac:dyDescent="0.55000000000000004">
      <c r="A11306">
        <v>11184</v>
      </c>
      <c r="B11306" t="s">
        <v>22358</v>
      </c>
      <c r="C11306" t="s">
        <v>22359</v>
      </c>
      <c r="D11306" s="1">
        <v>9.9550870725209797E-46</v>
      </c>
      <c r="E11306" s="1">
        <v>1.2632629831366001E-43</v>
      </c>
      <c r="F11306" t="b">
        <v>1</v>
      </c>
      <c r="G11306" s="1">
        <v>1.3390587621247899E-41</v>
      </c>
      <c r="H11306" t="b">
        <v>1</v>
      </c>
      <c r="I11306">
        <v>0.17480668046261</v>
      </c>
      <c r="J11306">
        <v>2.6127066000000001E-2</v>
      </c>
      <c r="K11306" t="b">
        <v>0</v>
      </c>
      <c r="L11306" t="b">
        <v>0</v>
      </c>
      <c r="M11306" t="b">
        <v>0</v>
      </c>
      <c r="N11306" t="b">
        <v>0</v>
      </c>
    </row>
    <row r="11307" spans="1:14" x14ac:dyDescent="0.55000000000000004">
      <c r="A11307">
        <v>11185</v>
      </c>
      <c r="B11307" t="s">
        <v>22360</v>
      </c>
      <c r="C11307" t="s">
        <v>22361</v>
      </c>
      <c r="D11307" s="1">
        <v>1.15110967680639E-6</v>
      </c>
      <c r="E11307" s="1">
        <v>7.2251872434544199E-6</v>
      </c>
      <c r="F11307" t="b">
        <v>1</v>
      </c>
      <c r="G11307">
        <v>1.5483576262722801E-2</v>
      </c>
      <c r="H11307" t="b">
        <v>0</v>
      </c>
      <c r="I11307">
        <v>3.78068667056023E-2</v>
      </c>
      <c r="J11307">
        <v>3.6639949999999998E-2</v>
      </c>
      <c r="K11307" t="b">
        <v>0</v>
      </c>
      <c r="L11307" t="b">
        <v>0</v>
      </c>
      <c r="M11307" t="b">
        <v>0</v>
      </c>
      <c r="N11307" t="b">
        <v>0</v>
      </c>
    </row>
    <row r="11308" spans="1:14" x14ac:dyDescent="0.55000000000000004">
      <c r="A11308">
        <v>11186</v>
      </c>
      <c r="B11308" t="s">
        <v>22362</v>
      </c>
      <c r="C11308" t="s">
        <v>22363</v>
      </c>
      <c r="D11308">
        <v>0.32575131661479401</v>
      </c>
      <c r="E11308">
        <v>0.41481406416601302</v>
      </c>
      <c r="F11308" t="b">
        <v>0</v>
      </c>
      <c r="G11308">
        <v>4381.6809597855899</v>
      </c>
      <c r="H11308" t="b">
        <v>0</v>
      </c>
      <c r="I11308">
        <v>1.0910836184658801E-2</v>
      </c>
      <c r="J11308">
        <v>1.6001531999999999E-2</v>
      </c>
      <c r="K11308" t="b">
        <v>0</v>
      </c>
      <c r="L11308" t="b">
        <v>0</v>
      </c>
      <c r="M11308" t="b">
        <v>0</v>
      </c>
      <c r="N11308" t="b">
        <v>0</v>
      </c>
    </row>
    <row r="11309" spans="1:14" x14ac:dyDescent="0.55000000000000004">
      <c r="A11309">
        <v>11187</v>
      </c>
      <c r="B11309" t="s">
        <v>22364</v>
      </c>
      <c r="C11309" t="s">
        <v>22365</v>
      </c>
      <c r="D11309">
        <v>3.5524238769743699E-2</v>
      </c>
      <c r="E11309">
        <v>6.7234632853781104E-2</v>
      </c>
      <c r="F11309" t="b">
        <v>0</v>
      </c>
      <c r="G11309">
        <v>477.83653569182201</v>
      </c>
      <c r="H11309" t="b">
        <v>0</v>
      </c>
      <c r="I11309">
        <v>1.05132321494355E-2</v>
      </c>
      <c r="J11309">
        <v>2.7832512E-2</v>
      </c>
      <c r="K11309" t="b">
        <v>0</v>
      </c>
      <c r="L11309" t="b">
        <v>0</v>
      </c>
      <c r="M11309" t="b">
        <v>0</v>
      </c>
      <c r="N11309" t="b">
        <v>0</v>
      </c>
    </row>
    <row r="11310" spans="1:14" x14ac:dyDescent="0.55000000000000004">
      <c r="A11310">
        <v>11188</v>
      </c>
      <c r="B11310" t="s">
        <v>22366</v>
      </c>
      <c r="C11310" t="s">
        <v>22367</v>
      </c>
      <c r="D11310">
        <v>0.429895604648177</v>
      </c>
      <c r="E11310">
        <v>0.51729234584905404</v>
      </c>
      <c r="F11310" t="b">
        <v>0</v>
      </c>
      <c r="G11310">
        <v>5782.5257781226301</v>
      </c>
      <c r="H11310" t="b">
        <v>0</v>
      </c>
      <c r="I11310">
        <v>2.0419692012207499E-2</v>
      </c>
      <c r="J11310">
        <v>1.3771274999999999E-2</v>
      </c>
      <c r="K11310" t="b">
        <v>0</v>
      </c>
      <c r="L11310" t="b">
        <v>0</v>
      </c>
      <c r="M11310" t="b">
        <v>0</v>
      </c>
      <c r="N11310" t="b">
        <v>0</v>
      </c>
    </row>
    <row r="11311" spans="1:14" x14ac:dyDescent="0.55000000000000004">
      <c r="A11311">
        <v>11189</v>
      </c>
      <c r="B11311" t="s">
        <v>22368</v>
      </c>
      <c r="C11311" t="s">
        <v>22369</v>
      </c>
      <c r="D11311">
        <v>0.28815721989086401</v>
      </c>
      <c r="E11311">
        <v>0.37547251426445899</v>
      </c>
      <c r="F11311" t="b">
        <v>0</v>
      </c>
      <c r="G11311">
        <v>3876.0027647520101</v>
      </c>
      <c r="H11311" t="b">
        <v>0</v>
      </c>
      <c r="I11311">
        <v>8.4067160336959504E-3</v>
      </c>
      <c r="J11311">
        <v>2.3656903E-2</v>
      </c>
      <c r="K11311" t="b">
        <v>0</v>
      </c>
      <c r="L11311" t="b">
        <v>0</v>
      </c>
      <c r="M11311" t="b">
        <v>0</v>
      </c>
      <c r="N11311" t="b">
        <v>0</v>
      </c>
    </row>
    <row r="11312" spans="1:14" x14ac:dyDescent="0.55000000000000004">
      <c r="A11312">
        <v>11190</v>
      </c>
      <c r="B11312" t="s">
        <v>22370</v>
      </c>
      <c r="C11312" t="s">
        <v>22371</v>
      </c>
      <c r="D11312">
        <v>0.56061675985944204</v>
      </c>
      <c r="E11312">
        <v>0.63829829328503096</v>
      </c>
      <c r="F11312" t="b">
        <v>0</v>
      </c>
      <c r="G11312">
        <v>7540.8560368693497</v>
      </c>
      <c r="H11312" t="b">
        <v>0</v>
      </c>
      <c r="I11312">
        <v>8.6349491482717606E-3</v>
      </c>
      <c r="J11312">
        <v>3.0703265E-2</v>
      </c>
      <c r="K11312" t="b">
        <v>0</v>
      </c>
      <c r="L11312" t="b">
        <v>0</v>
      </c>
      <c r="M11312" t="b">
        <v>0</v>
      </c>
      <c r="N11312" t="b">
        <v>0</v>
      </c>
    </row>
    <row r="11313" spans="1:14" x14ac:dyDescent="0.55000000000000004">
      <c r="A11313">
        <v>11191</v>
      </c>
      <c r="B11313" t="s">
        <v>22372</v>
      </c>
      <c r="C11313" t="s">
        <v>22373</v>
      </c>
      <c r="D11313" s="1">
        <v>2.3166417726428901E-19</v>
      </c>
      <c r="E11313" s="1">
        <v>6.8186320533521998E-18</v>
      </c>
      <c r="F11313" t="b">
        <v>1</v>
      </c>
      <c r="G11313" s="1">
        <v>3.1161148483819599E-15</v>
      </c>
      <c r="H11313" t="b">
        <v>1</v>
      </c>
      <c r="I11313">
        <v>7.0302903463031904E-2</v>
      </c>
      <c r="J11313">
        <v>1.5977959999999999E-2</v>
      </c>
      <c r="K11313" t="b">
        <v>0</v>
      </c>
      <c r="L11313" t="b">
        <v>0</v>
      </c>
      <c r="M11313" t="b">
        <v>0</v>
      </c>
      <c r="N11313" t="b">
        <v>0</v>
      </c>
    </row>
    <row r="11314" spans="1:14" x14ac:dyDescent="0.55000000000000004">
      <c r="A11314">
        <v>11192</v>
      </c>
      <c r="B11314" t="s">
        <v>22374</v>
      </c>
      <c r="C11314" t="s">
        <v>22375</v>
      </c>
      <c r="D11314">
        <v>0.13385185397622501</v>
      </c>
      <c r="E11314">
        <v>0.201167647747341</v>
      </c>
      <c r="F11314" t="b">
        <v>0</v>
      </c>
      <c r="G11314">
        <v>1800.4412878342</v>
      </c>
      <c r="H11314" t="b">
        <v>0</v>
      </c>
      <c r="I11314">
        <v>1.13252172038554E-2</v>
      </c>
      <c r="J11314">
        <v>8.7669659999999993E-3</v>
      </c>
      <c r="K11314" t="b">
        <v>0</v>
      </c>
      <c r="L11314" t="b">
        <v>0</v>
      </c>
      <c r="M11314" t="b">
        <v>0</v>
      </c>
      <c r="N11314" t="b">
        <v>0</v>
      </c>
    </row>
    <row r="11315" spans="1:14" x14ac:dyDescent="0.55000000000000004">
      <c r="A11315">
        <v>11193</v>
      </c>
      <c r="B11315" t="s">
        <v>22376</v>
      </c>
      <c r="C11315" t="s">
        <v>22377</v>
      </c>
      <c r="D11315">
        <v>3.0444322701458399E-3</v>
      </c>
      <c r="E11315">
        <v>8.2661805542453993E-3</v>
      </c>
      <c r="F11315" t="b">
        <v>1</v>
      </c>
      <c r="G11315">
        <v>40.950658465731699</v>
      </c>
      <c r="H11315" t="b">
        <v>0</v>
      </c>
      <c r="I11315">
        <v>1.5908559895792099E-2</v>
      </c>
      <c r="J11315">
        <v>6.8342187000000002E-3</v>
      </c>
      <c r="K11315" t="b">
        <v>0</v>
      </c>
      <c r="L11315" t="b">
        <v>0</v>
      </c>
      <c r="M11315" t="b">
        <v>0</v>
      </c>
      <c r="N11315" t="b">
        <v>0</v>
      </c>
    </row>
    <row r="11316" spans="1:14" x14ac:dyDescent="0.55000000000000004">
      <c r="A11316">
        <v>11194</v>
      </c>
      <c r="B11316" t="s">
        <v>22378</v>
      </c>
      <c r="C11316" t="s">
        <v>22379</v>
      </c>
      <c r="D11316">
        <v>0.28463082671155499</v>
      </c>
      <c r="E11316">
        <v>0.37170575243661402</v>
      </c>
      <c r="F11316" t="b">
        <v>0</v>
      </c>
      <c r="G11316">
        <v>3828.5692500971199</v>
      </c>
      <c r="H11316" t="b">
        <v>0</v>
      </c>
      <c r="I11316">
        <v>8.0452806393984597E-3</v>
      </c>
      <c r="J11316">
        <v>1.5708475999999999E-2</v>
      </c>
      <c r="K11316" t="b">
        <v>0</v>
      </c>
      <c r="L11316" t="b">
        <v>0</v>
      </c>
      <c r="M11316" t="b">
        <v>0</v>
      </c>
      <c r="N11316" t="b">
        <v>0</v>
      </c>
    </row>
    <row r="11317" spans="1:14" x14ac:dyDescent="0.55000000000000004">
      <c r="A11317">
        <v>11195</v>
      </c>
      <c r="B11317" t="s">
        <v>22380</v>
      </c>
      <c r="C11317" t="s">
        <v>22381</v>
      </c>
      <c r="D11317" s="1">
        <v>9.7872636110897206E-5</v>
      </c>
      <c r="E11317">
        <v>3.97849751685608E-4</v>
      </c>
      <c r="F11317" t="b">
        <v>1</v>
      </c>
      <c r="G11317">
        <v>1.31648482832767</v>
      </c>
      <c r="H11317" t="b">
        <v>0</v>
      </c>
      <c r="I11317">
        <v>2.7144626024068599E-2</v>
      </c>
      <c r="J11317">
        <v>1.4576696E-2</v>
      </c>
      <c r="K11317" t="b">
        <v>0</v>
      </c>
      <c r="L11317" t="b">
        <v>0</v>
      </c>
      <c r="M11317" t="b">
        <v>0</v>
      </c>
      <c r="N11317" t="b">
        <v>0</v>
      </c>
    </row>
    <row r="11318" spans="1:14" x14ac:dyDescent="0.55000000000000004">
      <c r="A11318">
        <v>11196</v>
      </c>
      <c r="B11318" t="s">
        <v>22382</v>
      </c>
      <c r="C11318" t="s">
        <v>22383</v>
      </c>
      <c r="D11318" s="1">
        <v>2.1529870817797401E-9</v>
      </c>
      <c r="E11318" s="1">
        <v>2.0904013541795801E-8</v>
      </c>
      <c r="F11318" t="b">
        <v>1</v>
      </c>
      <c r="G11318" s="1">
        <v>2.8959829237019202E-5</v>
      </c>
      <c r="H11318" t="b">
        <v>1</v>
      </c>
      <c r="I11318">
        <v>4.10949475213934E-2</v>
      </c>
      <c r="J11318">
        <v>3.0941157E-2</v>
      </c>
      <c r="K11318" t="b">
        <v>0</v>
      </c>
      <c r="L11318" t="b">
        <v>0</v>
      </c>
      <c r="M11318" t="b">
        <v>0</v>
      </c>
      <c r="N11318" t="b">
        <v>0</v>
      </c>
    </row>
    <row r="11319" spans="1:14" x14ac:dyDescent="0.55000000000000004">
      <c r="A11319">
        <v>11198</v>
      </c>
      <c r="B11319" t="s">
        <v>22386</v>
      </c>
      <c r="C11319" t="s">
        <v>22387</v>
      </c>
      <c r="D11319">
        <v>0.366933388845048</v>
      </c>
      <c r="E11319">
        <v>0.45556775090961299</v>
      </c>
      <c r="F11319" t="b">
        <v>0</v>
      </c>
      <c r="G11319">
        <v>4935.6210133547502</v>
      </c>
      <c r="H11319" t="b">
        <v>0</v>
      </c>
      <c r="I11319">
        <v>1.2390825607571701E-2</v>
      </c>
      <c r="J11319">
        <v>2.6854925000000002E-2</v>
      </c>
      <c r="K11319" t="b">
        <v>0</v>
      </c>
      <c r="L11319" t="b">
        <v>0</v>
      </c>
      <c r="M11319" t="b">
        <v>0</v>
      </c>
      <c r="N11319" t="b">
        <v>0</v>
      </c>
    </row>
    <row r="11320" spans="1:14" x14ac:dyDescent="0.55000000000000004">
      <c r="A11320">
        <v>11199</v>
      </c>
      <c r="B11320" t="s">
        <v>22388</v>
      </c>
      <c r="C11320" t="s">
        <v>22389</v>
      </c>
      <c r="D11320">
        <v>0.14509012853490599</v>
      </c>
      <c r="E11320">
        <v>0.21458518106719701</v>
      </c>
      <c r="F11320" t="b">
        <v>0</v>
      </c>
      <c r="G11320">
        <v>1951.6073189230201</v>
      </c>
      <c r="H11320" t="b">
        <v>0</v>
      </c>
      <c r="I11320">
        <v>8.52039544657315E-3</v>
      </c>
      <c r="J11320">
        <v>5.1566156999999996E-3</v>
      </c>
      <c r="K11320" t="b">
        <v>0</v>
      </c>
      <c r="L11320" t="b">
        <v>0</v>
      </c>
      <c r="M11320" t="b">
        <v>0</v>
      </c>
      <c r="N11320" t="b">
        <v>0</v>
      </c>
    </row>
    <row r="11321" spans="1:14" x14ac:dyDescent="0.55000000000000004">
      <c r="A11321">
        <v>11200</v>
      </c>
      <c r="B11321" t="s">
        <v>22390</v>
      </c>
      <c r="C11321" t="s">
        <v>22391</v>
      </c>
      <c r="D11321" s="1">
        <v>9.4482377276420196E-10</v>
      </c>
      <c r="E11321" s="1">
        <v>9.7236607249053405E-9</v>
      </c>
      <c r="F11321" t="b">
        <v>1</v>
      </c>
      <c r="G11321" s="1">
        <v>1.27088245674512E-5</v>
      </c>
      <c r="H11321" t="b">
        <v>1</v>
      </c>
      <c r="I11321">
        <v>4.4178722243818698E-2</v>
      </c>
      <c r="J11321">
        <v>7.4943164000000001E-3</v>
      </c>
      <c r="K11321" t="b">
        <v>0</v>
      </c>
      <c r="L11321" t="b">
        <v>0</v>
      </c>
      <c r="M11321" t="b">
        <v>0</v>
      </c>
      <c r="N11321" t="b">
        <v>0</v>
      </c>
    </row>
    <row r="11322" spans="1:14" x14ac:dyDescent="0.55000000000000004">
      <c r="A11322">
        <v>11201</v>
      </c>
      <c r="B11322" t="s">
        <v>22392</v>
      </c>
      <c r="C11322" t="s">
        <v>22393</v>
      </c>
      <c r="D11322" s="1">
        <v>8.89533679811611E-5</v>
      </c>
      <c r="E11322">
        <v>3.6635387407060499E-4</v>
      </c>
      <c r="F11322" t="b">
        <v>1</v>
      </c>
      <c r="G11322">
        <v>1.1965117527145901</v>
      </c>
      <c r="H11322" t="b">
        <v>0</v>
      </c>
      <c r="I11322">
        <v>3.0195094673517602E-2</v>
      </c>
      <c r="J11322">
        <v>3.2303730000000003E-2</v>
      </c>
      <c r="K11322" t="b">
        <v>0</v>
      </c>
      <c r="L11322" t="b">
        <v>0</v>
      </c>
      <c r="M11322" t="b">
        <v>0</v>
      </c>
      <c r="N11322" t="b">
        <v>0</v>
      </c>
    </row>
    <row r="11323" spans="1:14" x14ac:dyDescent="0.55000000000000004">
      <c r="A11323">
        <v>11202</v>
      </c>
      <c r="B11323" t="s">
        <v>22394</v>
      </c>
      <c r="C11323" t="s">
        <v>22395</v>
      </c>
      <c r="D11323">
        <v>0.34485767036825798</v>
      </c>
      <c r="E11323">
        <v>0.43469970238247901</v>
      </c>
      <c r="F11323" t="b">
        <v>0</v>
      </c>
      <c r="G11323">
        <v>4638.6805241234297</v>
      </c>
      <c r="H11323" t="b">
        <v>0</v>
      </c>
      <c r="I11323">
        <v>1.08519597914033E-2</v>
      </c>
      <c r="J11323">
        <v>1.6902508E-2</v>
      </c>
      <c r="K11323" t="b">
        <v>0</v>
      </c>
      <c r="L11323" t="b">
        <v>0</v>
      </c>
      <c r="M11323" t="b">
        <v>0</v>
      </c>
      <c r="N11323" t="b">
        <v>0</v>
      </c>
    </row>
    <row r="11324" spans="1:14" x14ac:dyDescent="0.55000000000000004">
      <c r="A11324">
        <v>11203</v>
      </c>
      <c r="B11324" t="s">
        <v>22396</v>
      </c>
      <c r="C11324" t="s">
        <v>22397</v>
      </c>
      <c r="D11324">
        <v>8.3554669706602094E-2</v>
      </c>
      <c r="E11324">
        <v>0.13727786273647299</v>
      </c>
      <c r="F11324" t="b">
        <v>0</v>
      </c>
      <c r="G11324">
        <v>1123.8938622235</v>
      </c>
      <c r="H11324" t="b">
        <v>0</v>
      </c>
      <c r="I11324">
        <v>1.3694368052498801E-2</v>
      </c>
      <c r="J11324">
        <v>4.4936207000000001E-3</v>
      </c>
      <c r="K11324" t="b">
        <v>0</v>
      </c>
      <c r="L11324" t="b">
        <v>0</v>
      </c>
      <c r="M11324" t="b">
        <v>0</v>
      </c>
      <c r="N11324" t="b">
        <v>0</v>
      </c>
    </row>
    <row r="11325" spans="1:14" x14ac:dyDescent="0.55000000000000004">
      <c r="A11325">
        <v>11204</v>
      </c>
      <c r="B11325" t="s">
        <v>22398</v>
      </c>
      <c r="C11325" t="s">
        <v>22399</v>
      </c>
      <c r="D11325" s="1">
        <v>3.2728439055002301E-8</v>
      </c>
      <c r="E11325" s="1">
        <v>2.6696800104841499E-7</v>
      </c>
      <c r="F11325" t="b">
        <v>1</v>
      </c>
      <c r="G11325">
        <v>4.4023023372883599E-4</v>
      </c>
      <c r="H11325" t="b">
        <v>1</v>
      </c>
      <c r="I11325">
        <v>3.6973044644604998E-2</v>
      </c>
      <c r="J11325">
        <v>1.1941131000000001E-2</v>
      </c>
      <c r="K11325" t="b">
        <v>0</v>
      </c>
      <c r="L11325" t="b">
        <v>0</v>
      </c>
      <c r="M11325" t="b">
        <v>0</v>
      </c>
      <c r="N11325" t="b">
        <v>0</v>
      </c>
    </row>
    <row r="11326" spans="1:14" x14ac:dyDescent="0.55000000000000004">
      <c r="A11326">
        <v>11205</v>
      </c>
      <c r="B11326" t="s">
        <v>22400</v>
      </c>
      <c r="C11326" t="s">
        <v>22401</v>
      </c>
      <c r="D11326">
        <v>6.5040735175443598E-3</v>
      </c>
      <c r="E11326">
        <v>1.5851837812011101E-2</v>
      </c>
      <c r="F11326" t="b">
        <v>0</v>
      </c>
      <c r="G11326">
        <v>87.486292884489202</v>
      </c>
      <c r="H11326" t="b">
        <v>0</v>
      </c>
      <c r="I11326">
        <v>1.28201087924675E-2</v>
      </c>
      <c r="J11326">
        <v>8.6275310000000008E-3</v>
      </c>
      <c r="K11326" t="b">
        <v>0</v>
      </c>
      <c r="L11326" t="b">
        <v>0</v>
      </c>
      <c r="M11326" t="b">
        <v>0</v>
      </c>
      <c r="N11326" t="b">
        <v>0</v>
      </c>
    </row>
    <row r="11327" spans="1:14" x14ac:dyDescent="0.55000000000000004">
      <c r="A11327">
        <v>11206</v>
      </c>
      <c r="B11327" t="s">
        <v>22402</v>
      </c>
      <c r="C11327" t="s">
        <v>22403</v>
      </c>
      <c r="D11327">
        <v>8.43319932487823E-4</v>
      </c>
      <c r="E11327">
        <v>2.6982627050175299E-3</v>
      </c>
      <c r="F11327" t="b">
        <v>1</v>
      </c>
      <c r="G11327">
        <v>11.3434964118937</v>
      </c>
      <c r="H11327" t="b">
        <v>0</v>
      </c>
      <c r="I11327">
        <v>1.39344616352129E-2</v>
      </c>
      <c r="J11327">
        <v>6.1781574000000002E-3</v>
      </c>
      <c r="K11327" t="b">
        <v>0</v>
      </c>
      <c r="L11327" t="b">
        <v>0</v>
      </c>
      <c r="M11327" t="b">
        <v>0</v>
      </c>
      <c r="N11327" t="b">
        <v>0</v>
      </c>
    </row>
    <row r="11328" spans="1:14" x14ac:dyDescent="0.55000000000000004">
      <c r="A11328">
        <v>11207</v>
      </c>
      <c r="B11328" t="s">
        <v>22404</v>
      </c>
      <c r="C11328" t="s">
        <v>22405</v>
      </c>
      <c r="D11328">
        <v>0.68612864363466197</v>
      </c>
      <c r="E11328">
        <v>0.74687354418789598</v>
      </c>
      <c r="F11328" t="b">
        <v>0</v>
      </c>
      <c r="G11328">
        <v>9229.11638552984</v>
      </c>
      <c r="H11328" t="b">
        <v>0</v>
      </c>
      <c r="I11328">
        <v>4.7719618855334997E-3</v>
      </c>
      <c r="J11328">
        <v>8.0596169999999998E-3</v>
      </c>
      <c r="K11328" t="b">
        <v>0</v>
      </c>
      <c r="L11328" t="b">
        <v>0</v>
      </c>
      <c r="M11328" t="b">
        <v>0</v>
      </c>
      <c r="N11328" t="b">
        <v>0</v>
      </c>
    </row>
    <row r="11329" spans="1:14" x14ac:dyDescent="0.55000000000000004">
      <c r="A11329">
        <v>11208</v>
      </c>
      <c r="B11329" t="s">
        <v>22406</v>
      </c>
      <c r="C11329" t="s">
        <v>22407</v>
      </c>
      <c r="D11329">
        <v>0.65420332429690098</v>
      </c>
      <c r="E11329">
        <v>0.71963435681367505</v>
      </c>
      <c r="F11329" t="b">
        <v>0</v>
      </c>
      <c r="G11329">
        <v>8799.6889151176092</v>
      </c>
      <c r="H11329" t="b">
        <v>0</v>
      </c>
      <c r="I11329">
        <v>9.2226755221628699E-3</v>
      </c>
      <c r="J11329">
        <v>7.7130740000000003E-3</v>
      </c>
      <c r="K11329" t="b">
        <v>0</v>
      </c>
      <c r="L11329" t="b">
        <v>0</v>
      </c>
      <c r="M11329" t="b">
        <v>0</v>
      </c>
      <c r="N11329" t="b">
        <v>0</v>
      </c>
    </row>
    <row r="11330" spans="1:14" x14ac:dyDescent="0.55000000000000004">
      <c r="A11330">
        <v>11209</v>
      </c>
      <c r="B11330" t="s">
        <v>22408</v>
      </c>
      <c r="C11330" t="s">
        <v>22409</v>
      </c>
      <c r="D11330">
        <v>0.33609494464811901</v>
      </c>
      <c r="E11330">
        <v>0.42536818784925201</v>
      </c>
      <c r="F11330" t="b">
        <v>0</v>
      </c>
      <c r="G11330">
        <v>4520.8131004618499</v>
      </c>
      <c r="H11330" t="b">
        <v>0</v>
      </c>
      <c r="I11330">
        <v>1.0506085311881901E-2</v>
      </c>
      <c r="J11330">
        <v>8.047818E-3</v>
      </c>
      <c r="K11330" t="b">
        <v>0</v>
      </c>
      <c r="L11330" t="b">
        <v>0</v>
      </c>
      <c r="M11330" t="b">
        <v>0</v>
      </c>
      <c r="N11330" t="b">
        <v>0</v>
      </c>
    </row>
    <row r="11331" spans="1:14" x14ac:dyDescent="0.55000000000000004">
      <c r="A11331">
        <v>11210</v>
      </c>
      <c r="B11331" t="s">
        <v>22410</v>
      </c>
      <c r="C11331" t="s">
        <v>22411</v>
      </c>
      <c r="D11331">
        <v>0.146490340024236</v>
      </c>
      <c r="E11331">
        <v>0.216365604882617</v>
      </c>
      <c r="F11331" t="b">
        <v>0</v>
      </c>
      <c r="G11331">
        <v>1970.4415636659901</v>
      </c>
      <c r="H11331" t="b">
        <v>0</v>
      </c>
      <c r="I11331">
        <v>7.8431439782681994E-3</v>
      </c>
      <c r="J11331">
        <v>6.9314429999999998E-3</v>
      </c>
      <c r="K11331" t="b">
        <v>0</v>
      </c>
      <c r="L11331" t="b">
        <v>0</v>
      </c>
      <c r="M11331" t="b">
        <v>0</v>
      </c>
      <c r="N11331" t="b">
        <v>0</v>
      </c>
    </row>
    <row r="11332" spans="1:14" x14ac:dyDescent="0.55000000000000004">
      <c r="A11332">
        <v>11211</v>
      </c>
      <c r="B11332" t="s">
        <v>22412</v>
      </c>
      <c r="C11332" t="s">
        <v>22413</v>
      </c>
      <c r="D11332">
        <v>0.100440002846966</v>
      </c>
      <c r="E11332">
        <v>0.15961938543177501</v>
      </c>
      <c r="F11332" t="b">
        <v>0</v>
      </c>
      <c r="G11332">
        <v>1351.01847829454</v>
      </c>
      <c r="H11332" t="b">
        <v>0</v>
      </c>
      <c r="I11332">
        <v>1.3704086011609801E-2</v>
      </c>
      <c r="J11332">
        <v>1.9019154999999999E-2</v>
      </c>
      <c r="K11332" t="b">
        <v>0</v>
      </c>
      <c r="L11332" t="b">
        <v>0</v>
      </c>
      <c r="M11332" t="b">
        <v>0</v>
      </c>
      <c r="N11332" t="b">
        <v>0</v>
      </c>
    </row>
    <row r="11333" spans="1:14" x14ac:dyDescent="0.55000000000000004">
      <c r="A11333">
        <v>11212</v>
      </c>
      <c r="B11333" t="s">
        <v>22414</v>
      </c>
      <c r="C11333" t="s">
        <v>22415</v>
      </c>
      <c r="D11333">
        <v>1.02154506798735E-4</v>
      </c>
      <c r="E11333">
        <v>4.1363042472901699E-4</v>
      </c>
      <c r="F11333" t="b">
        <v>1</v>
      </c>
      <c r="G11333">
        <v>1.3740802709497899</v>
      </c>
      <c r="H11333" t="b">
        <v>0</v>
      </c>
      <c r="I11333">
        <v>1.8058323437207799E-2</v>
      </c>
      <c r="J11333">
        <v>3.5092745000000002E-2</v>
      </c>
      <c r="K11333" t="b">
        <v>0</v>
      </c>
      <c r="L11333" t="b">
        <v>0</v>
      </c>
      <c r="M11333" t="b">
        <v>0</v>
      </c>
      <c r="N11333" t="b">
        <v>0</v>
      </c>
    </row>
    <row r="11334" spans="1:14" x14ac:dyDescent="0.55000000000000004">
      <c r="A11334">
        <v>11213</v>
      </c>
      <c r="B11334" t="s">
        <v>22416</v>
      </c>
      <c r="C11334" t="s">
        <v>22417</v>
      </c>
      <c r="D11334">
        <v>9.9373571710398706E-2</v>
      </c>
      <c r="E11334">
        <v>0.15818355695115999</v>
      </c>
      <c r="F11334" t="b">
        <v>0</v>
      </c>
      <c r="G11334">
        <v>1336.67391307657</v>
      </c>
      <c r="H11334" t="b">
        <v>0</v>
      </c>
      <c r="I11334">
        <v>1.51014768585196E-2</v>
      </c>
      <c r="J11334">
        <v>1.4195045999999999E-2</v>
      </c>
      <c r="K11334" t="b">
        <v>0</v>
      </c>
      <c r="L11334" t="b">
        <v>0</v>
      </c>
      <c r="M11334" t="b">
        <v>0</v>
      </c>
      <c r="N11334" t="b">
        <v>0</v>
      </c>
    </row>
    <row r="11335" spans="1:14" x14ac:dyDescent="0.55000000000000004">
      <c r="A11335">
        <v>11214</v>
      </c>
      <c r="B11335" t="s">
        <v>22418</v>
      </c>
      <c r="C11335" t="s">
        <v>22419</v>
      </c>
      <c r="D11335">
        <v>0.26683380927336903</v>
      </c>
      <c r="E11335">
        <v>0.35277978853313302</v>
      </c>
      <c r="F11335" t="b">
        <v>0</v>
      </c>
      <c r="G11335">
        <v>3589.1815685360898</v>
      </c>
      <c r="H11335" t="b">
        <v>0</v>
      </c>
      <c r="I11335">
        <v>7.1973402050989899E-3</v>
      </c>
      <c r="J11335">
        <v>6.5529584000000004E-3</v>
      </c>
      <c r="K11335" t="b">
        <v>0</v>
      </c>
      <c r="L11335" t="b">
        <v>0</v>
      </c>
      <c r="M11335" t="b">
        <v>0</v>
      </c>
      <c r="N11335" t="b">
        <v>0</v>
      </c>
    </row>
    <row r="11336" spans="1:14" x14ac:dyDescent="0.55000000000000004">
      <c r="A11336">
        <v>11215</v>
      </c>
      <c r="B11336" t="s">
        <v>22420</v>
      </c>
      <c r="C11336" t="s">
        <v>22421</v>
      </c>
      <c r="D11336" s="1">
        <v>1.9481759124877098E-6</v>
      </c>
      <c r="E11336" s="1">
        <v>1.16259601592157E-5</v>
      </c>
      <c r="F11336" t="b">
        <v>1</v>
      </c>
      <c r="G11336">
        <v>2.6204914198872199E-2</v>
      </c>
      <c r="H11336" t="b">
        <v>0</v>
      </c>
      <c r="I11336">
        <v>4.6355537371106002E-2</v>
      </c>
      <c r="J11336">
        <v>6.033671E-3</v>
      </c>
      <c r="K11336" t="b">
        <v>0</v>
      </c>
      <c r="L11336" t="b">
        <v>0</v>
      </c>
      <c r="M11336" t="b">
        <v>0</v>
      </c>
      <c r="N11336" t="b">
        <v>0</v>
      </c>
    </row>
    <row r="11337" spans="1:14" x14ac:dyDescent="0.55000000000000004">
      <c r="A11337">
        <v>11216</v>
      </c>
      <c r="B11337" t="s">
        <v>22422</v>
      </c>
      <c r="C11337" t="s">
        <v>22423</v>
      </c>
      <c r="D11337">
        <v>1.3617321889523501E-4</v>
      </c>
      <c r="E11337">
        <v>5.3604505922148196E-4</v>
      </c>
      <c r="F11337" t="b">
        <v>1</v>
      </c>
      <c r="G11337">
        <v>1.8316659673597999</v>
      </c>
      <c r="H11337" t="b">
        <v>0</v>
      </c>
      <c r="I11337">
        <v>2.3313837615763298E-2</v>
      </c>
      <c r="J11337">
        <v>2.0489534E-2</v>
      </c>
      <c r="K11337" t="b">
        <v>0</v>
      </c>
      <c r="L11337" t="b">
        <v>0</v>
      </c>
      <c r="M11337" t="b">
        <v>0</v>
      </c>
      <c r="N11337" t="b">
        <v>0</v>
      </c>
    </row>
    <row r="11338" spans="1:14" x14ac:dyDescent="0.55000000000000004">
      <c r="A11338">
        <v>11217</v>
      </c>
      <c r="B11338" t="s">
        <v>22424</v>
      </c>
      <c r="C11338" t="s">
        <v>22425</v>
      </c>
      <c r="D11338" s="1">
        <v>2.29241271797281E-10</v>
      </c>
      <c r="E11338" s="1">
        <v>2.5890212820698798E-9</v>
      </c>
      <c r="F11338" t="b">
        <v>1</v>
      </c>
      <c r="G11338" s="1">
        <v>3.0835243469452301E-6</v>
      </c>
      <c r="H11338" t="b">
        <v>1</v>
      </c>
      <c r="I11338">
        <v>4.8725173379782299E-2</v>
      </c>
      <c r="J11338">
        <v>3.0676465E-2</v>
      </c>
      <c r="K11338" t="b">
        <v>0</v>
      </c>
      <c r="L11338" t="b">
        <v>0</v>
      </c>
      <c r="M11338" t="b">
        <v>0</v>
      </c>
      <c r="N11338" t="b">
        <v>0</v>
      </c>
    </row>
    <row r="11339" spans="1:14" x14ac:dyDescent="0.55000000000000004">
      <c r="A11339">
        <v>11218</v>
      </c>
      <c r="B11339" t="s">
        <v>22426</v>
      </c>
      <c r="C11339" t="s">
        <v>22427</v>
      </c>
      <c r="D11339">
        <v>4.1742842472949203E-2</v>
      </c>
      <c r="E11339">
        <v>7.7243496231068895E-2</v>
      </c>
      <c r="F11339" t="b">
        <v>0</v>
      </c>
      <c r="G11339">
        <v>561.48297410363898</v>
      </c>
      <c r="H11339" t="b">
        <v>0</v>
      </c>
      <c r="I11339">
        <v>2.3124385716069101E-2</v>
      </c>
      <c r="J11339">
        <v>2.3508354E-3</v>
      </c>
      <c r="K11339" t="b">
        <v>0</v>
      </c>
      <c r="L11339" t="b">
        <v>0</v>
      </c>
      <c r="M11339" t="b">
        <v>0</v>
      </c>
      <c r="N11339" t="b">
        <v>0</v>
      </c>
    </row>
    <row r="11340" spans="1:14" x14ac:dyDescent="0.55000000000000004">
      <c r="A11340">
        <v>11219</v>
      </c>
      <c r="B11340" t="s">
        <v>22428</v>
      </c>
      <c r="C11340" t="s">
        <v>22429</v>
      </c>
      <c r="D11340">
        <v>0.49428323070416902</v>
      </c>
      <c r="E11340">
        <v>0.57738634270097999</v>
      </c>
      <c r="F11340" t="b">
        <v>0</v>
      </c>
      <c r="G11340">
        <v>6648.6037362017796</v>
      </c>
      <c r="H11340" t="b">
        <v>0</v>
      </c>
      <c r="I11340">
        <v>1.2820093155038501E-2</v>
      </c>
      <c r="J11340">
        <v>7.8528629999999999E-3</v>
      </c>
      <c r="K11340" t="b">
        <v>0</v>
      </c>
      <c r="L11340" t="b">
        <v>0</v>
      </c>
      <c r="M11340" t="b">
        <v>0</v>
      </c>
      <c r="N11340" t="b">
        <v>0</v>
      </c>
    </row>
    <row r="11341" spans="1:14" x14ac:dyDescent="0.55000000000000004">
      <c r="A11341">
        <v>11220</v>
      </c>
      <c r="B11341" t="s">
        <v>22430</v>
      </c>
      <c r="C11341" t="s">
        <v>22431</v>
      </c>
      <c r="D11341" s="1">
        <v>1.6981570339407901E-12</v>
      </c>
      <c r="E11341" s="1">
        <v>2.5267599849045998E-11</v>
      </c>
      <c r="F11341" t="b">
        <v>1</v>
      </c>
      <c r="G11341" s="1">
        <v>2.2841910263537601E-8</v>
      </c>
      <c r="H11341" t="b">
        <v>1</v>
      </c>
      <c r="I11341">
        <v>4.4391566297861097E-2</v>
      </c>
      <c r="J11341">
        <v>2.2535466000000001E-2</v>
      </c>
      <c r="K11341" t="b">
        <v>0</v>
      </c>
      <c r="L11341" t="b">
        <v>0</v>
      </c>
      <c r="M11341" t="b">
        <v>0</v>
      </c>
      <c r="N11341" t="b">
        <v>0</v>
      </c>
    </row>
    <row r="11342" spans="1:14" x14ac:dyDescent="0.55000000000000004">
      <c r="A11342">
        <v>11221</v>
      </c>
      <c r="B11342" t="s">
        <v>22432</v>
      </c>
      <c r="C11342" t="s">
        <v>22433</v>
      </c>
      <c r="D11342">
        <v>7.6974991464910797E-2</v>
      </c>
      <c r="E11342">
        <v>0.12844443743884301</v>
      </c>
      <c r="F11342" t="b">
        <v>0</v>
      </c>
      <c r="G11342">
        <v>1035.3906101945099</v>
      </c>
      <c r="H11342" t="b">
        <v>0</v>
      </c>
      <c r="I11342">
        <v>2.46864496369326E-2</v>
      </c>
      <c r="J11342">
        <v>7.8411769999999995E-3</v>
      </c>
      <c r="K11342" t="b">
        <v>0</v>
      </c>
      <c r="L11342" t="b">
        <v>0</v>
      </c>
      <c r="M11342" t="b">
        <v>0</v>
      </c>
      <c r="N11342" t="b">
        <v>0</v>
      </c>
    </row>
    <row r="11343" spans="1:14" x14ac:dyDescent="0.55000000000000004">
      <c r="A11343">
        <v>11222</v>
      </c>
      <c r="B11343" t="s">
        <v>22434</v>
      </c>
      <c r="C11343" t="s">
        <v>22435</v>
      </c>
      <c r="D11343">
        <v>0.148774090909157</v>
      </c>
      <c r="E11343">
        <v>0.219192884510712</v>
      </c>
      <c r="F11343" t="b">
        <v>0</v>
      </c>
      <c r="G11343">
        <v>2001.16029681908</v>
      </c>
      <c r="H11343" t="b">
        <v>0</v>
      </c>
      <c r="I11343">
        <v>1.15274033821577E-2</v>
      </c>
      <c r="J11343">
        <v>2.8749562999999999E-2</v>
      </c>
      <c r="K11343" t="b">
        <v>0</v>
      </c>
      <c r="L11343" t="b">
        <v>0</v>
      </c>
      <c r="M11343" t="b">
        <v>0</v>
      </c>
      <c r="N11343" t="b">
        <v>0</v>
      </c>
    </row>
    <row r="11344" spans="1:14" x14ac:dyDescent="0.55000000000000004">
      <c r="A11344">
        <v>11223</v>
      </c>
      <c r="B11344" t="s">
        <v>22436</v>
      </c>
      <c r="C11344" t="s">
        <v>22437</v>
      </c>
      <c r="D11344" s="1">
        <v>2.4583627653423001E-9</v>
      </c>
      <c r="E11344" s="1">
        <v>2.35859041060052E-8</v>
      </c>
      <c r="F11344" t="b">
        <v>1</v>
      </c>
      <c r="G11344" s="1">
        <v>3.3067437556619301E-5</v>
      </c>
      <c r="H11344" t="b">
        <v>1</v>
      </c>
      <c r="I11344">
        <v>5.3315050063149599E-2</v>
      </c>
      <c r="J11344">
        <v>6.0097529999999996E-3</v>
      </c>
      <c r="K11344" t="b">
        <v>0</v>
      </c>
      <c r="L11344" t="b">
        <v>0</v>
      </c>
      <c r="M11344" t="b">
        <v>0</v>
      </c>
      <c r="N11344" t="b">
        <v>0</v>
      </c>
    </row>
    <row r="11345" spans="1:14" x14ac:dyDescent="0.55000000000000004">
      <c r="A11345">
        <v>11224</v>
      </c>
      <c r="B11345" t="s">
        <v>22438</v>
      </c>
      <c r="C11345" t="s">
        <v>22439</v>
      </c>
      <c r="D11345">
        <v>0.85629422359854102</v>
      </c>
      <c r="E11345">
        <v>0.88716118012970602</v>
      </c>
      <c r="F11345" t="b">
        <v>0</v>
      </c>
      <c r="G11345">
        <v>11518.013601623899</v>
      </c>
      <c r="H11345" t="b">
        <v>0</v>
      </c>
      <c r="I11345">
        <v>2.1751673779450101E-2</v>
      </c>
      <c r="J11345">
        <v>2.6664684000000001E-2</v>
      </c>
      <c r="K11345" t="b">
        <v>0</v>
      </c>
      <c r="L11345" t="b">
        <v>0</v>
      </c>
      <c r="M11345" t="b">
        <v>0</v>
      </c>
      <c r="N11345" t="b">
        <v>0</v>
      </c>
    </row>
    <row r="11346" spans="1:14" x14ac:dyDescent="0.55000000000000004">
      <c r="A11346">
        <v>11225</v>
      </c>
      <c r="B11346" t="s">
        <v>22440</v>
      </c>
      <c r="C11346" t="s">
        <v>22441</v>
      </c>
      <c r="D11346">
        <v>1.16407622818075E-2</v>
      </c>
      <c r="E11346">
        <v>2.61839286710021E-2</v>
      </c>
      <c r="F11346" t="b">
        <v>0</v>
      </c>
      <c r="G11346">
        <v>156.57989345259199</v>
      </c>
      <c r="H11346" t="b">
        <v>0</v>
      </c>
      <c r="I11346">
        <v>2.38585166709195E-2</v>
      </c>
      <c r="J11346">
        <v>7.3553285999999997E-3</v>
      </c>
      <c r="K11346" t="b">
        <v>0</v>
      </c>
      <c r="L11346" t="b">
        <v>0</v>
      </c>
      <c r="M11346" t="b">
        <v>0</v>
      </c>
      <c r="N11346" t="b">
        <v>0</v>
      </c>
    </row>
    <row r="11347" spans="1:14" x14ac:dyDescent="0.55000000000000004">
      <c r="A11347">
        <v>11226</v>
      </c>
      <c r="B11347" t="s">
        <v>22442</v>
      </c>
      <c r="C11347" t="s">
        <v>22443</v>
      </c>
      <c r="D11347">
        <v>4.3323156003888599E-2</v>
      </c>
      <c r="E11347">
        <v>7.9674565409940695E-2</v>
      </c>
      <c r="F11347" t="b">
        <v>0</v>
      </c>
      <c r="G11347">
        <v>582.73977140830596</v>
      </c>
      <c r="H11347" t="b">
        <v>0</v>
      </c>
      <c r="I11347">
        <v>8.89384835125606E-3</v>
      </c>
      <c r="J11347">
        <v>2.0618000000000001E-2</v>
      </c>
      <c r="K11347" t="b">
        <v>0</v>
      </c>
      <c r="L11347" t="b">
        <v>0</v>
      </c>
      <c r="M11347" t="b">
        <v>0</v>
      </c>
      <c r="N11347" t="b">
        <v>0</v>
      </c>
    </row>
    <row r="11348" spans="1:14" x14ac:dyDescent="0.55000000000000004">
      <c r="A11348">
        <v>11227</v>
      </c>
      <c r="B11348" t="s">
        <v>22444</v>
      </c>
      <c r="C11348" t="s">
        <v>22445</v>
      </c>
      <c r="D11348">
        <v>6.15509835422002E-3</v>
      </c>
      <c r="E11348">
        <v>1.5121868121025299E-2</v>
      </c>
      <c r="F11348" t="b">
        <v>0</v>
      </c>
      <c r="G11348">
        <v>82.792227962613495</v>
      </c>
      <c r="H11348" t="b">
        <v>0</v>
      </c>
      <c r="I11348">
        <v>1.1793540514076099E-2</v>
      </c>
      <c r="J11348">
        <v>2.3386509000000002E-3</v>
      </c>
      <c r="K11348" t="b">
        <v>0</v>
      </c>
      <c r="L11348" t="b">
        <v>0</v>
      </c>
      <c r="M11348" t="b">
        <v>0</v>
      </c>
      <c r="N11348" t="b">
        <v>0</v>
      </c>
    </row>
    <row r="11349" spans="1:14" x14ac:dyDescent="0.55000000000000004">
      <c r="A11349">
        <v>11228</v>
      </c>
      <c r="B11349" t="s">
        <v>22446</v>
      </c>
      <c r="C11349" t="s">
        <v>22447</v>
      </c>
      <c r="D11349" s="1">
        <v>3.7223119358238203E-12</v>
      </c>
      <c r="E11349" s="1">
        <v>5.2926868761909302E-11</v>
      </c>
      <c r="F11349" t="b">
        <v>1</v>
      </c>
      <c r="G11349" s="1">
        <v>5.0068817848766203E-8</v>
      </c>
      <c r="H11349" t="b">
        <v>1</v>
      </c>
      <c r="I11349">
        <v>6.9526856427679695E-2</v>
      </c>
      <c r="J11349">
        <v>7.2197770000000001E-3</v>
      </c>
      <c r="K11349" t="b">
        <v>0</v>
      </c>
      <c r="L11349" t="b">
        <v>0</v>
      </c>
      <c r="M11349" t="b">
        <v>0</v>
      </c>
      <c r="N11349" t="b">
        <v>0</v>
      </c>
    </row>
    <row r="11350" spans="1:14" x14ac:dyDescent="0.55000000000000004">
      <c r="A11350">
        <v>11229</v>
      </c>
      <c r="B11350" t="s">
        <v>22448</v>
      </c>
      <c r="C11350" t="s">
        <v>22449</v>
      </c>
      <c r="D11350">
        <v>0.34855461526898102</v>
      </c>
      <c r="E11350">
        <v>0.43833284685705598</v>
      </c>
      <c r="F11350" t="b">
        <v>0</v>
      </c>
      <c r="G11350">
        <v>4688.4081299830696</v>
      </c>
      <c r="H11350" t="b">
        <v>0</v>
      </c>
      <c r="I11350">
        <v>4.0000410825372602E-3</v>
      </c>
      <c r="J11350">
        <v>2.8376471E-2</v>
      </c>
      <c r="K11350" t="b">
        <v>0</v>
      </c>
      <c r="L11350" t="b">
        <v>0</v>
      </c>
      <c r="M11350" t="b">
        <v>0</v>
      </c>
      <c r="N11350" t="b">
        <v>0</v>
      </c>
    </row>
    <row r="11351" spans="1:14" x14ac:dyDescent="0.55000000000000004">
      <c r="A11351">
        <v>11230</v>
      </c>
      <c r="B11351" t="s">
        <v>22450</v>
      </c>
      <c r="C11351" t="s">
        <v>22451</v>
      </c>
      <c r="D11351">
        <v>0.17387261497867401</v>
      </c>
      <c r="E11351">
        <v>0.24853990904124901</v>
      </c>
      <c r="F11351" t="b">
        <v>0</v>
      </c>
      <c r="G11351">
        <v>2338.7605440781499</v>
      </c>
      <c r="H11351" t="b">
        <v>0</v>
      </c>
      <c r="I11351">
        <v>5.7423279916745404E-3</v>
      </c>
      <c r="J11351">
        <v>2.4144439E-2</v>
      </c>
      <c r="K11351" t="b">
        <v>0</v>
      </c>
      <c r="L11351" t="b">
        <v>0</v>
      </c>
      <c r="M11351" t="b">
        <v>0</v>
      </c>
      <c r="N11351" t="b">
        <v>0</v>
      </c>
    </row>
    <row r="11352" spans="1:14" x14ac:dyDescent="0.55000000000000004">
      <c r="A11352">
        <v>11231</v>
      </c>
      <c r="B11352" t="s">
        <v>22452</v>
      </c>
      <c r="C11352" t="s">
        <v>22453</v>
      </c>
      <c r="D11352" s="1">
        <v>3.3977591723081198E-15</v>
      </c>
      <c r="E11352" s="1">
        <v>6.8520627626261705E-14</v>
      </c>
      <c r="F11352" t="b">
        <v>1</v>
      </c>
      <c r="G11352" s="1">
        <v>4.5703258626716501E-11</v>
      </c>
      <c r="H11352" t="b">
        <v>1</v>
      </c>
      <c r="I11352">
        <v>5.1181095532080799E-2</v>
      </c>
      <c r="J11352">
        <v>3.5404667000000001E-2</v>
      </c>
      <c r="K11352" t="b">
        <v>0</v>
      </c>
      <c r="L11352" t="b">
        <v>0</v>
      </c>
      <c r="M11352" t="b">
        <v>0</v>
      </c>
      <c r="N11352" t="b">
        <v>0</v>
      </c>
    </row>
    <row r="11353" spans="1:14" x14ac:dyDescent="0.55000000000000004">
      <c r="A11353">
        <v>11232</v>
      </c>
      <c r="B11353" t="s">
        <v>22454</v>
      </c>
      <c r="C11353" t="s">
        <v>22455</v>
      </c>
      <c r="D11353" s="1">
        <v>7.0965957424562505E-5</v>
      </c>
      <c r="E11353">
        <v>3.0027149836986102E-4</v>
      </c>
      <c r="F11353" t="b">
        <v>1</v>
      </c>
      <c r="G11353">
        <v>0.95456309331779099</v>
      </c>
      <c r="H11353" t="b">
        <v>0</v>
      </c>
      <c r="I11353">
        <v>2.11725007392808E-2</v>
      </c>
      <c r="J11353">
        <v>2.1926759000000001E-2</v>
      </c>
      <c r="K11353" t="b">
        <v>0</v>
      </c>
      <c r="L11353" t="b">
        <v>0</v>
      </c>
      <c r="M11353" t="b">
        <v>0</v>
      </c>
      <c r="N11353" t="b">
        <v>0</v>
      </c>
    </row>
    <row r="11354" spans="1:14" x14ac:dyDescent="0.55000000000000004">
      <c r="A11354">
        <v>11233</v>
      </c>
      <c r="B11354" t="s">
        <v>22456</v>
      </c>
      <c r="C11354" t="s">
        <v>22457</v>
      </c>
      <c r="D11354">
        <v>4.9402085494929998E-2</v>
      </c>
      <c r="E11354">
        <v>8.8766691422963395E-2</v>
      </c>
      <c r="F11354" t="b">
        <v>0</v>
      </c>
      <c r="G11354">
        <v>664.50745199230403</v>
      </c>
      <c r="H11354" t="b">
        <v>0</v>
      </c>
      <c r="I11354">
        <v>1.02547902448013E-2</v>
      </c>
      <c r="J11354">
        <v>2.0030582000000002E-2</v>
      </c>
      <c r="K11354" t="b">
        <v>0</v>
      </c>
      <c r="L11354" t="b">
        <v>0</v>
      </c>
      <c r="M11354" t="b">
        <v>0</v>
      </c>
      <c r="N11354" t="b">
        <v>0</v>
      </c>
    </row>
    <row r="11355" spans="1:14" x14ac:dyDescent="0.55000000000000004">
      <c r="A11355">
        <v>11234</v>
      </c>
      <c r="B11355" t="s">
        <v>22458</v>
      </c>
      <c r="C11355" t="s">
        <v>22459</v>
      </c>
      <c r="D11355">
        <v>2.2497016778284299E-3</v>
      </c>
      <c r="E11355">
        <v>6.3653212596698197E-3</v>
      </c>
      <c r="F11355" t="b">
        <v>1</v>
      </c>
      <c r="G11355">
        <v>30.260737268470301</v>
      </c>
      <c r="H11355" t="b">
        <v>0</v>
      </c>
      <c r="I11355">
        <v>3.1725964977505003E-2</v>
      </c>
      <c r="J11355">
        <v>2.9254558E-2</v>
      </c>
      <c r="K11355" t="b">
        <v>0</v>
      </c>
      <c r="L11355" t="b">
        <v>0</v>
      </c>
      <c r="M11355" t="b">
        <v>0</v>
      </c>
      <c r="N11355" t="b">
        <v>0</v>
      </c>
    </row>
    <row r="11356" spans="1:14" x14ac:dyDescent="0.55000000000000004">
      <c r="A11356">
        <v>11235</v>
      </c>
      <c r="B11356" t="s">
        <v>22460</v>
      </c>
      <c r="C11356" t="s">
        <v>22461</v>
      </c>
      <c r="D11356">
        <v>0.60999749208952603</v>
      </c>
      <c r="E11356">
        <v>0.68206621864724004</v>
      </c>
      <c r="F11356" t="b">
        <v>0</v>
      </c>
      <c r="G11356">
        <v>8205.07626609621</v>
      </c>
      <c r="H11356" t="b">
        <v>0</v>
      </c>
      <c r="I11356">
        <v>1.23758019332804E-2</v>
      </c>
      <c r="J11356">
        <v>9.6403849999999996E-3</v>
      </c>
      <c r="K11356" t="b">
        <v>0</v>
      </c>
      <c r="L11356" t="b">
        <v>0</v>
      </c>
      <c r="M11356" t="b">
        <v>0</v>
      </c>
      <c r="N11356" t="b">
        <v>0</v>
      </c>
    </row>
    <row r="11357" spans="1:14" x14ac:dyDescent="0.55000000000000004">
      <c r="A11357">
        <v>11236</v>
      </c>
      <c r="B11357" t="s">
        <v>22462</v>
      </c>
      <c r="C11357" t="s">
        <v>22463</v>
      </c>
      <c r="D11357">
        <v>3.0326678240200799E-2</v>
      </c>
      <c r="E11357">
        <v>5.8906014297320099E-2</v>
      </c>
      <c r="F11357" t="b">
        <v>0</v>
      </c>
      <c r="G11357">
        <v>407.92414900894198</v>
      </c>
      <c r="H11357" t="b">
        <v>0</v>
      </c>
      <c r="I11357">
        <v>1.8947496261273001E-2</v>
      </c>
      <c r="J11357">
        <v>2.1495324999999999E-2</v>
      </c>
      <c r="K11357" t="b">
        <v>0</v>
      </c>
      <c r="L11357" t="b">
        <v>0</v>
      </c>
      <c r="M11357" t="b">
        <v>0</v>
      </c>
      <c r="N11357" t="b">
        <v>0</v>
      </c>
    </row>
    <row r="11358" spans="1:14" x14ac:dyDescent="0.55000000000000004">
      <c r="A11358">
        <v>11237</v>
      </c>
      <c r="B11358" t="s">
        <v>22464</v>
      </c>
      <c r="C11358" t="s">
        <v>22465</v>
      </c>
      <c r="D11358" s="1">
        <v>3.5844272668319002E-24</v>
      </c>
      <c r="E11358" s="1">
        <v>1.4566202769231399E-22</v>
      </c>
      <c r="F11358" t="b">
        <v>1</v>
      </c>
      <c r="G11358" s="1">
        <v>4.82141311661559E-20</v>
      </c>
      <c r="H11358" t="b">
        <v>1</v>
      </c>
      <c r="I11358">
        <v>6.5689377994142803E-2</v>
      </c>
      <c r="J11358">
        <v>4.4339727999999998E-3</v>
      </c>
      <c r="K11358" t="b">
        <v>0</v>
      </c>
      <c r="L11358" t="b">
        <v>0</v>
      </c>
      <c r="M11358" t="b">
        <v>0</v>
      </c>
      <c r="N11358" t="b">
        <v>0</v>
      </c>
    </row>
    <row r="11359" spans="1:14" x14ac:dyDescent="0.55000000000000004">
      <c r="A11359">
        <v>11238</v>
      </c>
      <c r="B11359" t="s">
        <v>22466</v>
      </c>
      <c r="C11359" t="s">
        <v>22467</v>
      </c>
      <c r="D11359">
        <v>2.0717272635382498E-2</v>
      </c>
      <c r="E11359">
        <v>4.2609791164913001E-2</v>
      </c>
      <c r="F11359" t="b">
        <v>0</v>
      </c>
      <c r="G11359">
        <v>278.66803421853098</v>
      </c>
      <c r="H11359" t="b">
        <v>0</v>
      </c>
      <c r="I11359">
        <v>1.3135931682652599E-2</v>
      </c>
      <c r="J11359">
        <v>3.5722990000000003E-2</v>
      </c>
      <c r="K11359" t="b">
        <v>0</v>
      </c>
      <c r="L11359" t="b">
        <v>0</v>
      </c>
      <c r="M11359" t="b">
        <v>0</v>
      </c>
      <c r="N11359" t="b">
        <v>0</v>
      </c>
    </row>
    <row r="11360" spans="1:14" x14ac:dyDescent="0.55000000000000004">
      <c r="A11360">
        <v>11239</v>
      </c>
      <c r="B11360" t="s">
        <v>22468</v>
      </c>
      <c r="C11360" t="s">
        <v>22469</v>
      </c>
      <c r="D11360">
        <v>8.5597534688292595E-4</v>
      </c>
      <c r="E11360">
        <v>2.7342019451251998E-3</v>
      </c>
      <c r="F11360" t="b">
        <v>1</v>
      </c>
      <c r="G11360">
        <v>11.513724390922199</v>
      </c>
      <c r="H11360" t="b">
        <v>0</v>
      </c>
      <c r="I11360">
        <v>3.8876259904944699E-2</v>
      </c>
      <c r="J11360">
        <v>9.2452490000000005E-3</v>
      </c>
      <c r="K11360" t="b">
        <v>0</v>
      </c>
      <c r="L11360" t="b">
        <v>0</v>
      </c>
      <c r="M11360" t="b">
        <v>0</v>
      </c>
      <c r="N11360" t="b">
        <v>0</v>
      </c>
    </row>
    <row r="11361" spans="1:14" x14ac:dyDescent="0.55000000000000004">
      <c r="A11361">
        <v>11240</v>
      </c>
      <c r="B11361" t="s">
        <v>22470</v>
      </c>
      <c r="C11361" t="s">
        <v>22471</v>
      </c>
      <c r="D11361">
        <v>3.8277505530969397E-2</v>
      </c>
      <c r="E11361">
        <v>7.1738989396275599E-2</v>
      </c>
      <c r="F11361" t="b">
        <v>0</v>
      </c>
      <c r="G11361">
        <v>514.87072689706997</v>
      </c>
      <c r="H11361" t="b">
        <v>0</v>
      </c>
      <c r="I11361">
        <v>2.0726145146593999E-2</v>
      </c>
      <c r="J11361">
        <v>3.9395285E-3</v>
      </c>
      <c r="K11361" t="b">
        <v>0</v>
      </c>
      <c r="L11361" t="b">
        <v>0</v>
      </c>
      <c r="M11361" t="b">
        <v>0</v>
      </c>
      <c r="N11361" t="b">
        <v>0</v>
      </c>
    </row>
    <row r="11362" spans="1:14" x14ac:dyDescent="0.55000000000000004">
      <c r="A11362">
        <v>11241</v>
      </c>
      <c r="B11362" t="s">
        <v>22472</v>
      </c>
      <c r="C11362" t="s">
        <v>22473</v>
      </c>
      <c r="D11362" s="1">
        <v>1.27512058043261E-6</v>
      </c>
      <c r="E11362" s="1">
        <v>7.8894420089232305E-6</v>
      </c>
      <c r="F11362" t="b">
        <v>1</v>
      </c>
      <c r="G11362">
        <v>1.7151646927399102E-2</v>
      </c>
      <c r="H11362" t="b">
        <v>0</v>
      </c>
      <c r="I11362">
        <v>4.2584245045641698E-2</v>
      </c>
      <c r="J11362">
        <v>1.0808623E-2</v>
      </c>
      <c r="K11362" t="b">
        <v>0</v>
      </c>
      <c r="L11362" t="b">
        <v>0</v>
      </c>
      <c r="M11362" t="b">
        <v>0</v>
      </c>
      <c r="N11362" t="b">
        <v>0</v>
      </c>
    </row>
    <row r="11363" spans="1:14" x14ac:dyDescent="0.55000000000000004">
      <c r="A11363">
        <v>11242</v>
      </c>
      <c r="B11363" t="s">
        <v>22474</v>
      </c>
      <c r="C11363" t="s">
        <v>22475</v>
      </c>
      <c r="D11363">
        <v>0.74779288139530598</v>
      </c>
      <c r="E11363">
        <v>0.79836193726869298</v>
      </c>
      <c r="F11363" t="b">
        <v>0</v>
      </c>
      <c r="G11363">
        <v>10058.5620476482</v>
      </c>
      <c r="H11363" t="b">
        <v>0</v>
      </c>
      <c r="I11363">
        <v>1.17887942506208E-2</v>
      </c>
      <c r="J11363">
        <v>3.8681753999999999E-3</v>
      </c>
      <c r="K11363" t="b">
        <v>0</v>
      </c>
      <c r="L11363" t="b">
        <v>0</v>
      </c>
      <c r="M11363" t="b">
        <v>0</v>
      </c>
      <c r="N11363" t="b">
        <v>0</v>
      </c>
    </row>
    <row r="11364" spans="1:14" x14ac:dyDescent="0.55000000000000004">
      <c r="A11364">
        <v>11245</v>
      </c>
      <c r="B11364" t="s">
        <v>22480</v>
      </c>
      <c r="C11364" t="s">
        <v>22481</v>
      </c>
      <c r="D11364">
        <v>0.450954048885776</v>
      </c>
      <c r="E11364">
        <v>0.53717524898712199</v>
      </c>
      <c r="F11364" t="b">
        <v>0</v>
      </c>
      <c r="G11364">
        <v>6065.78291156258</v>
      </c>
      <c r="H11364" t="b">
        <v>0</v>
      </c>
      <c r="I11364">
        <v>9.1471521304135293E-3</v>
      </c>
      <c r="J11364">
        <v>1.8242184000000002E-2</v>
      </c>
      <c r="K11364" t="b">
        <v>0</v>
      </c>
      <c r="L11364" t="b">
        <v>0</v>
      </c>
      <c r="M11364" t="b">
        <v>0</v>
      </c>
      <c r="N11364" t="b">
        <v>0</v>
      </c>
    </row>
    <row r="11365" spans="1:14" x14ac:dyDescent="0.55000000000000004">
      <c r="A11365">
        <v>11246</v>
      </c>
      <c r="B11365" t="s">
        <v>22482</v>
      </c>
      <c r="C11365" t="s">
        <v>22483</v>
      </c>
      <c r="D11365" s="1">
        <v>1.66520849683962E-10</v>
      </c>
      <c r="E11365" s="1">
        <v>1.9078977419923202E-9</v>
      </c>
      <c r="F11365" t="b">
        <v>1</v>
      </c>
      <c r="G11365" s="1">
        <v>2.2398719490989802E-6</v>
      </c>
      <c r="H11365" t="b">
        <v>1</v>
      </c>
      <c r="I11365">
        <v>3.6780064740609499E-2</v>
      </c>
      <c r="J11365">
        <v>1.0142605000000001E-2</v>
      </c>
      <c r="K11365" t="b">
        <v>0</v>
      </c>
      <c r="L11365" t="b">
        <v>0</v>
      </c>
      <c r="M11365" t="b">
        <v>0</v>
      </c>
      <c r="N11365" t="b">
        <v>0</v>
      </c>
    </row>
    <row r="11366" spans="1:14" x14ac:dyDescent="0.55000000000000004">
      <c r="A11366">
        <v>11247</v>
      </c>
      <c r="B11366" t="s">
        <v>22484</v>
      </c>
      <c r="C11366" t="s">
        <v>22485</v>
      </c>
      <c r="D11366">
        <v>0.23920482588765299</v>
      </c>
      <c r="E11366">
        <v>0.32249615245212199</v>
      </c>
      <c r="F11366" t="b">
        <v>0</v>
      </c>
      <c r="G11366">
        <v>3217.5441130148201</v>
      </c>
      <c r="H11366" t="b">
        <v>0</v>
      </c>
      <c r="I11366">
        <v>1.0311560852482001E-2</v>
      </c>
      <c r="J11366">
        <v>1.516908E-2</v>
      </c>
      <c r="K11366" t="b">
        <v>0</v>
      </c>
      <c r="L11366" t="b">
        <v>0</v>
      </c>
      <c r="M11366" t="b">
        <v>0</v>
      </c>
      <c r="N11366" t="b">
        <v>0</v>
      </c>
    </row>
    <row r="11367" spans="1:14" x14ac:dyDescent="0.55000000000000004">
      <c r="A11367">
        <v>11248</v>
      </c>
      <c r="B11367" t="s">
        <v>22486</v>
      </c>
      <c r="C11367" t="s">
        <v>22487</v>
      </c>
      <c r="D11367" s="1">
        <v>1.8875745047487599E-17</v>
      </c>
      <c r="E11367" s="1">
        <v>4.6501400482373002E-16</v>
      </c>
      <c r="F11367" t="b">
        <v>1</v>
      </c>
      <c r="G11367" s="1">
        <v>2.53897646633756E-13</v>
      </c>
      <c r="H11367" t="b">
        <v>1</v>
      </c>
      <c r="I11367">
        <v>6.0663946236972299E-2</v>
      </c>
      <c r="J11367">
        <v>1.7192457000000001E-2</v>
      </c>
      <c r="K11367" t="b">
        <v>0</v>
      </c>
      <c r="L11367" t="b">
        <v>0</v>
      </c>
      <c r="M11367" t="b">
        <v>0</v>
      </c>
      <c r="N11367" t="b">
        <v>0</v>
      </c>
    </row>
    <row r="11368" spans="1:14" x14ac:dyDescent="0.55000000000000004">
      <c r="A11368">
        <v>11249</v>
      </c>
      <c r="B11368" t="s">
        <v>22488</v>
      </c>
      <c r="C11368" t="s">
        <v>22489</v>
      </c>
      <c r="D11368">
        <v>0.822642374911153</v>
      </c>
      <c r="E11368">
        <v>0.86127921242402805</v>
      </c>
      <c r="F11368" t="b">
        <v>0</v>
      </c>
      <c r="G11368">
        <v>11065.362584929901</v>
      </c>
      <c r="H11368" t="b">
        <v>0</v>
      </c>
      <c r="I11368">
        <v>2.29447677899208E-2</v>
      </c>
      <c r="J11368">
        <v>2.3318298000000001E-2</v>
      </c>
      <c r="K11368" t="b">
        <v>0</v>
      </c>
      <c r="L11368" t="b">
        <v>0</v>
      </c>
      <c r="M11368" t="b">
        <v>0</v>
      </c>
      <c r="N11368" t="b">
        <v>0</v>
      </c>
    </row>
    <row r="11369" spans="1:14" x14ac:dyDescent="0.55000000000000004">
      <c r="A11369">
        <v>11250</v>
      </c>
      <c r="B11369" t="s">
        <v>22490</v>
      </c>
      <c r="C11369" t="s">
        <v>22491</v>
      </c>
      <c r="D11369">
        <v>3.85716618904489E-3</v>
      </c>
      <c r="E11369">
        <v>1.01135950114703E-2</v>
      </c>
      <c r="F11369" t="b">
        <v>0</v>
      </c>
      <c r="G11369">
        <v>51.882742408842901</v>
      </c>
      <c r="H11369" t="b">
        <v>0</v>
      </c>
      <c r="I11369">
        <v>2.2602379090027699E-2</v>
      </c>
      <c r="J11369">
        <v>2.0085645999999999E-2</v>
      </c>
      <c r="K11369" t="b">
        <v>0</v>
      </c>
      <c r="L11369" t="b">
        <v>0</v>
      </c>
      <c r="M11369" t="b">
        <v>0</v>
      </c>
      <c r="N11369" t="b">
        <v>0</v>
      </c>
    </row>
    <row r="11370" spans="1:14" x14ac:dyDescent="0.55000000000000004">
      <c r="A11370">
        <v>11251</v>
      </c>
      <c r="B11370" t="s">
        <v>22492</v>
      </c>
      <c r="C11370" t="s">
        <v>22493</v>
      </c>
      <c r="D11370">
        <v>0.24653324611306701</v>
      </c>
      <c r="E11370">
        <v>0.33022492466310199</v>
      </c>
      <c r="F11370" t="b">
        <v>0</v>
      </c>
      <c r="G11370">
        <v>3316.1186934668699</v>
      </c>
      <c r="H11370" t="b">
        <v>0</v>
      </c>
      <c r="I11370">
        <v>1.3403602680406501E-2</v>
      </c>
      <c r="J11370">
        <v>1.5801961999999999E-2</v>
      </c>
      <c r="K11370" t="b">
        <v>0</v>
      </c>
      <c r="L11370" t="b">
        <v>0</v>
      </c>
      <c r="M11370" t="b">
        <v>0</v>
      </c>
      <c r="N11370" t="b">
        <v>0</v>
      </c>
    </row>
    <row r="11371" spans="1:14" x14ac:dyDescent="0.55000000000000004">
      <c r="A11371">
        <v>11252</v>
      </c>
      <c r="B11371" t="s">
        <v>22494</v>
      </c>
      <c r="C11371" t="s">
        <v>22495</v>
      </c>
      <c r="D11371" s="1">
        <v>5.9473962333213696E-6</v>
      </c>
      <c r="E11371" s="1">
        <v>3.2427412539280799E-5</v>
      </c>
      <c r="F11371" t="b">
        <v>1</v>
      </c>
      <c r="G11371">
        <v>7.99984267344057E-2</v>
      </c>
      <c r="H11371" t="b">
        <v>0</v>
      </c>
      <c r="I11371">
        <v>2.7082285843509801E-2</v>
      </c>
      <c r="J11371">
        <v>2.4264170000000002E-2</v>
      </c>
      <c r="K11371" t="b">
        <v>0</v>
      </c>
      <c r="L11371" t="b">
        <v>0</v>
      </c>
      <c r="M11371" t="b">
        <v>0</v>
      </c>
      <c r="N11371" t="b">
        <v>0</v>
      </c>
    </row>
    <row r="11372" spans="1:14" x14ac:dyDescent="0.55000000000000004">
      <c r="A11372">
        <v>11253</v>
      </c>
      <c r="B11372" t="s">
        <v>22496</v>
      </c>
      <c r="C11372" t="s">
        <v>22497</v>
      </c>
      <c r="D11372" s="1">
        <v>1.80419406682606E-7</v>
      </c>
      <c r="E11372" s="1">
        <v>1.29827590200822E-6</v>
      </c>
      <c r="F11372" t="b">
        <v>1</v>
      </c>
      <c r="G11372">
        <v>2.4268214392877299E-3</v>
      </c>
      <c r="H11372" t="b">
        <v>1</v>
      </c>
      <c r="I11372">
        <v>4.31538049527289E-2</v>
      </c>
      <c r="J11372">
        <v>2.6669877000000002E-2</v>
      </c>
      <c r="K11372" t="b">
        <v>0</v>
      </c>
      <c r="L11372" t="b">
        <v>0</v>
      </c>
      <c r="M11372" t="b">
        <v>0</v>
      </c>
      <c r="N11372" t="b">
        <v>0</v>
      </c>
    </row>
    <row r="11373" spans="1:14" x14ac:dyDescent="0.55000000000000004">
      <c r="A11373">
        <v>11255</v>
      </c>
      <c r="B11373" t="s">
        <v>22500</v>
      </c>
      <c r="C11373" t="s">
        <v>22501</v>
      </c>
      <c r="D11373">
        <v>1.8791704404807301E-4</v>
      </c>
      <c r="E11373">
        <v>7.1707011616755799E-4</v>
      </c>
      <c r="F11373" t="b">
        <v>1</v>
      </c>
      <c r="G11373">
        <v>2.5276721594906402</v>
      </c>
      <c r="H11373" t="b">
        <v>0</v>
      </c>
      <c r="I11373">
        <v>2.1850688331634501E-2</v>
      </c>
      <c r="J11373">
        <v>1.5305159E-2</v>
      </c>
      <c r="K11373" t="b">
        <v>0</v>
      </c>
      <c r="L11373" t="b">
        <v>0</v>
      </c>
      <c r="M11373" t="b">
        <v>0</v>
      </c>
      <c r="N11373" t="b">
        <v>0</v>
      </c>
    </row>
    <row r="11374" spans="1:14" x14ac:dyDescent="0.55000000000000004">
      <c r="A11374">
        <v>11256</v>
      </c>
      <c r="B11374" t="s">
        <v>22502</v>
      </c>
      <c r="C11374" t="s">
        <v>22503</v>
      </c>
      <c r="D11374">
        <v>6.6517561444784301E-3</v>
      </c>
      <c r="E11374">
        <v>1.61444915011511E-2</v>
      </c>
      <c r="F11374" t="b">
        <v>0</v>
      </c>
      <c r="G11374">
        <v>89.472771899379396</v>
      </c>
      <c r="H11374" t="b">
        <v>0</v>
      </c>
      <c r="I11374">
        <v>2.3514644687385799E-2</v>
      </c>
      <c r="J11374">
        <v>1.1450347E-2</v>
      </c>
      <c r="K11374" t="b">
        <v>0</v>
      </c>
      <c r="L11374" t="b">
        <v>0</v>
      </c>
      <c r="M11374" t="b">
        <v>0</v>
      </c>
      <c r="N11374" t="b">
        <v>0</v>
      </c>
    </row>
    <row r="11375" spans="1:14" x14ac:dyDescent="0.55000000000000004">
      <c r="A11375">
        <v>11257</v>
      </c>
      <c r="B11375" t="s">
        <v>22504</v>
      </c>
      <c r="C11375" t="s">
        <v>22505</v>
      </c>
      <c r="D11375">
        <v>1.45940113335369E-2</v>
      </c>
      <c r="E11375">
        <v>3.1748996675950998E-2</v>
      </c>
      <c r="F11375" t="b">
        <v>0</v>
      </c>
      <c r="G11375">
        <v>196.304046447405</v>
      </c>
      <c r="H11375" t="b">
        <v>0</v>
      </c>
      <c r="I11375">
        <v>2.0918461491765999E-2</v>
      </c>
      <c r="J11375">
        <v>4.8237721999999997E-3</v>
      </c>
      <c r="K11375" t="b">
        <v>0</v>
      </c>
      <c r="L11375" t="b">
        <v>0</v>
      </c>
      <c r="M11375" t="b">
        <v>0</v>
      </c>
      <c r="N11375" t="b">
        <v>0</v>
      </c>
    </row>
    <row r="11376" spans="1:14" x14ac:dyDescent="0.55000000000000004">
      <c r="A11376">
        <v>11258</v>
      </c>
      <c r="B11376" t="s">
        <v>22506</v>
      </c>
      <c r="C11376" t="s">
        <v>22507</v>
      </c>
      <c r="D11376">
        <v>0.53404810705635097</v>
      </c>
      <c r="E11376">
        <v>0.61430983995868305</v>
      </c>
      <c r="F11376" t="b">
        <v>0</v>
      </c>
      <c r="G11376">
        <v>7183.4810880149798</v>
      </c>
      <c r="H11376" t="b">
        <v>0</v>
      </c>
      <c r="I11376">
        <v>1.1200661422295E-2</v>
      </c>
      <c r="J11376">
        <v>1.6519424000000001E-2</v>
      </c>
      <c r="K11376" t="b">
        <v>0</v>
      </c>
      <c r="L11376" t="b">
        <v>0</v>
      </c>
      <c r="M11376" t="b">
        <v>0</v>
      </c>
      <c r="N11376" t="b">
        <v>0</v>
      </c>
    </row>
    <row r="11377" spans="1:14" x14ac:dyDescent="0.55000000000000004">
      <c r="A11377">
        <v>11259</v>
      </c>
      <c r="B11377" t="s">
        <v>22508</v>
      </c>
      <c r="C11377" t="s">
        <v>22509</v>
      </c>
      <c r="D11377">
        <v>0.71877116878960501</v>
      </c>
      <c r="E11377">
        <v>0.77413651944823303</v>
      </c>
      <c r="F11377" t="b">
        <v>0</v>
      </c>
      <c r="G11377">
        <v>9668.1909913889795</v>
      </c>
      <c r="H11377" t="b">
        <v>0</v>
      </c>
      <c r="I11377">
        <v>9.8165623466687606E-3</v>
      </c>
      <c r="J11377">
        <v>1.3851061999999999E-3</v>
      </c>
      <c r="K11377" t="b">
        <v>0</v>
      </c>
      <c r="L11377" t="b">
        <v>0</v>
      </c>
      <c r="M11377" t="b">
        <v>0</v>
      </c>
      <c r="N11377" t="b">
        <v>0</v>
      </c>
    </row>
    <row r="11378" spans="1:14" x14ac:dyDescent="0.55000000000000004">
      <c r="A11378">
        <v>11260</v>
      </c>
      <c r="B11378" t="s">
        <v>22510</v>
      </c>
      <c r="C11378" t="s">
        <v>22511</v>
      </c>
      <c r="D11378">
        <v>0.32786469823619802</v>
      </c>
      <c r="E11378">
        <v>0.41703149465485601</v>
      </c>
      <c r="F11378" t="b">
        <v>0</v>
      </c>
      <c r="G11378">
        <v>4410.1080559750999</v>
      </c>
      <c r="H11378" t="b">
        <v>0</v>
      </c>
      <c r="I11378">
        <v>1.0519605587416599E-2</v>
      </c>
      <c r="J11378">
        <v>2.1162838E-2</v>
      </c>
      <c r="K11378" t="b">
        <v>0</v>
      </c>
      <c r="L11378" t="b">
        <v>0</v>
      </c>
      <c r="M11378" t="b">
        <v>0</v>
      </c>
      <c r="N11378" t="b">
        <v>0</v>
      </c>
    </row>
    <row r="11379" spans="1:14" x14ac:dyDescent="0.55000000000000004">
      <c r="A11379">
        <v>11261</v>
      </c>
      <c r="B11379" t="s">
        <v>22512</v>
      </c>
      <c r="C11379" t="s">
        <v>22513</v>
      </c>
      <c r="D11379" s="1">
        <v>3.43412307233553E-11</v>
      </c>
      <c r="E11379" s="1">
        <v>4.3291836406734E-10</v>
      </c>
      <c r="F11379" t="b">
        <v>1</v>
      </c>
      <c r="G11379" s="1">
        <v>4.61923894459852E-7</v>
      </c>
      <c r="H11379" t="b">
        <v>1</v>
      </c>
      <c r="I11379">
        <v>5.0090611769512697E-2</v>
      </c>
      <c r="J11379">
        <v>1.0871850000000001E-2</v>
      </c>
      <c r="K11379" t="b">
        <v>0</v>
      </c>
      <c r="L11379" t="b">
        <v>0</v>
      </c>
      <c r="M11379" t="b">
        <v>0</v>
      </c>
      <c r="N11379" t="b">
        <v>0</v>
      </c>
    </row>
    <row r="11380" spans="1:14" x14ac:dyDescent="0.55000000000000004">
      <c r="A11380">
        <v>11262</v>
      </c>
      <c r="B11380" t="s">
        <v>22514</v>
      </c>
      <c r="C11380" t="s">
        <v>22515</v>
      </c>
      <c r="D11380">
        <v>6.9685632010238604E-4</v>
      </c>
      <c r="E11380">
        <v>2.2795268389341401E-3</v>
      </c>
      <c r="F11380" t="b">
        <v>1</v>
      </c>
      <c r="G11380">
        <v>9.3734143616971899</v>
      </c>
      <c r="H11380" t="b">
        <v>0</v>
      </c>
      <c r="I11380">
        <v>2.8652424697014699E-2</v>
      </c>
      <c r="J11380">
        <v>3.6470999999999999E-3</v>
      </c>
      <c r="K11380" t="b">
        <v>0</v>
      </c>
      <c r="L11380" t="b">
        <v>0</v>
      </c>
      <c r="M11380" t="b">
        <v>0</v>
      </c>
      <c r="N11380" t="b">
        <v>0</v>
      </c>
    </row>
    <row r="11381" spans="1:14" x14ac:dyDescent="0.55000000000000004">
      <c r="A11381">
        <v>11263</v>
      </c>
      <c r="B11381" t="s">
        <v>22516</v>
      </c>
      <c r="C11381" t="s">
        <v>22517</v>
      </c>
      <c r="D11381">
        <v>9.4094785460085105E-4</v>
      </c>
      <c r="E11381">
        <v>2.97244941104651E-3</v>
      </c>
      <c r="F11381" t="b">
        <v>1</v>
      </c>
      <c r="G11381">
        <v>12.656689592236001</v>
      </c>
      <c r="H11381" t="b">
        <v>0</v>
      </c>
      <c r="I11381">
        <v>1.7811380644691E-2</v>
      </c>
      <c r="J11381">
        <v>6.3042803999999999E-3</v>
      </c>
      <c r="K11381" t="b">
        <v>0</v>
      </c>
      <c r="L11381" t="b">
        <v>0</v>
      </c>
      <c r="M11381" t="b">
        <v>0</v>
      </c>
      <c r="N11381" t="b">
        <v>0</v>
      </c>
    </row>
    <row r="11382" spans="1:14" x14ac:dyDescent="0.55000000000000004">
      <c r="A11382">
        <v>11264</v>
      </c>
      <c r="B11382" t="s">
        <v>22518</v>
      </c>
      <c r="C11382" t="s">
        <v>22519</v>
      </c>
      <c r="D11382">
        <v>1.42783693615151E-2</v>
      </c>
      <c r="E11382">
        <v>3.11686061266583E-2</v>
      </c>
      <c r="F11382" t="b">
        <v>0</v>
      </c>
      <c r="G11382">
        <v>192.05834628174</v>
      </c>
      <c r="H11382" t="b">
        <v>0</v>
      </c>
      <c r="I11382">
        <v>1.3044069145495701E-2</v>
      </c>
      <c r="J11382">
        <v>3.6164495999999997E-2</v>
      </c>
      <c r="K11382" t="b">
        <v>0</v>
      </c>
      <c r="L11382" t="b">
        <v>0</v>
      </c>
      <c r="M11382" t="b">
        <v>0</v>
      </c>
      <c r="N11382" t="b">
        <v>0</v>
      </c>
    </row>
    <row r="11383" spans="1:14" x14ac:dyDescent="0.55000000000000004">
      <c r="A11383">
        <v>11265</v>
      </c>
      <c r="B11383" t="s">
        <v>22520</v>
      </c>
      <c r="C11383" t="s">
        <v>22521</v>
      </c>
      <c r="D11383">
        <v>7.5206180571514101E-3</v>
      </c>
      <c r="E11383">
        <v>1.7929782610199101E-2</v>
      </c>
      <c r="F11383" t="b">
        <v>0</v>
      </c>
      <c r="G11383">
        <v>101.159833486743</v>
      </c>
      <c r="H11383" t="b">
        <v>0</v>
      </c>
      <c r="I11383">
        <v>2.1056929184681401E-2</v>
      </c>
      <c r="J11383">
        <v>6.1609200000000003E-3</v>
      </c>
      <c r="K11383" t="b">
        <v>0</v>
      </c>
      <c r="L11383" t="b">
        <v>0</v>
      </c>
      <c r="M11383" t="b">
        <v>0</v>
      </c>
      <c r="N11383" t="b">
        <v>0</v>
      </c>
    </row>
    <row r="11384" spans="1:14" x14ac:dyDescent="0.55000000000000004">
      <c r="A11384">
        <v>11266</v>
      </c>
      <c r="B11384" t="s">
        <v>22522</v>
      </c>
      <c r="C11384" t="s">
        <v>22523</v>
      </c>
      <c r="D11384">
        <v>1.6614069907596799E-4</v>
      </c>
      <c r="E11384">
        <v>6.4254127178575097E-4</v>
      </c>
      <c r="F11384" t="b">
        <v>1</v>
      </c>
      <c r="G11384">
        <v>2.2347585432708401</v>
      </c>
      <c r="H11384" t="b">
        <v>0</v>
      </c>
      <c r="I11384">
        <v>1.9247062877754802E-2</v>
      </c>
      <c r="J11384">
        <v>2.068424E-2</v>
      </c>
      <c r="K11384" t="b">
        <v>0</v>
      </c>
      <c r="L11384" t="b">
        <v>0</v>
      </c>
      <c r="M11384" t="b">
        <v>0</v>
      </c>
      <c r="N11384" t="b">
        <v>0</v>
      </c>
    </row>
    <row r="11385" spans="1:14" x14ac:dyDescent="0.55000000000000004">
      <c r="A11385">
        <v>11267</v>
      </c>
      <c r="B11385" t="s">
        <v>22524</v>
      </c>
      <c r="C11385" t="s">
        <v>22525</v>
      </c>
      <c r="D11385">
        <v>0.44836535721777598</v>
      </c>
      <c r="E11385">
        <v>0.53470719212131401</v>
      </c>
      <c r="F11385" t="b">
        <v>0</v>
      </c>
      <c r="G11385">
        <v>6030.9624199362997</v>
      </c>
      <c r="H11385" t="b">
        <v>0</v>
      </c>
      <c r="I11385">
        <v>6.9745230219231203E-3</v>
      </c>
      <c r="J11385">
        <v>9.5479889999999998E-3</v>
      </c>
      <c r="K11385" t="b">
        <v>0</v>
      </c>
      <c r="L11385" t="b">
        <v>0</v>
      </c>
      <c r="M11385" t="b">
        <v>0</v>
      </c>
      <c r="N11385" t="b">
        <v>0</v>
      </c>
    </row>
    <row r="11386" spans="1:14" x14ac:dyDescent="0.55000000000000004">
      <c r="A11386">
        <v>11268</v>
      </c>
      <c r="B11386" t="s">
        <v>22526</v>
      </c>
      <c r="C11386" t="s">
        <v>22527</v>
      </c>
      <c r="D11386">
        <v>0.90609305604055901</v>
      </c>
      <c r="E11386">
        <v>0.92591792880054402</v>
      </c>
      <c r="F11386" t="b">
        <v>0</v>
      </c>
      <c r="G11386">
        <v>12187.8576968015</v>
      </c>
      <c r="H11386" t="b">
        <v>0</v>
      </c>
      <c r="I11386">
        <v>8.7531866321549703E-3</v>
      </c>
      <c r="J11386">
        <v>2.8535102E-2</v>
      </c>
      <c r="K11386" t="b">
        <v>0</v>
      </c>
      <c r="L11386" t="b">
        <v>0</v>
      </c>
      <c r="M11386" t="b">
        <v>0</v>
      </c>
      <c r="N11386" t="b">
        <v>0</v>
      </c>
    </row>
    <row r="11387" spans="1:14" x14ac:dyDescent="0.55000000000000004">
      <c r="A11387">
        <v>11269</v>
      </c>
      <c r="B11387" t="s">
        <v>22528</v>
      </c>
      <c r="C11387" t="s">
        <v>22529</v>
      </c>
      <c r="D11387">
        <v>0.59542006149063897</v>
      </c>
      <c r="E11387">
        <v>0.66925672659067303</v>
      </c>
      <c r="F11387" t="b">
        <v>0</v>
      </c>
      <c r="G11387">
        <v>8008.9952471105798</v>
      </c>
      <c r="H11387" t="b">
        <v>0</v>
      </c>
      <c r="I11387">
        <v>7.8050218376694803E-3</v>
      </c>
      <c r="J11387">
        <v>1.371997E-2</v>
      </c>
      <c r="K11387" t="b">
        <v>0</v>
      </c>
      <c r="L11387" t="b">
        <v>0</v>
      </c>
      <c r="M11387" t="b">
        <v>0</v>
      </c>
      <c r="N11387" t="b">
        <v>0</v>
      </c>
    </row>
    <row r="11388" spans="1:14" x14ac:dyDescent="0.55000000000000004">
      <c r="A11388">
        <v>11270</v>
      </c>
      <c r="B11388" t="s">
        <v>22530</v>
      </c>
      <c r="C11388" t="s">
        <v>22531</v>
      </c>
      <c r="D11388">
        <v>1.5915714070968499E-2</v>
      </c>
      <c r="E11388">
        <v>3.4176607593965201E-2</v>
      </c>
      <c r="F11388" t="b">
        <v>0</v>
      </c>
      <c r="G11388">
        <v>214.08226996859801</v>
      </c>
      <c r="H11388" t="b">
        <v>0</v>
      </c>
      <c r="I11388">
        <v>1.4028021463924701E-2</v>
      </c>
      <c r="J11388">
        <v>8.616037E-3</v>
      </c>
      <c r="K11388" t="b">
        <v>0</v>
      </c>
      <c r="L11388" t="b">
        <v>0</v>
      </c>
      <c r="M11388" t="b">
        <v>0</v>
      </c>
      <c r="N11388" t="b">
        <v>0</v>
      </c>
    </row>
    <row r="11389" spans="1:14" x14ac:dyDescent="0.55000000000000004">
      <c r="A11389">
        <v>11271</v>
      </c>
      <c r="B11389" t="s">
        <v>22532</v>
      </c>
      <c r="C11389" t="s">
        <v>22533</v>
      </c>
      <c r="D11389">
        <v>0.13151966245230201</v>
      </c>
      <c r="E11389">
        <v>0.19832634300963101</v>
      </c>
      <c r="F11389" t="b">
        <v>0</v>
      </c>
      <c r="G11389">
        <v>1769.07097964591</v>
      </c>
      <c r="H11389" t="b">
        <v>0</v>
      </c>
      <c r="I11389">
        <v>1.5765575659125002E-2</v>
      </c>
      <c r="J11389">
        <v>3.8643129999999998E-2</v>
      </c>
      <c r="K11389" t="b">
        <v>0</v>
      </c>
      <c r="L11389" t="b">
        <v>0</v>
      </c>
      <c r="M11389" t="b">
        <v>0</v>
      </c>
      <c r="N11389" t="b">
        <v>0</v>
      </c>
    </row>
    <row r="11390" spans="1:14" x14ac:dyDescent="0.55000000000000004">
      <c r="A11390">
        <v>11272</v>
      </c>
      <c r="B11390" t="s">
        <v>22534</v>
      </c>
      <c r="C11390" t="s">
        <v>22535</v>
      </c>
      <c r="D11390" s="1">
        <v>1.40324667803482E-30</v>
      </c>
      <c r="E11390" s="1">
        <v>8.4263710117171595E-29</v>
      </c>
      <c r="F11390" t="b">
        <v>1</v>
      </c>
      <c r="G11390" s="1">
        <v>1.8875071066246401E-26</v>
      </c>
      <c r="H11390" t="b">
        <v>1</v>
      </c>
      <c r="I11390">
        <v>0.13068351081624799</v>
      </c>
      <c r="J11390">
        <v>3.6021650000000002E-2</v>
      </c>
      <c r="K11390" t="b">
        <v>0</v>
      </c>
      <c r="L11390" t="b">
        <v>0</v>
      </c>
      <c r="M11390" t="b">
        <v>0</v>
      </c>
      <c r="N11390" t="b">
        <v>0</v>
      </c>
    </row>
    <row r="11391" spans="1:14" x14ac:dyDescent="0.55000000000000004">
      <c r="A11391">
        <v>11273</v>
      </c>
      <c r="B11391" t="s">
        <v>22536</v>
      </c>
      <c r="C11391" t="s">
        <v>22537</v>
      </c>
      <c r="D11391">
        <v>0.72003814208845895</v>
      </c>
      <c r="E11391">
        <v>0.77519073549158501</v>
      </c>
      <c r="F11391" t="b">
        <v>0</v>
      </c>
      <c r="G11391">
        <v>9685.2330492318706</v>
      </c>
      <c r="H11391" t="b">
        <v>0</v>
      </c>
      <c r="I11391">
        <v>1.2272606603285399E-2</v>
      </c>
      <c r="J11391">
        <v>1.9699423000000001E-2</v>
      </c>
      <c r="K11391" t="b">
        <v>0</v>
      </c>
      <c r="L11391" t="b">
        <v>0</v>
      </c>
      <c r="M11391" t="b">
        <v>0</v>
      </c>
      <c r="N11391" t="b">
        <v>0</v>
      </c>
    </row>
    <row r="11392" spans="1:14" x14ac:dyDescent="0.55000000000000004">
      <c r="A11392">
        <v>11274</v>
      </c>
      <c r="B11392" t="s">
        <v>22538</v>
      </c>
      <c r="C11392" t="s">
        <v>22539</v>
      </c>
      <c r="D11392">
        <v>6.3459064967371706E-2</v>
      </c>
      <c r="E11392">
        <v>0.109392260767294</v>
      </c>
      <c r="F11392" t="b">
        <v>0</v>
      </c>
      <c r="G11392">
        <v>853.58788287611605</v>
      </c>
      <c r="H11392" t="b">
        <v>0</v>
      </c>
      <c r="I11392">
        <v>1.00933622749297E-2</v>
      </c>
      <c r="J11392">
        <v>9.0052220000000002E-3</v>
      </c>
      <c r="K11392" t="b">
        <v>0</v>
      </c>
      <c r="L11392" t="b">
        <v>0</v>
      </c>
      <c r="M11392" t="b">
        <v>0</v>
      </c>
      <c r="N11392" t="b">
        <v>0</v>
      </c>
    </row>
    <row r="11393" spans="1:14" x14ac:dyDescent="0.55000000000000004">
      <c r="A11393">
        <v>11275</v>
      </c>
      <c r="B11393" t="s">
        <v>22540</v>
      </c>
      <c r="C11393" t="s">
        <v>22541</v>
      </c>
      <c r="D11393" s="1">
        <v>2.77097593496984E-6</v>
      </c>
      <c r="E11393" s="1">
        <v>1.61003876031444E-5</v>
      </c>
      <c r="F11393" t="b">
        <v>1</v>
      </c>
      <c r="G11393">
        <v>3.7272397301279403E-2</v>
      </c>
      <c r="H11393" t="b">
        <v>0</v>
      </c>
      <c r="I11393">
        <v>2.01719279157648E-2</v>
      </c>
      <c r="J11393">
        <v>2.2993711999999999E-2</v>
      </c>
      <c r="K11393" t="b">
        <v>0</v>
      </c>
      <c r="L11393" t="b">
        <v>0</v>
      </c>
      <c r="M11393" t="b">
        <v>0</v>
      </c>
      <c r="N11393" t="b">
        <v>0</v>
      </c>
    </row>
    <row r="11394" spans="1:14" x14ac:dyDescent="0.55000000000000004">
      <c r="A11394">
        <v>11276</v>
      </c>
      <c r="B11394" t="s">
        <v>22542</v>
      </c>
      <c r="C11394" t="s">
        <v>22543</v>
      </c>
      <c r="D11394">
        <v>0.82857009730188702</v>
      </c>
      <c r="E11394">
        <v>0.86570579297869199</v>
      </c>
      <c r="F11394" t="b">
        <v>0</v>
      </c>
      <c r="G11394">
        <v>11145.096378807601</v>
      </c>
      <c r="H11394" t="b">
        <v>0</v>
      </c>
      <c r="I11394">
        <v>6.7452863671354701E-3</v>
      </c>
      <c r="J11394">
        <v>1.6043913E-2</v>
      </c>
      <c r="K11394" t="b">
        <v>0</v>
      </c>
      <c r="L11394" t="b">
        <v>0</v>
      </c>
      <c r="M11394" t="b">
        <v>0</v>
      </c>
      <c r="N11394" t="b">
        <v>0</v>
      </c>
    </row>
    <row r="11395" spans="1:14" x14ac:dyDescent="0.55000000000000004">
      <c r="A11395">
        <v>11277</v>
      </c>
      <c r="B11395" t="s">
        <v>22544</v>
      </c>
      <c r="C11395" t="s">
        <v>22545</v>
      </c>
      <c r="D11395">
        <v>0.20333823058486</v>
      </c>
      <c r="E11395">
        <v>0.28279871996926598</v>
      </c>
      <c r="F11395" t="b">
        <v>0</v>
      </c>
      <c r="G11395">
        <v>2735.10253959696</v>
      </c>
      <c r="H11395" t="b">
        <v>0</v>
      </c>
      <c r="I11395">
        <v>1.44730598312824E-2</v>
      </c>
      <c r="J11395">
        <v>9.7347300000000005E-3</v>
      </c>
      <c r="K11395" t="b">
        <v>0</v>
      </c>
      <c r="L11395" t="b">
        <v>0</v>
      </c>
      <c r="M11395" t="b">
        <v>0</v>
      </c>
      <c r="N11395" t="b">
        <v>0</v>
      </c>
    </row>
    <row r="11396" spans="1:14" x14ac:dyDescent="0.55000000000000004">
      <c r="A11396">
        <v>11278</v>
      </c>
      <c r="B11396" t="s">
        <v>22546</v>
      </c>
      <c r="C11396" t="s">
        <v>22547</v>
      </c>
      <c r="D11396">
        <v>7.09103936078474E-2</v>
      </c>
      <c r="E11396">
        <v>0.119826093519994</v>
      </c>
      <c r="F11396" t="b">
        <v>0</v>
      </c>
      <c r="G11396">
        <v>953.81570441915505</v>
      </c>
      <c r="H11396" t="b">
        <v>0</v>
      </c>
      <c r="I11396">
        <v>1.3890537165014301E-2</v>
      </c>
      <c r="J11396">
        <v>6.2232939999999999E-3</v>
      </c>
      <c r="K11396" t="b">
        <v>0</v>
      </c>
      <c r="L11396" t="b">
        <v>0</v>
      </c>
      <c r="M11396" t="b">
        <v>0</v>
      </c>
      <c r="N11396" t="b">
        <v>0</v>
      </c>
    </row>
    <row r="11397" spans="1:14" x14ac:dyDescent="0.55000000000000004">
      <c r="A11397">
        <v>11279</v>
      </c>
      <c r="B11397" t="s">
        <v>22548</v>
      </c>
      <c r="C11397" t="s">
        <v>22549</v>
      </c>
      <c r="D11397" s="1">
        <v>6.9887708854546099E-8</v>
      </c>
      <c r="E11397" s="1">
        <v>5.39024983831709E-7</v>
      </c>
      <c r="F11397" t="b">
        <v>1</v>
      </c>
      <c r="G11397">
        <v>9.4005957180250002E-4</v>
      </c>
      <c r="H11397" t="b">
        <v>1</v>
      </c>
      <c r="I11397">
        <v>4.1343674271118097E-2</v>
      </c>
      <c r="J11397">
        <v>2.5707144000000001E-2</v>
      </c>
      <c r="K11397" t="b">
        <v>0</v>
      </c>
      <c r="L11397" t="b">
        <v>0</v>
      </c>
      <c r="M11397" t="b">
        <v>0</v>
      </c>
      <c r="N11397" t="b">
        <v>0</v>
      </c>
    </row>
    <row r="11398" spans="1:14" x14ac:dyDescent="0.55000000000000004">
      <c r="A11398">
        <v>11280</v>
      </c>
      <c r="B11398" t="s">
        <v>22550</v>
      </c>
      <c r="C11398" t="s">
        <v>22551</v>
      </c>
      <c r="D11398">
        <v>0.65148487255215604</v>
      </c>
      <c r="E11398">
        <v>0.71709106705700298</v>
      </c>
      <c r="F11398" t="b">
        <v>0</v>
      </c>
      <c r="G11398">
        <v>8763.1230206990604</v>
      </c>
      <c r="H11398" t="b">
        <v>0</v>
      </c>
      <c r="I11398">
        <v>1.15734781127404E-2</v>
      </c>
      <c r="J11398">
        <v>2.0768248E-2</v>
      </c>
      <c r="K11398" t="b">
        <v>0</v>
      </c>
      <c r="L11398" t="b">
        <v>0</v>
      </c>
      <c r="M11398" t="b">
        <v>0</v>
      </c>
      <c r="N11398" t="b">
        <v>0</v>
      </c>
    </row>
    <row r="11399" spans="1:14" x14ac:dyDescent="0.55000000000000004">
      <c r="A11399">
        <v>11281</v>
      </c>
      <c r="B11399" t="s">
        <v>22552</v>
      </c>
      <c r="C11399" t="s">
        <v>22553</v>
      </c>
      <c r="D11399">
        <v>3.6695234027450397E-4</v>
      </c>
      <c r="E11399">
        <v>1.2985729884326101E-3</v>
      </c>
      <c r="F11399" t="b">
        <v>1</v>
      </c>
      <c r="G11399">
        <v>4.93587592903235</v>
      </c>
      <c r="H11399" t="b">
        <v>0</v>
      </c>
      <c r="I11399">
        <v>2.37948494596458E-2</v>
      </c>
      <c r="J11399">
        <v>1.115524E-2</v>
      </c>
      <c r="K11399" t="b">
        <v>0</v>
      </c>
      <c r="L11399" t="b">
        <v>0</v>
      </c>
      <c r="M11399" t="b">
        <v>0</v>
      </c>
      <c r="N11399" t="b">
        <v>0</v>
      </c>
    </row>
    <row r="11400" spans="1:14" x14ac:dyDescent="0.55000000000000004">
      <c r="A11400">
        <v>11282</v>
      </c>
      <c r="B11400" t="s">
        <v>22554</v>
      </c>
      <c r="C11400" t="s">
        <v>22555</v>
      </c>
      <c r="D11400">
        <v>0.13709904315629001</v>
      </c>
      <c r="E11400">
        <v>0.20499324471934799</v>
      </c>
      <c r="F11400" t="b">
        <v>0</v>
      </c>
      <c r="G11400">
        <v>1844.11922949525</v>
      </c>
      <c r="H11400" t="b">
        <v>0</v>
      </c>
      <c r="I11400">
        <v>1.5576652521017101E-2</v>
      </c>
      <c r="J11400">
        <v>3.1169639999999998E-2</v>
      </c>
      <c r="K11400" t="b">
        <v>0</v>
      </c>
      <c r="L11400" t="b">
        <v>0</v>
      </c>
      <c r="M11400" t="b">
        <v>0</v>
      </c>
      <c r="N11400" t="b">
        <v>0</v>
      </c>
    </row>
    <row r="11401" spans="1:14" x14ac:dyDescent="0.55000000000000004">
      <c r="A11401">
        <v>11283</v>
      </c>
      <c r="B11401" t="s">
        <v>22556</v>
      </c>
      <c r="C11401" t="s">
        <v>22557</v>
      </c>
      <c r="D11401">
        <v>0.16067421606551399</v>
      </c>
      <c r="E11401">
        <v>0.23291614185765999</v>
      </c>
      <c r="F11401" t="b">
        <v>0</v>
      </c>
      <c r="G11401">
        <v>2161.2288802972298</v>
      </c>
      <c r="H11401" t="b">
        <v>0</v>
      </c>
      <c r="I11401">
        <v>1.1864887063689E-2</v>
      </c>
      <c r="J11401">
        <v>1.7489207999999999E-2</v>
      </c>
      <c r="K11401" t="b">
        <v>0</v>
      </c>
      <c r="L11401" t="b">
        <v>0</v>
      </c>
      <c r="M11401" t="b">
        <v>0</v>
      </c>
      <c r="N11401" t="b">
        <v>0</v>
      </c>
    </row>
    <row r="11402" spans="1:14" x14ac:dyDescent="0.55000000000000004">
      <c r="A11402">
        <v>11284</v>
      </c>
      <c r="B11402" t="s">
        <v>22558</v>
      </c>
      <c r="C11402" t="s">
        <v>22559</v>
      </c>
      <c r="D11402">
        <v>4.5813082166556796E-3</v>
      </c>
      <c r="E11402">
        <v>1.1719889087530499E-2</v>
      </c>
      <c r="F11402" t="b">
        <v>0</v>
      </c>
      <c r="G11402">
        <v>61.6231768222356</v>
      </c>
      <c r="H11402" t="b">
        <v>0</v>
      </c>
      <c r="I11402">
        <v>3.6821786614031397E-2</v>
      </c>
      <c r="J11402">
        <v>2.5547062999999998E-2</v>
      </c>
      <c r="K11402" t="b">
        <v>0</v>
      </c>
      <c r="L11402" t="b">
        <v>0</v>
      </c>
      <c r="M11402" t="b">
        <v>0</v>
      </c>
      <c r="N11402" t="b">
        <v>0</v>
      </c>
    </row>
    <row r="11403" spans="1:14" x14ac:dyDescent="0.55000000000000004">
      <c r="A11403">
        <v>11285</v>
      </c>
      <c r="B11403" t="s">
        <v>22560</v>
      </c>
      <c r="C11403" t="s">
        <v>22561</v>
      </c>
      <c r="D11403">
        <v>2.1606472974748398E-3</v>
      </c>
      <c r="E11403">
        <v>6.1495697838201699E-3</v>
      </c>
      <c r="F11403" t="b">
        <v>1</v>
      </c>
      <c r="G11403">
        <v>29.062866798334099</v>
      </c>
      <c r="H11403" t="b">
        <v>0</v>
      </c>
      <c r="I11403">
        <v>3.3018506668171903E-2</v>
      </c>
      <c r="J11403">
        <v>1.1198759000000001E-2</v>
      </c>
      <c r="K11403" t="b">
        <v>0</v>
      </c>
      <c r="L11403" t="b">
        <v>0</v>
      </c>
      <c r="M11403" t="b">
        <v>0</v>
      </c>
      <c r="N11403" t="b">
        <v>0</v>
      </c>
    </row>
    <row r="11404" spans="1:14" x14ac:dyDescent="0.55000000000000004">
      <c r="A11404">
        <v>11286</v>
      </c>
      <c r="B11404" t="s">
        <v>22562</v>
      </c>
      <c r="C11404" t="s">
        <v>22563</v>
      </c>
      <c r="D11404" s="1">
        <v>4.7220501860179698E-10</v>
      </c>
      <c r="E11404" s="1">
        <v>5.0894468791768997E-9</v>
      </c>
      <c r="F11404" t="b">
        <v>1</v>
      </c>
      <c r="G11404" s="1">
        <v>6.3516297052127797E-6</v>
      </c>
      <c r="H11404" t="b">
        <v>1</v>
      </c>
      <c r="I11404">
        <v>5.4817303663246997E-2</v>
      </c>
      <c r="J11404">
        <v>2.3780289999999999E-2</v>
      </c>
      <c r="K11404" t="b">
        <v>0</v>
      </c>
      <c r="L11404" t="b">
        <v>0</v>
      </c>
      <c r="M11404" t="b">
        <v>0</v>
      </c>
      <c r="N11404" t="b">
        <v>0</v>
      </c>
    </row>
    <row r="11405" spans="1:14" x14ac:dyDescent="0.55000000000000004">
      <c r="A11405">
        <v>11287</v>
      </c>
      <c r="B11405" t="s">
        <v>22564</v>
      </c>
      <c r="C11405" t="s">
        <v>22565</v>
      </c>
      <c r="D11405">
        <v>3.75899754196823E-2</v>
      </c>
      <c r="E11405">
        <v>7.0597983715463095E-2</v>
      </c>
      <c r="F11405" t="b">
        <v>0</v>
      </c>
      <c r="G11405">
        <v>505.62275937014601</v>
      </c>
      <c r="H11405" t="b">
        <v>0</v>
      </c>
      <c r="I11405">
        <v>2.12367020711315E-2</v>
      </c>
      <c r="J11405">
        <v>1.4979701999999999E-2</v>
      </c>
      <c r="K11405" t="b">
        <v>0</v>
      </c>
      <c r="L11405" t="b">
        <v>0</v>
      </c>
      <c r="M11405" t="b">
        <v>0</v>
      </c>
      <c r="N11405" t="b">
        <v>0</v>
      </c>
    </row>
    <row r="11406" spans="1:14" x14ac:dyDescent="0.55000000000000004">
      <c r="A11406">
        <v>11289</v>
      </c>
      <c r="B11406" t="s">
        <v>22568</v>
      </c>
      <c r="C11406" t="s">
        <v>22569</v>
      </c>
      <c r="D11406">
        <v>0.48831720545253599</v>
      </c>
      <c r="E11406">
        <v>0.57211484725943096</v>
      </c>
      <c r="F11406" t="b">
        <v>0</v>
      </c>
      <c r="G11406">
        <v>6568.3547305420598</v>
      </c>
      <c r="H11406" t="b">
        <v>0</v>
      </c>
      <c r="I11406">
        <v>1.8054763503381699E-2</v>
      </c>
      <c r="J11406">
        <v>1.5214119E-2</v>
      </c>
      <c r="K11406" t="b">
        <v>0</v>
      </c>
      <c r="L11406" t="b">
        <v>0</v>
      </c>
      <c r="M11406" t="b">
        <v>0</v>
      </c>
      <c r="N11406" t="b">
        <v>0</v>
      </c>
    </row>
    <row r="11407" spans="1:14" x14ac:dyDescent="0.55000000000000004">
      <c r="A11407">
        <v>11290</v>
      </c>
      <c r="B11407" t="s">
        <v>22570</v>
      </c>
      <c r="C11407" t="s">
        <v>22571</v>
      </c>
      <c r="D11407">
        <v>0.94702431902470696</v>
      </c>
      <c r="E11407">
        <v>0.95864947437764603</v>
      </c>
      <c r="F11407" t="b">
        <v>0</v>
      </c>
      <c r="G11407">
        <v>12738.4241152013</v>
      </c>
      <c r="H11407" t="b">
        <v>0</v>
      </c>
      <c r="I11407">
        <v>8.1502695775100397E-3</v>
      </c>
      <c r="J11407">
        <v>8.3086740000000003E-3</v>
      </c>
      <c r="K11407" t="b">
        <v>0</v>
      </c>
      <c r="L11407" t="b">
        <v>0</v>
      </c>
      <c r="M11407" t="b">
        <v>0</v>
      </c>
      <c r="N11407" t="b">
        <v>0</v>
      </c>
    </row>
    <row r="11408" spans="1:14" x14ac:dyDescent="0.55000000000000004">
      <c r="A11408">
        <v>11291</v>
      </c>
      <c r="B11408" t="s">
        <v>22572</v>
      </c>
      <c r="C11408" t="s">
        <v>22573</v>
      </c>
      <c r="D11408" s="1">
        <v>2.09306149199518E-10</v>
      </c>
      <c r="E11408" s="1">
        <v>2.3678528283286099E-9</v>
      </c>
      <c r="F11408" t="b">
        <v>1</v>
      </c>
      <c r="G11408" s="1">
        <v>2.8153770128827102E-6</v>
      </c>
      <c r="H11408" t="b">
        <v>1</v>
      </c>
      <c r="I11408">
        <v>8.2930349157071606E-2</v>
      </c>
      <c r="J11408">
        <v>1.9493244999999999E-2</v>
      </c>
      <c r="K11408" t="b">
        <v>0</v>
      </c>
      <c r="L11408" t="b">
        <v>0</v>
      </c>
      <c r="M11408" t="b">
        <v>0</v>
      </c>
      <c r="N11408" t="b">
        <v>0</v>
      </c>
    </row>
    <row r="11409" spans="1:14" x14ac:dyDescent="0.55000000000000004">
      <c r="A11409">
        <v>11292</v>
      </c>
      <c r="B11409" t="s">
        <v>22574</v>
      </c>
      <c r="C11409" t="s">
        <v>22575</v>
      </c>
      <c r="D11409">
        <v>0.65994574647906601</v>
      </c>
      <c r="E11409">
        <v>0.72470652591149598</v>
      </c>
      <c r="F11409" t="b">
        <v>0</v>
      </c>
      <c r="G11409">
        <v>8876.9302358899204</v>
      </c>
      <c r="H11409" t="b">
        <v>0</v>
      </c>
      <c r="I11409">
        <v>1.18807315493834E-2</v>
      </c>
      <c r="J11409">
        <v>1.8758459000000002E-2</v>
      </c>
      <c r="K11409" t="b">
        <v>0</v>
      </c>
      <c r="L11409" t="b">
        <v>0</v>
      </c>
      <c r="M11409" t="b">
        <v>0</v>
      </c>
      <c r="N11409" t="b">
        <v>0</v>
      </c>
    </row>
    <row r="11410" spans="1:14" x14ac:dyDescent="0.55000000000000004">
      <c r="A11410">
        <v>11293</v>
      </c>
      <c r="B11410" t="s">
        <v>22576</v>
      </c>
      <c r="C11410" t="s">
        <v>22577</v>
      </c>
      <c r="D11410">
        <v>0.85706944198395896</v>
      </c>
      <c r="E11410">
        <v>0.88753916163169799</v>
      </c>
      <c r="F11410" t="b">
        <v>0</v>
      </c>
      <c r="G11410">
        <v>11528.4410641262</v>
      </c>
      <c r="H11410" t="b">
        <v>0</v>
      </c>
      <c r="I11410">
        <v>7.1395322955154902E-3</v>
      </c>
      <c r="J11410">
        <v>1.0695391E-2</v>
      </c>
      <c r="K11410" t="b">
        <v>0</v>
      </c>
      <c r="L11410" t="b">
        <v>0</v>
      </c>
      <c r="M11410" t="b">
        <v>0</v>
      </c>
      <c r="N11410" t="b">
        <v>0</v>
      </c>
    </row>
    <row r="11411" spans="1:14" x14ac:dyDescent="0.55000000000000004">
      <c r="A11411">
        <v>11295</v>
      </c>
      <c r="B11411" t="s">
        <v>22580</v>
      </c>
      <c r="C11411" t="s">
        <v>22581</v>
      </c>
      <c r="D11411">
        <v>0.67179295270106099</v>
      </c>
      <c r="E11411">
        <v>0.73483670869171103</v>
      </c>
      <c r="F11411" t="b">
        <v>0</v>
      </c>
      <c r="G11411">
        <v>9036.2870067819695</v>
      </c>
      <c r="H11411" t="b">
        <v>0</v>
      </c>
      <c r="I11411">
        <v>7.9467559003180907E-3</v>
      </c>
      <c r="J11411">
        <v>1.6567265E-3</v>
      </c>
      <c r="K11411" t="b">
        <v>0</v>
      </c>
      <c r="L11411" t="b">
        <v>0</v>
      </c>
      <c r="M11411" t="b">
        <v>0</v>
      </c>
      <c r="N11411" t="b">
        <v>0</v>
      </c>
    </row>
    <row r="11412" spans="1:14" x14ac:dyDescent="0.55000000000000004">
      <c r="A11412">
        <v>11296</v>
      </c>
      <c r="B11412" t="s">
        <v>22582</v>
      </c>
      <c r="C11412" t="s">
        <v>22583</v>
      </c>
      <c r="D11412">
        <v>8.13195176568388E-2</v>
      </c>
      <c r="E11412">
        <v>0.134329946868429</v>
      </c>
      <c r="F11412" t="b">
        <v>0</v>
      </c>
      <c r="G11412">
        <v>1093.82883200213</v>
      </c>
      <c r="H11412" t="b">
        <v>0</v>
      </c>
      <c r="I11412">
        <v>1.15598263778915E-2</v>
      </c>
      <c r="J11412">
        <v>7.0960210000000001E-3</v>
      </c>
      <c r="K11412" t="b">
        <v>0</v>
      </c>
      <c r="L11412" t="b">
        <v>0</v>
      </c>
      <c r="M11412" t="b">
        <v>0</v>
      </c>
      <c r="N11412" t="b">
        <v>0</v>
      </c>
    </row>
    <row r="11413" spans="1:14" x14ac:dyDescent="0.55000000000000004">
      <c r="A11413">
        <v>11297</v>
      </c>
      <c r="B11413" t="s">
        <v>22584</v>
      </c>
      <c r="C11413" t="s">
        <v>22585</v>
      </c>
      <c r="D11413">
        <v>0.80008356809691294</v>
      </c>
      <c r="E11413">
        <v>0.84195932361692805</v>
      </c>
      <c r="F11413" t="b">
        <v>0</v>
      </c>
      <c r="G11413">
        <v>10761.924074471501</v>
      </c>
      <c r="H11413" t="b">
        <v>0</v>
      </c>
      <c r="I11413">
        <v>7.8856789875595499E-3</v>
      </c>
      <c r="J11413">
        <v>2.522481E-2</v>
      </c>
      <c r="K11413" t="b">
        <v>0</v>
      </c>
      <c r="L11413" t="b">
        <v>0</v>
      </c>
      <c r="M11413" t="b">
        <v>0</v>
      </c>
      <c r="N11413" t="b">
        <v>0</v>
      </c>
    </row>
    <row r="11414" spans="1:14" x14ac:dyDescent="0.55000000000000004">
      <c r="A11414">
        <v>11298</v>
      </c>
      <c r="B11414" t="s">
        <v>22586</v>
      </c>
      <c r="C11414" t="s">
        <v>22587</v>
      </c>
      <c r="D11414" s="1">
        <v>2.05831213637656E-8</v>
      </c>
      <c r="E11414" s="1">
        <v>1.7401858294406799E-7</v>
      </c>
      <c r="F11414" t="b">
        <v>1</v>
      </c>
      <c r="G11414">
        <v>2.7686356546401201E-4</v>
      </c>
      <c r="H11414" t="b">
        <v>1</v>
      </c>
      <c r="I11414">
        <v>6.8166209593610694E-2</v>
      </c>
      <c r="J11414">
        <v>5.2002855000000004E-3</v>
      </c>
      <c r="K11414" t="b">
        <v>0</v>
      </c>
      <c r="L11414" t="b">
        <v>0</v>
      </c>
      <c r="M11414" t="b">
        <v>0</v>
      </c>
      <c r="N11414" t="b">
        <v>0</v>
      </c>
    </row>
    <row r="11415" spans="1:14" x14ac:dyDescent="0.55000000000000004">
      <c r="A11415">
        <v>11299</v>
      </c>
      <c r="B11415" t="s">
        <v>22588</v>
      </c>
      <c r="C11415" t="s">
        <v>22589</v>
      </c>
      <c r="D11415">
        <v>1.34899050607167E-3</v>
      </c>
      <c r="E11415">
        <v>4.0720985855408698E-3</v>
      </c>
      <c r="F11415" t="b">
        <v>1</v>
      </c>
      <c r="G11415">
        <v>18.145271297170101</v>
      </c>
      <c r="H11415" t="b">
        <v>0</v>
      </c>
      <c r="I11415">
        <v>1.84808591279307E-2</v>
      </c>
      <c r="J11415">
        <v>2.5563123E-2</v>
      </c>
      <c r="K11415" t="b">
        <v>0</v>
      </c>
      <c r="L11415" t="b">
        <v>0</v>
      </c>
      <c r="M11415" t="b">
        <v>0</v>
      </c>
      <c r="N11415" t="b">
        <v>0</v>
      </c>
    </row>
    <row r="11416" spans="1:14" x14ac:dyDescent="0.55000000000000004">
      <c r="A11416">
        <v>11300</v>
      </c>
      <c r="B11416" t="s">
        <v>22590</v>
      </c>
      <c r="C11416" t="s">
        <v>22591</v>
      </c>
      <c r="D11416">
        <v>0.41464190167097598</v>
      </c>
      <c r="E11416">
        <v>0.50201154089795696</v>
      </c>
      <c r="F11416" t="b">
        <v>0</v>
      </c>
      <c r="G11416">
        <v>5577.3482193763002</v>
      </c>
      <c r="H11416" t="b">
        <v>0</v>
      </c>
      <c r="I11416">
        <v>1.2489612686871999E-2</v>
      </c>
      <c r="J11416">
        <v>8.6945479999999999E-3</v>
      </c>
      <c r="K11416" t="b">
        <v>0</v>
      </c>
      <c r="L11416" t="b">
        <v>0</v>
      </c>
      <c r="M11416" t="b">
        <v>0</v>
      </c>
      <c r="N11416" t="b">
        <v>0</v>
      </c>
    </row>
    <row r="11417" spans="1:14" x14ac:dyDescent="0.55000000000000004">
      <c r="A11417">
        <v>11301</v>
      </c>
      <c r="B11417" t="s">
        <v>22592</v>
      </c>
      <c r="C11417" t="s">
        <v>22593</v>
      </c>
      <c r="D11417" s="1">
        <v>1.4197536870418001E-19</v>
      </c>
      <c r="E11417" s="1">
        <v>4.2818625211657499E-18</v>
      </c>
      <c r="F11417" t="b">
        <v>1</v>
      </c>
      <c r="G11417" s="1">
        <v>1.9097106844399201E-15</v>
      </c>
      <c r="H11417" t="b">
        <v>1</v>
      </c>
      <c r="I11417">
        <v>9.6060201321390606E-2</v>
      </c>
      <c r="J11417">
        <v>9.0868984999999992E-3</v>
      </c>
      <c r="K11417" t="b">
        <v>0</v>
      </c>
      <c r="L11417" t="b">
        <v>0</v>
      </c>
      <c r="M11417" t="b">
        <v>0</v>
      </c>
      <c r="N11417" t="b">
        <v>0</v>
      </c>
    </row>
    <row r="11418" spans="1:14" x14ac:dyDescent="0.55000000000000004">
      <c r="A11418">
        <v>11302</v>
      </c>
      <c r="B11418" t="s">
        <v>22594</v>
      </c>
      <c r="C11418" t="s">
        <v>22595</v>
      </c>
      <c r="D11418">
        <v>1.12899684750815E-3</v>
      </c>
      <c r="E11418">
        <v>3.4983037539350701E-3</v>
      </c>
      <c r="F11418" t="b">
        <v>1</v>
      </c>
      <c r="G11418">
        <v>15.1861365958321</v>
      </c>
      <c r="H11418" t="b">
        <v>0</v>
      </c>
      <c r="I11418">
        <v>2.02808941806981E-2</v>
      </c>
      <c r="J11418">
        <v>8.4123694999999991E-3</v>
      </c>
      <c r="K11418" t="b">
        <v>0</v>
      </c>
      <c r="L11418" t="b">
        <v>0</v>
      </c>
      <c r="M11418" t="b">
        <v>0</v>
      </c>
      <c r="N11418" t="b">
        <v>0</v>
      </c>
    </row>
    <row r="11419" spans="1:14" x14ac:dyDescent="0.55000000000000004">
      <c r="A11419">
        <v>11303</v>
      </c>
      <c r="B11419" t="s">
        <v>22596</v>
      </c>
      <c r="C11419" t="s">
        <v>22597</v>
      </c>
      <c r="D11419">
        <v>0.103400475922047</v>
      </c>
      <c r="E11419">
        <v>0.16326327052793199</v>
      </c>
      <c r="F11419" t="b">
        <v>0</v>
      </c>
      <c r="G11419">
        <v>1390.83980162745</v>
      </c>
      <c r="H11419" t="b">
        <v>0</v>
      </c>
      <c r="I11419">
        <v>1.47113516348845E-2</v>
      </c>
      <c r="J11419">
        <v>2.7968925000000002E-3</v>
      </c>
      <c r="K11419" t="b">
        <v>0</v>
      </c>
      <c r="L11419" t="b">
        <v>0</v>
      </c>
      <c r="M11419" t="b">
        <v>0</v>
      </c>
      <c r="N11419" t="b">
        <v>0</v>
      </c>
    </row>
    <row r="11420" spans="1:14" x14ac:dyDescent="0.55000000000000004">
      <c r="A11420">
        <v>11304</v>
      </c>
      <c r="B11420" t="s">
        <v>22598</v>
      </c>
      <c r="C11420" t="s">
        <v>22599</v>
      </c>
      <c r="D11420" s="1">
        <v>8.9349151192957993E-6</v>
      </c>
      <c r="E11420" s="1">
        <v>4.6855182561266198E-5</v>
      </c>
      <c r="F11420" t="b">
        <v>1</v>
      </c>
      <c r="G11420">
        <v>0.120183543269647</v>
      </c>
      <c r="H11420" t="b">
        <v>0</v>
      </c>
      <c r="I11420">
        <v>2.7972146359100801E-2</v>
      </c>
      <c r="J11420">
        <v>1.6142558000000001E-2</v>
      </c>
      <c r="K11420" t="b">
        <v>0</v>
      </c>
      <c r="L11420" t="b">
        <v>0</v>
      </c>
      <c r="M11420" t="b">
        <v>0</v>
      </c>
      <c r="N11420" t="b">
        <v>0</v>
      </c>
    </row>
    <row r="11421" spans="1:14" x14ac:dyDescent="0.55000000000000004">
      <c r="A11421">
        <v>11305</v>
      </c>
      <c r="B11421" t="s">
        <v>22600</v>
      </c>
      <c r="C11421" t="s">
        <v>22601</v>
      </c>
      <c r="D11421">
        <v>0.35971565595291</v>
      </c>
      <c r="E11421">
        <v>0.44871884338519802</v>
      </c>
      <c r="F11421" t="b">
        <v>0</v>
      </c>
      <c r="G11421">
        <v>4838.5352882225898</v>
      </c>
      <c r="H11421" t="b">
        <v>0</v>
      </c>
      <c r="I11421">
        <v>1.06671784706933E-2</v>
      </c>
      <c r="J11421">
        <v>1.1417379E-2</v>
      </c>
      <c r="K11421" t="b">
        <v>0</v>
      </c>
      <c r="L11421" t="b">
        <v>0</v>
      </c>
      <c r="M11421" t="b">
        <v>0</v>
      </c>
      <c r="N11421" t="b">
        <v>0</v>
      </c>
    </row>
    <row r="11422" spans="1:14" x14ac:dyDescent="0.55000000000000004">
      <c r="A11422">
        <v>11306</v>
      </c>
      <c r="B11422" t="s">
        <v>22602</v>
      </c>
      <c r="C11422" t="s">
        <v>22603</v>
      </c>
      <c r="D11422">
        <v>3.5251165343891298E-2</v>
      </c>
      <c r="E11422">
        <v>6.6811811334462803E-2</v>
      </c>
      <c r="F11422" t="b">
        <v>0</v>
      </c>
      <c r="G11422">
        <v>474.163425040682</v>
      </c>
      <c r="H11422" t="b">
        <v>0</v>
      </c>
      <c r="I11422">
        <v>9.8694545733683907E-3</v>
      </c>
      <c r="J11422">
        <v>5.1133703000000004E-3</v>
      </c>
      <c r="K11422" t="b">
        <v>0</v>
      </c>
      <c r="L11422" t="b">
        <v>0</v>
      </c>
      <c r="M11422" t="b">
        <v>0</v>
      </c>
      <c r="N11422" t="b">
        <v>0</v>
      </c>
    </row>
    <row r="11423" spans="1:14" x14ac:dyDescent="0.55000000000000004">
      <c r="A11423">
        <v>11307</v>
      </c>
      <c r="B11423" t="s">
        <v>22604</v>
      </c>
      <c r="C11423" t="s">
        <v>22605</v>
      </c>
      <c r="D11423">
        <v>0.13395164303020299</v>
      </c>
      <c r="E11423">
        <v>0.20124913999768401</v>
      </c>
      <c r="F11423" t="b">
        <v>0</v>
      </c>
      <c r="G11423">
        <v>1801.7835503992601</v>
      </c>
      <c r="H11423" t="b">
        <v>0</v>
      </c>
      <c r="I11423">
        <v>1.6928606797842902E-2</v>
      </c>
      <c r="J11423">
        <v>1.5423855E-2</v>
      </c>
      <c r="K11423" t="b">
        <v>0</v>
      </c>
      <c r="L11423" t="b">
        <v>0</v>
      </c>
      <c r="M11423" t="b">
        <v>0</v>
      </c>
      <c r="N11423" t="b">
        <v>0</v>
      </c>
    </row>
    <row r="11424" spans="1:14" x14ac:dyDescent="0.55000000000000004">
      <c r="A11424">
        <v>11308</v>
      </c>
      <c r="B11424" t="s">
        <v>22606</v>
      </c>
      <c r="C11424" t="s">
        <v>22607</v>
      </c>
      <c r="D11424">
        <v>5.5272913645467202E-3</v>
      </c>
      <c r="E11424">
        <v>1.3780130986973199E-2</v>
      </c>
      <c r="F11424" t="b">
        <v>0</v>
      </c>
      <c r="G11424">
        <v>74.347596144517894</v>
      </c>
      <c r="H11424" t="b">
        <v>0</v>
      </c>
      <c r="I11424">
        <v>1.9284038323762302E-2</v>
      </c>
      <c r="J11424">
        <v>8.1955440000000008E-3</v>
      </c>
      <c r="K11424" t="b">
        <v>0</v>
      </c>
      <c r="L11424" t="b">
        <v>0</v>
      </c>
      <c r="M11424" t="b">
        <v>0</v>
      </c>
      <c r="N11424" t="b">
        <v>0</v>
      </c>
    </row>
    <row r="11425" spans="1:14" x14ac:dyDescent="0.55000000000000004">
      <c r="A11425">
        <v>11309</v>
      </c>
      <c r="B11425" t="s">
        <v>22608</v>
      </c>
      <c r="C11425" t="s">
        <v>22609</v>
      </c>
      <c r="D11425">
        <v>8.5053776127081097E-3</v>
      </c>
      <c r="E11425">
        <v>1.9966114182990699E-2</v>
      </c>
      <c r="F11425" t="b">
        <v>0</v>
      </c>
      <c r="G11425">
        <v>114.405834268536</v>
      </c>
      <c r="H11425" t="b">
        <v>0</v>
      </c>
      <c r="I11425">
        <v>3.7092930282836001E-2</v>
      </c>
      <c r="J11425">
        <v>2.8505584E-2</v>
      </c>
      <c r="K11425" t="b">
        <v>0</v>
      </c>
      <c r="L11425" t="b">
        <v>0</v>
      </c>
      <c r="M11425" t="b">
        <v>0</v>
      </c>
      <c r="N11425" t="b">
        <v>0</v>
      </c>
    </row>
    <row r="11426" spans="1:14" x14ac:dyDescent="0.55000000000000004">
      <c r="A11426">
        <v>11310</v>
      </c>
      <c r="B11426" t="s">
        <v>22610</v>
      </c>
      <c r="C11426" t="s">
        <v>22611</v>
      </c>
      <c r="D11426">
        <v>0.74952677598726802</v>
      </c>
      <c r="E11426">
        <v>0.79989564136819602</v>
      </c>
      <c r="F11426" t="b">
        <v>0</v>
      </c>
      <c r="G11426">
        <v>10081.8846638047</v>
      </c>
      <c r="H11426" t="b">
        <v>0</v>
      </c>
      <c r="I11426">
        <v>9.1986730749029199E-3</v>
      </c>
      <c r="J11426">
        <v>2.3226312999999998E-2</v>
      </c>
      <c r="K11426" t="b">
        <v>0</v>
      </c>
      <c r="L11426" t="b">
        <v>0</v>
      </c>
      <c r="M11426" t="b">
        <v>0</v>
      </c>
      <c r="N11426" t="b">
        <v>0</v>
      </c>
    </row>
    <row r="11427" spans="1:14" x14ac:dyDescent="0.55000000000000004">
      <c r="A11427">
        <v>11311</v>
      </c>
      <c r="B11427" t="s">
        <v>22612</v>
      </c>
      <c r="C11427" t="s">
        <v>22613</v>
      </c>
      <c r="D11427">
        <v>0.35923271884711899</v>
      </c>
      <c r="E11427">
        <v>0.44822699886786999</v>
      </c>
      <c r="F11427" t="b">
        <v>0</v>
      </c>
      <c r="G11427">
        <v>4832.0393012125896</v>
      </c>
      <c r="H11427" t="b">
        <v>0</v>
      </c>
      <c r="I11427">
        <v>9.7154972551001095E-3</v>
      </c>
      <c r="J11427">
        <v>1.4466277E-2</v>
      </c>
      <c r="K11427" t="b">
        <v>0</v>
      </c>
      <c r="L11427" t="b">
        <v>0</v>
      </c>
      <c r="M11427" t="b">
        <v>0</v>
      </c>
      <c r="N11427" t="b">
        <v>0</v>
      </c>
    </row>
    <row r="11428" spans="1:14" x14ac:dyDescent="0.55000000000000004">
      <c r="A11428">
        <v>11312</v>
      </c>
      <c r="B11428" t="s">
        <v>22614</v>
      </c>
      <c r="C11428" t="s">
        <v>22615</v>
      </c>
      <c r="D11428">
        <v>6.6212903870524795E-2</v>
      </c>
      <c r="E11428">
        <v>0.113441570495787</v>
      </c>
      <c r="F11428" t="b">
        <v>0</v>
      </c>
      <c r="G11428">
        <v>890.62976996242901</v>
      </c>
      <c r="H11428" t="b">
        <v>0</v>
      </c>
      <c r="I11428">
        <v>2.51470945498826E-2</v>
      </c>
      <c r="J11428">
        <v>1.2139044999999999E-2</v>
      </c>
      <c r="K11428" t="b">
        <v>0</v>
      </c>
      <c r="L11428" t="b">
        <v>0</v>
      </c>
      <c r="M11428" t="b">
        <v>0</v>
      </c>
      <c r="N11428" t="b">
        <v>0</v>
      </c>
    </row>
    <row r="11429" spans="1:14" x14ac:dyDescent="0.55000000000000004">
      <c r="A11429">
        <v>11313</v>
      </c>
      <c r="B11429" t="s">
        <v>22616</v>
      </c>
      <c r="C11429" t="s">
        <v>22617</v>
      </c>
      <c r="D11429">
        <v>7.8017692122790401E-4</v>
      </c>
      <c r="E11429">
        <v>2.5196061866594299E-3</v>
      </c>
      <c r="F11429" t="b">
        <v>1</v>
      </c>
      <c r="G11429">
        <v>10.4941597674365</v>
      </c>
      <c r="H11429" t="b">
        <v>0</v>
      </c>
      <c r="I11429">
        <v>1.49116595014414E-2</v>
      </c>
      <c r="J11429">
        <v>7.1541796999999999E-3</v>
      </c>
      <c r="K11429" t="b">
        <v>0</v>
      </c>
      <c r="L11429" t="b">
        <v>0</v>
      </c>
      <c r="M11429" t="b">
        <v>0</v>
      </c>
      <c r="N11429" t="b">
        <v>0</v>
      </c>
    </row>
    <row r="11430" spans="1:14" x14ac:dyDescent="0.55000000000000004">
      <c r="A11430">
        <v>11315</v>
      </c>
      <c r="B11430" t="s">
        <v>22620</v>
      </c>
      <c r="C11430" t="s">
        <v>22621</v>
      </c>
      <c r="D11430">
        <v>5.6552487708995602E-3</v>
      </c>
      <c r="E11430">
        <v>1.40711711463873E-2</v>
      </c>
      <c r="F11430" t="b">
        <v>0</v>
      </c>
      <c r="G11430">
        <v>76.068751217370107</v>
      </c>
      <c r="H11430" t="b">
        <v>0</v>
      </c>
      <c r="I11430">
        <v>1.6755552459718399E-2</v>
      </c>
      <c r="J11430">
        <v>5.5817690000000003E-3</v>
      </c>
      <c r="K11430" t="b">
        <v>0</v>
      </c>
      <c r="L11430" t="b">
        <v>0</v>
      </c>
      <c r="M11430" t="b">
        <v>0</v>
      </c>
      <c r="N11430" t="b">
        <v>0</v>
      </c>
    </row>
    <row r="11431" spans="1:14" x14ac:dyDescent="0.55000000000000004">
      <c r="A11431">
        <v>11316</v>
      </c>
      <c r="B11431" t="s">
        <v>22622</v>
      </c>
      <c r="C11431" t="s">
        <v>22623</v>
      </c>
      <c r="D11431" s="1">
        <v>4.7993842797381802E-10</v>
      </c>
      <c r="E11431" s="1">
        <v>5.1686563608293298E-9</v>
      </c>
      <c r="F11431" t="b">
        <v>1</v>
      </c>
      <c r="G11431" s="1">
        <v>6.4556517946758299E-6</v>
      </c>
      <c r="H11431" t="b">
        <v>1</v>
      </c>
      <c r="I11431">
        <v>4.7145534366014201E-2</v>
      </c>
      <c r="J11431">
        <v>1.1696854E-2</v>
      </c>
      <c r="K11431" t="b">
        <v>0</v>
      </c>
      <c r="L11431" t="b">
        <v>0</v>
      </c>
      <c r="M11431" t="b">
        <v>0</v>
      </c>
      <c r="N11431" t="b">
        <v>0</v>
      </c>
    </row>
    <row r="11432" spans="1:14" x14ac:dyDescent="0.55000000000000004">
      <c r="A11432">
        <v>11317</v>
      </c>
      <c r="B11432" t="s">
        <v>22624</v>
      </c>
      <c r="C11432" t="s">
        <v>22625</v>
      </c>
      <c r="D11432">
        <v>0.905797314030516</v>
      </c>
      <c r="E11432">
        <v>0.92576115587082197</v>
      </c>
      <c r="F11432" t="b">
        <v>0</v>
      </c>
      <c r="G11432">
        <v>12183.879671024401</v>
      </c>
      <c r="H11432" t="b">
        <v>0</v>
      </c>
      <c r="I11432">
        <v>6.4867811890346599E-3</v>
      </c>
      <c r="J11432">
        <v>9.0933349999999993E-3</v>
      </c>
      <c r="K11432" t="b">
        <v>0</v>
      </c>
      <c r="L11432" t="b">
        <v>0</v>
      </c>
      <c r="M11432" t="b">
        <v>0</v>
      </c>
      <c r="N11432" t="b">
        <v>0</v>
      </c>
    </row>
    <row r="11433" spans="1:14" x14ac:dyDescent="0.55000000000000004">
      <c r="A11433">
        <v>11318</v>
      </c>
      <c r="B11433" t="s">
        <v>22626</v>
      </c>
      <c r="C11433" t="s">
        <v>22627</v>
      </c>
      <c r="D11433">
        <v>0.84287729392697097</v>
      </c>
      <c r="E11433">
        <v>0.87670449123195804</v>
      </c>
      <c r="F11433" t="b">
        <v>0</v>
      </c>
      <c r="G11433">
        <v>11337.542480611601</v>
      </c>
      <c r="H11433" t="b">
        <v>0</v>
      </c>
      <c r="I11433">
        <v>8.9371527686461505E-3</v>
      </c>
      <c r="J11433">
        <v>1.2207437E-2</v>
      </c>
      <c r="K11433" t="b">
        <v>0</v>
      </c>
      <c r="L11433" t="b">
        <v>0</v>
      </c>
      <c r="M11433" t="b">
        <v>0</v>
      </c>
      <c r="N11433" t="b">
        <v>0</v>
      </c>
    </row>
    <row r="11434" spans="1:14" x14ac:dyDescent="0.55000000000000004">
      <c r="A11434">
        <v>11319</v>
      </c>
      <c r="B11434" t="s">
        <v>22628</v>
      </c>
      <c r="C11434" t="s">
        <v>22629</v>
      </c>
      <c r="D11434">
        <v>0.24302881366255899</v>
      </c>
      <c r="E11434">
        <v>0.32653886450655101</v>
      </c>
      <c r="F11434" t="b">
        <v>0</v>
      </c>
      <c r="G11434">
        <v>3268.9805725750798</v>
      </c>
      <c r="H11434" t="b">
        <v>0</v>
      </c>
      <c r="I11434">
        <v>1.64985753362938E-2</v>
      </c>
      <c r="J11434">
        <v>1.3649468999999999E-2</v>
      </c>
      <c r="K11434" t="b">
        <v>0</v>
      </c>
      <c r="L11434" t="b">
        <v>0</v>
      </c>
      <c r="M11434" t="b">
        <v>0</v>
      </c>
      <c r="N11434" t="b">
        <v>0</v>
      </c>
    </row>
    <row r="11435" spans="1:14" x14ac:dyDescent="0.55000000000000004">
      <c r="A11435">
        <v>11320</v>
      </c>
      <c r="B11435" t="s">
        <v>22630</v>
      </c>
      <c r="C11435" t="s">
        <v>22631</v>
      </c>
      <c r="D11435">
        <v>0.96266424198984901</v>
      </c>
      <c r="E11435">
        <v>0.97162127403057397</v>
      </c>
      <c r="F11435" t="b">
        <v>0</v>
      </c>
      <c r="G11435">
        <v>12948.796719005401</v>
      </c>
      <c r="H11435" t="b">
        <v>0</v>
      </c>
      <c r="I11435">
        <v>1.5446819338041699E-2</v>
      </c>
      <c r="J11435">
        <v>1.2395046E-2</v>
      </c>
      <c r="K11435" t="b">
        <v>0</v>
      </c>
      <c r="L11435" t="b">
        <v>0</v>
      </c>
      <c r="M11435" t="b">
        <v>0</v>
      </c>
      <c r="N11435" t="b">
        <v>0</v>
      </c>
    </row>
    <row r="11436" spans="1:14" x14ac:dyDescent="0.55000000000000004">
      <c r="A11436">
        <v>11321</v>
      </c>
      <c r="B11436" t="s">
        <v>22632</v>
      </c>
      <c r="C11436" t="s">
        <v>22633</v>
      </c>
      <c r="D11436">
        <v>0.10826909349011</v>
      </c>
      <c r="E11436">
        <v>0.16963629313167999</v>
      </c>
      <c r="F11436" t="b">
        <v>0</v>
      </c>
      <c r="G11436">
        <v>1456.3275765354699</v>
      </c>
      <c r="H11436" t="b">
        <v>0</v>
      </c>
      <c r="I11436">
        <v>1.3121618960993901E-2</v>
      </c>
      <c r="J11436">
        <v>3.6666593999999997E-2</v>
      </c>
      <c r="K11436" t="b">
        <v>0</v>
      </c>
      <c r="L11436" t="b">
        <v>0</v>
      </c>
      <c r="M11436" t="b">
        <v>0</v>
      </c>
      <c r="N11436" t="b">
        <v>0</v>
      </c>
    </row>
    <row r="11437" spans="1:14" x14ac:dyDescent="0.55000000000000004">
      <c r="A11437">
        <v>11322</v>
      </c>
      <c r="B11437" t="s">
        <v>22634</v>
      </c>
      <c r="C11437" t="s">
        <v>22635</v>
      </c>
      <c r="D11437">
        <v>4.8660275978396998E-3</v>
      </c>
      <c r="E11437">
        <v>1.23379712004791E-2</v>
      </c>
      <c r="F11437" t="b">
        <v>0</v>
      </c>
      <c r="G11437">
        <v>65.452937218541805</v>
      </c>
      <c r="H11437" t="b">
        <v>0</v>
      </c>
      <c r="I11437">
        <v>9.3095198125658293E-3</v>
      </c>
      <c r="J11437">
        <v>8.9670770000000004E-3</v>
      </c>
      <c r="K11437" t="b">
        <v>0</v>
      </c>
      <c r="L11437" t="b">
        <v>0</v>
      </c>
      <c r="M11437" t="b">
        <v>0</v>
      </c>
      <c r="N11437" t="b">
        <v>0</v>
      </c>
    </row>
    <row r="11438" spans="1:14" x14ac:dyDescent="0.55000000000000004">
      <c r="A11438">
        <v>11324</v>
      </c>
      <c r="B11438" t="s">
        <v>22638</v>
      </c>
      <c r="C11438" t="s">
        <v>22639</v>
      </c>
      <c r="D11438">
        <v>0.29156845418230998</v>
      </c>
      <c r="E11438">
        <v>0.37899954360323301</v>
      </c>
      <c r="F11438" t="b">
        <v>0</v>
      </c>
      <c r="G11438">
        <v>3921.88727720625</v>
      </c>
      <c r="H11438" t="b">
        <v>0</v>
      </c>
      <c r="I11438">
        <v>9.8598430885588496E-3</v>
      </c>
      <c r="J11438">
        <v>1.0469711E-2</v>
      </c>
      <c r="K11438" t="b">
        <v>0</v>
      </c>
      <c r="L11438" t="b">
        <v>0</v>
      </c>
      <c r="M11438" t="b">
        <v>0</v>
      </c>
      <c r="N11438" t="b">
        <v>0</v>
      </c>
    </row>
    <row r="11439" spans="1:14" x14ac:dyDescent="0.55000000000000004">
      <c r="A11439">
        <v>11325</v>
      </c>
      <c r="B11439" t="s">
        <v>22640</v>
      </c>
      <c r="C11439" t="s">
        <v>22641</v>
      </c>
      <c r="D11439" s="1">
        <v>1.63642738172369E-8</v>
      </c>
      <c r="E11439" s="1">
        <v>1.40201176506785E-7</v>
      </c>
      <c r="F11439" t="b">
        <v>1</v>
      </c>
      <c r="G11439">
        <v>2.2011584711565299E-4</v>
      </c>
      <c r="H11439" t="b">
        <v>1</v>
      </c>
      <c r="I11439">
        <v>4.7151093848010903E-2</v>
      </c>
      <c r="J11439">
        <v>9.9808699999999993E-3</v>
      </c>
      <c r="K11439" t="b">
        <v>0</v>
      </c>
      <c r="L11439" t="b">
        <v>0</v>
      </c>
      <c r="M11439" t="b">
        <v>0</v>
      </c>
      <c r="N11439" t="b">
        <v>0</v>
      </c>
    </row>
    <row r="11440" spans="1:14" x14ac:dyDescent="0.55000000000000004">
      <c r="A11440">
        <v>11326</v>
      </c>
      <c r="B11440" t="s">
        <v>22642</v>
      </c>
      <c r="C11440" t="s">
        <v>22643</v>
      </c>
      <c r="D11440">
        <v>0.320399475711999</v>
      </c>
      <c r="E11440">
        <v>0.40951096045249902</v>
      </c>
      <c r="F11440" t="b">
        <v>0</v>
      </c>
      <c r="G11440">
        <v>4309.6933478021001</v>
      </c>
      <c r="H11440" t="b">
        <v>0</v>
      </c>
      <c r="I11440">
        <v>9.37140256436674E-3</v>
      </c>
      <c r="J11440">
        <v>2.1650968E-2</v>
      </c>
      <c r="K11440" t="b">
        <v>0</v>
      </c>
      <c r="L11440" t="b">
        <v>0</v>
      </c>
      <c r="M11440" t="b">
        <v>0</v>
      </c>
      <c r="N11440" t="b">
        <v>0</v>
      </c>
    </row>
    <row r="11441" spans="1:14" x14ac:dyDescent="0.55000000000000004">
      <c r="A11441">
        <v>11328</v>
      </c>
      <c r="B11441" t="s">
        <v>22646</v>
      </c>
      <c r="C11441" t="s">
        <v>22647</v>
      </c>
      <c r="D11441">
        <v>0.20131540604871101</v>
      </c>
      <c r="E11441">
        <v>0.28052351877770798</v>
      </c>
      <c r="F11441" t="b">
        <v>0</v>
      </c>
      <c r="G11441">
        <v>2707.8935267612201</v>
      </c>
      <c r="H11441" t="b">
        <v>0</v>
      </c>
      <c r="I11441">
        <v>7.3934271765887603E-3</v>
      </c>
      <c r="J11441">
        <v>2.7379058000000001E-2</v>
      </c>
      <c r="K11441" t="b">
        <v>0</v>
      </c>
      <c r="L11441" t="b">
        <v>0</v>
      </c>
      <c r="M11441" t="b">
        <v>0</v>
      </c>
      <c r="N11441" t="b">
        <v>0</v>
      </c>
    </row>
    <row r="11442" spans="1:14" x14ac:dyDescent="0.55000000000000004">
      <c r="A11442">
        <v>11329</v>
      </c>
      <c r="B11442" t="s">
        <v>22648</v>
      </c>
      <c r="C11442" t="s">
        <v>22649</v>
      </c>
      <c r="D11442" s="1">
        <v>7.6135920354989396E-14</v>
      </c>
      <c r="E11442" s="1">
        <v>1.33346909465489E-12</v>
      </c>
      <c r="F11442" t="b">
        <v>1</v>
      </c>
      <c r="G11442" s="1">
        <v>1.0241042646949601E-9</v>
      </c>
      <c r="H11442" t="b">
        <v>1</v>
      </c>
      <c r="I11442">
        <v>8.8430863285051703E-2</v>
      </c>
      <c r="J11442">
        <v>3.6281157000000001E-2</v>
      </c>
      <c r="K11442" t="b">
        <v>0</v>
      </c>
      <c r="L11442" t="b">
        <v>0</v>
      </c>
      <c r="M11442" t="b">
        <v>0</v>
      </c>
      <c r="N11442" t="b">
        <v>0</v>
      </c>
    </row>
    <row r="11443" spans="1:14" x14ac:dyDescent="0.55000000000000004">
      <c r="A11443">
        <v>11330</v>
      </c>
      <c r="B11443" t="s">
        <v>22650</v>
      </c>
      <c r="C11443" t="s">
        <v>22651</v>
      </c>
      <c r="D11443" s="1">
        <v>3.6907655003155403E-15</v>
      </c>
      <c r="E11443" s="1">
        <v>7.3875724322536203E-14</v>
      </c>
      <c r="F11443" t="b">
        <v>1</v>
      </c>
      <c r="G11443" s="1">
        <v>4.9644486744744298E-11</v>
      </c>
      <c r="H11443" t="b">
        <v>1</v>
      </c>
      <c r="I11443">
        <v>7.0088644407127101E-2</v>
      </c>
      <c r="J11443">
        <v>2.4963953000000001E-2</v>
      </c>
      <c r="K11443" t="b">
        <v>0</v>
      </c>
      <c r="L11443" t="b">
        <v>0</v>
      </c>
      <c r="M11443" t="b">
        <v>0</v>
      </c>
      <c r="N11443" t="b">
        <v>0</v>
      </c>
    </row>
    <row r="11444" spans="1:14" x14ac:dyDescent="0.55000000000000004">
      <c r="A11444">
        <v>11331</v>
      </c>
      <c r="B11444" t="s">
        <v>22652</v>
      </c>
      <c r="C11444" t="s">
        <v>22653</v>
      </c>
      <c r="D11444">
        <v>6.56850376246495E-2</v>
      </c>
      <c r="E11444">
        <v>0.112666340358219</v>
      </c>
      <c r="F11444" t="b">
        <v>0</v>
      </c>
      <c r="G11444">
        <v>883.52944108915995</v>
      </c>
      <c r="H11444" t="b">
        <v>0</v>
      </c>
      <c r="I11444">
        <v>1.4164836899061201E-2</v>
      </c>
      <c r="J11444">
        <v>2.5930231000000002E-2</v>
      </c>
      <c r="K11444" t="b">
        <v>0</v>
      </c>
      <c r="L11444" t="b">
        <v>0</v>
      </c>
      <c r="M11444" t="b">
        <v>0</v>
      </c>
      <c r="N11444" t="b">
        <v>0</v>
      </c>
    </row>
    <row r="11445" spans="1:14" x14ac:dyDescent="0.55000000000000004">
      <c r="A11445">
        <v>11332</v>
      </c>
      <c r="B11445" t="s">
        <v>22654</v>
      </c>
      <c r="C11445" t="s">
        <v>22655</v>
      </c>
      <c r="D11445">
        <v>0.25007387423182098</v>
      </c>
      <c r="E11445">
        <v>0.334202054872551</v>
      </c>
      <c r="F11445" t="b">
        <v>0</v>
      </c>
      <c r="G11445">
        <v>3363.74368229222</v>
      </c>
      <c r="H11445" t="b">
        <v>0</v>
      </c>
      <c r="I11445">
        <v>5.9659286270717597E-3</v>
      </c>
      <c r="J11445">
        <v>2.5102732999999999E-2</v>
      </c>
      <c r="K11445" t="b">
        <v>0</v>
      </c>
      <c r="L11445" t="b">
        <v>0</v>
      </c>
      <c r="M11445" t="b">
        <v>0</v>
      </c>
      <c r="N11445" t="b">
        <v>0</v>
      </c>
    </row>
    <row r="11446" spans="1:14" x14ac:dyDescent="0.55000000000000004">
      <c r="A11446">
        <v>11333</v>
      </c>
      <c r="B11446" t="s">
        <v>22656</v>
      </c>
      <c r="C11446" t="s">
        <v>22657</v>
      </c>
      <c r="D11446" s="1">
        <v>2.6108247013223501E-9</v>
      </c>
      <c r="E11446" s="1">
        <v>2.4995162318496E-8</v>
      </c>
      <c r="F11446" t="b">
        <v>1</v>
      </c>
      <c r="G11446" s="1">
        <v>3.51182030574869E-5</v>
      </c>
      <c r="H11446" t="b">
        <v>1</v>
      </c>
      <c r="I11446">
        <v>4.1524547109713997E-2</v>
      </c>
      <c r="J11446">
        <v>3.2193653000000003E-2</v>
      </c>
      <c r="K11446" t="b">
        <v>0</v>
      </c>
      <c r="L11446" t="b">
        <v>0</v>
      </c>
      <c r="M11446" t="b">
        <v>0</v>
      </c>
      <c r="N11446" t="b">
        <v>0</v>
      </c>
    </row>
    <row r="11447" spans="1:14" x14ac:dyDescent="0.55000000000000004">
      <c r="A11447">
        <v>11334</v>
      </c>
      <c r="B11447" t="s">
        <v>22658</v>
      </c>
      <c r="C11447" t="s">
        <v>22659</v>
      </c>
      <c r="D11447" s="1">
        <v>6.1006558762050997E-5</v>
      </c>
      <c r="E11447">
        <v>2.6183765855403499E-4</v>
      </c>
      <c r="F11447" t="b">
        <v>1</v>
      </c>
      <c r="G11447">
        <v>0.820599221908348</v>
      </c>
      <c r="H11447" t="b">
        <v>0</v>
      </c>
      <c r="I11447">
        <v>2.9146150253736399E-2</v>
      </c>
      <c r="J11447">
        <v>2.9966395E-2</v>
      </c>
      <c r="K11447" t="b">
        <v>0</v>
      </c>
      <c r="L11447" t="b">
        <v>0</v>
      </c>
      <c r="M11447" t="b">
        <v>0</v>
      </c>
      <c r="N11447" t="b">
        <v>0</v>
      </c>
    </row>
    <row r="11448" spans="1:14" x14ac:dyDescent="0.55000000000000004">
      <c r="A11448">
        <v>11335</v>
      </c>
      <c r="B11448" t="s">
        <v>22660</v>
      </c>
      <c r="C11448" t="s">
        <v>22661</v>
      </c>
      <c r="D11448">
        <v>2.4096637946585E-4</v>
      </c>
      <c r="E11448">
        <v>8.9809885569275499E-4</v>
      </c>
      <c r="F11448" t="b">
        <v>1</v>
      </c>
      <c r="G11448">
        <v>3.2412387701951499</v>
      </c>
      <c r="H11448" t="b">
        <v>0</v>
      </c>
      <c r="I11448">
        <v>2.5223712078382299E-2</v>
      </c>
      <c r="J11448">
        <v>3.3160593000000002E-2</v>
      </c>
      <c r="K11448" t="b">
        <v>0</v>
      </c>
      <c r="L11448" t="b">
        <v>0</v>
      </c>
      <c r="M11448" t="b">
        <v>0</v>
      </c>
      <c r="N11448" t="b">
        <v>0</v>
      </c>
    </row>
    <row r="11449" spans="1:14" x14ac:dyDescent="0.55000000000000004">
      <c r="A11449">
        <v>11337</v>
      </c>
      <c r="B11449" t="s">
        <v>22664</v>
      </c>
      <c r="C11449" t="s">
        <v>22665</v>
      </c>
      <c r="D11449">
        <v>2.8991620666399501E-2</v>
      </c>
      <c r="E11449">
        <v>5.6747131778774697E-2</v>
      </c>
      <c r="F11449" t="b">
        <v>0</v>
      </c>
      <c r="G11449">
        <v>389.96628958373998</v>
      </c>
      <c r="H11449" t="b">
        <v>0</v>
      </c>
      <c r="I11449">
        <v>1.4595613923449499E-2</v>
      </c>
      <c r="J11449">
        <v>9.9859819999999992E-3</v>
      </c>
      <c r="K11449" t="b">
        <v>0</v>
      </c>
      <c r="L11449" t="b">
        <v>0</v>
      </c>
      <c r="M11449" t="b">
        <v>0</v>
      </c>
      <c r="N11449" t="b">
        <v>0</v>
      </c>
    </row>
    <row r="11450" spans="1:14" x14ac:dyDescent="0.55000000000000004">
      <c r="A11450">
        <v>11338</v>
      </c>
      <c r="B11450" t="s">
        <v>22666</v>
      </c>
      <c r="C11450" t="s">
        <v>22667</v>
      </c>
      <c r="D11450">
        <v>0.89890105628608497</v>
      </c>
      <c r="E11450">
        <v>0.92055284082026401</v>
      </c>
      <c r="F11450" t="b">
        <v>0</v>
      </c>
      <c r="G11450">
        <v>12091.1181081041</v>
      </c>
      <c r="H11450" t="b">
        <v>0</v>
      </c>
      <c r="I11450">
        <v>9.4956257441282596E-3</v>
      </c>
      <c r="J11450">
        <v>8.7792349999999998E-3</v>
      </c>
      <c r="K11450" t="b">
        <v>0</v>
      </c>
      <c r="L11450" t="b">
        <v>0</v>
      </c>
      <c r="M11450" t="b">
        <v>0</v>
      </c>
      <c r="N11450" t="b">
        <v>0</v>
      </c>
    </row>
    <row r="11451" spans="1:14" x14ac:dyDescent="0.55000000000000004">
      <c r="A11451">
        <v>11339</v>
      </c>
      <c r="B11451" t="s">
        <v>22668</v>
      </c>
      <c r="C11451" t="s">
        <v>22669</v>
      </c>
      <c r="D11451">
        <v>0.32289010922321598</v>
      </c>
      <c r="E11451">
        <v>0.41198964704624103</v>
      </c>
      <c r="F11451" t="b">
        <v>0</v>
      </c>
      <c r="G11451">
        <v>4343.1948591614801</v>
      </c>
      <c r="H11451" t="b">
        <v>0</v>
      </c>
      <c r="I11451">
        <v>1.5712654171951099E-2</v>
      </c>
      <c r="J11451">
        <v>7.4999895999999996E-3</v>
      </c>
      <c r="K11451" t="b">
        <v>0</v>
      </c>
      <c r="L11451" t="b">
        <v>0</v>
      </c>
      <c r="M11451" t="b">
        <v>0</v>
      </c>
      <c r="N11451" t="b">
        <v>0</v>
      </c>
    </row>
    <row r="11452" spans="1:14" x14ac:dyDescent="0.55000000000000004">
      <c r="A11452">
        <v>11340</v>
      </c>
      <c r="B11452" t="s">
        <v>22670</v>
      </c>
      <c r="C11452" t="s">
        <v>22671</v>
      </c>
      <c r="D11452">
        <v>1.74802685688824E-2</v>
      </c>
      <c r="E11452">
        <v>3.6934824461206002E-2</v>
      </c>
      <c r="F11452" t="b">
        <v>0</v>
      </c>
      <c r="G11452">
        <v>235.127092520037</v>
      </c>
      <c r="H11452" t="b">
        <v>0</v>
      </c>
      <c r="I11452">
        <v>1.26063226058519E-2</v>
      </c>
      <c r="J11452">
        <v>2.5690003999999999E-2</v>
      </c>
      <c r="K11452" t="b">
        <v>0</v>
      </c>
      <c r="L11452" t="b">
        <v>0</v>
      </c>
      <c r="M11452" t="b">
        <v>0</v>
      </c>
      <c r="N11452" t="b">
        <v>0</v>
      </c>
    </row>
    <row r="11453" spans="1:14" x14ac:dyDescent="0.55000000000000004">
      <c r="A11453">
        <v>11341</v>
      </c>
      <c r="B11453" t="s">
        <v>22672</v>
      </c>
      <c r="C11453" t="s">
        <v>22673</v>
      </c>
      <c r="D11453">
        <v>2.3613073470135199E-3</v>
      </c>
      <c r="E11453">
        <v>6.6433685682240002E-3</v>
      </c>
      <c r="F11453" t="b">
        <v>1</v>
      </c>
      <c r="G11453">
        <v>31.761945124678899</v>
      </c>
      <c r="H11453" t="b">
        <v>0</v>
      </c>
      <c r="I11453">
        <v>1.4894581353005899E-2</v>
      </c>
      <c r="J11453">
        <v>1.8572948999999998E-2</v>
      </c>
      <c r="K11453" t="b">
        <v>0</v>
      </c>
      <c r="L11453" t="b">
        <v>0</v>
      </c>
      <c r="M11453" t="b">
        <v>0</v>
      </c>
      <c r="N11453" t="b">
        <v>0</v>
      </c>
    </row>
    <row r="11454" spans="1:14" x14ac:dyDescent="0.55000000000000004">
      <c r="A11454">
        <v>11342</v>
      </c>
      <c r="B11454" t="s">
        <v>22674</v>
      </c>
      <c r="C11454" t="s">
        <v>22675</v>
      </c>
      <c r="D11454">
        <v>0.90105711852583903</v>
      </c>
      <c r="E11454">
        <v>0.92196252101711995</v>
      </c>
      <c r="F11454" t="b">
        <v>0</v>
      </c>
      <c r="G11454">
        <v>12120.119301291001</v>
      </c>
      <c r="H11454" t="b">
        <v>0</v>
      </c>
      <c r="I11454">
        <v>4.6897031404216499E-3</v>
      </c>
      <c r="J11454">
        <v>1.281553E-2</v>
      </c>
      <c r="K11454" t="b">
        <v>0</v>
      </c>
      <c r="L11454" t="b">
        <v>0</v>
      </c>
      <c r="M11454" t="b">
        <v>0</v>
      </c>
      <c r="N11454" t="b">
        <v>0</v>
      </c>
    </row>
    <row r="11455" spans="1:14" x14ac:dyDescent="0.55000000000000004">
      <c r="A11455">
        <v>11343</v>
      </c>
      <c r="B11455" t="s">
        <v>22676</v>
      </c>
      <c r="C11455" t="s">
        <v>22677</v>
      </c>
      <c r="D11455">
        <v>0.86449580155428396</v>
      </c>
      <c r="E11455">
        <v>0.89283883804566</v>
      </c>
      <c r="F11455" t="b">
        <v>0</v>
      </c>
      <c r="G11455">
        <v>11628.333026706599</v>
      </c>
      <c r="H11455" t="b">
        <v>0</v>
      </c>
      <c r="I11455">
        <v>7.9730421147302406E-3</v>
      </c>
      <c r="J11455">
        <v>3.3124198999999999E-3</v>
      </c>
      <c r="K11455" t="b">
        <v>0</v>
      </c>
      <c r="L11455" t="b">
        <v>0</v>
      </c>
      <c r="M11455" t="b">
        <v>0</v>
      </c>
      <c r="N11455" t="b">
        <v>0</v>
      </c>
    </row>
    <row r="11456" spans="1:14" x14ac:dyDescent="0.55000000000000004">
      <c r="A11456">
        <v>11344</v>
      </c>
      <c r="B11456" t="s">
        <v>22678</v>
      </c>
      <c r="C11456" t="s">
        <v>22679</v>
      </c>
      <c r="D11456" s="1">
        <v>1.45379386307463E-9</v>
      </c>
      <c r="E11456" s="1">
        <v>1.45282178694033E-8</v>
      </c>
      <c r="F11456" t="b">
        <v>1</v>
      </c>
      <c r="G11456" s="1">
        <v>1.9554981252216799E-5</v>
      </c>
      <c r="H11456" t="b">
        <v>1</v>
      </c>
      <c r="I11456">
        <v>3.3014356958326697E-2</v>
      </c>
      <c r="J11456">
        <v>7.2466040000000002E-3</v>
      </c>
      <c r="K11456" t="b">
        <v>0</v>
      </c>
      <c r="L11456" t="b">
        <v>0</v>
      </c>
      <c r="M11456" t="b">
        <v>0</v>
      </c>
      <c r="N11456" t="b">
        <v>0</v>
      </c>
    </row>
    <row r="11457" spans="1:14" x14ac:dyDescent="0.55000000000000004">
      <c r="A11457">
        <v>11346</v>
      </c>
      <c r="B11457" t="s">
        <v>22682</v>
      </c>
      <c r="C11457" t="s">
        <v>22683</v>
      </c>
      <c r="D11457">
        <v>1.5112888972779301E-4</v>
      </c>
      <c r="E11457">
        <v>5.8905670696278E-4</v>
      </c>
      <c r="F11457" t="b">
        <v>1</v>
      </c>
      <c r="G11457">
        <v>2.0328346957285501</v>
      </c>
      <c r="H11457" t="b">
        <v>0</v>
      </c>
      <c r="I11457">
        <v>2.5836625443768801E-2</v>
      </c>
      <c r="J11457">
        <v>1.1228142E-2</v>
      </c>
      <c r="K11457" t="b">
        <v>0</v>
      </c>
      <c r="L11457" t="b">
        <v>0</v>
      </c>
      <c r="M11457" t="b">
        <v>0</v>
      </c>
      <c r="N11457" t="b">
        <v>0</v>
      </c>
    </row>
    <row r="11458" spans="1:14" x14ac:dyDescent="0.55000000000000004">
      <c r="A11458">
        <v>11347</v>
      </c>
      <c r="B11458" t="s">
        <v>22684</v>
      </c>
      <c r="C11458" t="s">
        <v>22685</v>
      </c>
      <c r="D11458">
        <v>0.188905440642129</v>
      </c>
      <c r="E11458">
        <v>0.26626501960361199</v>
      </c>
      <c r="F11458" t="b">
        <v>0</v>
      </c>
      <c r="G11458">
        <v>2540.9670820772699</v>
      </c>
      <c r="H11458" t="b">
        <v>0</v>
      </c>
      <c r="I11458">
        <v>1.1549261962101501E-2</v>
      </c>
      <c r="J11458">
        <v>3.1244327999999998E-2</v>
      </c>
      <c r="K11458" t="b">
        <v>0</v>
      </c>
      <c r="L11458" t="b">
        <v>0</v>
      </c>
      <c r="M11458" t="b">
        <v>0</v>
      </c>
      <c r="N11458" t="b">
        <v>0</v>
      </c>
    </row>
    <row r="11459" spans="1:14" x14ac:dyDescent="0.55000000000000004">
      <c r="A11459">
        <v>11348</v>
      </c>
      <c r="B11459" t="s">
        <v>22686</v>
      </c>
      <c r="C11459" t="s">
        <v>22687</v>
      </c>
      <c r="D11459">
        <v>1.0242608257238601E-4</v>
      </c>
      <c r="E11459">
        <v>4.1448051645041298E-4</v>
      </c>
      <c r="F11459" t="b">
        <v>1</v>
      </c>
      <c r="G11459">
        <v>1.3777332366811701</v>
      </c>
      <c r="H11459" t="b">
        <v>0</v>
      </c>
      <c r="I11459">
        <v>2.3788170619427101E-2</v>
      </c>
      <c r="J11459">
        <v>2.0582221000000001E-2</v>
      </c>
      <c r="K11459" t="b">
        <v>0</v>
      </c>
      <c r="L11459" t="b">
        <v>0</v>
      </c>
      <c r="M11459" t="b">
        <v>0</v>
      </c>
      <c r="N11459" t="b">
        <v>0</v>
      </c>
    </row>
    <row r="11460" spans="1:14" x14ac:dyDescent="0.55000000000000004">
      <c r="A11460">
        <v>11349</v>
      </c>
      <c r="B11460" t="s">
        <v>22688</v>
      </c>
      <c r="C11460" t="s">
        <v>22689</v>
      </c>
      <c r="D11460">
        <v>4.8812826852488701E-2</v>
      </c>
      <c r="E11460">
        <v>8.7861855271046702E-2</v>
      </c>
      <c r="F11460" t="b">
        <v>0</v>
      </c>
      <c r="G11460">
        <v>656.58133399282599</v>
      </c>
      <c r="H11460" t="b">
        <v>0</v>
      </c>
      <c r="I11460">
        <v>2.1476048223400601E-2</v>
      </c>
      <c r="J11460">
        <v>4.0549519999999997E-3</v>
      </c>
      <c r="K11460" t="b">
        <v>0</v>
      </c>
      <c r="L11460" t="b">
        <v>0</v>
      </c>
      <c r="M11460" t="b">
        <v>0</v>
      </c>
      <c r="N11460" t="b">
        <v>0</v>
      </c>
    </row>
    <row r="11461" spans="1:14" x14ac:dyDescent="0.55000000000000004">
      <c r="A11461">
        <v>11350</v>
      </c>
      <c r="B11461" t="s">
        <v>22690</v>
      </c>
      <c r="C11461" t="s">
        <v>22691</v>
      </c>
      <c r="D11461" s="1">
        <v>4.1691405155409901E-37</v>
      </c>
      <c r="E11461" s="1">
        <v>3.5948146842654998E-35</v>
      </c>
      <c r="F11461" t="b">
        <v>1</v>
      </c>
      <c r="G11461" s="1">
        <v>5.6079109074541898E-33</v>
      </c>
      <c r="H11461" t="b">
        <v>1</v>
      </c>
      <c r="I11461">
        <v>0.14733211132052701</v>
      </c>
      <c r="J11461">
        <v>2.4963920000000001E-2</v>
      </c>
      <c r="K11461" t="b">
        <v>0</v>
      </c>
      <c r="L11461" t="b">
        <v>0</v>
      </c>
      <c r="M11461" t="b">
        <v>0</v>
      </c>
      <c r="N11461" t="b">
        <v>0</v>
      </c>
    </row>
    <row r="11462" spans="1:14" x14ac:dyDescent="0.55000000000000004">
      <c r="A11462">
        <v>11351</v>
      </c>
      <c r="B11462" t="s">
        <v>22692</v>
      </c>
      <c r="C11462" t="s">
        <v>22693</v>
      </c>
      <c r="D11462">
        <v>0.57829161044322497</v>
      </c>
      <c r="E11462">
        <v>0.65371883789157303</v>
      </c>
      <c r="F11462" t="b">
        <v>0</v>
      </c>
      <c r="G11462">
        <v>7778.6004520718197</v>
      </c>
      <c r="H11462" t="b">
        <v>0</v>
      </c>
      <c r="I11462">
        <v>1.3840996390370499E-2</v>
      </c>
      <c r="J11462">
        <v>1.9500126999999999E-2</v>
      </c>
      <c r="K11462" t="b">
        <v>0</v>
      </c>
      <c r="L11462" t="b">
        <v>0</v>
      </c>
      <c r="M11462" t="b">
        <v>0</v>
      </c>
      <c r="N11462" t="b">
        <v>0</v>
      </c>
    </row>
    <row r="11463" spans="1:14" x14ac:dyDescent="0.55000000000000004">
      <c r="A11463">
        <v>11352</v>
      </c>
      <c r="B11463" t="s">
        <v>22694</v>
      </c>
      <c r="C11463" t="s">
        <v>22695</v>
      </c>
      <c r="D11463">
        <v>0.118552503280594</v>
      </c>
      <c r="E11463">
        <v>0.18243332818067501</v>
      </c>
      <c r="F11463" t="b">
        <v>0</v>
      </c>
      <c r="G11463">
        <v>1594.6497216272801</v>
      </c>
      <c r="H11463" t="b">
        <v>0</v>
      </c>
      <c r="I11463">
        <v>4.1909469862682597E-2</v>
      </c>
      <c r="J11463">
        <v>2.1869669000000001E-2</v>
      </c>
      <c r="K11463" t="b">
        <v>0</v>
      </c>
      <c r="L11463" t="b">
        <v>0</v>
      </c>
      <c r="M11463" t="b">
        <v>0</v>
      </c>
      <c r="N11463" t="b">
        <v>0</v>
      </c>
    </row>
    <row r="11464" spans="1:14" x14ac:dyDescent="0.55000000000000004">
      <c r="A11464">
        <v>11353</v>
      </c>
      <c r="B11464" t="s">
        <v>22696</v>
      </c>
      <c r="C11464" t="s">
        <v>22697</v>
      </c>
      <c r="D11464">
        <v>2.1809835869425601E-2</v>
      </c>
      <c r="E11464">
        <v>4.44962994508789E-2</v>
      </c>
      <c r="F11464" t="b">
        <v>0</v>
      </c>
      <c r="G11464">
        <v>293.36410227964399</v>
      </c>
      <c r="H11464" t="b">
        <v>0</v>
      </c>
      <c r="I11464">
        <v>1.33466119807252E-2</v>
      </c>
      <c r="J11464">
        <v>1.9510963999999999E-2</v>
      </c>
      <c r="K11464" t="b">
        <v>0</v>
      </c>
      <c r="L11464" t="b">
        <v>0</v>
      </c>
      <c r="M11464" t="b">
        <v>0</v>
      </c>
      <c r="N11464" t="b">
        <v>0</v>
      </c>
    </row>
    <row r="11465" spans="1:14" x14ac:dyDescent="0.55000000000000004">
      <c r="A11465">
        <v>11354</v>
      </c>
      <c r="B11465" t="s">
        <v>22698</v>
      </c>
      <c r="C11465" t="s">
        <v>22699</v>
      </c>
      <c r="D11465">
        <v>0.180715846326619</v>
      </c>
      <c r="E11465">
        <v>0.25679366669547399</v>
      </c>
      <c r="F11465" t="b">
        <v>0</v>
      </c>
      <c r="G11465">
        <v>2430.8088489393599</v>
      </c>
      <c r="H11465" t="b">
        <v>0</v>
      </c>
      <c r="I11465">
        <v>7.8993664468333894E-3</v>
      </c>
      <c r="J11465">
        <v>1.5276806E-2</v>
      </c>
      <c r="K11465" t="b">
        <v>0</v>
      </c>
      <c r="L11465" t="b">
        <v>0</v>
      </c>
      <c r="M11465" t="b">
        <v>0</v>
      </c>
      <c r="N11465" t="b">
        <v>0</v>
      </c>
    </row>
    <row r="11466" spans="1:14" x14ac:dyDescent="0.55000000000000004">
      <c r="A11466">
        <v>11355</v>
      </c>
      <c r="B11466" t="s">
        <v>22700</v>
      </c>
      <c r="C11466" t="s">
        <v>22701</v>
      </c>
      <c r="D11466" s="1">
        <v>1.86124776153831E-6</v>
      </c>
      <c r="E11466" s="1">
        <v>1.1136852153225901E-5</v>
      </c>
      <c r="F11466" t="b">
        <v>1</v>
      </c>
      <c r="G11466">
        <v>2.5035643640451799E-2</v>
      </c>
      <c r="H11466" t="b">
        <v>0</v>
      </c>
      <c r="I11466">
        <v>3.4616085001213603E-2</v>
      </c>
      <c r="J11466">
        <v>1.7180893999999999E-2</v>
      </c>
      <c r="K11466" t="b">
        <v>0</v>
      </c>
      <c r="L11466" t="b">
        <v>0</v>
      </c>
      <c r="M11466" t="b">
        <v>0</v>
      </c>
      <c r="N11466" t="b">
        <v>0</v>
      </c>
    </row>
    <row r="11467" spans="1:14" x14ac:dyDescent="0.55000000000000004">
      <c r="A11467">
        <v>11356</v>
      </c>
      <c r="B11467" t="s">
        <v>22702</v>
      </c>
      <c r="C11467" t="s">
        <v>22703</v>
      </c>
      <c r="D11467">
        <v>3.1102866022921401E-2</v>
      </c>
      <c r="E11467">
        <v>6.0213680321577E-2</v>
      </c>
      <c r="F11467" t="b">
        <v>0</v>
      </c>
      <c r="G11467">
        <v>418.36465087431702</v>
      </c>
      <c r="H11467" t="b">
        <v>0</v>
      </c>
      <c r="I11467">
        <v>5.8143646408687303E-3</v>
      </c>
      <c r="J11467">
        <v>8.4861759999999998E-3</v>
      </c>
      <c r="K11467" t="b">
        <v>0</v>
      </c>
      <c r="L11467" t="b">
        <v>0</v>
      </c>
      <c r="M11467" t="b">
        <v>0</v>
      </c>
      <c r="N11467" t="b">
        <v>0</v>
      </c>
    </row>
    <row r="11468" spans="1:14" x14ac:dyDescent="0.55000000000000004">
      <c r="A11468">
        <v>11357</v>
      </c>
      <c r="B11468" t="s">
        <v>22704</v>
      </c>
      <c r="C11468" t="s">
        <v>22705</v>
      </c>
      <c r="D11468">
        <v>0.94779447549379703</v>
      </c>
      <c r="E11468">
        <v>0.95908691063865503</v>
      </c>
      <c r="F11468" t="b">
        <v>0</v>
      </c>
      <c r="G11468">
        <v>12748.783489867001</v>
      </c>
      <c r="H11468" t="b">
        <v>0</v>
      </c>
      <c r="I11468">
        <v>5.22561675747965E-3</v>
      </c>
      <c r="J11468">
        <v>7.0018429999999998E-3</v>
      </c>
      <c r="K11468" t="b">
        <v>0</v>
      </c>
      <c r="L11468" t="b">
        <v>0</v>
      </c>
      <c r="M11468" t="b">
        <v>0</v>
      </c>
      <c r="N11468" t="b">
        <v>0</v>
      </c>
    </row>
    <row r="11469" spans="1:14" x14ac:dyDescent="0.55000000000000004">
      <c r="A11469">
        <v>11358</v>
      </c>
      <c r="B11469" t="s">
        <v>22706</v>
      </c>
      <c r="C11469" t="s">
        <v>22707</v>
      </c>
      <c r="D11469" s="1">
        <v>8.5992887394125697E-5</v>
      </c>
      <c r="E11469">
        <v>3.5546721829698302E-4</v>
      </c>
      <c r="F11469" t="b">
        <v>1</v>
      </c>
      <c r="G11469">
        <v>1.15669032833838</v>
      </c>
      <c r="H11469" t="b">
        <v>0</v>
      </c>
      <c r="I11469">
        <v>2.6689996079372499E-2</v>
      </c>
      <c r="J11469">
        <v>2.5498864999999999E-2</v>
      </c>
      <c r="K11469" t="b">
        <v>0</v>
      </c>
      <c r="L11469" t="b">
        <v>0</v>
      </c>
      <c r="M11469" t="b">
        <v>0</v>
      </c>
      <c r="N11469" t="b">
        <v>0</v>
      </c>
    </row>
    <row r="11470" spans="1:14" x14ac:dyDescent="0.55000000000000004">
      <c r="A11470">
        <v>11360</v>
      </c>
      <c r="B11470" t="s">
        <v>22710</v>
      </c>
      <c r="C11470" t="s">
        <v>22711</v>
      </c>
      <c r="D11470">
        <v>1.93371314270652E-2</v>
      </c>
      <c r="E11470">
        <v>4.01878943477929E-2</v>
      </c>
      <c r="F11470" t="b">
        <v>0</v>
      </c>
      <c r="G11470">
        <v>260.10375482545402</v>
      </c>
      <c r="H11470" t="b">
        <v>0</v>
      </c>
      <c r="I11470">
        <v>1.11598091070206E-2</v>
      </c>
      <c r="J11470">
        <v>3.1933650000000001E-2</v>
      </c>
      <c r="K11470" t="b">
        <v>0</v>
      </c>
      <c r="L11470" t="b">
        <v>0</v>
      </c>
      <c r="M11470" t="b">
        <v>0</v>
      </c>
      <c r="N11470" t="b">
        <v>0</v>
      </c>
    </row>
    <row r="11471" spans="1:14" x14ac:dyDescent="0.55000000000000004">
      <c r="A11471">
        <v>11361</v>
      </c>
      <c r="B11471" t="s">
        <v>22712</v>
      </c>
      <c r="C11471" t="s">
        <v>22713</v>
      </c>
      <c r="D11471" s="1">
        <v>2.7986796686662201E-5</v>
      </c>
      <c r="E11471">
        <v>1.3153403292532901E-4</v>
      </c>
      <c r="F11471" t="b">
        <v>1</v>
      </c>
      <c r="G11471">
        <v>0.37645040223229398</v>
      </c>
      <c r="H11471" t="b">
        <v>0</v>
      </c>
      <c r="I11471">
        <v>3.1451475708404598E-2</v>
      </c>
      <c r="J11471">
        <v>9.7279140000000007E-3</v>
      </c>
      <c r="K11471" t="b">
        <v>0</v>
      </c>
      <c r="L11471" t="b">
        <v>0</v>
      </c>
      <c r="M11471" t="b">
        <v>0</v>
      </c>
      <c r="N11471" t="b">
        <v>0</v>
      </c>
    </row>
    <row r="11472" spans="1:14" x14ac:dyDescent="0.55000000000000004">
      <c r="A11472">
        <v>11362</v>
      </c>
      <c r="B11472" t="s">
        <v>22714</v>
      </c>
      <c r="C11472" t="s">
        <v>22715</v>
      </c>
      <c r="D11472">
        <v>0.55874739065259504</v>
      </c>
      <c r="E11472">
        <v>0.636708840364966</v>
      </c>
      <c r="F11472" t="b">
        <v>0</v>
      </c>
      <c r="G11472">
        <v>7515.7111516680598</v>
      </c>
      <c r="H11472" t="b">
        <v>0</v>
      </c>
      <c r="I11472">
        <v>5.2621971659588002E-3</v>
      </c>
      <c r="J11472">
        <v>4.4508710000000003E-3</v>
      </c>
      <c r="K11472" t="b">
        <v>0</v>
      </c>
      <c r="L11472" t="b">
        <v>0</v>
      </c>
      <c r="M11472" t="b">
        <v>0</v>
      </c>
      <c r="N11472" t="b">
        <v>0</v>
      </c>
    </row>
    <row r="11473" spans="1:14" x14ac:dyDescent="0.55000000000000004">
      <c r="A11473">
        <v>11364</v>
      </c>
      <c r="B11473" t="s">
        <v>22718</v>
      </c>
      <c r="C11473" t="s">
        <v>22719</v>
      </c>
      <c r="D11473">
        <v>0.45576081442849598</v>
      </c>
      <c r="E11473">
        <v>0.54170175089491002</v>
      </c>
      <c r="F11473" t="b">
        <v>0</v>
      </c>
      <c r="G11473">
        <v>6130.4387148776996</v>
      </c>
      <c r="H11473" t="b">
        <v>0</v>
      </c>
      <c r="I11473">
        <v>8.7913746398303998E-3</v>
      </c>
      <c r="J11473">
        <v>1.1899185E-2</v>
      </c>
      <c r="K11473" t="b">
        <v>0</v>
      </c>
      <c r="L11473" t="b">
        <v>0</v>
      </c>
      <c r="M11473" t="b">
        <v>0</v>
      </c>
      <c r="N11473" t="b">
        <v>0</v>
      </c>
    </row>
    <row r="11474" spans="1:14" x14ac:dyDescent="0.55000000000000004">
      <c r="A11474">
        <v>11365</v>
      </c>
      <c r="B11474" t="s">
        <v>22720</v>
      </c>
      <c r="C11474" t="s">
        <v>22721</v>
      </c>
      <c r="D11474">
        <v>0.88132331873578695</v>
      </c>
      <c r="E11474">
        <v>0.90666768338929804</v>
      </c>
      <c r="F11474" t="b">
        <v>0</v>
      </c>
      <c r="G11474">
        <v>11854.679960314999</v>
      </c>
      <c r="H11474" t="b">
        <v>0</v>
      </c>
      <c r="I11474">
        <v>1.2211721232972299E-2</v>
      </c>
      <c r="J11474">
        <v>3.2597630000000002E-2</v>
      </c>
      <c r="K11474" t="b">
        <v>0</v>
      </c>
      <c r="L11474" t="b">
        <v>0</v>
      </c>
      <c r="M11474" t="b">
        <v>0</v>
      </c>
      <c r="N11474" t="b">
        <v>0</v>
      </c>
    </row>
    <row r="11475" spans="1:14" x14ac:dyDescent="0.55000000000000004">
      <c r="A11475">
        <v>11366</v>
      </c>
      <c r="B11475" t="s">
        <v>22722</v>
      </c>
      <c r="C11475" t="s">
        <v>22723</v>
      </c>
      <c r="D11475">
        <v>0.12513580280799999</v>
      </c>
      <c r="E11475">
        <v>0.190558324869287</v>
      </c>
      <c r="F11475" t="b">
        <v>0</v>
      </c>
      <c r="G11475">
        <v>1683.2016835704101</v>
      </c>
      <c r="H11475" t="b">
        <v>0</v>
      </c>
      <c r="I11475">
        <v>7.3353956737445304E-3</v>
      </c>
      <c r="J11475">
        <v>1.1786127E-2</v>
      </c>
      <c r="K11475" t="b">
        <v>0</v>
      </c>
      <c r="L11475" t="b">
        <v>0</v>
      </c>
      <c r="M11475" t="b">
        <v>0</v>
      </c>
      <c r="N11475" t="b">
        <v>0</v>
      </c>
    </row>
    <row r="11476" spans="1:14" x14ac:dyDescent="0.55000000000000004">
      <c r="A11476">
        <v>11367</v>
      </c>
      <c r="B11476" t="s">
        <v>22724</v>
      </c>
      <c r="C11476" t="s">
        <v>22725</v>
      </c>
      <c r="D11476">
        <v>2.22113996445528E-3</v>
      </c>
      <c r="E11476">
        <v>6.29870455913551E-3</v>
      </c>
      <c r="F11476" t="b">
        <v>1</v>
      </c>
      <c r="G11476">
        <v>29.876553661888</v>
      </c>
      <c r="H11476" t="b">
        <v>0</v>
      </c>
      <c r="I11476">
        <v>1.5693179917394499E-2</v>
      </c>
      <c r="J11476">
        <v>1.1380141E-2</v>
      </c>
      <c r="K11476" t="b">
        <v>0</v>
      </c>
      <c r="L11476" t="b">
        <v>0</v>
      </c>
      <c r="M11476" t="b">
        <v>0</v>
      </c>
      <c r="N11476" t="b">
        <v>0</v>
      </c>
    </row>
    <row r="11477" spans="1:14" x14ac:dyDescent="0.55000000000000004">
      <c r="A11477">
        <v>11368</v>
      </c>
      <c r="B11477" t="s">
        <v>22726</v>
      </c>
      <c r="C11477" t="s">
        <v>22727</v>
      </c>
      <c r="D11477">
        <v>0.48495963746879001</v>
      </c>
      <c r="E11477">
        <v>0.56891610706372697</v>
      </c>
      <c r="F11477" t="b">
        <v>0</v>
      </c>
      <c r="G11477">
        <v>6523.1920835927003</v>
      </c>
      <c r="H11477" t="b">
        <v>0</v>
      </c>
      <c r="I11477">
        <v>7.2745299921364104E-3</v>
      </c>
      <c r="J11477">
        <v>2.5052357000000001E-2</v>
      </c>
      <c r="K11477" t="b">
        <v>0</v>
      </c>
      <c r="L11477" t="b">
        <v>0</v>
      </c>
      <c r="M11477" t="b">
        <v>0</v>
      </c>
      <c r="N11477" t="b">
        <v>0</v>
      </c>
    </row>
    <row r="11478" spans="1:14" x14ac:dyDescent="0.55000000000000004">
      <c r="A11478">
        <v>11369</v>
      </c>
      <c r="B11478" t="s">
        <v>22728</v>
      </c>
      <c r="C11478" t="s">
        <v>22729</v>
      </c>
      <c r="D11478">
        <v>5.4016353675950299E-2</v>
      </c>
      <c r="E11478">
        <v>9.5677373359916801E-2</v>
      </c>
      <c r="F11478" t="b">
        <v>0</v>
      </c>
      <c r="G11478">
        <v>726.57397329520802</v>
      </c>
      <c r="H11478" t="b">
        <v>0</v>
      </c>
      <c r="I11478">
        <v>1.0660581663244E-2</v>
      </c>
      <c r="J11478">
        <v>3.0037603999999999E-2</v>
      </c>
      <c r="K11478" t="b">
        <v>0</v>
      </c>
      <c r="L11478" t="b">
        <v>0</v>
      </c>
      <c r="M11478" t="b">
        <v>0</v>
      </c>
      <c r="N11478" t="b">
        <v>0</v>
      </c>
    </row>
    <row r="11479" spans="1:14" x14ac:dyDescent="0.55000000000000004">
      <c r="A11479">
        <v>11370</v>
      </c>
      <c r="B11479" t="s">
        <v>22730</v>
      </c>
      <c r="C11479" t="s">
        <v>22731</v>
      </c>
      <c r="D11479">
        <v>0.93082021100513102</v>
      </c>
      <c r="E11479">
        <v>0.94571758850648002</v>
      </c>
      <c r="F11479" t="b">
        <v>0</v>
      </c>
      <c r="G11479">
        <v>12520.462658230001</v>
      </c>
      <c r="H11479" t="b">
        <v>0</v>
      </c>
      <c r="I11479">
        <v>4.8890495378946701E-3</v>
      </c>
      <c r="J11479">
        <v>6.6140640000000002E-3</v>
      </c>
      <c r="K11479" t="b">
        <v>0</v>
      </c>
      <c r="L11479" t="b">
        <v>0</v>
      </c>
      <c r="M11479" t="b">
        <v>0</v>
      </c>
      <c r="N11479" t="b">
        <v>0</v>
      </c>
    </row>
    <row r="11480" spans="1:14" x14ac:dyDescent="0.55000000000000004">
      <c r="A11480">
        <v>11371</v>
      </c>
      <c r="B11480" t="s">
        <v>22732</v>
      </c>
      <c r="C11480" t="s">
        <v>22733</v>
      </c>
      <c r="D11480">
        <v>0.68268690081277705</v>
      </c>
      <c r="E11480">
        <v>0.74366873200782802</v>
      </c>
      <c r="F11480" t="b">
        <v>0</v>
      </c>
      <c r="G11480">
        <v>9182.8215028326595</v>
      </c>
      <c r="H11480" t="b">
        <v>0</v>
      </c>
      <c r="I11480">
        <v>1.51199100602073E-2</v>
      </c>
      <c r="J11480">
        <v>1.0334206E-2</v>
      </c>
      <c r="K11480" t="b">
        <v>0</v>
      </c>
      <c r="L11480" t="b">
        <v>0</v>
      </c>
      <c r="M11480" t="b">
        <v>0</v>
      </c>
      <c r="N11480" t="b">
        <v>0</v>
      </c>
    </row>
    <row r="11481" spans="1:14" x14ac:dyDescent="0.55000000000000004">
      <c r="A11481">
        <v>11372</v>
      </c>
      <c r="B11481" t="s">
        <v>22734</v>
      </c>
      <c r="C11481" t="s">
        <v>22735</v>
      </c>
      <c r="D11481">
        <v>0.106330036005837</v>
      </c>
      <c r="E11481">
        <v>0.16722147951765701</v>
      </c>
      <c r="F11481" t="b">
        <v>0</v>
      </c>
      <c r="G11481">
        <v>1430.2453143145201</v>
      </c>
      <c r="H11481" t="b">
        <v>0</v>
      </c>
      <c r="I11481">
        <v>1.9828497134376E-2</v>
      </c>
      <c r="J11481">
        <v>3.3729075999999997E-2</v>
      </c>
      <c r="K11481" t="b">
        <v>0</v>
      </c>
      <c r="L11481" t="b">
        <v>0</v>
      </c>
      <c r="M11481" t="b">
        <v>0</v>
      </c>
      <c r="N11481" t="b">
        <v>0</v>
      </c>
    </row>
    <row r="11482" spans="1:14" x14ac:dyDescent="0.55000000000000004">
      <c r="A11482">
        <v>11373</v>
      </c>
      <c r="B11482" t="s">
        <v>22736</v>
      </c>
      <c r="C11482" t="s">
        <v>22737</v>
      </c>
      <c r="D11482">
        <v>0.35725039207262799</v>
      </c>
      <c r="E11482">
        <v>0.44660098179966601</v>
      </c>
      <c r="F11482" t="b">
        <v>0</v>
      </c>
      <c r="G11482">
        <v>4805.3750237689201</v>
      </c>
      <c r="H11482" t="b">
        <v>0</v>
      </c>
      <c r="I11482">
        <v>1.3522382384217E-2</v>
      </c>
      <c r="J11482">
        <v>2.826743E-2</v>
      </c>
      <c r="K11482" t="b">
        <v>0</v>
      </c>
      <c r="L11482" t="b">
        <v>0</v>
      </c>
      <c r="M11482" t="b">
        <v>0</v>
      </c>
      <c r="N11482" t="b">
        <v>0</v>
      </c>
    </row>
    <row r="11483" spans="1:14" x14ac:dyDescent="0.55000000000000004">
      <c r="A11483">
        <v>11374</v>
      </c>
      <c r="B11483" t="s">
        <v>22738</v>
      </c>
      <c r="C11483" t="s">
        <v>22739</v>
      </c>
      <c r="D11483" s="1">
        <v>2.01458470272311E-7</v>
      </c>
      <c r="E11483" s="1">
        <v>1.4383322099962E-6</v>
      </c>
      <c r="F11483" t="b">
        <v>1</v>
      </c>
      <c r="G11483">
        <v>2.7098178836328498E-3</v>
      </c>
      <c r="H11483" t="b">
        <v>1</v>
      </c>
      <c r="I11483">
        <v>3.9463758835354301E-2</v>
      </c>
      <c r="J11483">
        <v>2.0535801999999999E-2</v>
      </c>
      <c r="K11483" t="b">
        <v>0</v>
      </c>
      <c r="L11483" t="b">
        <v>0</v>
      </c>
      <c r="M11483" t="b">
        <v>0</v>
      </c>
      <c r="N11483" t="b">
        <v>0</v>
      </c>
    </row>
    <row r="11484" spans="1:14" x14ac:dyDescent="0.55000000000000004">
      <c r="A11484">
        <v>11375</v>
      </c>
      <c r="B11484" t="s">
        <v>22740</v>
      </c>
      <c r="C11484" t="s">
        <v>22741</v>
      </c>
      <c r="D11484">
        <v>0.54910311148393798</v>
      </c>
      <c r="E11484">
        <v>0.62838063234392105</v>
      </c>
      <c r="F11484" t="b">
        <v>0</v>
      </c>
      <c r="G11484">
        <v>7385.9859525704496</v>
      </c>
      <c r="H11484" t="b">
        <v>0</v>
      </c>
      <c r="I11484">
        <v>2.70760346618425E-2</v>
      </c>
      <c r="J11484">
        <v>2.4112575000000001E-2</v>
      </c>
      <c r="K11484" t="b">
        <v>0</v>
      </c>
      <c r="L11484" t="b">
        <v>0</v>
      </c>
      <c r="M11484" t="b">
        <v>0</v>
      </c>
      <c r="N11484" t="b">
        <v>0</v>
      </c>
    </row>
    <row r="11485" spans="1:14" x14ac:dyDescent="0.55000000000000004">
      <c r="A11485">
        <v>11376</v>
      </c>
      <c r="B11485" t="s">
        <v>22742</v>
      </c>
      <c r="C11485" t="s">
        <v>22743</v>
      </c>
      <c r="D11485" s="1">
        <v>8.0393151212702598E-5</v>
      </c>
      <c r="E11485">
        <v>3.3489262216229802E-4</v>
      </c>
      <c r="F11485" t="b">
        <v>1</v>
      </c>
      <c r="G11485">
        <v>1.0813682769620601</v>
      </c>
      <c r="H11485" t="b">
        <v>0</v>
      </c>
      <c r="I11485">
        <v>2.4814400988473199E-2</v>
      </c>
      <c r="J11485">
        <v>1.1138125E-2</v>
      </c>
      <c r="K11485" t="b">
        <v>0</v>
      </c>
      <c r="L11485" t="b">
        <v>0</v>
      </c>
      <c r="M11485" t="b">
        <v>0</v>
      </c>
      <c r="N11485" t="b">
        <v>0</v>
      </c>
    </row>
    <row r="11486" spans="1:14" x14ac:dyDescent="0.55000000000000004">
      <c r="A11486">
        <v>11377</v>
      </c>
      <c r="B11486" t="s">
        <v>22744</v>
      </c>
      <c r="C11486" t="s">
        <v>22745</v>
      </c>
      <c r="D11486">
        <v>1.19576824436838E-2</v>
      </c>
      <c r="E11486">
        <v>2.6798198358879002E-2</v>
      </c>
      <c r="F11486" t="b">
        <v>0</v>
      </c>
      <c r="G11486">
        <v>160.84278654999099</v>
      </c>
      <c r="H11486" t="b">
        <v>0</v>
      </c>
      <c r="I11486">
        <v>2.0173307420361799E-2</v>
      </c>
      <c r="J11486">
        <v>1.6339744E-2</v>
      </c>
      <c r="K11486" t="b">
        <v>0</v>
      </c>
      <c r="L11486" t="b">
        <v>0</v>
      </c>
      <c r="M11486" t="b">
        <v>0</v>
      </c>
      <c r="N11486" t="b">
        <v>0</v>
      </c>
    </row>
    <row r="11487" spans="1:14" x14ac:dyDescent="0.55000000000000004">
      <c r="A11487">
        <v>11378</v>
      </c>
      <c r="B11487" t="s">
        <v>22746</v>
      </c>
      <c r="C11487" t="s">
        <v>22747</v>
      </c>
      <c r="D11487">
        <v>3.9439105031400896E-3</v>
      </c>
      <c r="E11487">
        <v>1.03169078525354E-2</v>
      </c>
      <c r="F11487" t="b">
        <v>0</v>
      </c>
      <c r="G11487">
        <v>53.049540177737299</v>
      </c>
      <c r="H11487" t="b">
        <v>0</v>
      </c>
      <c r="I11487">
        <v>1.70832199593208E-2</v>
      </c>
      <c r="J11487">
        <v>1.1139411E-2</v>
      </c>
      <c r="K11487" t="b">
        <v>0</v>
      </c>
      <c r="L11487" t="b">
        <v>0</v>
      </c>
      <c r="M11487" t="b">
        <v>0</v>
      </c>
      <c r="N11487" t="b">
        <v>0</v>
      </c>
    </row>
    <row r="11488" spans="1:14" x14ac:dyDescent="0.55000000000000004">
      <c r="A11488">
        <v>11379</v>
      </c>
      <c r="B11488" t="s">
        <v>22748</v>
      </c>
      <c r="C11488" t="s">
        <v>22749</v>
      </c>
      <c r="D11488">
        <v>0.33289833189205598</v>
      </c>
      <c r="E11488">
        <v>0.421904246508299</v>
      </c>
      <c r="F11488" t="b">
        <v>0</v>
      </c>
      <c r="G11488">
        <v>4477.8154622800503</v>
      </c>
      <c r="H11488" t="b">
        <v>0</v>
      </c>
      <c r="I11488">
        <v>5.4833631745564099E-3</v>
      </c>
      <c r="J11488">
        <v>2.7204220000000001E-3</v>
      </c>
      <c r="K11488" t="b">
        <v>0</v>
      </c>
      <c r="L11488" t="b">
        <v>0</v>
      </c>
      <c r="M11488" t="b">
        <v>0</v>
      </c>
      <c r="N11488" t="b">
        <v>0</v>
      </c>
    </row>
    <row r="11489" spans="1:14" x14ac:dyDescent="0.55000000000000004">
      <c r="A11489">
        <v>11380</v>
      </c>
      <c r="B11489" t="s">
        <v>22750</v>
      </c>
      <c r="C11489" t="s">
        <v>22751</v>
      </c>
      <c r="D11489">
        <v>0.95384969444234202</v>
      </c>
      <c r="E11489">
        <v>0.96424411843859403</v>
      </c>
      <c r="F11489" t="b">
        <v>0</v>
      </c>
      <c r="G11489">
        <v>12830.2322399439</v>
      </c>
      <c r="H11489" t="b">
        <v>0</v>
      </c>
      <c r="I11489">
        <v>9.1779985598587407E-3</v>
      </c>
      <c r="J11489">
        <v>2.2827147000000002E-3</v>
      </c>
      <c r="K11489" t="b">
        <v>0</v>
      </c>
      <c r="L11489" t="b">
        <v>0</v>
      </c>
      <c r="M11489" t="b">
        <v>0</v>
      </c>
      <c r="N11489" t="b">
        <v>0</v>
      </c>
    </row>
    <row r="11490" spans="1:14" x14ac:dyDescent="0.55000000000000004">
      <c r="A11490">
        <v>11381</v>
      </c>
      <c r="B11490" t="s">
        <v>22752</v>
      </c>
      <c r="C11490" t="s">
        <v>22753</v>
      </c>
      <c r="D11490">
        <v>0.37145614716525599</v>
      </c>
      <c r="E11490">
        <v>0.46046047696247899</v>
      </c>
      <c r="F11490" t="b">
        <v>0</v>
      </c>
      <c r="G11490">
        <v>4996.4566355198604</v>
      </c>
      <c r="H11490" t="b">
        <v>0</v>
      </c>
      <c r="I11490">
        <v>1.4371254650143399E-2</v>
      </c>
      <c r="J11490">
        <v>3.5569185999999998E-3</v>
      </c>
      <c r="K11490" t="b">
        <v>0</v>
      </c>
      <c r="L11490" t="b">
        <v>0</v>
      </c>
      <c r="M11490" t="b">
        <v>0</v>
      </c>
      <c r="N11490" t="b">
        <v>0</v>
      </c>
    </row>
    <row r="11491" spans="1:14" x14ac:dyDescent="0.55000000000000004">
      <c r="A11491">
        <v>11382</v>
      </c>
      <c r="B11491" t="s">
        <v>22754</v>
      </c>
      <c r="C11491" t="s">
        <v>22755</v>
      </c>
      <c r="D11491">
        <v>0.88648062141716</v>
      </c>
      <c r="E11491">
        <v>0.91058043823460999</v>
      </c>
      <c r="F11491" t="b">
        <v>0</v>
      </c>
      <c r="G11491">
        <v>11924.0508386822</v>
      </c>
      <c r="H11491" t="b">
        <v>0</v>
      </c>
      <c r="I11491">
        <v>7.2219143861165904E-3</v>
      </c>
      <c r="J11491">
        <v>1.5630277000000001E-2</v>
      </c>
      <c r="K11491" t="b">
        <v>0</v>
      </c>
      <c r="L11491" t="b">
        <v>0</v>
      </c>
      <c r="M11491" t="b">
        <v>0</v>
      </c>
      <c r="N11491" t="b">
        <v>0</v>
      </c>
    </row>
    <row r="11492" spans="1:14" x14ac:dyDescent="0.55000000000000004">
      <c r="A11492">
        <v>11383</v>
      </c>
      <c r="B11492" t="s">
        <v>22756</v>
      </c>
      <c r="C11492" t="s">
        <v>22757</v>
      </c>
      <c r="D11492">
        <v>4.52099247708832E-3</v>
      </c>
      <c r="E11492">
        <v>1.15986782012807E-2</v>
      </c>
      <c r="F11492" t="b">
        <v>0</v>
      </c>
      <c r="G11492">
        <v>60.811869809314899</v>
      </c>
      <c r="H11492" t="b">
        <v>0</v>
      </c>
      <c r="I11492">
        <v>2.03750818566312E-2</v>
      </c>
      <c r="J11492">
        <v>2.8866711999999999E-2</v>
      </c>
      <c r="K11492" t="b">
        <v>0</v>
      </c>
      <c r="L11492" t="b">
        <v>0</v>
      </c>
      <c r="M11492" t="b">
        <v>0</v>
      </c>
      <c r="N11492" t="b">
        <v>0</v>
      </c>
    </row>
    <row r="11493" spans="1:14" x14ac:dyDescent="0.55000000000000004">
      <c r="A11493">
        <v>11384</v>
      </c>
      <c r="B11493" t="s">
        <v>22758</v>
      </c>
      <c r="C11493" t="s">
        <v>22759</v>
      </c>
      <c r="D11493" s="1">
        <v>1.0021153004118399E-11</v>
      </c>
      <c r="E11493" s="1">
        <v>1.34659869189208E-10</v>
      </c>
      <c r="F11493" t="b">
        <v>1</v>
      </c>
      <c r="G11493" s="1">
        <v>1.3479452905839699E-7</v>
      </c>
      <c r="H11493" t="b">
        <v>1</v>
      </c>
      <c r="I11493">
        <v>3.9446561018967499E-2</v>
      </c>
      <c r="J11493">
        <v>2.3273044999999999E-2</v>
      </c>
      <c r="K11493" t="b">
        <v>0</v>
      </c>
      <c r="L11493" t="b">
        <v>0</v>
      </c>
      <c r="M11493" t="b">
        <v>0</v>
      </c>
      <c r="N11493" t="b">
        <v>0</v>
      </c>
    </row>
    <row r="11494" spans="1:14" x14ac:dyDescent="0.55000000000000004">
      <c r="A11494">
        <v>11385</v>
      </c>
      <c r="B11494" t="s">
        <v>22760</v>
      </c>
      <c r="C11494" t="s">
        <v>22761</v>
      </c>
      <c r="D11494" s="1">
        <v>7.8546709543417903E-6</v>
      </c>
      <c r="E11494" s="1">
        <v>4.1809726555936399E-5</v>
      </c>
      <c r="F11494" t="b">
        <v>1</v>
      </c>
      <c r="G11494">
        <v>0.10565317900685101</v>
      </c>
      <c r="H11494" t="b">
        <v>0</v>
      </c>
      <c r="I11494">
        <v>1.5855429740178201E-2</v>
      </c>
      <c r="J11494">
        <v>1.0689137499999999E-2</v>
      </c>
      <c r="K11494" t="b">
        <v>0</v>
      </c>
      <c r="L11494" t="b">
        <v>0</v>
      </c>
      <c r="M11494" t="b">
        <v>0</v>
      </c>
      <c r="N11494" t="b">
        <v>0</v>
      </c>
    </row>
    <row r="11495" spans="1:14" x14ac:dyDescent="0.55000000000000004">
      <c r="A11495">
        <v>11386</v>
      </c>
      <c r="B11495" t="s">
        <v>22762</v>
      </c>
      <c r="C11495" t="s">
        <v>22763</v>
      </c>
      <c r="D11495" s="1">
        <v>5.5269223557252201E-10</v>
      </c>
      <c r="E11495" s="1">
        <v>5.87918743248836E-9</v>
      </c>
      <c r="F11495" t="b">
        <v>1</v>
      </c>
      <c r="G11495" s="1">
        <v>7.4342632606859902E-6</v>
      </c>
      <c r="H11495" t="b">
        <v>1</v>
      </c>
      <c r="I11495">
        <v>4.5900001094169397E-2</v>
      </c>
      <c r="J11495">
        <v>2.0907006999999998E-2</v>
      </c>
      <c r="K11495" t="b">
        <v>0</v>
      </c>
      <c r="L11495" t="b">
        <v>0</v>
      </c>
      <c r="M11495" t="b">
        <v>0</v>
      </c>
      <c r="N11495" t="b">
        <v>0</v>
      </c>
    </row>
    <row r="11496" spans="1:14" x14ac:dyDescent="0.55000000000000004">
      <c r="A11496">
        <v>11387</v>
      </c>
      <c r="B11496" t="s">
        <v>22764</v>
      </c>
      <c r="C11496" t="s">
        <v>22765</v>
      </c>
      <c r="D11496">
        <v>2.01349173936426E-3</v>
      </c>
      <c r="E11496">
        <v>5.7734976308225598E-3</v>
      </c>
      <c r="F11496" t="b">
        <v>1</v>
      </c>
      <c r="G11496">
        <v>27.083477386188601</v>
      </c>
      <c r="H11496" t="b">
        <v>0</v>
      </c>
      <c r="I11496">
        <v>3.36168645845345E-2</v>
      </c>
      <c r="J11496">
        <v>1.2787435E-2</v>
      </c>
      <c r="K11496" t="b">
        <v>0</v>
      </c>
      <c r="L11496" t="b">
        <v>0</v>
      </c>
      <c r="M11496" t="b">
        <v>0</v>
      </c>
      <c r="N11496" t="b">
        <v>0</v>
      </c>
    </row>
    <row r="11497" spans="1:14" x14ac:dyDescent="0.55000000000000004">
      <c r="A11497">
        <v>11388</v>
      </c>
      <c r="B11497" t="s">
        <v>22766</v>
      </c>
      <c r="C11497" t="s">
        <v>22767</v>
      </c>
      <c r="D11497" s="1">
        <v>1.39283255548755E-5</v>
      </c>
      <c r="E11497" s="1">
        <v>6.9802498896658394E-5</v>
      </c>
      <c r="F11497" t="b">
        <v>1</v>
      </c>
      <c r="G11497">
        <v>0.187349907038631</v>
      </c>
      <c r="H11497" t="b">
        <v>0</v>
      </c>
      <c r="I11497">
        <v>3.6899001671196002E-2</v>
      </c>
      <c r="J11497">
        <v>1.2605201999999999E-2</v>
      </c>
      <c r="K11497" t="b">
        <v>0</v>
      </c>
      <c r="L11497" t="b">
        <v>0</v>
      </c>
      <c r="M11497" t="b">
        <v>0</v>
      </c>
      <c r="N11497" t="b">
        <v>0</v>
      </c>
    </row>
    <row r="11498" spans="1:14" x14ac:dyDescent="0.55000000000000004">
      <c r="A11498">
        <v>11389</v>
      </c>
      <c r="B11498" t="s">
        <v>22768</v>
      </c>
      <c r="C11498" t="s">
        <v>22769</v>
      </c>
      <c r="D11498" s="1">
        <v>1.66835990077716E-7</v>
      </c>
      <c r="E11498" s="1">
        <v>1.20651123792224E-6</v>
      </c>
      <c r="F11498" t="b">
        <v>1</v>
      </c>
      <c r="G11498">
        <v>2.2441109025353599E-3</v>
      </c>
      <c r="H11498" t="b">
        <v>1</v>
      </c>
      <c r="I11498">
        <v>6.70288101974537E-2</v>
      </c>
      <c r="J11498">
        <v>4.8593660000000004E-3</v>
      </c>
      <c r="K11498" t="b">
        <v>0</v>
      </c>
      <c r="L11498" t="b">
        <v>0</v>
      </c>
      <c r="M11498" t="b">
        <v>0</v>
      </c>
      <c r="N11498" t="b">
        <v>0</v>
      </c>
    </row>
    <row r="11499" spans="1:14" x14ac:dyDescent="0.55000000000000004">
      <c r="A11499">
        <v>11390</v>
      </c>
      <c r="B11499" t="s">
        <v>22770</v>
      </c>
      <c r="C11499" t="s">
        <v>22771</v>
      </c>
      <c r="D11499">
        <v>4.5190052871106204E-3</v>
      </c>
      <c r="E11499">
        <v>1.1595791704869299E-2</v>
      </c>
      <c r="F11499" t="b">
        <v>0</v>
      </c>
      <c r="G11499">
        <v>60.785140116925</v>
      </c>
      <c r="H11499" t="b">
        <v>0</v>
      </c>
      <c r="I11499">
        <v>1.53206949395962E-2</v>
      </c>
      <c r="J11499">
        <v>2.1503719000000001E-2</v>
      </c>
      <c r="K11499" t="b">
        <v>0</v>
      </c>
      <c r="L11499" t="b">
        <v>0</v>
      </c>
      <c r="M11499" t="b">
        <v>0</v>
      </c>
      <c r="N11499" t="b">
        <v>0</v>
      </c>
    </row>
    <row r="11500" spans="1:14" x14ac:dyDescent="0.55000000000000004">
      <c r="A11500">
        <v>11391</v>
      </c>
      <c r="B11500" t="s">
        <v>22772</v>
      </c>
      <c r="C11500" t="s">
        <v>22773</v>
      </c>
      <c r="D11500">
        <v>8.1194650641344304E-2</v>
      </c>
      <c r="E11500">
        <v>0.134253134084415</v>
      </c>
      <c r="F11500" t="b">
        <v>0</v>
      </c>
      <c r="G11500">
        <v>1092.1492457767199</v>
      </c>
      <c r="H11500" t="b">
        <v>0</v>
      </c>
      <c r="I11500">
        <v>1.7023588050121899E-2</v>
      </c>
      <c r="J11500">
        <v>1.5721545E-2</v>
      </c>
      <c r="K11500" t="b">
        <v>0</v>
      </c>
      <c r="L11500" t="b">
        <v>0</v>
      </c>
      <c r="M11500" t="b">
        <v>0</v>
      </c>
      <c r="N11500" t="b">
        <v>0</v>
      </c>
    </row>
    <row r="11501" spans="1:14" x14ac:dyDescent="0.55000000000000004">
      <c r="A11501">
        <v>11392</v>
      </c>
      <c r="B11501" t="s">
        <v>22774</v>
      </c>
      <c r="C11501" t="s">
        <v>22775</v>
      </c>
      <c r="D11501">
        <v>0.115141505773067</v>
      </c>
      <c r="E11501">
        <v>0.17834735077769701</v>
      </c>
      <c r="F11501" t="b">
        <v>0</v>
      </c>
      <c r="G11501">
        <v>1548.7683941535199</v>
      </c>
      <c r="H11501" t="b">
        <v>0</v>
      </c>
      <c r="I11501">
        <v>9.5132496591950298E-3</v>
      </c>
      <c r="J11501">
        <v>1.9012195999999999E-2</v>
      </c>
      <c r="K11501" t="b">
        <v>0</v>
      </c>
      <c r="L11501" t="b">
        <v>0</v>
      </c>
      <c r="M11501" t="b">
        <v>0</v>
      </c>
      <c r="N11501" t="b">
        <v>0</v>
      </c>
    </row>
    <row r="11502" spans="1:14" x14ac:dyDescent="0.55000000000000004">
      <c r="A11502">
        <v>11393</v>
      </c>
      <c r="B11502" t="s">
        <v>22776</v>
      </c>
      <c r="C11502" t="s">
        <v>22777</v>
      </c>
      <c r="D11502">
        <v>0.70491143898559205</v>
      </c>
      <c r="E11502">
        <v>0.76287422687225104</v>
      </c>
      <c r="F11502" t="b">
        <v>0</v>
      </c>
      <c r="G11502">
        <v>9481.7637657952091</v>
      </c>
      <c r="H11502" t="b">
        <v>0</v>
      </c>
      <c r="I11502">
        <v>6.5748864251826402E-3</v>
      </c>
      <c r="J11502">
        <v>1.8006270000000001E-2</v>
      </c>
      <c r="K11502" t="b">
        <v>0</v>
      </c>
      <c r="L11502" t="b">
        <v>0</v>
      </c>
      <c r="M11502" t="b">
        <v>0</v>
      </c>
      <c r="N11502" t="b">
        <v>0</v>
      </c>
    </row>
    <row r="11503" spans="1:14" x14ac:dyDescent="0.55000000000000004">
      <c r="A11503">
        <v>11394</v>
      </c>
      <c r="B11503" t="s">
        <v>22778</v>
      </c>
      <c r="C11503" t="s">
        <v>22779</v>
      </c>
      <c r="D11503">
        <v>0.102029679212224</v>
      </c>
      <c r="E11503">
        <v>0.161477963887943</v>
      </c>
      <c r="F11503" t="b">
        <v>0</v>
      </c>
      <c r="G11503">
        <v>1372.4012150836299</v>
      </c>
      <c r="H11503" t="b">
        <v>0</v>
      </c>
      <c r="I11503">
        <v>7.1892083556013096E-3</v>
      </c>
      <c r="J11503">
        <v>1.1902348E-2</v>
      </c>
      <c r="K11503" t="b">
        <v>0</v>
      </c>
      <c r="L11503" t="b">
        <v>0</v>
      </c>
      <c r="M11503" t="b">
        <v>0</v>
      </c>
      <c r="N11503" t="b">
        <v>0</v>
      </c>
    </row>
    <row r="11504" spans="1:14" x14ac:dyDescent="0.55000000000000004">
      <c r="A11504">
        <v>11395</v>
      </c>
      <c r="B11504" t="s">
        <v>22780</v>
      </c>
      <c r="C11504" t="s">
        <v>22781</v>
      </c>
      <c r="D11504">
        <v>1.29180555209363E-4</v>
      </c>
      <c r="E11504">
        <v>5.1121142927953696E-4</v>
      </c>
      <c r="F11504" t="b">
        <v>1</v>
      </c>
      <c r="G11504">
        <v>1.73760764812114</v>
      </c>
      <c r="H11504" t="b">
        <v>0</v>
      </c>
      <c r="I11504">
        <v>3.6031252824821502E-2</v>
      </c>
      <c r="J11504">
        <v>2.9150809999999999E-2</v>
      </c>
      <c r="K11504" t="b">
        <v>0</v>
      </c>
      <c r="L11504" t="b">
        <v>0</v>
      </c>
      <c r="M11504" t="b">
        <v>0</v>
      </c>
      <c r="N11504" t="b">
        <v>0</v>
      </c>
    </row>
    <row r="11505" spans="1:14" x14ac:dyDescent="0.55000000000000004">
      <c r="A11505">
        <v>11396</v>
      </c>
      <c r="B11505" t="s">
        <v>22782</v>
      </c>
      <c r="C11505" t="s">
        <v>22783</v>
      </c>
      <c r="D11505">
        <v>0.61641385390774595</v>
      </c>
      <c r="E11505">
        <v>0.68722608776735095</v>
      </c>
      <c r="F11505" t="b">
        <v>0</v>
      </c>
      <c r="G11505">
        <v>8291.3827489130908</v>
      </c>
      <c r="H11505" t="b">
        <v>0</v>
      </c>
      <c r="I11505">
        <v>1.26270702686567E-2</v>
      </c>
      <c r="J11505">
        <v>8.3475379999999998E-3</v>
      </c>
      <c r="K11505" t="b">
        <v>0</v>
      </c>
      <c r="L11505" t="b">
        <v>0</v>
      </c>
      <c r="M11505" t="b">
        <v>0</v>
      </c>
      <c r="N11505" t="b">
        <v>0</v>
      </c>
    </row>
    <row r="11506" spans="1:14" x14ac:dyDescent="0.55000000000000004">
      <c r="A11506">
        <v>11397</v>
      </c>
      <c r="B11506" t="s">
        <v>22784</v>
      </c>
      <c r="C11506" t="s">
        <v>22785</v>
      </c>
      <c r="D11506">
        <v>1.2085500510091501E-3</v>
      </c>
      <c r="E11506">
        <v>3.7055406282480502E-3</v>
      </c>
      <c r="F11506" t="b">
        <v>1</v>
      </c>
      <c r="G11506">
        <v>16.256206736124199</v>
      </c>
      <c r="H11506" t="b">
        <v>0</v>
      </c>
      <c r="I11506">
        <v>2.50939586483735E-2</v>
      </c>
      <c r="J11506">
        <v>2.6735587000000002E-2</v>
      </c>
      <c r="K11506" t="b">
        <v>0</v>
      </c>
      <c r="L11506" t="b">
        <v>0</v>
      </c>
      <c r="M11506" t="b">
        <v>0</v>
      </c>
      <c r="N11506" t="b">
        <v>0</v>
      </c>
    </row>
    <row r="11507" spans="1:14" x14ac:dyDescent="0.55000000000000004">
      <c r="A11507">
        <v>11398</v>
      </c>
      <c r="B11507" t="s">
        <v>22786</v>
      </c>
      <c r="C11507" t="s">
        <v>22787</v>
      </c>
      <c r="D11507">
        <v>3.69787890156197E-3</v>
      </c>
      <c r="E11507">
        <v>9.7721353840687798E-3</v>
      </c>
      <c r="F11507" t="b">
        <v>1</v>
      </c>
      <c r="G11507">
        <v>49.740169104910002</v>
      </c>
      <c r="H11507" t="b">
        <v>0</v>
      </c>
      <c r="I11507">
        <v>1.48436751600676E-2</v>
      </c>
      <c r="J11507">
        <v>5.5381520000000002E-3</v>
      </c>
      <c r="K11507" t="b">
        <v>0</v>
      </c>
      <c r="L11507" t="b">
        <v>0</v>
      </c>
      <c r="M11507" t="b">
        <v>0</v>
      </c>
      <c r="N11507" t="b">
        <v>0</v>
      </c>
    </row>
    <row r="11508" spans="1:14" x14ac:dyDescent="0.55000000000000004">
      <c r="A11508">
        <v>11399</v>
      </c>
      <c r="B11508" t="s">
        <v>22788</v>
      </c>
      <c r="C11508" t="s">
        <v>22789</v>
      </c>
      <c r="D11508">
        <v>5.5649365657783799E-2</v>
      </c>
      <c r="E11508">
        <v>9.8066240988189599E-2</v>
      </c>
      <c r="F11508" t="b">
        <v>0</v>
      </c>
      <c r="G11508">
        <v>748.53961746285097</v>
      </c>
      <c r="H11508" t="b">
        <v>0</v>
      </c>
      <c r="I11508">
        <v>1.38032367330439E-2</v>
      </c>
      <c r="J11508">
        <v>3.4807644999999998E-2</v>
      </c>
      <c r="K11508" t="b">
        <v>0</v>
      </c>
      <c r="L11508" t="b">
        <v>0</v>
      </c>
      <c r="M11508" t="b">
        <v>0</v>
      </c>
      <c r="N11508" t="b">
        <v>0</v>
      </c>
    </row>
    <row r="11509" spans="1:14" x14ac:dyDescent="0.55000000000000004">
      <c r="A11509">
        <v>11401</v>
      </c>
      <c r="B11509" t="s">
        <v>22792</v>
      </c>
      <c r="C11509" t="s">
        <v>22793</v>
      </c>
      <c r="D11509">
        <v>0.84280381878342803</v>
      </c>
      <c r="E11509">
        <v>0.87670449123195804</v>
      </c>
      <c r="F11509" t="b">
        <v>0</v>
      </c>
      <c r="G11509">
        <v>11336.5541664558</v>
      </c>
      <c r="H11509" t="b">
        <v>0</v>
      </c>
      <c r="I11509">
        <v>5.0860055770187498E-3</v>
      </c>
      <c r="J11509">
        <v>1.42581705E-2</v>
      </c>
      <c r="K11509" t="b">
        <v>0</v>
      </c>
      <c r="L11509" t="b">
        <v>0</v>
      </c>
      <c r="M11509" t="b">
        <v>0</v>
      </c>
      <c r="N11509" t="b">
        <v>0</v>
      </c>
    </row>
    <row r="11510" spans="1:14" x14ac:dyDescent="0.55000000000000004">
      <c r="A11510">
        <v>11402</v>
      </c>
      <c r="B11510" t="s">
        <v>22794</v>
      </c>
      <c r="C11510" t="s">
        <v>22795</v>
      </c>
      <c r="D11510">
        <v>3.90555738047744E-3</v>
      </c>
      <c r="E11510">
        <v>1.0230506781850401E-2</v>
      </c>
      <c r="F11510" t="b">
        <v>0</v>
      </c>
      <c r="G11510">
        <v>52.533652324801999</v>
      </c>
      <c r="H11510" t="b">
        <v>0</v>
      </c>
      <c r="I11510">
        <v>1.6942007672001699E-2</v>
      </c>
      <c r="J11510">
        <v>5.5771639999999999E-3</v>
      </c>
      <c r="K11510" t="b">
        <v>0</v>
      </c>
      <c r="L11510" t="b">
        <v>0</v>
      </c>
      <c r="M11510" t="b">
        <v>0</v>
      </c>
      <c r="N11510" t="b">
        <v>0</v>
      </c>
    </row>
    <row r="11511" spans="1:14" x14ac:dyDescent="0.55000000000000004">
      <c r="A11511">
        <v>11403</v>
      </c>
      <c r="B11511" t="s">
        <v>22796</v>
      </c>
      <c r="C11511" t="s">
        <v>22797</v>
      </c>
      <c r="D11511">
        <v>0.34416528865534002</v>
      </c>
      <c r="E11511">
        <v>0.43398962198396701</v>
      </c>
      <c r="F11511" t="b">
        <v>0</v>
      </c>
      <c r="G11511">
        <v>4629.3672977029801</v>
      </c>
      <c r="H11511" t="b">
        <v>0</v>
      </c>
      <c r="I11511">
        <v>7.8105739335865001E-3</v>
      </c>
      <c r="J11511">
        <v>2.9944930000000002E-2</v>
      </c>
      <c r="K11511" t="b">
        <v>0</v>
      </c>
      <c r="L11511" t="b">
        <v>0</v>
      </c>
      <c r="M11511" t="b">
        <v>0</v>
      </c>
      <c r="N11511" t="b">
        <v>0</v>
      </c>
    </row>
    <row r="11512" spans="1:14" x14ac:dyDescent="0.55000000000000004">
      <c r="A11512">
        <v>11404</v>
      </c>
      <c r="B11512" t="s">
        <v>22798</v>
      </c>
      <c r="C11512" t="s">
        <v>22799</v>
      </c>
      <c r="D11512">
        <v>0.52037182107868796</v>
      </c>
      <c r="E11512">
        <v>0.60148845510986004</v>
      </c>
      <c r="F11512" t="b">
        <v>0</v>
      </c>
      <c r="G11512">
        <v>6999.5213653294304</v>
      </c>
      <c r="H11512" t="b">
        <v>0</v>
      </c>
      <c r="I11512">
        <v>9.5595931172447503E-3</v>
      </c>
      <c r="J11512">
        <v>1.1352443E-2</v>
      </c>
      <c r="K11512" t="b">
        <v>0</v>
      </c>
      <c r="L11512" t="b">
        <v>0</v>
      </c>
      <c r="M11512" t="b">
        <v>0</v>
      </c>
      <c r="N11512" t="b">
        <v>0</v>
      </c>
    </row>
    <row r="11513" spans="1:14" x14ac:dyDescent="0.55000000000000004">
      <c r="A11513">
        <v>11405</v>
      </c>
      <c r="B11513" t="s">
        <v>22800</v>
      </c>
      <c r="C11513" t="s">
        <v>22801</v>
      </c>
      <c r="D11513">
        <v>4.7721260346366999E-2</v>
      </c>
      <c r="E11513">
        <v>8.6218760633845995E-2</v>
      </c>
      <c r="F11513" t="b">
        <v>0</v>
      </c>
      <c r="G11513">
        <v>641.89867291898304</v>
      </c>
      <c r="H11513" t="b">
        <v>0</v>
      </c>
      <c r="I11513">
        <v>5.1030556491729702E-3</v>
      </c>
      <c r="J11513">
        <v>2.0284897E-2</v>
      </c>
      <c r="K11513" t="b">
        <v>0</v>
      </c>
      <c r="L11513" t="b">
        <v>0</v>
      </c>
      <c r="M11513" t="b">
        <v>0</v>
      </c>
      <c r="N11513" t="b">
        <v>0</v>
      </c>
    </row>
    <row r="11514" spans="1:14" x14ac:dyDescent="0.55000000000000004">
      <c r="A11514">
        <v>11406</v>
      </c>
      <c r="B11514" t="s">
        <v>22802</v>
      </c>
      <c r="C11514" t="s">
        <v>22803</v>
      </c>
      <c r="D11514">
        <v>5.2267003767046898E-2</v>
      </c>
      <c r="E11514">
        <v>9.3093679511460206E-2</v>
      </c>
      <c r="F11514" t="b">
        <v>0</v>
      </c>
      <c r="G11514">
        <v>703.04346767054699</v>
      </c>
      <c r="H11514" t="b">
        <v>0</v>
      </c>
      <c r="I11514">
        <v>3.6205813843110599E-3</v>
      </c>
      <c r="J11514">
        <v>2.5100834999999998E-2</v>
      </c>
      <c r="K11514" t="b">
        <v>0</v>
      </c>
      <c r="L11514" t="b">
        <v>0</v>
      </c>
      <c r="M11514" t="b">
        <v>0</v>
      </c>
      <c r="N11514" t="b">
        <v>0</v>
      </c>
    </row>
    <row r="11515" spans="1:14" x14ac:dyDescent="0.55000000000000004">
      <c r="A11515">
        <v>11407</v>
      </c>
      <c r="B11515" t="s">
        <v>22804</v>
      </c>
      <c r="C11515" t="s">
        <v>22805</v>
      </c>
      <c r="D11515" s="1">
        <v>4.9320381071866901E-5</v>
      </c>
      <c r="E11515">
        <v>2.1736842916044599E-4</v>
      </c>
      <c r="F11515" t="b">
        <v>1</v>
      </c>
      <c r="G11515">
        <v>0.66340844579768199</v>
      </c>
      <c r="H11515" t="b">
        <v>0</v>
      </c>
      <c r="I11515">
        <v>1.56889609493856E-2</v>
      </c>
      <c r="J11515">
        <v>8.6638510000000002E-3</v>
      </c>
      <c r="K11515" t="b">
        <v>0</v>
      </c>
      <c r="L11515" t="b">
        <v>0</v>
      </c>
      <c r="M11515" t="b">
        <v>0</v>
      </c>
      <c r="N11515" t="b">
        <v>0</v>
      </c>
    </row>
    <row r="11516" spans="1:14" x14ac:dyDescent="0.55000000000000004">
      <c r="A11516">
        <v>11408</v>
      </c>
      <c r="B11516" t="s">
        <v>22806</v>
      </c>
      <c r="C11516" t="s">
        <v>22807</v>
      </c>
      <c r="D11516">
        <v>2.32119178122355E-2</v>
      </c>
      <c r="E11516">
        <v>4.6993303204753201E-2</v>
      </c>
      <c r="F11516" t="b">
        <v>0</v>
      </c>
      <c r="G11516">
        <v>312.22350649238001</v>
      </c>
      <c r="H11516" t="b">
        <v>0</v>
      </c>
      <c r="I11516">
        <v>3.07210635265458E-2</v>
      </c>
      <c r="J11516">
        <v>2.4336360000000001E-2</v>
      </c>
      <c r="K11516" t="b">
        <v>0</v>
      </c>
      <c r="L11516" t="b">
        <v>0</v>
      </c>
      <c r="M11516" t="b">
        <v>0</v>
      </c>
      <c r="N11516" t="b">
        <v>0</v>
      </c>
    </row>
    <row r="11517" spans="1:14" x14ac:dyDescent="0.55000000000000004">
      <c r="A11517">
        <v>11409</v>
      </c>
      <c r="B11517" t="s">
        <v>22808</v>
      </c>
      <c r="C11517" t="s">
        <v>22809</v>
      </c>
      <c r="D11517">
        <v>2.1734084447475798E-3</v>
      </c>
      <c r="E11517">
        <v>6.1793525661170403E-3</v>
      </c>
      <c r="F11517" t="b">
        <v>1</v>
      </c>
      <c r="G11517">
        <v>29.234516990299699</v>
      </c>
      <c r="H11517" t="b">
        <v>0</v>
      </c>
      <c r="I11517">
        <v>9.6025883087779099E-3</v>
      </c>
      <c r="J11517">
        <v>3.2870895999999997E-2</v>
      </c>
      <c r="K11517" t="b">
        <v>0</v>
      </c>
      <c r="L11517" t="b">
        <v>0</v>
      </c>
      <c r="M11517" t="b">
        <v>0</v>
      </c>
      <c r="N11517" t="b">
        <v>0</v>
      </c>
    </row>
    <row r="11518" spans="1:14" x14ac:dyDescent="0.55000000000000004">
      <c r="A11518">
        <v>11410</v>
      </c>
      <c r="B11518" t="s">
        <v>22810</v>
      </c>
      <c r="C11518" t="s">
        <v>22811</v>
      </c>
      <c r="D11518">
        <v>0.56747215788803895</v>
      </c>
      <c r="E11518">
        <v>0.64463035180744999</v>
      </c>
      <c r="F11518" t="b">
        <v>0</v>
      </c>
      <c r="G11518">
        <v>7633.0679957520197</v>
      </c>
      <c r="H11518" t="b">
        <v>0</v>
      </c>
      <c r="I11518">
        <v>9.2142394019942495E-3</v>
      </c>
      <c r="J11518">
        <v>1.9537688000000001E-3</v>
      </c>
      <c r="K11518" t="b">
        <v>0</v>
      </c>
      <c r="L11518" t="b">
        <v>0</v>
      </c>
      <c r="M11518" t="b">
        <v>0</v>
      </c>
      <c r="N11518" t="b">
        <v>0</v>
      </c>
    </row>
    <row r="11519" spans="1:14" x14ac:dyDescent="0.55000000000000004">
      <c r="A11519">
        <v>11413</v>
      </c>
      <c r="B11519" t="s">
        <v>22816</v>
      </c>
      <c r="C11519" t="s">
        <v>22817</v>
      </c>
      <c r="D11519" s="1">
        <v>1.6971480560989299E-6</v>
      </c>
      <c r="E11519" s="1">
        <v>1.0250713292584999E-5</v>
      </c>
      <c r="F11519" t="b">
        <v>1</v>
      </c>
      <c r="G11519">
        <v>2.2828338502586799E-2</v>
      </c>
      <c r="H11519" t="b">
        <v>0</v>
      </c>
      <c r="I11519">
        <v>1.3135826192398E-2</v>
      </c>
      <c r="J11519">
        <v>2.2965889999999999E-2</v>
      </c>
      <c r="K11519" t="b">
        <v>0</v>
      </c>
      <c r="L11519" t="b">
        <v>0</v>
      </c>
      <c r="M11519" t="b">
        <v>0</v>
      </c>
      <c r="N11519" t="b">
        <v>0</v>
      </c>
    </row>
    <row r="11520" spans="1:14" x14ac:dyDescent="0.55000000000000004">
      <c r="A11520">
        <v>11414</v>
      </c>
      <c r="B11520" t="s">
        <v>22818</v>
      </c>
      <c r="C11520" t="s">
        <v>22819</v>
      </c>
      <c r="D11520">
        <v>1.6098139464924199E-3</v>
      </c>
      <c r="E11520">
        <v>4.7433970195552202E-3</v>
      </c>
      <c r="F11520" t="b">
        <v>1</v>
      </c>
      <c r="G11520">
        <v>21.653607394269599</v>
      </c>
      <c r="H11520" t="b">
        <v>0</v>
      </c>
      <c r="I11520">
        <v>2.69127907871155E-2</v>
      </c>
      <c r="J11520">
        <v>2.7667237000000001E-2</v>
      </c>
      <c r="K11520" t="b">
        <v>0</v>
      </c>
      <c r="L11520" t="b">
        <v>0</v>
      </c>
      <c r="M11520" t="b">
        <v>0</v>
      </c>
      <c r="N11520" t="b">
        <v>0</v>
      </c>
    </row>
    <row r="11521" spans="1:14" x14ac:dyDescent="0.55000000000000004">
      <c r="A11521">
        <v>11415</v>
      </c>
      <c r="B11521" t="s">
        <v>22820</v>
      </c>
      <c r="C11521" t="s">
        <v>22821</v>
      </c>
      <c r="D11521">
        <v>1.4235709835764099E-2</v>
      </c>
      <c r="E11521">
        <v>3.1085151461179E-2</v>
      </c>
      <c r="F11521" t="b">
        <v>0</v>
      </c>
      <c r="G11521">
        <v>191.484533000863</v>
      </c>
      <c r="H11521" t="b">
        <v>0</v>
      </c>
      <c r="I11521">
        <v>1.10857830851418E-2</v>
      </c>
      <c r="J11521">
        <v>2.9998753E-2</v>
      </c>
      <c r="K11521" t="b">
        <v>0</v>
      </c>
      <c r="L11521" t="b">
        <v>0</v>
      </c>
      <c r="M11521" t="b">
        <v>0</v>
      </c>
      <c r="N11521" t="b">
        <v>0</v>
      </c>
    </row>
    <row r="11522" spans="1:14" x14ac:dyDescent="0.55000000000000004">
      <c r="A11522">
        <v>11416</v>
      </c>
      <c r="B11522" t="s">
        <v>22822</v>
      </c>
      <c r="C11522" t="s">
        <v>22823</v>
      </c>
      <c r="D11522" s="1">
        <v>2.37888843783408E-10</v>
      </c>
      <c r="E11522" s="1">
        <v>2.6799353749837698E-9</v>
      </c>
      <c r="F11522" t="b">
        <v>1</v>
      </c>
      <c r="G11522" s="1">
        <v>3.1998428377306198E-6</v>
      </c>
      <c r="H11522" t="b">
        <v>1</v>
      </c>
      <c r="I11522">
        <v>5.5392922666903002E-2</v>
      </c>
      <c r="J11522">
        <v>2.8570748999999999E-2</v>
      </c>
      <c r="K11522" t="b">
        <v>0</v>
      </c>
      <c r="L11522" t="b">
        <v>0</v>
      </c>
      <c r="M11522" t="b">
        <v>0</v>
      </c>
      <c r="N11522" t="b">
        <v>0</v>
      </c>
    </row>
    <row r="11523" spans="1:14" x14ac:dyDescent="0.55000000000000004">
      <c r="A11523">
        <v>11417</v>
      </c>
      <c r="B11523" t="s">
        <v>22824</v>
      </c>
      <c r="C11523" t="s">
        <v>22825</v>
      </c>
      <c r="D11523" s="1">
        <v>3.5755715564097097E-5</v>
      </c>
      <c r="E11523">
        <v>1.63755577137443E-4</v>
      </c>
      <c r="F11523" t="b">
        <v>1</v>
      </c>
      <c r="G11523">
        <v>0.48095013005267001</v>
      </c>
      <c r="H11523" t="b">
        <v>0</v>
      </c>
      <c r="I11523">
        <v>3.1146627329529102E-2</v>
      </c>
      <c r="J11523">
        <v>2.6852239999999999E-2</v>
      </c>
      <c r="K11523" t="b">
        <v>0</v>
      </c>
      <c r="L11523" t="b">
        <v>0</v>
      </c>
      <c r="M11523" t="b">
        <v>0</v>
      </c>
      <c r="N11523" t="b">
        <v>0</v>
      </c>
    </row>
    <row r="11524" spans="1:14" x14ac:dyDescent="0.55000000000000004">
      <c r="A11524">
        <v>11419</v>
      </c>
      <c r="B11524" t="s">
        <v>22828</v>
      </c>
      <c r="C11524" t="s">
        <v>22829</v>
      </c>
      <c r="D11524" s="1">
        <v>2.3328296538922199E-8</v>
      </c>
      <c r="E11524" s="1">
        <v>1.9477896756365099E-7</v>
      </c>
      <c r="F11524" t="b">
        <v>1</v>
      </c>
      <c r="G11524">
        <v>3.1378891674504198E-4</v>
      </c>
      <c r="H11524" t="b">
        <v>1</v>
      </c>
      <c r="I11524">
        <v>2.0628537739761199E-2</v>
      </c>
      <c r="J11524">
        <v>1.6500000000000001E-2</v>
      </c>
      <c r="K11524" t="b">
        <v>0</v>
      </c>
      <c r="L11524" t="b">
        <v>0</v>
      </c>
      <c r="M11524" t="b">
        <v>0</v>
      </c>
      <c r="N11524" t="b">
        <v>0</v>
      </c>
    </row>
    <row r="11525" spans="1:14" x14ac:dyDescent="0.55000000000000004">
      <c r="A11525">
        <v>11421</v>
      </c>
      <c r="B11525" t="s">
        <v>22832</v>
      </c>
      <c r="C11525" t="s">
        <v>22833</v>
      </c>
      <c r="D11525" s="1">
        <v>4.3154647170094799E-12</v>
      </c>
      <c r="E11525" s="1">
        <v>6.0846243090665106E-11</v>
      </c>
      <c r="F11525" t="b">
        <v>1</v>
      </c>
      <c r="G11525" s="1">
        <v>5.80473159084945E-8</v>
      </c>
      <c r="H11525" t="b">
        <v>1</v>
      </c>
      <c r="I11525">
        <v>4.6490027562613598E-2</v>
      </c>
      <c r="J11525">
        <v>7.2823167000000003E-3</v>
      </c>
      <c r="K11525" t="b">
        <v>0</v>
      </c>
      <c r="L11525" t="b">
        <v>0</v>
      </c>
      <c r="M11525" t="b">
        <v>0</v>
      </c>
      <c r="N11525" t="b">
        <v>0</v>
      </c>
    </row>
    <row r="11526" spans="1:14" x14ac:dyDescent="0.55000000000000004">
      <c r="A11526">
        <v>11423</v>
      </c>
      <c r="B11526" t="s">
        <v>22836</v>
      </c>
      <c r="C11526" t="s">
        <v>22837</v>
      </c>
      <c r="D11526">
        <v>2.8116043903157902E-4</v>
      </c>
      <c r="E11526">
        <v>1.02478752941689E-3</v>
      </c>
      <c r="F11526" t="b">
        <v>1</v>
      </c>
      <c r="G11526">
        <v>3.78188906541377</v>
      </c>
      <c r="H11526" t="b">
        <v>0</v>
      </c>
      <c r="I11526">
        <v>2.5415899942669299E-2</v>
      </c>
      <c r="J11526">
        <v>1.3914062E-2</v>
      </c>
      <c r="K11526" t="b">
        <v>0</v>
      </c>
      <c r="L11526" t="b">
        <v>0</v>
      </c>
      <c r="M11526" t="b">
        <v>0</v>
      </c>
      <c r="N11526" t="b">
        <v>0</v>
      </c>
    </row>
    <row r="11527" spans="1:14" x14ac:dyDescent="0.55000000000000004">
      <c r="A11527">
        <v>11424</v>
      </c>
      <c r="B11527" t="s">
        <v>22838</v>
      </c>
      <c r="C11527" t="s">
        <v>22839</v>
      </c>
      <c r="D11527">
        <v>1.4666890998543699E-2</v>
      </c>
      <c r="E11527">
        <v>3.1881763222593999E-2</v>
      </c>
      <c r="F11527" t="b">
        <v>0</v>
      </c>
      <c r="G11527">
        <v>197.284350821412</v>
      </c>
      <c r="H11527" t="b">
        <v>0</v>
      </c>
      <c r="I11527">
        <v>1.6421337766100198E-2</v>
      </c>
      <c r="J11527">
        <v>2.6458114999999998E-3</v>
      </c>
      <c r="K11527" t="b">
        <v>0</v>
      </c>
      <c r="L11527" t="b">
        <v>0</v>
      </c>
      <c r="M11527" t="b">
        <v>0</v>
      </c>
      <c r="N11527" t="b">
        <v>0</v>
      </c>
    </row>
    <row r="11528" spans="1:14" x14ac:dyDescent="0.55000000000000004">
      <c r="A11528">
        <v>11425</v>
      </c>
      <c r="B11528" t="s">
        <v>22840</v>
      </c>
      <c r="C11528" t="s">
        <v>22841</v>
      </c>
      <c r="D11528" s="1">
        <v>2.8994685083007798E-7</v>
      </c>
      <c r="E11528" s="1">
        <v>2.0145015963405901E-6</v>
      </c>
      <c r="F11528" t="b">
        <v>1</v>
      </c>
      <c r="G11528">
        <v>3.9000750905153802E-3</v>
      </c>
      <c r="H11528" t="b">
        <v>1</v>
      </c>
      <c r="I11528">
        <v>7.2141703505078494E-2</v>
      </c>
      <c r="J11528">
        <v>1.1804144000000001E-2</v>
      </c>
      <c r="K11528" t="b">
        <v>0</v>
      </c>
      <c r="L11528" t="b">
        <v>0</v>
      </c>
      <c r="M11528" t="b">
        <v>0</v>
      </c>
      <c r="N11528" t="b">
        <v>0</v>
      </c>
    </row>
    <row r="11529" spans="1:14" x14ac:dyDescent="0.55000000000000004">
      <c r="A11529">
        <v>11426</v>
      </c>
      <c r="B11529" t="s">
        <v>22842</v>
      </c>
      <c r="C11529" t="s">
        <v>22843</v>
      </c>
      <c r="D11529">
        <v>2.4286249995499599E-2</v>
      </c>
      <c r="E11529">
        <v>4.8793778743758703E-2</v>
      </c>
      <c r="F11529" t="b">
        <v>0</v>
      </c>
      <c r="G11529">
        <v>326.67434868946498</v>
      </c>
      <c r="H11529" t="b">
        <v>0</v>
      </c>
      <c r="I11529">
        <v>1.5456951195720501E-2</v>
      </c>
      <c r="J11529">
        <v>1.9062816999999999E-2</v>
      </c>
      <c r="K11529" t="b">
        <v>0</v>
      </c>
      <c r="L11529" t="b">
        <v>0</v>
      </c>
      <c r="M11529" t="b">
        <v>0</v>
      </c>
      <c r="N11529" t="b">
        <v>0</v>
      </c>
    </row>
    <row r="11530" spans="1:14" x14ac:dyDescent="0.55000000000000004">
      <c r="A11530">
        <v>11427</v>
      </c>
      <c r="B11530" t="s">
        <v>22844</v>
      </c>
      <c r="C11530" t="s">
        <v>22845</v>
      </c>
      <c r="D11530" s="1">
        <v>1.34743150317326E-12</v>
      </c>
      <c r="E11530" s="1">
        <v>2.03187232614165E-11</v>
      </c>
      <c r="F11530" t="b">
        <v>1</v>
      </c>
      <c r="G11530" s="1">
        <v>1.81243011491835E-8</v>
      </c>
      <c r="H11530" t="b">
        <v>1</v>
      </c>
      <c r="I11530">
        <v>5.6106775804022402E-2</v>
      </c>
      <c r="J11530">
        <v>3.4175217000000001E-2</v>
      </c>
      <c r="K11530" t="b">
        <v>0</v>
      </c>
      <c r="L11530" t="b">
        <v>0</v>
      </c>
      <c r="M11530" t="b">
        <v>0</v>
      </c>
      <c r="N11530" t="b">
        <v>0</v>
      </c>
    </row>
    <row r="11531" spans="1:14" x14ac:dyDescent="0.55000000000000004">
      <c r="A11531">
        <v>11428</v>
      </c>
      <c r="B11531" t="s">
        <v>22846</v>
      </c>
      <c r="C11531" t="s">
        <v>22847</v>
      </c>
      <c r="D11531">
        <v>1.3240651356125101E-4</v>
      </c>
      <c r="E11531">
        <v>5.2244060249703695E-4</v>
      </c>
      <c r="F11531" t="b">
        <v>1</v>
      </c>
      <c r="G11531">
        <v>1.78100001391239</v>
      </c>
      <c r="H11531" t="b">
        <v>0</v>
      </c>
      <c r="I11531">
        <v>2.53932938363076E-2</v>
      </c>
      <c r="J11531">
        <v>3.3014710000000003E-2</v>
      </c>
      <c r="K11531" t="b">
        <v>0</v>
      </c>
      <c r="L11531" t="b">
        <v>0</v>
      </c>
      <c r="M11531" t="b">
        <v>0</v>
      </c>
      <c r="N11531" t="b">
        <v>0</v>
      </c>
    </row>
    <row r="11532" spans="1:14" x14ac:dyDescent="0.55000000000000004">
      <c r="A11532">
        <v>11429</v>
      </c>
      <c r="B11532" t="s">
        <v>22848</v>
      </c>
      <c r="C11532" t="s">
        <v>22849</v>
      </c>
      <c r="D11532">
        <v>0.506503594430469</v>
      </c>
      <c r="E11532">
        <v>0.588797843633587</v>
      </c>
      <c r="F11532" t="b">
        <v>0</v>
      </c>
      <c r="G11532">
        <v>6812.9798486842401</v>
      </c>
      <c r="H11532" t="b">
        <v>0</v>
      </c>
      <c r="I11532">
        <v>1.3195437905413001E-2</v>
      </c>
      <c r="J11532">
        <v>1.9829574999999999E-2</v>
      </c>
      <c r="K11532" t="b">
        <v>0</v>
      </c>
      <c r="L11532" t="b">
        <v>0</v>
      </c>
      <c r="M11532" t="b">
        <v>0</v>
      </c>
      <c r="N11532" t="b">
        <v>0</v>
      </c>
    </row>
    <row r="11533" spans="1:14" x14ac:dyDescent="0.55000000000000004">
      <c r="A11533">
        <v>11430</v>
      </c>
      <c r="B11533" t="s">
        <v>22850</v>
      </c>
      <c r="C11533" t="s">
        <v>22851</v>
      </c>
      <c r="D11533">
        <v>0.14470770479997</v>
      </c>
      <c r="E11533">
        <v>0.21413238033711801</v>
      </c>
      <c r="F11533" t="b">
        <v>0</v>
      </c>
      <c r="G11533">
        <v>1946.4633372644</v>
      </c>
      <c r="H11533" t="b">
        <v>0</v>
      </c>
      <c r="I11533">
        <v>7.0444176660292698E-3</v>
      </c>
      <c r="J11533">
        <v>1.8272900000000002E-2</v>
      </c>
      <c r="K11533" t="b">
        <v>0</v>
      </c>
      <c r="L11533" t="b">
        <v>0</v>
      </c>
      <c r="M11533" t="b">
        <v>0</v>
      </c>
      <c r="N11533" t="b">
        <v>0</v>
      </c>
    </row>
    <row r="11534" spans="1:14" x14ac:dyDescent="0.55000000000000004">
      <c r="A11534">
        <v>11431</v>
      </c>
      <c r="B11534" t="s">
        <v>22852</v>
      </c>
      <c r="C11534" t="s">
        <v>22853</v>
      </c>
      <c r="D11534">
        <v>1.6061592786155901E-4</v>
      </c>
      <c r="E11534">
        <v>6.2314532612225005E-4</v>
      </c>
      <c r="F11534" t="b">
        <v>1</v>
      </c>
      <c r="G11534">
        <v>2.1604448456658401</v>
      </c>
      <c r="H11534" t="b">
        <v>0</v>
      </c>
      <c r="I11534">
        <v>2.8486006685819E-2</v>
      </c>
      <c r="J11534">
        <v>1.5124164000000001E-2</v>
      </c>
      <c r="K11534" t="b">
        <v>0</v>
      </c>
      <c r="L11534" t="b">
        <v>0</v>
      </c>
      <c r="M11534" t="b">
        <v>0</v>
      </c>
      <c r="N11534" t="b">
        <v>0</v>
      </c>
    </row>
    <row r="11535" spans="1:14" x14ac:dyDescent="0.55000000000000004">
      <c r="A11535">
        <v>11433</v>
      </c>
      <c r="B11535" t="s">
        <v>22856</v>
      </c>
      <c r="C11535" t="s">
        <v>22857</v>
      </c>
      <c r="D11535">
        <v>0.13168355402891799</v>
      </c>
      <c r="E11535">
        <v>0.19848447840015401</v>
      </c>
      <c r="F11535" t="b">
        <v>0</v>
      </c>
      <c r="G11535">
        <v>1771.27548524297</v>
      </c>
      <c r="H11535" t="b">
        <v>0</v>
      </c>
      <c r="I11535">
        <v>1.0732897551076001E-2</v>
      </c>
      <c r="J11535">
        <v>3.5066596999999998E-2</v>
      </c>
      <c r="K11535" t="b">
        <v>0</v>
      </c>
      <c r="L11535" t="b">
        <v>0</v>
      </c>
      <c r="M11535" t="b">
        <v>0</v>
      </c>
      <c r="N11535" t="b">
        <v>0</v>
      </c>
    </row>
    <row r="11536" spans="1:14" x14ac:dyDescent="0.55000000000000004">
      <c r="A11536">
        <v>11437</v>
      </c>
      <c r="B11536" t="s">
        <v>22864</v>
      </c>
      <c r="C11536" t="s">
        <v>22865</v>
      </c>
      <c r="D11536">
        <v>0.75566322236290095</v>
      </c>
      <c r="E11536">
        <v>0.80561353760825705</v>
      </c>
      <c r="F11536" t="b">
        <v>0</v>
      </c>
      <c r="G11536">
        <v>10164.4260040033</v>
      </c>
      <c r="H11536" t="b">
        <v>0</v>
      </c>
      <c r="I11536">
        <v>4.9577953255203096E-3</v>
      </c>
      <c r="J11536">
        <v>4.5783445000000004E-3</v>
      </c>
      <c r="K11536" t="b">
        <v>0</v>
      </c>
      <c r="L11536" t="b">
        <v>0</v>
      </c>
      <c r="M11536" t="b">
        <v>0</v>
      </c>
      <c r="N11536" t="b">
        <v>0</v>
      </c>
    </row>
    <row r="11537" spans="1:14" x14ac:dyDescent="0.55000000000000004">
      <c r="A11537">
        <v>11438</v>
      </c>
      <c r="B11537" t="s">
        <v>22866</v>
      </c>
      <c r="C11537" t="s">
        <v>22867</v>
      </c>
      <c r="D11537">
        <v>0.13948139566891599</v>
      </c>
      <c r="E11537">
        <v>0.20786220398211799</v>
      </c>
      <c r="F11537" t="b">
        <v>0</v>
      </c>
      <c r="G11537">
        <v>1876.16425314259</v>
      </c>
      <c r="H11537" t="b">
        <v>0</v>
      </c>
      <c r="I11537">
        <v>9.8096518388687999E-3</v>
      </c>
      <c r="J11537">
        <v>2.0504247E-2</v>
      </c>
      <c r="K11537" t="b">
        <v>0</v>
      </c>
      <c r="L11537" t="b">
        <v>0</v>
      </c>
      <c r="M11537" t="b">
        <v>0</v>
      </c>
      <c r="N11537" t="b">
        <v>0</v>
      </c>
    </row>
    <row r="11538" spans="1:14" x14ac:dyDescent="0.55000000000000004">
      <c r="A11538">
        <v>11439</v>
      </c>
      <c r="B11538" t="s">
        <v>22868</v>
      </c>
      <c r="C11538" t="s">
        <v>22869</v>
      </c>
      <c r="D11538" s="1">
        <v>1.5318731435031401E-6</v>
      </c>
      <c r="E11538" s="1">
        <v>9.3447735388937606E-6</v>
      </c>
      <c r="F11538" t="b">
        <v>1</v>
      </c>
      <c r="G11538">
        <v>2.06052256532607E-2</v>
      </c>
      <c r="H11538" t="b">
        <v>0</v>
      </c>
      <c r="I11538">
        <v>3.6023210390597402E-2</v>
      </c>
      <c r="J11538">
        <v>3.2651590000000001E-2</v>
      </c>
      <c r="K11538" t="b">
        <v>0</v>
      </c>
      <c r="L11538" t="b">
        <v>0</v>
      </c>
      <c r="M11538" t="b">
        <v>0</v>
      </c>
      <c r="N11538" t="b">
        <v>0</v>
      </c>
    </row>
    <row r="11539" spans="1:14" x14ac:dyDescent="0.55000000000000004">
      <c r="A11539">
        <v>11440</v>
      </c>
      <c r="B11539" t="s">
        <v>22870</v>
      </c>
      <c r="C11539" t="s">
        <v>22871</v>
      </c>
      <c r="D11539" s="1">
        <v>5.5898895143064599E-8</v>
      </c>
      <c r="E11539" s="1">
        <v>4.3919161131387999E-7</v>
      </c>
      <c r="F11539" t="b">
        <v>1</v>
      </c>
      <c r="G11539">
        <v>7.5189603856936195E-4</v>
      </c>
      <c r="H11539" t="b">
        <v>1</v>
      </c>
      <c r="I11539">
        <v>3.8102841858164503E-2</v>
      </c>
      <c r="J11539">
        <v>5.9411919999999997E-3</v>
      </c>
      <c r="K11539" t="b">
        <v>0</v>
      </c>
      <c r="L11539" t="b">
        <v>0</v>
      </c>
      <c r="M11539" t="b">
        <v>0</v>
      </c>
      <c r="N11539" t="b">
        <v>0</v>
      </c>
    </row>
    <row r="11540" spans="1:14" x14ac:dyDescent="0.55000000000000004">
      <c r="A11540">
        <v>11441</v>
      </c>
      <c r="B11540" t="s">
        <v>22872</v>
      </c>
      <c r="C11540" t="s">
        <v>22873</v>
      </c>
      <c r="D11540">
        <v>0.22061305556286401</v>
      </c>
      <c r="E11540">
        <v>0.30132678821852998</v>
      </c>
      <c r="F11540" t="b">
        <v>0</v>
      </c>
      <c r="G11540">
        <v>2967.4662103760802</v>
      </c>
      <c r="H11540" t="b">
        <v>0</v>
      </c>
      <c r="I11540">
        <v>1.47038077596242E-2</v>
      </c>
      <c r="J11540">
        <v>2.0231519E-2</v>
      </c>
      <c r="K11540" t="b">
        <v>0</v>
      </c>
      <c r="L11540" t="b">
        <v>0</v>
      </c>
      <c r="M11540" t="b">
        <v>0</v>
      </c>
      <c r="N11540" t="b">
        <v>0</v>
      </c>
    </row>
    <row r="11541" spans="1:14" x14ac:dyDescent="0.55000000000000004">
      <c r="A11541">
        <v>11442</v>
      </c>
      <c r="B11541" t="s">
        <v>22874</v>
      </c>
      <c r="C11541" t="s">
        <v>22875</v>
      </c>
      <c r="D11541" s="1">
        <v>3.20307367116545E-13</v>
      </c>
      <c r="E11541" s="1">
        <v>5.1784307633229003E-12</v>
      </c>
      <c r="F11541" t="b">
        <v>1</v>
      </c>
      <c r="G11541" s="1">
        <v>4.3084543950846501E-9</v>
      </c>
      <c r="H11541" t="b">
        <v>1</v>
      </c>
      <c r="I11541">
        <v>5.38461041647917E-2</v>
      </c>
      <c r="J11541">
        <v>1.7507235999999999E-2</v>
      </c>
      <c r="K11541" t="b">
        <v>0</v>
      </c>
      <c r="L11541" t="b">
        <v>0</v>
      </c>
      <c r="M11541" t="b">
        <v>0</v>
      </c>
      <c r="N11541" t="b">
        <v>0</v>
      </c>
    </row>
    <row r="11542" spans="1:14" x14ac:dyDescent="0.55000000000000004">
      <c r="A11542">
        <v>11443</v>
      </c>
      <c r="B11542" t="s">
        <v>22876</v>
      </c>
      <c r="C11542" t="s">
        <v>22877</v>
      </c>
      <c r="D11542" s="1">
        <v>6.7512929931857796E-5</v>
      </c>
      <c r="E11542">
        <v>2.8710604505640801E-4</v>
      </c>
      <c r="F11542" t="b">
        <v>1</v>
      </c>
      <c r="G11542">
        <v>0.90811642051341901</v>
      </c>
      <c r="H11542" t="b">
        <v>0</v>
      </c>
      <c r="I11542">
        <v>4.6861277439780399E-2</v>
      </c>
      <c r="J11542">
        <v>1.660178E-2</v>
      </c>
      <c r="K11542" t="b">
        <v>0</v>
      </c>
      <c r="L11542" t="b">
        <v>0</v>
      </c>
      <c r="M11542" t="b">
        <v>0</v>
      </c>
      <c r="N11542" t="b">
        <v>0</v>
      </c>
    </row>
    <row r="11543" spans="1:14" x14ac:dyDescent="0.55000000000000004">
      <c r="A11543">
        <v>11444</v>
      </c>
      <c r="B11543" t="s">
        <v>22878</v>
      </c>
      <c r="C11543" t="s">
        <v>22879</v>
      </c>
      <c r="D11543">
        <v>0.27245692893562201</v>
      </c>
      <c r="E11543">
        <v>0.358873692823448</v>
      </c>
      <c r="F11543" t="b">
        <v>0</v>
      </c>
      <c r="G11543">
        <v>3664.8181511130501</v>
      </c>
      <c r="H11543" t="b">
        <v>0</v>
      </c>
      <c r="I11543">
        <v>1.1211547601588399E-2</v>
      </c>
      <c r="J11543">
        <v>5.9009227000000001E-3</v>
      </c>
      <c r="K11543" t="b">
        <v>0</v>
      </c>
      <c r="L11543" t="b">
        <v>0</v>
      </c>
      <c r="M11543" t="b">
        <v>0</v>
      </c>
      <c r="N11543" t="b">
        <v>0</v>
      </c>
    </row>
    <row r="11544" spans="1:14" x14ac:dyDescent="0.55000000000000004">
      <c r="A11544">
        <v>11445</v>
      </c>
      <c r="B11544" t="s">
        <v>22880</v>
      </c>
      <c r="C11544" t="s">
        <v>22881</v>
      </c>
      <c r="D11544" s="1">
        <v>2.8068355178908599E-5</v>
      </c>
      <c r="E11544">
        <v>1.31825225388093E-4</v>
      </c>
      <c r="F11544" t="b">
        <v>1</v>
      </c>
      <c r="G11544">
        <v>0.37754744551149999</v>
      </c>
      <c r="H11544" t="b">
        <v>0</v>
      </c>
      <c r="I11544">
        <v>3.5120833567791797E-2</v>
      </c>
      <c r="J11544">
        <v>4.6119420000000001E-2</v>
      </c>
      <c r="K11544" t="b">
        <v>0</v>
      </c>
      <c r="L11544" t="b">
        <v>0</v>
      </c>
      <c r="M11544" t="b">
        <v>0</v>
      </c>
      <c r="N11544" t="b">
        <v>0</v>
      </c>
    </row>
    <row r="11545" spans="1:14" x14ac:dyDescent="0.55000000000000004">
      <c r="A11545">
        <v>11446</v>
      </c>
      <c r="B11545" t="s">
        <v>22882</v>
      </c>
      <c r="C11545" t="s">
        <v>22883</v>
      </c>
      <c r="D11545">
        <v>6.51085009736284E-2</v>
      </c>
      <c r="E11545">
        <v>0.111834305528831</v>
      </c>
      <c r="F11545" t="b">
        <v>0</v>
      </c>
      <c r="G11545">
        <v>875.77444659627599</v>
      </c>
      <c r="H11545" t="b">
        <v>0</v>
      </c>
      <c r="I11545">
        <v>3.53987251529908E-2</v>
      </c>
      <c r="J11545">
        <v>6.8652573999999997E-3</v>
      </c>
      <c r="K11545" t="b">
        <v>0</v>
      </c>
      <c r="L11545" t="b">
        <v>0</v>
      </c>
      <c r="M11545" t="b">
        <v>0</v>
      </c>
      <c r="N11545" t="b">
        <v>0</v>
      </c>
    </row>
    <row r="11546" spans="1:14" x14ac:dyDescent="0.55000000000000004">
      <c r="A11546">
        <v>11447</v>
      </c>
      <c r="B11546" t="s">
        <v>22884</v>
      </c>
      <c r="C11546" t="s">
        <v>22885</v>
      </c>
      <c r="D11546">
        <v>0.48012670158575499</v>
      </c>
      <c r="E11546">
        <v>0.56462530713673698</v>
      </c>
      <c r="F11546" t="b">
        <v>0</v>
      </c>
      <c r="G11546">
        <v>6458.1842630299898</v>
      </c>
      <c r="H11546" t="b">
        <v>0</v>
      </c>
      <c r="I11546">
        <v>5.3307225351196599E-3</v>
      </c>
      <c r="J11546">
        <v>6.3984699999999999E-3</v>
      </c>
      <c r="K11546" t="b">
        <v>0</v>
      </c>
      <c r="L11546" t="b">
        <v>0</v>
      </c>
      <c r="M11546" t="b">
        <v>0</v>
      </c>
      <c r="N11546" t="b">
        <v>0</v>
      </c>
    </row>
    <row r="11547" spans="1:14" x14ac:dyDescent="0.55000000000000004">
      <c r="A11547">
        <v>11448</v>
      </c>
      <c r="B11547" t="s">
        <v>22886</v>
      </c>
      <c r="C11547" t="s">
        <v>22887</v>
      </c>
      <c r="D11547" s="1">
        <v>1.9911190189328701E-7</v>
      </c>
      <c r="E11547" s="1">
        <v>1.4228879439039899E-6</v>
      </c>
      <c r="F11547" t="b">
        <v>1</v>
      </c>
      <c r="G11547">
        <v>2.6782541923665998E-3</v>
      </c>
      <c r="H11547" t="b">
        <v>1</v>
      </c>
      <c r="I11547">
        <v>3.0586291983789801E-2</v>
      </c>
      <c r="J11547">
        <v>2.7626250000000001E-2</v>
      </c>
      <c r="K11547" t="b">
        <v>0</v>
      </c>
      <c r="L11547" t="b">
        <v>0</v>
      </c>
      <c r="M11547" t="b">
        <v>0</v>
      </c>
      <c r="N11547" t="b">
        <v>0</v>
      </c>
    </row>
    <row r="11548" spans="1:14" x14ac:dyDescent="0.55000000000000004">
      <c r="A11548">
        <v>11449</v>
      </c>
      <c r="B11548" t="s">
        <v>22888</v>
      </c>
      <c r="C11548" t="s">
        <v>22889</v>
      </c>
      <c r="D11548">
        <v>5.1876420444539797E-3</v>
      </c>
      <c r="E11548">
        <v>1.3047676353767799E-2</v>
      </c>
      <c r="F11548" t="b">
        <v>0</v>
      </c>
      <c r="G11548">
        <v>69.778973139950494</v>
      </c>
      <c r="H11548" t="b">
        <v>0</v>
      </c>
      <c r="I11548">
        <v>3.6370949720685497E-2</v>
      </c>
      <c r="J11548">
        <v>8.2078045000000006E-3</v>
      </c>
      <c r="K11548" t="b">
        <v>0</v>
      </c>
      <c r="L11548" t="b">
        <v>0</v>
      </c>
      <c r="M11548" t="b">
        <v>0</v>
      </c>
      <c r="N11548" t="b">
        <v>0</v>
      </c>
    </row>
    <row r="11549" spans="1:14" x14ac:dyDescent="0.55000000000000004">
      <c r="A11549">
        <v>11450</v>
      </c>
      <c r="B11549" t="s">
        <v>22890</v>
      </c>
      <c r="C11549" t="s">
        <v>22891</v>
      </c>
      <c r="D11549" s="1">
        <v>6.6916416408336299E-14</v>
      </c>
      <c r="E11549" s="1">
        <v>1.1796759070885E-12</v>
      </c>
      <c r="F11549" t="b">
        <v>1</v>
      </c>
      <c r="G11549" s="1">
        <v>9.0009271710853202E-10</v>
      </c>
      <c r="H11549" t="b">
        <v>1</v>
      </c>
      <c r="I11549">
        <v>0.13295643582935199</v>
      </c>
      <c r="J11549">
        <v>6.5149403999999996E-3</v>
      </c>
      <c r="K11549" t="b">
        <v>0</v>
      </c>
      <c r="L11549" t="b">
        <v>0</v>
      </c>
      <c r="M11549" t="b">
        <v>0</v>
      </c>
      <c r="N11549" t="b">
        <v>0</v>
      </c>
    </row>
    <row r="11550" spans="1:14" x14ac:dyDescent="0.55000000000000004">
      <c r="A11550">
        <v>11451</v>
      </c>
      <c r="B11550" t="s">
        <v>22892</v>
      </c>
      <c r="C11550" t="s">
        <v>22893</v>
      </c>
      <c r="D11550">
        <v>0.16179485326481999</v>
      </c>
      <c r="E11550">
        <v>0.23428814417753199</v>
      </c>
      <c r="F11550" t="b">
        <v>0</v>
      </c>
      <c r="G11550">
        <v>2176.3025712651001</v>
      </c>
      <c r="H11550" t="b">
        <v>0</v>
      </c>
      <c r="I11550">
        <v>2.3387554169904502E-2</v>
      </c>
      <c r="J11550">
        <v>1.9889057000000002E-2</v>
      </c>
      <c r="K11550" t="b">
        <v>0</v>
      </c>
      <c r="L11550" t="b">
        <v>0</v>
      </c>
      <c r="M11550" t="b">
        <v>0</v>
      </c>
      <c r="N11550" t="b">
        <v>0</v>
      </c>
    </row>
    <row r="11551" spans="1:14" x14ac:dyDescent="0.55000000000000004">
      <c r="A11551">
        <v>11452</v>
      </c>
      <c r="B11551" t="s">
        <v>22894</v>
      </c>
      <c r="C11551" t="s">
        <v>22895</v>
      </c>
      <c r="D11551">
        <v>0.35886401542493102</v>
      </c>
      <c r="E11551">
        <v>0.447988851181508</v>
      </c>
      <c r="F11551" t="b">
        <v>0</v>
      </c>
      <c r="G11551">
        <v>4827.0798714807497</v>
      </c>
      <c r="H11551" t="b">
        <v>0</v>
      </c>
      <c r="I11551">
        <v>1.0558978231201201E-2</v>
      </c>
      <c r="J11551">
        <v>1.5274038E-2</v>
      </c>
      <c r="K11551" t="b">
        <v>0</v>
      </c>
      <c r="L11551" t="b">
        <v>0</v>
      </c>
      <c r="M11551" t="b">
        <v>0</v>
      </c>
      <c r="N11551" t="b">
        <v>0</v>
      </c>
    </row>
    <row r="11552" spans="1:14" x14ac:dyDescent="0.55000000000000004">
      <c r="A11552">
        <v>11453</v>
      </c>
      <c r="B11552" t="s">
        <v>22896</v>
      </c>
      <c r="C11552" t="s">
        <v>22897</v>
      </c>
      <c r="D11552">
        <v>0.54954679031534104</v>
      </c>
      <c r="E11552">
        <v>0.62883486827151502</v>
      </c>
      <c r="F11552" t="b">
        <v>0</v>
      </c>
      <c r="G11552">
        <v>7391.9538765316602</v>
      </c>
      <c r="H11552" t="b">
        <v>0</v>
      </c>
      <c r="I11552">
        <v>1.28886742215048E-2</v>
      </c>
      <c r="J11552">
        <v>4.5942003000000002E-3</v>
      </c>
      <c r="K11552" t="b">
        <v>0</v>
      </c>
      <c r="L11552" t="b">
        <v>0</v>
      </c>
      <c r="M11552" t="b">
        <v>0</v>
      </c>
      <c r="N11552" t="b">
        <v>0</v>
      </c>
    </row>
    <row r="11553" spans="1:14" x14ac:dyDescent="0.55000000000000004">
      <c r="A11553">
        <v>11454</v>
      </c>
      <c r="B11553" t="s">
        <v>22898</v>
      </c>
      <c r="C11553" t="s">
        <v>22899</v>
      </c>
      <c r="D11553">
        <v>7.5688870009848097E-4</v>
      </c>
      <c r="E11553">
        <v>2.4555981440001601E-3</v>
      </c>
      <c r="F11553" t="b">
        <v>1</v>
      </c>
      <c r="G11553">
        <v>10.180909905024601</v>
      </c>
      <c r="H11553" t="b">
        <v>0</v>
      </c>
      <c r="I11553">
        <v>3.4106115434141999E-2</v>
      </c>
      <c r="J11553">
        <v>6.8222656999999999E-3</v>
      </c>
      <c r="K11553" t="b">
        <v>0</v>
      </c>
      <c r="L11553" t="b">
        <v>0</v>
      </c>
      <c r="M11553" t="b">
        <v>0</v>
      </c>
      <c r="N11553" t="b">
        <v>0</v>
      </c>
    </row>
    <row r="11554" spans="1:14" x14ac:dyDescent="0.55000000000000004">
      <c r="A11554">
        <v>11455</v>
      </c>
      <c r="B11554" t="s">
        <v>22900</v>
      </c>
      <c r="C11554" t="s">
        <v>22901</v>
      </c>
      <c r="D11554">
        <v>8.78907333844481E-3</v>
      </c>
      <c r="E11554">
        <v>2.0553168545796401E-2</v>
      </c>
      <c r="F11554" t="b">
        <v>0</v>
      </c>
      <c r="G11554">
        <v>118.221825475421</v>
      </c>
      <c r="H11554" t="b">
        <v>0</v>
      </c>
      <c r="I11554">
        <v>9.2673292393308307E-3</v>
      </c>
      <c r="J11554">
        <v>1.2213814E-2</v>
      </c>
      <c r="K11554" t="b">
        <v>0</v>
      </c>
      <c r="L11554" t="b">
        <v>0</v>
      </c>
      <c r="M11554" t="b">
        <v>0</v>
      </c>
      <c r="N11554" t="b">
        <v>0</v>
      </c>
    </row>
    <row r="11555" spans="1:14" x14ac:dyDescent="0.55000000000000004">
      <c r="A11555">
        <v>11456</v>
      </c>
      <c r="B11555" t="s">
        <v>22902</v>
      </c>
      <c r="C11555" t="s">
        <v>22903</v>
      </c>
      <c r="D11555">
        <v>7.1731739331636101E-4</v>
      </c>
      <c r="E11555">
        <v>2.3390633351511201E-3</v>
      </c>
      <c r="F11555" t="b">
        <v>1</v>
      </c>
      <c r="G11555">
        <v>9.6486362574983797</v>
      </c>
      <c r="H11555" t="b">
        <v>0</v>
      </c>
      <c r="I11555">
        <v>2.3010422775825299E-2</v>
      </c>
      <c r="J11555">
        <v>2.0654326000000001E-2</v>
      </c>
      <c r="K11555" t="b">
        <v>0</v>
      </c>
      <c r="L11555" t="b">
        <v>0</v>
      </c>
      <c r="M11555" t="b">
        <v>0</v>
      </c>
      <c r="N11555" t="b">
        <v>0</v>
      </c>
    </row>
    <row r="11556" spans="1:14" x14ac:dyDescent="0.55000000000000004">
      <c r="A11556">
        <v>11457</v>
      </c>
      <c r="B11556" t="s">
        <v>22904</v>
      </c>
      <c r="C11556" t="s">
        <v>22905</v>
      </c>
      <c r="D11556" s="1">
        <v>1.8628566996157199E-8</v>
      </c>
      <c r="E11556" s="1">
        <v>1.58289863970506E-7</v>
      </c>
      <c r="F11556" t="b">
        <v>1</v>
      </c>
      <c r="G11556">
        <v>2.5057285466531097E-4</v>
      </c>
      <c r="H11556" t="b">
        <v>1</v>
      </c>
      <c r="I11556">
        <v>4.2392887894719698E-2</v>
      </c>
      <c r="J11556">
        <v>1.9395610000000001E-2</v>
      </c>
      <c r="K11556" t="b">
        <v>0</v>
      </c>
      <c r="L11556" t="b">
        <v>0</v>
      </c>
      <c r="M11556" t="b">
        <v>0</v>
      </c>
      <c r="N11556" t="b">
        <v>0</v>
      </c>
    </row>
    <row r="11557" spans="1:14" x14ac:dyDescent="0.55000000000000004">
      <c r="A11557">
        <v>11458</v>
      </c>
      <c r="B11557" t="s">
        <v>22906</v>
      </c>
      <c r="C11557" t="s">
        <v>22907</v>
      </c>
      <c r="D11557">
        <v>0.30520523058426102</v>
      </c>
      <c r="E11557">
        <v>0.39315777036670202</v>
      </c>
      <c r="F11557" t="b">
        <v>0</v>
      </c>
      <c r="G11557">
        <v>4105.3155565889001</v>
      </c>
      <c r="H11557" t="b">
        <v>0</v>
      </c>
      <c r="I11557">
        <v>7.45534856645233E-3</v>
      </c>
      <c r="J11557">
        <v>2.4592050000000001E-2</v>
      </c>
      <c r="K11557" t="b">
        <v>0</v>
      </c>
      <c r="L11557" t="b">
        <v>0</v>
      </c>
      <c r="M11557" t="b">
        <v>0</v>
      </c>
      <c r="N11557" t="b">
        <v>0</v>
      </c>
    </row>
    <row r="11558" spans="1:14" x14ac:dyDescent="0.55000000000000004">
      <c r="A11558">
        <v>11459</v>
      </c>
      <c r="B11558" t="s">
        <v>22908</v>
      </c>
      <c r="C11558" t="s">
        <v>22909</v>
      </c>
      <c r="D11558">
        <v>1.33985328620256E-2</v>
      </c>
      <c r="E11558">
        <v>2.95497074154954E-2</v>
      </c>
      <c r="F11558" t="b">
        <v>0</v>
      </c>
      <c r="G11558">
        <v>180.22366552710599</v>
      </c>
      <c r="H11558" t="b">
        <v>0</v>
      </c>
      <c r="I11558">
        <v>1.4760690054853601E-2</v>
      </c>
      <c r="J11558">
        <v>1.7556329999999998E-2</v>
      </c>
      <c r="K11558" t="b">
        <v>0</v>
      </c>
      <c r="L11558" t="b">
        <v>0</v>
      </c>
      <c r="M11558" t="b">
        <v>0</v>
      </c>
      <c r="N11558" t="b">
        <v>0</v>
      </c>
    </row>
    <row r="11559" spans="1:14" x14ac:dyDescent="0.55000000000000004">
      <c r="A11559">
        <v>11460</v>
      </c>
      <c r="B11559" t="s">
        <v>22910</v>
      </c>
      <c r="C11559" t="s">
        <v>22911</v>
      </c>
      <c r="D11559">
        <v>0.33274563340227897</v>
      </c>
      <c r="E11559">
        <v>0.42180393128772597</v>
      </c>
      <c r="F11559" t="b">
        <v>0</v>
      </c>
      <c r="G11559">
        <v>4475.7615148940604</v>
      </c>
      <c r="H11559" t="b">
        <v>0</v>
      </c>
      <c r="I11559">
        <v>1.8936148073264401E-2</v>
      </c>
      <c r="J11559">
        <v>1.5806546000000001E-2</v>
      </c>
      <c r="K11559" t="b">
        <v>0</v>
      </c>
      <c r="L11559" t="b">
        <v>0</v>
      </c>
      <c r="M11559" t="b">
        <v>0</v>
      </c>
      <c r="N11559" t="b">
        <v>0</v>
      </c>
    </row>
    <row r="11560" spans="1:14" x14ac:dyDescent="0.55000000000000004">
      <c r="A11560">
        <v>11461</v>
      </c>
      <c r="B11560" t="s">
        <v>22912</v>
      </c>
      <c r="C11560" t="s">
        <v>22913</v>
      </c>
      <c r="D11560">
        <v>2.4377293423682102E-3</v>
      </c>
      <c r="E11560">
        <v>6.8326520908928703E-3</v>
      </c>
      <c r="F11560" t="b">
        <v>1</v>
      </c>
      <c r="G11560">
        <v>32.789897384194802</v>
      </c>
      <c r="H11560" t="b">
        <v>0</v>
      </c>
      <c r="I11560">
        <v>3.2973852009940199E-2</v>
      </c>
      <c r="J11560">
        <v>2.5136644999999998E-3</v>
      </c>
      <c r="K11560" t="b">
        <v>0</v>
      </c>
      <c r="L11560" t="b">
        <v>0</v>
      </c>
      <c r="M11560" t="b">
        <v>0</v>
      </c>
      <c r="N11560" t="b">
        <v>0</v>
      </c>
    </row>
    <row r="11561" spans="1:14" x14ac:dyDescent="0.55000000000000004">
      <c r="A11561">
        <v>11462</v>
      </c>
      <c r="B11561" t="s">
        <v>22914</v>
      </c>
      <c r="C11561" t="s">
        <v>22915</v>
      </c>
      <c r="D11561">
        <v>0.91844561104703204</v>
      </c>
      <c r="E11561">
        <v>0.93590999349951798</v>
      </c>
      <c r="F11561" t="b">
        <v>0</v>
      </c>
      <c r="G11561">
        <v>12354.011914193599</v>
      </c>
      <c r="H11561" t="b">
        <v>0</v>
      </c>
      <c r="I11561">
        <v>6.8520592553900101E-3</v>
      </c>
      <c r="J11561">
        <v>9.9608370000000002E-3</v>
      </c>
      <c r="K11561" t="b">
        <v>0</v>
      </c>
      <c r="L11561" t="b">
        <v>0</v>
      </c>
      <c r="M11561" t="b">
        <v>0</v>
      </c>
      <c r="N11561" t="b">
        <v>0</v>
      </c>
    </row>
    <row r="11562" spans="1:14" x14ac:dyDescent="0.55000000000000004">
      <c r="A11562">
        <v>11463</v>
      </c>
      <c r="B11562" t="s">
        <v>22916</v>
      </c>
      <c r="C11562" t="s">
        <v>22917</v>
      </c>
      <c r="D11562">
        <v>0.17446973577224001</v>
      </c>
      <c r="E11562">
        <v>0.24923453864405401</v>
      </c>
      <c r="F11562" t="b">
        <v>0</v>
      </c>
      <c r="G11562">
        <v>2346.7924158724099</v>
      </c>
      <c r="H11562" t="b">
        <v>0</v>
      </c>
      <c r="I11562">
        <v>1.28640744464664E-2</v>
      </c>
      <c r="J11562">
        <v>3.9722685000000001E-2</v>
      </c>
      <c r="K11562" t="b">
        <v>0</v>
      </c>
      <c r="L11562" t="b">
        <v>0</v>
      </c>
      <c r="M11562" t="b">
        <v>0</v>
      </c>
      <c r="N11562" t="b">
        <v>0</v>
      </c>
    </row>
    <row r="11563" spans="1:14" x14ac:dyDescent="0.55000000000000004">
      <c r="A11563">
        <v>11464</v>
      </c>
      <c r="B11563" t="s">
        <v>22918</v>
      </c>
      <c r="C11563" t="s">
        <v>22919</v>
      </c>
      <c r="D11563">
        <v>0.56768344604526999</v>
      </c>
      <c r="E11563">
        <v>0.64481591224074797</v>
      </c>
      <c r="F11563" t="b">
        <v>0</v>
      </c>
      <c r="G11563">
        <v>7635.9100327549304</v>
      </c>
      <c r="H11563" t="b">
        <v>0</v>
      </c>
      <c r="I11563">
        <v>8.2156371644989297E-3</v>
      </c>
      <c r="J11563">
        <v>3.1711080000000003E-2</v>
      </c>
      <c r="K11563" t="b">
        <v>0</v>
      </c>
      <c r="L11563" t="b">
        <v>0</v>
      </c>
      <c r="M11563" t="b">
        <v>0</v>
      </c>
      <c r="N11563" t="b">
        <v>0</v>
      </c>
    </row>
    <row r="11564" spans="1:14" x14ac:dyDescent="0.55000000000000004">
      <c r="A11564">
        <v>11465</v>
      </c>
      <c r="B11564" t="s">
        <v>22920</v>
      </c>
      <c r="C11564" t="s">
        <v>22921</v>
      </c>
      <c r="D11564">
        <v>3.0276162423101799E-2</v>
      </c>
      <c r="E11564">
        <v>5.8828173070510199E-2</v>
      </c>
      <c r="F11564" t="b">
        <v>0</v>
      </c>
      <c r="G11564">
        <v>407.244660753142</v>
      </c>
      <c r="H11564" t="b">
        <v>0</v>
      </c>
      <c r="I11564">
        <v>1.80171376293316E-2</v>
      </c>
      <c r="J11564">
        <v>2.5924254000000001E-2</v>
      </c>
      <c r="K11564" t="b">
        <v>0</v>
      </c>
      <c r="L11564" t="b">
        <v>0</v>
      </c>
      <c r="M11564" t="b">
        <v>0</v>
      </c>
      <c r="N11564" t="b">
        <v>0</v>
      </c>
    </row>
    <row r="11565" spans="1:14" x14ac:dyDescent="0.55000000000000004">
      <c r="A11565">
        <v>11466</v>
      </c>
      <c r="B11565" t="s">
        <v>22922</v>
      </c>
      <c r="C11565" t="s">
        <v>22923</v>
      </c>
      <c r="D11565" s="1">
        <v>3.2083779050247101E-5</v>
      </c>
      <c r="E11565">
        <v>1.4855728468326099E-4</v>
      </c>
      <c r="F11565" t="b">
        <v>1</v>
      </c>
      <c r="G11565">
        <v>0.43155891200487401</v>
      </c>
      <c r="H11565" t="b">
        <v>0</v>
      </c>
      <c r="I11565">
        <v>4.3709445584741997E-2</v>
      </c>
      <c r="J11565">
        <v>1.5890628E-2</v>
      </c>
      <c r="K11565" t="b">
        <v>0</v>
      </c>
      <c r="L11565" t="b">
        <v>0</v>
      </c>
      <c r="M11565" t="b">
        <v>0</v>
      </c>
      <c r="N11565" t="b">
        <v>0</v>
      </c>
    </row>
    <row r="11566" spans="1:14" x14ac:dyDescent="0.55000000000000004">
      <c r="A11566">
        <v>11467</v>
      </c>
      <c r="B11566" t="s">
        <v>22924</v>
      </c>
      <c r="C11566" t="s">
        <v>22925</v>
      </c>
      <c r="D11566">
        <v>1.1541707072340399E-2</v>
      </c>
      <c r="E11566">
        <v>2.5974151218010801E-2</v>
      </c>
      <c r="F11566" t="b">
        <v>0</v>
      </c>
      <c r="G11566">
        <v>155.24750183005</v>
      </c>
      <c r="H11566" t="b">
        <v>0</v>
      </c>
      <c r="I11566">
        <v>1.9050869196892601E-2</v>
      </c>
      <c r="J11566">
        <v>2.2085193999999999E-2</v>
      </c>
      <c r="K11566" t="b">
        <v>0</v>
      </c>
      <c r="L11566" t="b">
        <v>0</v>
      </c>
      <c r="M11566" t="b">
        <v>0</v>
      </c>
      <c r="N11566" t="b">
        <v>0</v>
      </c>
    </row>
    <row r="11567" spans="1:14" x14ac:dyDescent="0.55000000000000004">
      <c r="A11567">
        <v>11468</v>
      </c>
      <c r="B11567" t="s">
        <v>22926</v>
      </c>
      <c r="C11567" t="s">
        <v>22927</v>
      </c>
      <c r="D11567">
        <v>6.1897812088632098E-2</v>
      </c>
      <c r="E11567">
        <v>0.10720930600105399</v>
      </c>
      <c r="F11567" t="b">
        <v>0</v>
      </c>
      <c r="G11567">
        <v>832.58747040419098</v>
      </c>
      <c r="H11567" t="b">
        <v>0</v>
      </c>
      <c r="I11567">
        <v>1.7272506998779601E-2</v>
      </c>
      <c r="J11567">
        <v>2.3484139000000001E-2</v>
      </c>
      <c r="K11567" t="b">
        <v>0</v>
      </c>
      <c r="L11567" t="b">
        <v>0</v>
      </c>
      <c r="M11567" t="b">
        <v>0</v>
      </c>
      <c r="N11567" t="b">
        <v>0</v>
      </c>
    </row>
    <row r="11568" spans="1:14" x14ac:dyDescent="0.55000000000000004">
      <c r="A11568">
        <v>11469</v>
      </c>
      <c r="B11568" t="s">
        <v>22928</v>
      </c>
      <c r="C11568" t="s">
        <v>22929</v>
      </c>
      <c r="D11568">
        <v>0.34812315560275497</v>
      </c>
      <c r="E11568">
        <v>0.43795403722527698</v>
      </c>
      <c r="F11568" t="b">
        <v>0</v>
      </c>
      <c r="G11568">
        <v>4682.6045660126601</v>
      </c>
      <c r="H11568" t="b">
        <v>0</v>
      </c>
      <c r="I11568">
        <v>1.2685292432282501E-2</v>
      </c>
      <c r="J11568">
        <v>2.7091712E-2</v>
      </c>
      <c r="K11568" t="b">
        <v>0</v>
      </c>
      <c r="L11568" t="b">
        <v>0</v>
      </c>
      <c r="M11568" t="b">
        <v>0</v>
      </c>
      <c r="N11568" t="b">
        <v>0</v>
      </c>
    </row>
    <row r="11569" spans="1:14" x14ac:dyDescent="0.55000000000000004">
      <c r="A11569">
        <v>11470</v>
      </c>
      <c r="B11569" t="s">
        <v>22930</v>
      </c>
      <c r="C11569" t="s">
        <v>22931</v>
      </c>
      <c r="D11569">
        <v>5.9477611571817903E-3</v>
      </c>
      <c r="E11569">
        <v>1.46902929352281E-2</v>
      </c>
      <c r="F11569" t="b">
        <v>0</v>
      </c>
      <c r="G11569">
        <v>80.003335325252294</v>
      </c>
      <c r="H11569" t="b">
        <v>0</v>
      </c>
      <c r="I11569">
        <v>2.8682809487477801E-2</v>
      </c>
      <c r="J11569">
        <v>3.3825524000000003E-2</v>
      </c>
      <c r="K11569" t="b">
        <v>0</v>
      </c>
      <c r="L11569" t="b">
        <v>0</v>
      </c>
      <c r="M11569" t="b">
        <v>0</v>
      </c>
      <c r="N11569" t="b">
        <v>0</v>
      </c>
    </row>
    <row r="11570" spans="1:14" x14ac:dyDescent="0.55000000000000004">
      <c r="A11570">
        <v>11471</v>
      </c>
      <c r="B11570" t="s">
        <v>22932</v>
      </c>
      <c r="C11570" t="s">
        <v>22933</v>
      </c>
      <c r="D11570">
        <v>0.63758652535669902</v>
      </c>
      <c r="E11570">
        <v>0.70504573763342304</v>
      </c>
      <c r="F11570" t="b">
        <v>0</v>
      </c>
      <c r="G11570">
        <v>8576.1763525729602</v>
      </c>
      <c r="H11570" t="b">
        <v>0</v>
      </c>
      <c r="I11570">
        <v>1.4369867491031999E-2</v>
      </c>
      <c r="J11570">
        <v>2.4083338999999999E-2</v>
      </c>
      <c r="K11570" t="b">
        <v>0</v>
      </c>
      <c r="L11570" t="b">
        <v>0</v>
      </c>
      <c r="M11570" t="b">
        <v>0</v>
      </c>
      <c r="N11570" t="b">
        <v>0</v>
      </c>
    </row>
    <row r="11571" spans="1:14" x14ac:dyDescent="0.55000000000000004">
      <c r="A11571">
        <v>11472</v>
      </c>
      <c r="B11571" t="s">
        <v>22934</v>
      </c>
      <c r="C11571" t="s">
        <v>22935</v>
      </c>
      <c r="D11571">
        <v>0.745937534869201</v>
      </c>
      <c r="E11571">
        <v>0.79720370105876504</v>
      </c>
      <c r="F11571" t="b">
        <v>0</v>
      </c>
      <c r="G11571">
        <v>10033.605781525601</v>
      </c>
      <c r="H11571" t="b">
        <v>0</v>
      </c>
      <c r="I11571">
        <v>8.6182837046607091E-3</v>
      </c>
      <c r="J11571">
        <v>1.8282171E-2</v>
      </c>
      <c r="K11571" t="b">
        <v>0</v>
      </c>
      <c r="L11571" t="b">
        <v>0</v>
      </c>
      <c r="M11571" t="b">
        <v>0</v>
      </c>
      <c r="N11571" t="b">
        <v>0</v>
      </c>
    </row>
    <row r="11572" spans="1:14" x14ac:dyDescent="0.55000000000000004">
      <c r="A11572">
        <v>11473</v>
      </c>
      <c r="B11572" t="s">
        <v>22936</v>
      </c>
      <c r="C11572" t="s">
        <v>22937</v>
      </c>
      <c r="D11572">
        <v>3.1968008350649E-4</v>
      </c>
      <c r="E11572">
        <v>1.1494297790018101E-3</v>
      </c>
      <c r="F11572" t="b">
        <v>1</v>
      </c>
      <c r="G11572">
        <v>4.3000168032457999</v>
      </c>
      <c r="H11572" t="b">
        <v>0</v>
      </c>
      <c r="I11572">
        <v>3.6898387692820202E-2</v>
      </c>
      <c r="J11572">
        <v>4.8642859999999998E-3</v>
      </c>
      <c r="K11572" t="b">
        <v>0</v>
      </c>
      <c r="L11572" t="b">
        <v>0</v>
      </c>
      <c r="M11572" t="b">
        <v>0</v>
      </c>
      <c r="N11572" t="b">
        <v>0</v>
      </c>
    </row>
    <row r="11573" spans="1:14" x14ac:dyDescent="0.55000000000000004">
      <c r="A11573">
        <v>11474</v>
      </c>
      <c r="B11573" t="s">
        <v>22938</v>
      </c>
      <c r="C11573" t="s">
        <v>22939</v>
      </c>
      <c r="D11573">
        <v>4.1319435291383702E-3</v>
      </c>
      <c r="E11573">
        <v>1.0733637004719999E-2</v>
      </c>
      <c r="F11573" t="b">
        <v>0</v>
      </c>
      <c r="G11573">
        <v>55.578772410440202</v>
      </c>
      <c r="H11573" t="b">
        <v>0</v>
      </c>
      <c r="I11573">
        <v>1.88080189012984E-2</v>
      </c>
      <c r="J11573">
        <v>7.2131165999999997E-3</v>
      </c>
      <c r="K11573" t="b">
        <v>0</v>
      </c>
      <c r="L11573" t="b">
        <v>0</v>
      </c>
      <c r="M11573" t="b">
        <v>0</v>
      </c>
      <c r="N11573" t="b">
        <v>0</v>
      </c>
    </row>
    <row r="11574" spans="1:14" x14ac:dyDescent="0.55000000000000004">
      <c r="A11574">
        <v>11475</v>
      </c>
      <c r="B11574" t="s">
        <v>22940</v>
      </c>
      <c r="C11574" t="s">
        <v>22941</v>
      </c>
      <c r="D11574">
        <v>1.1285719517343499E-2</v>
      </c>
      <c r="E11574">
        <v>2.5487611354564701E-2</v>
      </c>
      <c r="F11574" t="b">
        <v>0</v>
      </c>
      <c r="G11574">
        <v>151.80421322778699</v>
      </c>
      <c r="H11574" t="b">
        <v>0</v>
      </c>
      <c r="I11574">
        <v>2.2332970153159E-2</v>
      </c>
      <c r="J11574">
        <v>4.6364839999999997E-3</v>
      </c>
      <c r="K11574" t="b">
        <v>0</v>
      </c>
      <c r="L11574" t="b">
        <v>0</v>
      </c>
      <c r="M11574" t="b">
        <v>0</v>
      </c>
      <c r="N11574" t="b">
        <v>0</v>
      </c>
    </row>
    <row r="11575" spans="1:14" x14ac:dyDescent="0.55000000000000004">
      <c r="A11575">
        <v>11476</v>
      </c>
      <c r="B11575" t="s">
        <v>22942</v>
      </c>
      <c r="C11575" t="s">
        <v>22943</v>
      </c>
      <c r="D11575" s="1">
        <v>1.5541310707990799E-5</v>
      </c>
      <c r="E11575" s="1">
        <v>7.7281393838515695E-5</v>
      </c>
      <c r="F11575" t="b">
        <v>1</v>
      </c>
      <c r="G11575">
        <v>0.20904617033318501</v>
      </c>
      <c r="H11575" t="b">
        <v>0</v>
      </c>
      <c r="I11575">
        <v>3.0233184948972699E-2</v>
      </c>
      <c r="J11575">
        <v>2.5364818000000001E-2</v>
      </c>
      <c r="K11575" t="b">
        <v>0</v>
      </c>
      <c r="L11575" t="b">
        <v>0</v>
      </c>
      <c r="M11575" t="b">
        <v>0</v>
      </c>
      <c r="N11575" t="b">
        <v>0</v>
      </c>
    </row>
    <row r="11576" spans="1:14" x14ac:dyDescent="0.55000000000000004">
      <c r="A11576">
        <v>11477</v>
      </c>
      <c r="B11576" t="s">
        <v>22944</v>
      </c>
      <c r="C11576" t="s">
        <v>22945</v>
      </c>
      <c r="D11576">
        <v>0.54515900528179295</v>
      </c>
      <c r="E11576">
        <v>0.62471747998342098</v>
      </c>
      <c r="F11576" t="b">
        <v>0</v>
      </c>
      <c r="G11576">
        <v>7332.9337800454005</v>
      </c>
      <c r="H11576" t="b">
        <v>0</v>
      </c>
      <c r="I11576">
        <v>1.12616726593333E-2</v>
      </c>
      <c r="J11576">
        <v>4.4702333000000002E-3</v>
      </c>
      <c r="K11576" t="b">
        <v>0</v>
      </c>
      <c r="L11576" t="b">
        <v>0</v>
      </c>
      <c r="M11576" t="b">
        <v>0</v>
      </c>
      <c r="N11576" t="b">
        <v>0</v>
      </c>
    </row>
    <row r="11577" spans="1:14" x14ac:dyDescent="0.55000000000000004">
      <c r="A11577">
        <v>11478</v>
      </c>
      <c r="B11577" t="s">
        <v>22946</v>
      </c>
      <c r="C11577" t="s">
        <v>22947</v>
      </c>
      <c r="D11577">
        <v>0.24932034593354699</v>
      </c>
      <c r="E11577">
        <v>0.33339377404832898</v>
      </c>
      <c r="F11577" t="b">
        <v>0</v>
      </c>
      <c r="G11577">
        <v>3353.6079731521399</v>
      </c>
      <c r="H11577" t="b">
        <v>0</v>
      </c>
      <c r="I11577">
        <v>1.0859700432060301E-2</v>
      </c>
      <c r="J11577">
        <v>6.8967402999999998E-3</v>
      </c>
      <c r="K11577" t="b">
        <v>0</v>
      </c>
      <c r="L11577" t="b">
        <v>0</v>
      </c>
      <c r="M11577" t="b">
        <v>0</v>
      </c>
      <c r="N11577" t="b">
        <v>0</v>
      </c>
    </row>
    <row r="11578" spans="1:14" x14ac:dyDescent="0.55000000000000004">
      <c r="A11578">
        <v>11479</v>
      </c>
      <c r="B11578" t="s">
        <v>22948</v>
      </c>
      <c r="C11578" t="s">
        <v>22949</v>
      </c>
      <c r="D11578">
        <v>0.15356057438144699</v>
      </c>
      <c r="E11578">
        <v>0.22495570529349199</v>
      </c>
      <c r="F11578" t="b">
        <v>0</v>
      </c>
      <c r="G11578">
        <v>2065.54328600484</v>
      </c>
      <c r="H11578" t="b">
        <v>0</v>
      </c>
      <c r="I11578">
        <v>1.0077536075228001E-2</v>
      </c>
      <c r="J11578">
        <v>1.4643514E-2</v>
      </c>
      <c r="K11578" t="b">
        <v>0</v>
      </c>
      <c r="L11578" t="b">
        <v>0</v>
      </c>
      <c r="M11578" t="b">
        <v>0</v>
      </c>
      <c r="N11578" t="b">
        <v>0</v>
      </c>
    </row>
    <row r="11579" spans="1:14" x14ac:dyDescent="0.55000000000000004">
      <c r="A11579">
        <v>11480</v>
      </c>
      <c r="B11579" t="s">
        <v>22950</v>
      </c>
      <c r="C11579" t="s">
        <v>22951</v>
      </c>
      <c r="D11579" s="1">
        <v>1.3456957354248201E-84</v>
      </c>
      <c r="E11579" s="1">
        <v>6.2417080473101201E-82</v>
      </c>
      <c r="F11579" t="b">
        <v>1</v>
      </c>
      <c r="G11579" s="1">
        <v>1.8100953337199301E-80</v>
      </c>
      <c r="H11579" t="b">
        <v>1</v>
      </c>
      <c r="I11579">
        <v>0.29067796906204102</v>
      </c>
      <c r="J11579">
        <v>1.062105E-2</v>
      </c>
      <c r="K11579" t="b">
        <v>0</v>
      </c>
      <c r="L11579" t="b">
        <v>0</v>
      </c>
      <c r="M11579" t="b">
        <v>0</v>
      </c>
      <c r="N11579" t="b">
        <v>0</v>
      </c>
    </row>
    <row r="11580" spans="1:14" x14ac:dyDescent="0.55000000000000004">
      <c r="A11580">
        <v>11481</v>
      </c>
      <c r="B11580" t="s">
        <v>22952</v>
      </c>
      <c r="C11580" t="s">
        <v>22953</v>
      </c>
      <c r="D11580">
        <v>2.4099324023863201E-3</v>
      </c>
      <c r="E11580">
        <v>6.76319648330865E-3</v>
      </c>
      <c r="F11580" t="b">
        <v>1</v>
      </c>
      <c r="G11580">
        <v>32.416000744498298</v>
      </c>
      <c r="H11580" t="b">
        <v>0</v>
      </c>
      <c r="I11580">
        <v>2.1078513750045099E-2</v>
      </c>
      <c r="J11580">
        <v>2.4963379000000001E-2</v>
      </c>
      <c r="K11580" t="b">
        <v>0</v>
      </c>
      <c r="L11580" t="b">
        <v>0</v>
      </c>
      <c r="M11580" t="b">
        <v>0</v>
      </c>
      <c r="N11580" t="b">
        <v>0</v>
      </c>
    </row>
    <row r="11581" spans="1:14" x14ac:dyDescent="0.55000000000000004">
      <c r="A11581">
        <v>11482</v>
      </c>
      <c r="B11581" t="s">
        <v>22954</v>
      </c>
      <c r="C11581" t="s">
        <v>22955</v>
      </c>
      <c r="D11581" s="1">
        <v>3.3719112229368601E-16</v>
      </c>
      <c r="E11581" s="1">
        <v>7.4475497306607106E-15</v>
      </c>
      <c r="F11581" t="b">
        <v>1</v>
      </c>
      <c r="G11581" s="1">
        <v>4.5355577859723699E-12</v>
      </c>
      <c r="H11581" t="b">
        <v>1</v>
      </c>
      <c r="I11581">
        <v>5.4638274687787099E-2</v>
      </c>
      <c r="J11581">
        <v>2.1446844999999999E-2</v>
      </c>
      <c r="K11581" t="b">
        <v>0</v>
      </c>
      <c r="L11581" t="b">
        <v>0</v>
      </c>
      <c r="M11581" t="b">
        <v>0</v>
      </c>
      <c r="N11581" t="b">
        <v>0</v>
      </c>
    </row>
    <row r="11582" spans="1:14" x14ac:dyDescent="0.55000000000000004">
      <c r="A11582">
        <v>11483</v>
      </c>
      <c r="B11582" t="s">
        <v>22956</v>
      </c>
      <c r="C11582" t="s">
        <v>22957</v>
      </c>
      <c r="D11582">
        <v>3.4091456019393101E-4</v>
      </c>
      <c r="E11582">
        <v>1.2173192856831799E-3</v>
      </c>
      <c r="F11582" t="b">
        <v>1</v>
      </c>
      <c r="G11582">
        <v>4.5856417491685599</v>
      </c>
      <c r="H11582" t="b">
        <v>0</v>
      </c>
      <c r="I11582">
        <v>2.2043619555169099E-2</v>
      </c>
      <c r="J11582">
        <v>2.5409712000000001E-2</v>
      </c>
      <c r="K11582" t="b">
        <v>0</v>
      </c>
      <c r="L11582" t="b">
        <v>0</v>
      </c>
      <c r="M11582" t="b">
        <v>0</v>
      </c>
      <c r="N11582" t="b">
        <v>0</v>
      </c>
    </row>
    <row r="11583" spans="1:14" x14ac:dyDescent="0.55000000000000004">
      <c r="A11583">
        <v>11484</v>
      </c>
      <c r="B11583" t="s">
        <v>22958</v>
      </c>
      <c r="C11583" t="s">
        <v>22959</v>
      </c>
      <c r="D11583">
        <v>0.62759556030297303</v>
      </c>
      <c r="E11583">
        <v>0.69634478937847799</v>
      </c>
      <c r="F11583" t="b">
        <v>0</v>
      </c>
      <c r="G11583">
        <v>8441.7878816352895</v>
      </c>
      <c r="H11583" t="b">
        <v>0</v>
      </c>
      <c r="I11583">
        <v>1.2660958450263099E-2</v>
      </c>
      <c r="J11583">
        <v>1.3359250499999999E-2</v>
      </c>
      <c r="K11583" t="b">
        <v>0</v>
      </c>
      <c r="L11583" t="b">
        <v>0</v>
      </c>
      <c r="M11583" t="b">
        <v>0</v>
      </c>
      <c r="N11583" t="b">
        <v>0</v>
      </c>
    </row>
    <row r="11584" spans="1:14" x14ac:dyDescent="0.55000000000000004">
      <c r="A11584">
        <v>11485</v>
      </c>
      <c r="B11584" t="s">
        <v>22960</v>
      </c>
      <c r="C11584" t="s">
        <v>22961</v>
      </c>
      <c r="D11584" s="1">
        <v>8.8994009831922605E-13</v>
      </c>
      <c r="E11584" s="1">
        <v>1.37751257335925E-11</v>
      </c>
      <c r="F11584" t="b">
        <v>1</v>
      </c>
      <c r="G11584" s="1">
        <v>1.19705842624919E-8</v>
      </c>
      <c r="H11584" t="b">
        <v>1</v>
      </c>
      <c r="I11584">
        <v>4.6868794216214101E-2</v>
      </c>
      <c r="J11584">
        <v>2.2181312E-3</v>
      </c>
      <c r="K11584" t="b">
        <v>0</v>
      </c>
      <c r="L11584" t="b">
        <v>0</v>
      </c>
      <c r="M11584" t="b">
        <v>0</v>
      </c>
      <c r="N11584" t="b">
        <v>0</v>
      </c>
    </row>
    <row r="11585" spans="1:14" x14ac:dyDescent="0.55000000000000004">
      <c r="A11585">
        <v>11486</v>
      </c>
      <c r="B11585" t="s">
        <v>22962</v>
      </c>
      <c r="C11585" t="s">
        <v>22963</v>
      </c>
      <c r="D11585">
        <v>0.83172853020316395</v>
      </c>
      <c r="E11585">
        <v>0.86819652799648905</v>
      </c>
      <c r="F11585" t="b">
        <v>0</v>
      </c>
      <c r="G11585">
        <v>11187.580459762699</v>
      </c>
      <c r="H11585" t="b">
        <v>0</v>
      </c>
      <c r="I11585">
        <v>5.7701787454055896E-3</v>
      </c>
      <c r="J11585">
        <v>6.0541359999999999E-3</v>
      </c>
      <c r="K11585" t="b">
        <v>0</v>
      </c>
      <c r="L11585" t="b">
        <v>0</v>
      </c>
      <c r="M11585" t="b">
        <v>0</v>
      </c>
      <c r="N11585" t="b">
        <v>0</v>
      </c>
    </row>
    <row r="11586" spans="1:14" x14ac:dyDescent="0.55000000000000004">
      <c r="A11586">
        <v>11487</v>
      </c>
      <c r="B11586" t="s">
        <v>22964</v>
      </c>
      <c r="C11586" t="s">
        <v>22965</v>
      </c>
      <c r="D11586">
        <v>4.2291255323961401E-4</v>
      </c>
      <c r="E11586">
        <v>1.4695419151707701E-3</v>
      </c>
      <c r="F11586" t="b">
        <v>1</v>
      </c>
      <c r="G11586">
        <v>5.68859675362605</v>
      </c>
      <c r="H11586" t="b">
        <v>0</v>
      </c>
      <c r="I11586">
        <v>1.5694519304193699E-2</v>
      </c>
      <c r="J11586">
        <v>1.7541185000000001E-2</v>
      </c>
      <c r="K11586" t="b">
        <v>0</v>
      </c>
      <c r="L11586" t="b">
        <v>0</v>
      </c>
      <c r="M11586" t="b">
        <v>0</v>
      </c>
      <c r="N11586" t="b">
        <v>0</v>
      </c>
    </row>
    <row r="11587" spans="1:14" x14ac:dyDescent="0.55000000000000004">
      <c r="A11587">
        <v>11488</v>
      </c>
      <c r="B11587" t="s">
        <v>22966</v>
      </c>
      <c r="C11587" t="s">
        <v>22967</v>
      </c>
      <c r="D11587" s="1">
        <v>1.00487463224974E-5</v>
      </c>
      <c r="E11587" s="1">
        <v>5.1966815372515603E-5</v>
      </c>
      <c r="F11587" t="b">
        <v>1</v>
      </c>
      <c r="G11587">
        <v>0.135165686783913</v>
      </c>
      <c r="H11587" t="b">
        <v>0</v>
      </c>
      <c r="I11587">
        <v>3.7801228784738003E-2</v>
      </c>
      <c r="J11587">
        <v>9.5144610000000001E-3</v>
      </c>
      <c r="K11587" t="b">
        <v>0</v>
      </c>
      <c r="L11587" t="b">
        <v>0</v>
      </c>
      <c r="M11587" t="b">
        <v>0</v>
      </c>
      <c r="N11587" t="b">
        <v>0</v>
      </c>
    </row>
    <row r="11588" spans="1:14" x14ac:dyDescent="0.55000000000000004">
      <c r="A11588">
        <v>11489</v>
      </c>
      <c r="B11588" t="s">
        <v>22968</v>
      </c>
      <c r="C11588" t="s">
        <v>22969</v>
      </c>
      <c r="D11588">
        <v>1.81909514812571E-2</v>
      </c>
      <c r="E11588">
        <v>3.8220319958511197E-2</v>
      </c>
      <c r="F11588" t="b">
        <v>0</v>
      </c>
      <c r="G11588">
        <v>244.686488374389</v>
      </c>
      <c r="H11588" t="b">
        <v>0</v>
      </c>
      <c r="I11588">
        <v>9.0874402850715796E-3</v>
      </c>
      <c r="J11588">
        <v>4.1124589999999997E-3</v>
      </c>
      <c r="K11588" t="b">
        <v>0</v>
      </c>
      <c r="L11588" t="b">
        <v>0</v>
      </c>
      <c r="M11588" t="b">
        <v>0</v>
      </c>
      <c r="N11588" t="b">
        <v>0</v>
      </c>
    </row>
    <row r="11589" spans="1:14" x14ac:dyDescent="0.55000000000000004">
      <c r="A11589">
        <v>11490</v>
      </c>
      <c r="B11589" t="s">
        <v>22970</v>
      </c>
      <c r="C11589" t="s">
        <v>22971</v>
      </c>
      <c r="D11589" s="1">
        <v>4.83549034093369E-12</v>
      </c>
      <c r="E11589" s="1">
        <v>6.7752271433228205E-11</v>
      </c>
      <c r="F11589" t="b">
        <v>1</v>
      </c>
      <c r="G11589" s="1">
        <v>6.5042180575899103E-8</v>
      </c>
      <c r="H11589" t="b">
        <v>1</v>
      </c>
      <c r="I11589">
        <v>7.8606469716596197E-2</v>
      </c>
      <c r="J11589">
        <v>3.4638493999999999E-2</v>
      </c>
      <c r="K11589" t="b">
        <v>0</v>
      </c>
      <c r="L11589" t="b">
        <v>0</v>
      </c>
      <c r="M11589" t="b">
        <v>0</v>
      </c>
      <c r="N11589" t="b">
        <v>0</v>
      </c>
    </row>
    <row r="11590" spans="1:14" x14ac:dyDescent="0.55000000000000004">
      <c r="A11590">
        <v>11491</v>
      </c>
      <c r="B11590" t="s">
        <v>22972</v>
      </c>
      <c r="C11590" t="s">
        <v>22973</v>
      </c>
      <c r="D11590">
        <v>1.7070791367565698E-2</v>
      </c>
      <c r="E11590">
        <v>3.6177598028222298E-2</v>
      </c>
      <c r="F11590" t="b">
        <v>0</v>
      </c>
      <c r="G11590">
        <v>229.61921468512699</v>
      </c>
      <c r="H11590" t="b">
        <v>0</v>
      </c>
      <c r="I11590">
        <v>1.1060319871269699E-2</v>
      </c>
      <c r="J11590">
        <v>9.2322189999999998E-3</v>
      </c>
      <c r="K11590" t="b">
        <v>0</v>
      </c>
      <c r="L11590" t="b">
        <v>0</v>
      </c>
      <c r="M11590" t="b">
        <v>0</v>
      </c>
      <c r="N11590" t="b">
        <v>0</v>
      </c>
    </row>
    <row r="11591" spans="1:14" x14ac:dyDescent="0.55000000000000004">
      <c r="A11591">
        <v>11492</v>
      </c>
      <c r="B11591" t="s">
        <v>22974</v>
      </c>
      <c r="C11591" t="s">
        <v>22975</v>
      </c>
      <c r="D11591" s="1">
        <v>9.8742317967201297E-8</v>
      </c>
      <c r="E11591" s="1">
        <v>7.4076013328322598E-7</v>
      </c>
      <c r="F11591" t="b">
        <v>1</v>
      </c>
      <c r="G11591">
        <v>1.32818291897682E-3</v>
      </c>
      <c r="H11591" t="b">
        <v>1</v>
      </c>
      <c r="I11591">
        <v>4.4670783930283599E-2</v>
      </c>
      <c r="J11591">
        <v>1.9086353E-2</v>
      </c>
      <c r="K11591" t="b">
        <v>0</v>
      </c>
      <c r="L11591" t="b">
        <v>0</v>
      </c>
      <c r="M11591" t="b">
        <v>0</v>
      </c>
      <c r="N11591" t="b">
        <v>0</v>
      </c>
    </row>
    <row r="11592" spans="1:14" x14ac:dyDescent="0.55000000000000004">
      <c r="A11592">
        <v>11493</v>
      </c>
      <c r="B11592" t="s">
        <v>22976</v>
      </c>
      <c r="C11592" t="s">
        <v>22977</v>
      </c>
      <c r="D11592">
        <v>0.227437217219258</v>
      </c>
      <c r="E11592">
        <v>0.30910645577774998</v>
      </c>
      <c r="F11592" t="b">
        <v>0</v>
      </c>
      <c r="G11592">
        <v>3059.2580088162399</v>
      </c>
      <c r="H11592" t="b">
        <v>0</v>
      </c>
      <c r="I11592">
        <v>1.2573532849619399E-2</v>
      </c>
      <c r="J11592">
        <v>4.2587890000000003E-2</v>
      </c>
      <c r="K11592" t="b">
        <v>0</v>
      </c>
      <c r="L11592" t="b">
        <v>0</v>
      </c>
      <c r="M11592" t="b">
        <v>0</v>
      </c>
      <c r="N11592" t="b">
        <v>0</v>
      </c>
    </row>
    <row r="11593" spans="1:14" x14ac:dyDescent="0.55000000000000004">
      <c r="A11593">
        <v>11494</v>
      </c>
      <c r="B11593" t="s">
        <v>22978</v>
      </c>
      <c r="C11593" t="s">
        <v>22979</v>
      </c>
      <c r="D11593">
        <v>0.32278550816762902</v>
      </c>
      <c r="E11593">
        <v>0.41189525380540598</v>
      </c>
      <c r="F11593" t="b">
        <v>0</v>
      </c>
      <c r="G11593">
        <v>4341.7878703627903</v>
      </c>
      <c r="H11593" t="b">
        <v>0</v>
      </c>
      <c r="I11593">
        <v>1.02878601347078E-2</v>
      </c>
      <c r="J11593">
        <v>1.845815E-2</v>
      </c>
      <c r="K11593" t="b">
        <v>0</v>
      </c>
      <c r="L11593" t="b">
        <v>0</v>
      </c>
      <c r="M11593" t="b">
        <v>0</v>
      </c>
      <c r="N11593" t="b">
        <v>0</v>
      </c>
    </row>
    <row r="11594" spans="1:14" x14ac:dyDescent="0.55000000000000004">
      <c r="A11594">
        <v>11495</v>
      </c>
      <c r="B11594" t="s">
        <v>22980</v>
      </c>
      <c r="C11594" t="s">
        <v>22981</v>
      </c>
      <c r="D11594">
        <v>0.53713726352278202</v>
      </c>
      <c r="E11594">
        <v>0.61704956287000901</v>
      </c>
      <c r="F11594" t="b">
        <v>0</v>
      </c>
      <c r="G11594">
        <v>7225.0333316449396</v>
      </c>
      <c r="H11594" t="b">
        <v>0</v>
      </c>
      <c r="I11594">
        <v>4.84715373437995E-3</v>
      </c>
      <c r="J11594">
        <v>1.7281973999999999E-2</v>
      </c>
      <c r="K11594" t="b">
        <v>0</v>
      </c>
      <c r="L11594" t="b">
        <v>0</v>
      </c>
      <c r="M11594" t="b">
        <v>0</v>
      </c>
      <c r="N11594" t="b">
        <v>0</v>
      </c>
    </row>
    <row r="11595" spans="1:14" x14ac:dyDescent="0.55000000000000004">
      <c r="A11595">
        <v>11496</v>
      </c>
      <c r="B11595" t="s">
        <v>22982</v>
      </c>
      <c r="C11595" t="s">
        <v>22983</v>
      </c>
      <c r="D11595">
        <v>1.12524004020813E-2</v>
      </c>
      <c r="E11595">
        <v>2.5437989547629498E-2</v>
      </c>
      <c r="F11595" t="b">
        <v>0</v>
      </c>
      <c r="G11595">
        <v>151.356037808395</v>
      </c>
      <c r="H11595" t="b">
        <v>0</v>
      </c>
      <c r="I11595">
        <v>1.9572822863628998E-2</v>
      </c>
      <c r="J11595">
        <v>1.3130467999999999E-2</v>
      </c>
      <c r="K11595" t="b">
        <v>0</v>
      </c>
      <c r="L11595" t="b">
        <v>0</v>
      </c>
      <c r="M11595" t="b">
        <v>0</v>
      </c>
      <c r="N11595" t="b">
        <v>0</v>
      </c>
    </row>
    <row r="11596" spans="1:14" x14ac:dyDescent="0.55000000000000004">
      <c r="A11596">
        <v>11497</v>
      </c>
      <c r="B11596" t="s">
        <v>22984</v>
      </c>
      <c r="C11596" t="s">
        <v>22985</v>
      </c>
      <c r="D11596">
        <v>0.491239521537017</v>
      </c>
      <c r="E11596">
        <v>0.57459575483140701</v>
      </c>
      <c r="F11596" t="b">
        <v>0</v>
      </c>
      <c r="G11596">
        <v>6607.6628041944196</v>
      </c>
      <c r="H11596" t="b">
        <v>0</v>
      </c>
      <c r="I11596">
        <v>2.1874784575178899E-2</v>
      </c>
      <c r="J11596">
        <v>7.114563E-3</v>
      </c>
      <c r="K11596" t="b">
        <v>0</v>
      </c>
      <c r="L11596" t="b">
        <v>0</v>
      </c>
      <c r="M11596" t="b">
        <v>0</v>
      </c>
      <c r="N11596" t="b">
        <v>0</v>
      </c>
    </row>
    <row r="11597" spans="1:14" x14ac:dyDescent="0.55000000000000004">
      <c r="A11597">
        <v>11499</v>
      </c>
      <c r="B11597" t="s">
        <v>22988</v>
      </c>
      <c r="C11597" t="s">
        <v>22989</v>
      </c>
      <c r="D11597">
        <v>9.8901858770561193E-2</v>
      </c>
      <c r="E11597">
        <v>0.15752858523656799</v>
      </c>
      <c r="F11597" t="b">
        <v>0</v>
      </c>
      <c r="G11597">
        <v>1330.3289023228101</v>
      </c>
      <c r="H11597" t="b">
        <v>0</v>
      </c>
      <c r="I11597">
        <v>1.5858689911385601E-2</v>
      </c>
      <c r="J11597">
        <v>1.8023958E-2</v>
      </c>
      <c r="K11597" t="b">
        <v>0</v>
      </c>
      <c r="L11597" t="b">
        <v>0</v>
      </c>
      <c r="M11597" t="b">
        <v>0</v>
      </c>
      <c r="N11597" t="b">
        <v>0</v>
      </c>
    </row>
    <row r="11598" spans="1:14" x14ac:dyDescent="0.55000000000000004">
      <c r="A11598">
        <v>11500</v>
      </c>
      <c r="B11598" t="s">
        <v>22990</v>
      </c>
      <c r="C11598" t="s">
        <v>22991</v>
      </c>
      <c r="D11598" s="1">
        <v>1.19798082775366E-5</v>
      </c>
      <c r="E11598" s="1">
        <v>6.0991824807397999E-5</v>
      </c>
      <c r="F11598" t="b">
        <v>1</v>
      </c>
      <c r="G11598">
        <v>0.161140401141145</v>
      </c>
      <c r="H11598" t="b">
        <v>0</v>
      </c>
      <c r="I11598">
        <v>4.7786986772897E-2</v>
      </c>
      <c r="J11598">
        <v>1.962417E-2</v>
      </c>
      <c r="K11598" t="b">
        <v>0</v>
      </c>
      <c r="L11598" t="b">
        <v>0</v>
      </c>
      <c r="M11598" t="b">
        <v>0</v>
      </c>
      <c r="N11598" t="b">
        <v>0</v>
      </c>
    </row>
    <row r="11599" spans="1:14" x14ac:dyDescent="0.55000000000000004">
      <c r="A11599">
        <v>11501</v>
      </c>
      <c r="B11599" t="s">
        <v>22992</v>
      </c>
      <c r="C11599" t="s">
        <v>22993</v>
      </c>
      <c r="D11599">
        <v>2.97698464782713E-2</v>
      </c>
      <c r="E11599">
        <v>5.8033942750612598E-2</v>
      </c>
      <c r="F11599" t="b">
        <v>0</v>
      </c>
      <c r="G11599">
        <v>400.43420497922699</v>
      </c>
      <c r="H11599" t="b">
        <v>0</v>
      </c>
      <c r="I11599">
        <v>1.54736722483475E-2</v>
      </c>
      <c r="J11599">
        <v>8.6227690000000006E-3</v>
      </c>
      <c r="K11599" t="b">
        <v>0</v>
      </c>
      <c r="L11599" t="b">
        <v>0</v>
      </c>
      <c r="M11599" t="b">
        <v>0</v>
      </c>
      <c r="N11599" t="b">
        <v>0</v>
      </c>
    </row>
    <row r="11600" spans="1:14" x14ac:dyDescent="0.55000000000000004">
      <c r="A11600">
        <v>11502</v>
      </c>
      <c r="B11600" t="s">
        <v>22994</v>
      </c>
      <c r="C11600" t="s">
        <v>22995</v>
      </c>
      <c r="D11600" s="1">
        <v>3.9307340598540399E-8</v>
      </c>
      <c r="E11600" s="1">
        <v>3.1584410895517801E-7</v>
      </c>
      <c r="F11600" t="b">
        <v>1</v>
      </c>
      <c r="G11600">
        <v>5.2872303839096796E-4</v>
      </c>
      <c r="H11600" t="b">
        <v>1</v>
      </c>
      <c r="I11600">
        <v>5.3141982397490697E-2</v>
      </c>
      <c r="J11600">
        <v>3.0760821000000001E-2</v>
      </c>
      <c r="K11600" t="b">
        <v>0</v>
      </c>
      <c r="L11600" t="b">
        <v>0</v>
      </c>
      <c r="M11600" t="b">
        <v>0</v>
      </c>
      <c r="N11600" t="b">
        <v>0</v>
      </c>
    </row>
    <row r="11601" spans="1:14" x14ac:dyDescent="0.55000000000000004">
      <c r="A11601">
        <v>11504</v>
      </c>
      <c r="B11601" t="s">
        <v>22998</v>
      </c>
      <c r="C11601" t="s">
        <v>22999</v>
      </c>
      <c r="D11601">
        <v>0.83107397062256905</v>
      </c>
      <c r="E11601">
        <v>0.867612782863601</v>
      </c>
      <c r="F11601" t="b">
        <v>0</v>
      </c>
      <c r="G11601">
        <v>11178.7759788441</v>
      </c>
      <c r="H11601" t="b">
        <v>0</v>
      </c>
      <c r="I11601">
        <v>1.16710027481313E-2</v>
      </c>
      <c r="J11601">
        <v>2.8002024E-2</v>
      </c>
      <c r="K11601" t="b">
        <v>0</v>
      </c>
      <c r="L11601" t="b">
        <v>0</v>
      </c>
      <c r="M11601" t="b">
        <v>0</v>
      </c>
      <c r="N11601" t="b">
        <v>0</v>
      </c>
    </row>
    <row r="11602" spans="1:14" x14ac:dyDescent="0.55000000000000004">
      <c r="A11602">
        <v>11505</v>
      </c>
      <c r="B11602" t="s">
        <v>23000</v>
      </c>
      <c r="C11602" t="s">
        <v>23001</v>
      </c>
      <c r="D11602">
        <v>2.3018886743360199E-2</v>
      </c>
      <c r="E11602">
        <v>4.6644628741328499E-2</v>
      </c>
      <c r="F11602" t="b">
        <v>0</v>
      </c>
      <c r="G11602">
        <v>309.627045584938</v>
      </c>
      <c r="H11602" t="b">
        <v>0</v>
      </c>
      <c r="I11602">
        <v>1.5454680153150499E-2</v>
      </c>
      <c r="J11602">
        <v>2.2413194000000001E-2</v>
      </c>
      <c r="K11602" t="b">
        <v>0</v>
      </c>
      <c r="L11602" t="b">
        <v>0</v>
      </c>
      <c r="M11602" t="b">
        <v>0</v>
      </c>
      <c r="N11602" t="b">
        <v>0</v>
      </c>
    </row>
    <row r="11603" spans="1:14" x14ac:dyDescent="0.55000000000000004">
      <c r="A11603">
        <v>11506</v>
      </c>
      <c r="B11603" t="s">
        <v>23002</v>
      </c>
      <c r="C11603" t="s">
        <v>23003</v>
      </c>
      <c r="D11603">
        <v>6.7311749155345799E-3</v>
      </c>
      <c r="E11603">
        <v>1.6310760905936798E-2</v>
      </c>
      <c r="F11603" t="b">
        <v>0</v>
      </c>
      <c r="G11603">
        <v>90.5410337888557</v>
      </c>
      <c r="H11603" t="b">
        <v>0</v>
      </c>
      <c r="I11603">
        <v>2.8246868709656599E-2</v>
      </c>
      <c r="J11603">
        <v>1.2641616E-2</v>
      </c>
      <c r="K11603" t="b">
        <v>0</v>
      </c>
      <c r="L11603" t="b">
        <v>0</v>
      </c>
      <c r="M11603" t="b">
        <v>0</v>
      </c>
      <c r="N11603" t="b">
        <v>0</v>
      </c>
    </row>
    <row r="11604" spans="1:14" x14ac:dyDescent="0.55000000000000004">
      <c r="A11604">
        <v>11507</v>
      </c>
      <c r="B11604" t="s">
        <v>23004</v>
      </c>
      <c r="C11604" t="s">
        <v>23005</v>
      </c>
      <c r="D11604">
        <v>1.9480135938454299E-2</v>
      </c>
      <c r="E11604">
        <v>4.0430073832456302E-2</v>
      </c>
      <c r="F11604" t="b">
        <v>0</v>
      </c>
      <c r="G11604">
        <v>262.02730850814902</v>
      </c>
      <c r="H11604" t="b">
        <v>0</v>
      </c>
      <c r="I11604">
        <v>1.2080642083411201E-2</v>
      </c>
      <c r="J11604">
        <v>2.8226944E-2</v>
      </c>
      <c r="K11604" t="b">
        <v>0</v>
      </c>
      <c r="L11604" t="b">
        <v>0</v>
      </c>
      <c r="M11604" t="b">
        <v>0</v>
      </c>
      <c r="N11604" t="b">
        <v>0</v>
      </c>
    </row>
    <row r="11605" spans="1:14" x14ac:dyDescent="0.55000000000000004">
      <c r="A11605">
        <v>11508</v>
      </c>
      <c r="B11605" t="s">
        <v>23006</v>
      </c>
      <c r="C11605" t="s">
        <v>23007</v>
      </c>
      <c r="D11605">
        <v>0.68119272206128401</v>
      </c>
      <c r="E11605">
        <v>0.74270270766364099</v>
      </c>
      <c r="F11605" t="b">
        <v>0</v>
      </c>
      <c r="G11605">
        <v>9162.7233044463392</v>
      </c>
      <c r="H11605" t="b">
        <v>0</v>
      </c>
      <c r="I11605">
        <v>8.3700173626742695E-3</v>
      </c>
      <c r="J11605">
        <v>3.0429931E-2</v>
      </c>
      <c r="K11605" t="b">
        <v>0</v>
      </c>
      <c r="L11605" t="b">
        <v>0</v>
      </c>
      <c r="M11605" t="b">
        <v>0</v>
      </c>
      <c r="N11605" t="b">
        <v>0</v>
      </c>
    </row>
    <row r="11606" spans="1:14" x14ac:dyDescent="0.55000000000000004">
      <c r="A11606">
        <v>11509</v>
      </c>
      <c r="B11606" t="s">
        <v>23008</v>
      </c>
      <c r="C11606" t="s">
        <v>23009</v>
      </c>
      <c r="D11606">
        <v>0.27135634986521201</v>
      </c>
      <c r="E11606">
        <v>0.35759912433006502</v>
      </c>
      <c r="F11606" t="b">
        <v>0</v>
      </c>
      <c r="G11606">
        <v>3650.0142620369702</v>
      </c>
      <c r="H11606" t="b">
        <v>0</v>
      </c>
      <c r="I11606">
        <v>2.0882057985168099E-2</v>
      </c>
      <c r="J11606">
        <v>1.2724437E-2</v>
      </c>
      <c r="K11606" t="b">
        <v>0</v>
      </c>
      <c r="L11606" t="b">
        <v>0</v>
      </c>
      <c r="M11606" t="b">
        <v>0</v>
      </c>
      <c r="N11606" t="b">
        <v>0</v>
      </c>
    </row>
    <row r="11607" spans="1:14" x14ac:dyDescent="0.55000000000000004">
      <c r="A11607">
        <v>11510</v>
      </c>
      <c r="B11607" t="s">
        <v>23010</v>
      </c>
      <c r="C11607" t="s">
        <v>23011</v>
      </c>
      <c r="D11607">
        <v>2.5412900270526702E-4</v>
      </c>
      <c r="E11607">
        <v>9.4064095084990399E-4</v>
      </c>
      <c r="F11607" t="b">
        <v>1</v>
      </c>
      <c r="G11607">
        <v>3.4182892153885498</v>
      </c>
      <c r="H11607" t="b">
        <v>0</v>
      </c>
      <c r="I11607">
        <v>1.58428939072933E-2</v>
      </c>
      <c r="J11607">
        <v>2.5937319E-2</v>
      </c>
      <c r="K11607" t="b">
        <v>0</v>
      </c>
      <c r="L11607" t="b">
        <v>0</v>
      </c>
      <c r="M11607" t="b">
        <v>0</v>
      </c>
      <c r="N11607" t="b">
        <v>0</v>
      </c>
    </row>
    <row r="11608" spans="1:14" x14ac:dyDescent="0.55000000000000004">
      <c r="A11608">
        <v>11513</v>
      </c>
      <c r="B11608" t="s">
        <v>23016</v>
      </c>
      <c r="C11608" t="s">
        <v>23017</v>
      </c>
      <c r="D11608">
        <v>9.15239364603054E-4</v>
      </c>
      <c r="E11608">
        <v>2.9035105408669001E-3</v>
      </c>
      <c r="F11608" t="b">
        <v>1</v>
      </c>
      <c r="G11608">
        <v>12.3108846932756</v>
      </c>
      <c r="H11608" t="b">
        <v>0</v>
      </c>
      <c r="I11608">
        <v>2.7505184946340001E-2</v>
      </c>
      <c r="J11608">
        <v>4.6880621999999999E-3</v>
      </c>
      <c r="K11608" t="b">
        <v>0</v>
      </c>
      <c r="L11608" t="b">
        <v>0</v>
      </c>
      <c r="M11608" t="b">
        <v>0</v>
      </c>
      <c r="N11608" t="b">
        <v>0</v>
      </c>
    </row>
    <row r="11609" spans="1:14" x14ac:dyDescent="0.55000000000000004">
      <c r="A11609">
        <v>11514</v>
      </c>
      <c r="B11609" t="s">
        <v>23018</v>
      </c>
      <c r="C11609" t="s">
        <v>23019</v>
      </c>
      <c r="D11609">
        <v>5.5939681415320998E-2</v>
      </c>
      <c r="E11609">
        <v>9.8539701792040302E-2</v>
      </c>
      <c r="F11609" t="b">
        <v>0</v>
      </c>
      <c r="G11609">
        <v>752.44465471748299</v>
      </c>
      <c r="H11609" t="b">
        <v>0</v>
      </c>
      <c r="I11609">
        <v>1.8004918204554601E-2</v>
      </c>
      <c r="J11609">
        <v>1.4682304E-2</v>
      </c>
      <c r="K11609" t="b">
        <v>0</v>
      </c>
      <c r="L11609" t="b">
        <v>0</v>
      </c>
      <c r="M11609" t="b">
        <v>0</v>
      </c>
      <c r="N11609" t="b">
        <v>0</v>
      </c>
    </row>
    <row r="11610" spans="1:14" x14ac:dyDescent="0.55000000000000004">
      <c r="A11610">
        <v>11515</v>
      </c>
      <c r="B11610" t="s">
        <v>23020</v>
      </c>
      <c r="C11610" t="s">
        <v>23021</v>
      </c>
      <c r="D11610">
        <v>5.2767912874530801E-4</v>
      </c>
      <c r="E11610">
        <v>1.7841744692672901E-3</v>
      </c>
      <c r="F11610" t="b">
        <v>1</v>
      </c>
      <c r="G11610">
        <v>7.0978119607531402</v>
      </c>
      <c r="H11610" t="b">
        <v>0</v>
      </c>
      <c r="I11610">
        <v>2.5987044321812199E-2</v>
      </c>
      <c r="J11610">
        <v>2.9317530000000001E-2</v>
      </c>
      <c r="K11610" t="b">
        <v>0</v>
      </c>
      <c r="L11610" t="b">
        <v>0</v>
      </c>
      <c r="M11610" t="b">
        <v>0</v>
      </c>
      <c r="N11610" t="b">
        <v>0</v>
      </c>
    </row>
    <row r="11611" spans="1:14" x14ac:dyDescent="0.55000000000000004">
      <c r="A11611">
        <v>11516</v>
      </c>
      <c r="B11611" t="s">
        <v>23022</v>
      </c>
      <c r="C11611" t="s">
        <v>23023</v>
      </c>
      <c r="D11611">
        <v>0.123343960452776</v>
      </c>
      <c r="E11611">
        <v>0.18835231446036299</v>
      </c>
      <c r="F11611" t="b">
        <v>0</v>
      </c>
      <c r="G11611">
        <v>1659.09961205029</v>
      </c>
      <c r="H11611" t="b">
        <v>0</v>
      </c>
      <c r="I11611">
        <v>1.79222262982838E-2</v>
      </c>
      <c r="J11611">
        <v>1.581494E-2</v>
      </c>
      <c r="K11611" t="b">
        <v>0</v>
      </c>
      <c r="L11611" t="b">
        <v>0</v>
      </c>
      <c r="M11611" t="b">
        <v>0</v>
      </c>
      <c r="N11611" t="b">
        <v>0</v>
      </c>
    </row>
    <row r="11612" spans="1:14" x14ac:dyDescent="0.55000000000000004">
      <c r="A11612">
        <v>11517</v>
      </c>
      <c r="B11612" t="s">
        <v>23024</v>
      </c>
      <c r="C11612" t="s">
        <v>23025</v>
      </c>
      <c r="D11612" s="1">
        <v>8.4494579576095596E-10</v>
      </c>
      <c r="E11612" s="1">
        <v>8.7493193985994E-9</v>
      </c>
      <c r="F11612" t="b">
        <v>1</v>
      </c>
      <c r="G11612" s="1">
        <v>1.13653658987806E-5</v>
      </c>
      <c r="H11612" t="b">
        <v>1</v>
      </c>
      <c r="I11612">
        <v>2.77941650201564E-2</v>
      </c>
      <c r="J11612">
        <v>1.6258793000000001E-2</v>
      </c>
      <c r="K11612" t="b">
        <v>0</v>
      </c>
      <c r="L11612" t="b">
        <v>0</v>
      </c>
      <c r="M11612" t="b">
        <v>0</v>
      </c>
      <c r="N11612" t="b">
        <v>0</v>
      </c>
    </row>
    <row r="11613" spans="1:14" x14ac:dyDescent="0.55000000000000004">
      <c r="A11613">
        <v>11518</v>
      </c>
      <c r="B11613" t="s">
        <v>23026</v>
      </c>
      <c r="C11613" t="s">
        <v>23027</v>
      </c>
      <c r="D11613">
        <v>0.99251854644869297</v>
      </c>
      <c r="E11613">
        <v>0.99451482183264095</v>
      </c>
      <c r="F11613" t="b">
        <v>0</v>
      </c>
      <c r="G11613">
        <v>13350.3669682813</v>
      </c>
      <c r="H11613" t="b">
        <v>0</v>
      </c>
      <c r="I11613">
        <v>5.7542127306000604E-3</v>
      </c>
      <c r="J11613">
        <v>1.5104118E-2</v>
      </c>
      <c r="K11613" t="b">
        <v>0</v>
      </c>
      <c r="L11613" t="b">
        <v>0</v>
      </c>
      <c r="M11613" t="b">
        <v>0</v>
      </c>
      <c r="N11613" t="b">
        <v>0</v>
      </c>
    </row>
    <row r="11614" spans="1:14" x14ac:dyDescent="0.55000000000000004">
      <c r="A11614">
        <v>11519</v>
      </c>
      <c r="B11614" t="s">
        <v>23028</v>
      </c>
      <c r="C11614" t="s">
        <v>23029</v>
      </c>
      <c r="D11614">
        <v>0.16702435471941901</v>
      </c>
      <c r="E11614">
        <v>0.24051435556481199</v>
      </c>
      <c r="F11614" t="b">
        <v>0</v>
      </c>
      <c r="G11614">
        <v>2246.6445953309099</v>
      </c>
      <c r="H11614" t="b">
        <v>0</v>
      </c>
      <c r="I11614">
        <v>1.10524937332018E-2</v>
      </c>
      <c r="J11614">
        <v>3.1102370000000001E-2</v>
      </c>
      <c r="K11614" t="b">
        <v>0</v>
      </c>
      <c r="L11614" t="b">
        <v>0</v>
      </c>
      <c r="M11614" t="b">
        <v>0</v>
      </c>
      <c r="N11614" t="b">
        <v>0</v>
      </c>
    </row>
    <row r="11615" spans="1:14" x14ac:dyDescent="0.55000000000000004">
      <c r="A11615">
        <v>11521</v>
      </c>
      <c r="B11615" t="s">
        <v>23032</v>
      </c>
      <c r="C11615" t="s">
        <v>23033</v>
      </c>
      <c r="D11615" s="1">
        <v>9.7621636286827703E-5</v>
      </c>
      <c r="E11615">
        <v>3.9706943746420299E-4</v>
      </c>
      <c r="F11615" t="b">
        <v>1</v>
      </c>
      <c r="G11615">
        <v>1.3131086296941199</v>
      </c>
      <c r="H11615" t="b">
        <v>0</v>
      </c>
      <c r="I11615">
        <v>2.25747064088654E-2</v>
      </c>
      <c r="J11615">
        <v>2.7886232E-2</v>
      </c>
      <c r="K11615" t="b">
        <v>0</v>
      </c>
      <c r="L11615" t="b">
        <v>0</v>
      </c>
      <c r="M11615" t="b">
        <v>0</v>
      </c>
      <c r="N11615" t="b">
        <v>0</v>
      </c>
    </row>
    <row r="11616" spans="1:14" x14ac:dyDescent="0.55000000000000004">
      <c r="A11616">
        <v>11522</v>
      </c>
      <c r="B11616" t="s">
        <v>23034</v>
      </c>
      <c r="C11616" t="s">
        <v>23035</v>
      </c>
      <c r="D11616">
        <v>1.02235150601664E-2</v>
      </c>
      <c r="E11616">
        <v>2.33395283561268E-2</v>
      </c>
      <c r="F11616" t="b">
        <v>0</v>
      </c>
      <c r="G11616">
        <v>137.51650107429899</v>
      </c>
      <c r="H11616" t="b">
        <v>0</v>
      </c>
      <c r="I11616">
        <v>1.56736557662716E-2</v>
      </c>
      <c r="J11616">
        <v>1.8000735E-2</v>
      </c>
      <c r="K11616" t="b">
        <v>0</v>
      </c>
      <c r="L11616" t="b">
        <v>0</v>
      </c>
      <c r="M11616" t="b">
        <v>0</v>
      </c>
      <c r="N11616" t="b">
        <v>0</v>
      </c>
    </row>
    <row r="11617" spans="1:14" x14ac:dyDescent="0.55000000000000004">
      <c r="A11617">
        <v>11523</v>
      </c>
      <c r="B11617" t="s">
        <v>23036</v>
      </c>
      <c r="C11617" t="s">
        <v>23037</v>
      </c>
      <c r="D11617">
        <v>4.7238698713005199E-3</v>
      </c>
      <c r="E11617">
        <v>1.20387975822022E-2</v>
      </c>
      <c r="F11617" t="b">
        <v>0</v>
      </c>
      <c r="G11617">
        <v>63.540773638863399</v>
      </c>
      <c r="H11617" t="b">
        <v>0</v>
      </c>
      <c r="I11617">
        <v>2.1942623642340099E-2</v>
      </c>
      <c r="J11617">
        <v>1.8947240000000001E-2</v>
      </c>
      <c r="K11617" t="b">
        <v>0</v>
      </c>
      <c r="L11617" t="b">
        <v>0</v>
      </c>
      <c r="M11617" t="b">
        <v>0</v>
      </c>
      <c r="N11617" t="b">
        <v>0</v>
      </c>
    </row>
    <row r="11618" spans="1:14" x14ac:dyDescent="0.55000000000000004">
      <c r="A11618">
        <v>11524</v>
      </c>
      <c r="B11618" t="s">
        <v>23038</v>
      </c>
      <c r="C11618" t="s">
        <v>23039</v>
      </c>
      <c r="D11618">
        <v>0.168481077124638</v>
      </c>
      <c r="E11618">
        <v>0.24214541814333901</v>
      </c>
      <c r="F11618" t="b">
        <v>0</v>
      </c>
      <c r="G11618">
        <v>2266.2389684035102</v>
      </c>
      <c r="H11618" t="b">
        <v>0</v>
      </c>
      <c r="I11618">
        <v>9.5941174338660794E-3</v>
      </c>
      <c r="J11618">
        <v>1.2096147E-2</v>
      </c>
      <c r="K11618" t="b">
        <v>0</v>
      </c>
      <c r="L11618" t="b">
        <v>0</v>
      </c>
      <c r="M11618" t="b">
        <v>0</v>
      </c>
      <c r="N11618" t="b">
        <v>0</v>
      </c>
    </row>
    <row r="11619" spans="1:14" x14ac:dyDescent="0.55000000000000004">
      <c r="A11619">
        <v>11525</v>
      </c>
      <c r="B11619" t="s">
        <v>23040</v>
      </c>
      <c r="C11619" t="s">
        <v>23041</v>
      </c>
      <c r="D11619">
        <v>0.47730164243248402</v>
      </c>
      <c r="E11619">
        <v>0.56184338779726495</v>
      </c>
      <c r="F11619" t="b">
        <v>0</v>
      </c>
      <c r="G11619">
        <v>6420.1843923593497</v>
      </c>
      <c r="H11619" t="b">
        <v>0</v>
      </c>
      <c r="I11619">
        <v>6.8409138710517703E-3</v>
      </c>
      <c r="J11619">
        <v>5.8274544000000003E-3</v>
      </c>
      <c r="K11619" t="b">
        <v>0</v>
      </c>
      <c r="L11619" t="b">
        <v>0</v>
      </c>
      <c r="M11619" t="b">
        <v>0</v>
      </c>
      <c r="N11619" t="b">
        <v>0</v>
      </c>
    </row>
    <row r="11620" spans="1:14" x14ac:dyDescent="0.55000000000000004">
      <c r="A11620">
        <v>11526</v>
      </c>
      <c r="B11620" t="s">
        <v>23042</v>
      </c>
      <c r="C11620" t="s">
        <v>23043</v>
      </c>
      <c r="D11620">
        <v>0.48469595449995501</v>
      </c>
      <c r="E11620">
        <v>0.56875558614489197</v>
      </c>
      <c r="F11620" t="b">
        <v>0</v>
      </c>
      <c r="G11620">
        <v>6519.6452839788999</v>
      </c>
      <c r="H11620" t="b">
        <v>0</v>
      </c>
      <c r="I11620">
        <v>8.53846379198403E-3</v>
      </c>
      <c r="J11620">
        <v>4.2519969999999997E-2</v>
      </c>
      <c r="K11620" t="b">
        <v>0</v>
      </c>
      <c r="L11620" t="b">
        <v>0</v>
      </c>
      <c r="M11620" t="b">
        <v>0</v>
      </c>
      <c r="N11620" t="b">
        <v>0</v>
      </c>
    </row>
    <row r="11621" spans="1:14" x14ac:dyDescent="0.55000000000000004">
      <c r="A11621">
        <v>11527</v>
      </c>
      <c r="B11621" t="s">
        <v>23044</v>
      </c>
      <c r="C11621" t="s">
        <v>23045</v>
      </c>
      <c r="D11621">
        <v>8.5345221971983604E-2</v>
      </c>
      <c r="E11621">
        <v>0.13961086221751101</v>
      </c>
      <c r="F11621" t="b">
        <v>0</v>
      </c>
      <c r="G11621">
        <v>1147.9785807451501</v>
      </c>
      <c r="H11621" t="b">
        <v>0</v>
      </c>
      <c r="I11621">
        <v>1.05666057274049E-2</v>
      </c>
      <c r="J11621">
        <v>6.2524290000000003E-3</v>
      </c>
      <c r="K11621" t="b">
        <v>0</v>
      </c>
      <c r="L11621" t="b">
        <v>0</v>
      </c>
      <c r="M11621" t="b">
        <v>0</v>
      </c>
      <c r="N11621" t="b">
        <v>0</v>
      </c>
    </row>
    <row r="11622" spans="1:14" x14ac:dyDescent="0.55000000000000004">
      <c r="A11622">
        <v>11528</v>
      </c>
      <c r="B11622" t="s">
        <v>23046</v>
      </c>
      <c r="C11622" t="s">
        <v>23047</v>
      </c>
      <c r="D11622">
        <v>0.94989873655416202</v>
      </c>
      <c r="E11622">
        <v>0.96099754710379404</v>
      </c>
      <c r="F11622" t="b">
        <v>0</v>
      </c>
      <c r="G11622">
        <v>12777.087905390001</v>
      </c>
      <c r="H11622" t="b">
        <v>0</v>
      </c>
      <c r="I11622">
        <v>8.7814549283673597E-3</v>
      </c>
      <c r="J11622">
        <v>1.7089383999999999E-2</v>
      </c>
      <c r="K11622" t="b">
        <v>0</v>
      </c>
      <c r="L11622" t="b">
        <v>0</v>
      </c>
      <c r="M11622" t="b">
        <v>0</v>
      </c>
      <c r="N11622" t="b">
        <v>0</v>
      </c>
    </row>
    <row r="11623" spans="1:14" x14ac:dyDescent="0.55000000000000004">
      <c r="A11623">
        <v>11529</v>
      </c>
      <c r="B11623" t="s">
        <v>23048</v>
      </c>
      <c r="C11623" t="s">
        <v>23049</v>
      </c>
      <c r="D11623">
        <v>0.79667951758340305</v>
      </c>
      <c r="E11623">
        <v>0.83929638087518499</v>
      </c>
      <c r="F11623" t="b">
        <v>0</v>
      </c>
      <c r="G11623">
        <v>10716.1361910143</v>
      </c>
      <c r="H11623" t="b">
        <v>0</v>
      </c>
      <c r="I11623">
        <v>5.53225925671697E-3</v>
      </c>
      <c r="J11623">
        <v>9.5961599999999994E-3</v>
      </c>
      <c r="K11623" t="b">
        <v>0</v>
      </c>
      <c r="L11623" t="b">
        <v>0</v>
      </c>
      <c r="M11623" t="b">
        <v>0</v>
      </c>
      <c r="N11623" t="b">
        <v>0</v>
      </c>
    </row>
    <row r="11624" spans="1:14" x14ac:dyDescent="0.55000000000000004">
      <c r="A11624">
        <v>11530</v>
      </c>
      <c r="B11624" t="s">
        <v>23050</v>
      </c>
      <c r="C11624" t="s">
        <v>23051</v>
      </c>
      <c r="D11624" s="1">
        <v>1.41354253553931E-8</v>
      </c>
      <c r="E11624" s="1">
        <v>1.22195119829944E-7</v>
      </c>
      <c r="F11624" t="b">
        <v>1</v>
      </c>
      <c r="G11624">
        <v>1.9013560645539301E-4</v>
      </c>
      <c r="H11624" t="b">
        <v>1</v>
      </c>
      <c r="I11624">
        <v>3.5116548164716203E-2</v>
      </c>
      <c r="J11624">
        <v>1.1306269000000001E-2</v>
      </c>
      <c r="K11624" t="b">
        <v>0</v>
      </c>
      <c r="L11624" t="b">
        <v>0</v>
      </c>
      <c r="M11624" t="b">
        <v>0</v>
      </c>
      <c r="N11624" t="b">
        <v>0</v>
      </c>
    </row>
    <row r="11625" spans="1:14" x14ac:dyDescent="0.55000000000000004">
      <c r="A11625">
        <v>11531</v>
      </c>
      <c r="B11625" t="s">
        <v>23052</v>
      </c>
      <c r="C11625" t="s">
        <v>23053</v>
      </c>
      <c r="D11625">
        <v>0.11763450384256301</v>
      </c>
      <c r="E11625">
        <v>0.18116575580333399</v>
      </c>
      <c r="F11625" t="b">
        <v>0</v>
      </c>
      <c r="G11625">
        <v>1582.3017111863201</v>
      </c>
      <c r="H11625" t="b">
        <v>0</v>
      </c>
      <c r="I11625">
        <v>9.4497933790870202E-3</v>
      </c>
      <c r="J11625">
        <v>2.8260414000000001E-2</v>
      </c>
      <c r="K11625" t="b">
        <v>0</v>
      </c>
      <c r="L11625" t="b">
        <v>0</v>
      </c>
      <c r="M11625" t="b">
        <v>0</v>
      </c>
      <c r="N11625" t="b">
        <v>0</v>
      </c>
    </row>
    <row r="11626" spans="1:14" x14ac:dyDescent="0.55000000000000004">
      <c r="A11626">
        <v>11532</v>
      </c>
      <c r="B11626" t="s">
        <v>23054</v>
      </c>
      <c r="C11626" t="s">
        <v>23055</v>
      </c>
      <c r="D11626" s="1">
        <v>7.5603006004920398E-5</v>
      </c>
      <c r="E11626">
        <v>3.1729673440629701E-4</v>
      </c>
      <c r="F11626" t="b">
        <v>1</v>
      </c>
      <c r="G11626">
        <v>1.01693603377218</v>
      </c>
      <c r="H11626" t="b">
        <v>0</v>
      </c>
      <c r="I11626">
        <v>3.0737902299482801E-2</v>
      </c>
      <c r="J11626">
        <v>1.6771246E-2</v>
      </c>
      <c r="K11626" t="b">
        <v>0</v>
      </c>
      <c r="L11626" t="b">
        <v>0</v>
      </c>
      <c r="M11626" t="b">
        <v>0</v>
      </c>
      <c r="N11626" t="b">
        <v>0</v>
      </c>
    </row>
    <row r="11627" spans="1:14" x14ac:dyDescent="0.55000000000000004">
      <c r="A11627">
        <v>11533</v>
      </c>
      <c r="B11627" t="s">
        <v>23056</v>
      </c>
      <c r="C11627" t="s">
        <v>23057</v>
      </c>
      <c r="D11627">
        <v>0.57572492151575405</v>
      </c>
      <c r="E11627">
        <v>0.65150342170418696</v>
      </c>
      <c r="F11627" t="b">
        <v>0</v>
      </c>
      <c r="G11627">
        <v>7744.0759193084004</v>
      </c>
      <c r="H11627" t="b">
        <v>0</v>
      </c>
      <c r="I11627">
        <v>8.4828280597204798E-3</v>
      </c>
      <c r="J11627">
        <v>2.165168E-2</v>
      </c>
      <c r="K11627" t="b">
        <v>0</v>
      </c>
      <c r="L11627" t="b">
        <v>0</v>
      </c>
      <c r="M11627" t="b">
        <v>0</v>
      </c>
      <c r="N11627" t="b">
        <v>0</v>
      </c>
    </row>
    <row r="11628" spans="1:14" x14ac:dyDescent="0.55000000000000004">
      <c r="A11628">
        <v>11534</v>
      </c>
      <c r="B11628" t="s">
        <v>23058</v>
      </c>
      <c r="C11628" t="s">
        <v>23059</v>
      </c>
      <c r="D11628">
        <v>0.123975652983896</v>
      </c>
      <c r="E11628">
        <v>0.18915568378929001</v>
      </c>
      <c r="F11628" t="b">
        <v>0</v>
      </c>
      <c r="G11628">
        <v>1667.59650828638</v>
      </c>
      <c r="H11628" t="b">
        <v>0</v>
      </c>
      <c r="I11628">
        <v>1.00077260750245E-2</v>
      </c>
      <c r="J11628">
        <v>3.3316727999999997E-2</v>
      </c>
      <c r="K11628" t="b">
        <v>0</v>
      </c>
      <c r="L11628" t="b">
        <v>0</v>
      </c>
      <c r="M11628" t="b">
        <v>0</v>
      </c>
      <c r="N11628" t="b">
        <v>0</v>
      </c>
    </row>
    <row r="11629" spans="1:14" x14ac:dyDescent="0.55000000000000004">
      <c r="A11629">
        <v>11535</v>
      </c>
      <c r="B11629" t="s">
        <v>23060</v>
      </c>
      <c r="C11629" t="s">
        <v>23061</v>
      </c>
      <c r="D11629">
        <v>0.70548290222466503</v>
      </c>
      <c r="E11629">
        <v>0.76328142798124998</v>
      </c>
      <c r="F11629" t="b">
        <v>0</v>
      </c>
      <c r="G11629">
        <v>9489.4505178239706</v>
      </c>
      <c r="H11629" t="b">
        <v>0</v>
      </c>
      <c r="I11629">
        <v>2.10799206722871E-2</v>
      </c>
      <c r="J11629">
        <v>1.6353665E-2</v>
      </c>
      <c r="K11629" t="b">
        <v>0</v>
      </c>
      <c r="L11629" t="b">
        <v>0</v>
      </c>
      <c r="M11629" t="b">
        <v>0</v>
      </c>
      <c r="N11629" t="b">
        <v>0</v>
      </c>
    </row>
    <row r="11630" spans="1:14" x14ac:dyDescent="0.55000000000000004">
      <c r="A11630">
        <v>11536</v>
      </c>
      <c r="B11630" t="s">
        <v>23062</v>
      </c>
      <c r="C11630" t="s">
        <v>23063</v>
      </c>
      <c r="D11630">
        <v>8.58181767573695E-4</v>
      </c>
      <c r="E11630">
        <v>2.73994848222971E-3</v>
      </c>
      <c r="F11630" t="b">
        <v>1</v>
      </c>
      <c r="G11630">
        <v>11.543402955633701</v>
      </c>
      <c r="H11630" t="b">
        <v>0</v>
      </c>
      <c r="I11630">
        <v>2.0433390414460899E-2</v>
      </c>
      <c r="J11630">
        <v>3.2628565999999998E-2</v>
      </c>
      <c r="K11630" t="b">
        <v>0</v>
      </c>
      <c r="L11630" t="b">
        <v>0</v>
      </c>
      <c r="M11630" t="b">
        <v>0</v>
      </c>
      <c r="N11630" t="b">
        <v>0</v>
      </c>
    </row>
    <row r="11631" spans="1:14" x14ac:dyDescent="0.55000000000000004">
      <c r="A11631">
        <v>11537</v>
      </c>
      <c r="B11631" t="s">
        <v>23064</v>
      </c>
      <c r="C11631" t="s">
        <v>23065</v>
      </c>
      <c r="D11631" s="1">
        <v>1.4750977286409001E-9</v>
      </c>
      <c r="E11631" s="1">
        <v>1.4704058351230301E-8</v>
      </c>
      <c r="F11631" t="b">
        <v>1</v>
      </c>
      <c r="G11631" s="1">
        <v>1.98415395479487E-5</v>
      </c>
      <c r="H11631" t="b">
        <v>1</v>
      </c>
      <c r="I11631">
        <v>3.32302843809648E-2</v>
      </c>
      <c r="J11631">
        <v>1.1015486E-2</v>
      </c>
      <c r="K11631" t="b">
        <v>0</v>
      </c>
      <c r="L11631" t="b">
        <v>0</v>
      </c>
      <c r="M11631" t="b">
        <v>0</v>
      </c>
      <c r="N11631" t="b">
        <v>0</v>
      </c>
    </row>
    <row r="11632" spans="1:14" x14ac:dyDescent="0.55000000000000004">
      <c r="A11632">
        <v>11538</v>
      </c>
      <c r="B11632" t="s">
        <v>23066</v>
      </c>
      <c r="C11632" t="s">
        <v>23067</v>
      </c>
      <c r="D11632">
        <v>1.1419532159397899E-3</v>
      </c>
      <c r="E11632">
        <v>3.52788532558709E-3</v>
      </c>
      <c r="F11632" t="b">
        <v>1</v>
      </c>
      <c r="G11632">
        <v>15.3604127076062</v>
      </c>
      <c r="H11632" t="b">
        <v>0</v>
      </c>
      <c r="I11632">
        <v>2.3221204552855201E-2</v>
      </c>
      <c r="J11632">
        <v>3.0535452000000001E-2</v>
      </c>
      <c r="K11632" t="b">
        <v>0</v>
      </c>
      <c r="L11632" t="b">
        <v>0</v>
      </c>
      <c r="M11632" t="b">
        <v>0</v>
      </c>
      <c r="N11632" t="b">
        <v>0</v>
      </c>
    </row>
    <row r="11633" spans="1:14" x14ac:dyDescent="0.55000000000000004">
      <c r="A11633">
        <v>11539</v>
      </c>
      <c r="B11633" t="s">
        <v>23068</v>
      </c>
      <c r="C11633" t="s">
        <v>23069</v>
      </c>
      <c r="D11633">
        <v>0.16569064086920901</v>
      </c>
      <c r="E11633">
        <v>0.23897756919705501</v>
      </c>
      <c r="F11633" t="b">
        <v>0</v>
      </c>
      <c r="G11633">
        <v>2228.7048103317402</v>
      </c>
      <c r="H11633" t="b">
        <v>0</v>
      </c>
      <c r="I11633">
        <v>1.2309442731542801E-2</v>
      </c>
      <c r="J11633">
        <v>9.2906210000000006E-3</v>
      </c>
      <c r="K11633" t="b">
        <v>0</v>
      </c>
      <c r="L11633" t="b">
        <v>0</v>
      </c>
      <c r="M11633" t="b">
        <v>0</v>
      </c>
      <c r="N11633" t="b">
        <v>0</v>
      </c>
    </row>
    <row r="11634" spans="1:14" x14ac:dyDescent="0.55000000000000004">
      <c r="A11634">
        <v>11541</v>
      </c>
      <c r="B11634" t="s">
        <v>23072</v>
      </c>
      <c r="C11634" t="s">
        <v>23073</v>
      </c>
      <c r="D11634">
        <v>8.1656437973860101E-4</v>
      </c>
      <c r="E11634">
        <v>2.62201180994603E-3</v>
      </c>
      <c r="F11634" t="b">
        <v>1</v>
      </c>
      <c r="G11634">
        <v>10.9836074718639</v>
      </c>
      <c r="H11634" t="b">
        <v>0</v>
      </c>
      <c r="I11634">
        <v>2.0591344971047601E-2</v>
      </c>
      <c r="J11634">
        <v>1.9627196999999999E-2</v>
      </c>
      <c r="K11634" t="b">
        <v>0</v>
      </c>
      <c r="L11634" t="b">
        <v>0</v>
      </c>
      <c r="M11634" t="b">
        <v>0</v>
      </c>
      <c r="N11634" t="b">
        <v>0</v>
      </c>
    </row>
    <row r="11635" spans="1:14" x14ac:dyDescent="0.55000000000000004">
      <c r="A11635">
        <v>11542</v>
      </c>
      <c r="B11635" t="s">
        <v>23074</v>
      </c>
      <c r="C11635" t="s">
        <v>23075</v>
      </c>
      <c r="D11635">
        <v>4.4894991594934498E-3</v>
      </c>
      <c r="E11635">
        <v>1.15398916862882E-2</v>
      </c>
      <c r="F11635" t="b">
        <v>0</v>
      </c>
      <c r="G11635">
        <v>60.388253194346397</v>
      </c>
      <c r="H11635" t="b">
        <v>0</v>
      </c>
      <c r="I11635">
        <v>3.2964286510318797E-2</v>
      </c>
      <c r="J11635">
        <v>2.800043E-2</v>
      </c>
      <c r="K11635" t="b">
        <v>0</v>
      </c>
      <c r="L11635" t="b">
        <v>0</v>
      </c>
      <c r="M11635" t="b">
        <v>0</v>
      </c>
      <c r="N11635" t="b">
        <v>0</v>
      </c>
    </row>
    <row r="11636" spans="1:14" x14ac:dyDescent="0.55000000000000004">
      <c r="A11636">
        <v>11543</v>
      </c>
      <c r="B11636" t="s">
        <v>23076</v>
      </c>
      <c r="C11636" t="s">
        <v>23077</v>
      </c>
      <c r="D11636">
        <v>0.32228963304602098</v>
      </c>
      <c r="E11636">
        <v>0.411411537805558</v>
      </c>
      <c r="F11636" t="b">
        <v>0</v>
      </c>
      <c r="G11636">
        <v>4335.1178541020299</v>
      </c>
      <c r="H11636" t="b">
        <v>0</v>
      </c>
      <c r="I11636">
        <v>6.5834695982304901E-3</v>
      </c>
      <c r="J11636">
        <v>2.2245204000000001E-2</v>
      </c>
      <c r="K11636" t="b">
        <v>0</v>
      </c>
      <c r="L11636" t="b">
        <v>0</v>
      </c>
      <c r="M11636" t="b">
        <v>0</v>
      </c>
      <c r="N11636" t="b">
        <v>0</v>
      </c>
    </row>
    <row r="11637" spans="1:14" x14ac:dyDescent="0.55000000000000004">
      <c r="A11637">
        <v>11544</v>
      </c>
      <c r="B11637" t="s">
        <v>23078</v>
      </c>
      <c r="C11637" t="s">
        <v>23079</v>
      </c>
      <c r="D11637" s="1">
        <v>3.7016823297668401E-13</v>
      </c>
      <c r="E11637" s="1">
        <v>5.9416860402975802E-12</v>
      </c>
      <c r="F11637" t="b">
        <v>1</v>
      </c>
      <c r="G11637" s="1">
        <v>4.9791329017693704E-9</v>
      </c>
      <c r="H11637" t="b">
        <v>1</v>
      </c>
      <c r="I11637">
        <v>6.2615369943563301E-2</v>
      </c>
      <c r="J11637">
        <v>2.2689253E-2</v>
      </c>
      <c r="K11637" t="b">
        <v>0</v>
      </c>
      <c r="L11637" t="b">
        <v>0</v>
      </c>
      <c r="M11637" t="b">
        <v>0</v>
      </c>
      <c r="N11637" t="b">
        <v>0</v>
      </c>
    </row>
    <row r="11638" spans="1:14" x14ac:dyDescent="0.55000000000000004">
      <c r="A11638">
        <v>11545</v>
      </c>
      <c r="B11638" t="s">
        <v>23080</v>
      </c>
      <c r="C11638" t="s">
        <v>23081</v>
      </c>
      <c r="D11638" s="1">
        <v>7.7371136422192297E-5</v>
      </c>
      <c r="E11638">
        <v>3.2350611004504398E-4</v>
      </c>
      <c r="F11638" t="b">
        <v>1</v>
      </c>
      <c r="G11638">
        <v>1.0407191560149001</v>
      </c>
      <c r="H11638" t="b">
        <v>0</v>
      </c>
      <c r="I11638">
        <v>2.5939450677935901E-2</v>
      </c>
      <c r="J11638">
        <v>1.5935622E-2</v>
      </c>
      <c r="K11638" t="b">
        <v>0</v>
      </c>
      <c r="L11638" t="b">
        <v>0</v>
      </c>
      <c r="M11638" t="b">
        <v>0</v>
      </c>
      <c r="N11638" t="b">
        <v>0</v>
      </c>
    </row>
    <row r="11639" spans="1:14" x14ac:dyDescent="0.55000000000000004">
      <c r="A11639">
        <v>11546</v>
      </c>
      <c r="B11639" t="s">
        <v>23082</v>
      </c>
      <c r="C11639" t="s">
        <v>23083</v>
      </c>
      <c r="D11639" s="1">
        <v>6.9988007512525496E-21</v>
      </c>
      <c r="E11639" s="1">
        <v>2.3244658988913099E-19</v>
      </c>
      <c r="F11639" t="b">
        <v>1</v>
      </c>
      <c r="G11639" s="1">
        <v>9.4140868905097996E-17</v>
      </c>
      <c r="H11639" t="b">
        <v>1</v>
      </c>
      <c r="I11639">
        <v>0.10300498250958701</v>
      </c>
      <c r="J11639">
        <v>4.3215709999999997E-3</v>
      </c>
      <c r="K11639" t="b">
        <v>0</v>
      </c>
      <c r="L11639" t="b">
        <v>0</v>
      </c>
      <c r="M11639" t="b">
        <v>0</v>
      </c>
      <c r="N11639" t="b">
        <v>0</v>
      </c>
    </row>
    <row r="11640" spans="1:14" x14ac:dyDescent="0.55000000000000004">
      <c r="A11640">
        <v>11547</v>
      </c>
      <c r="B11640" t="s">
        <v>23084</v>
      </c>
      <c r="C11640" t="s">
        <v>23085</v>
      </c>
      <c r="D11640">
        <v>0.84579145011752699</v>
      </c>
      <c r="E11640">
        <v>0.878259808476194</v>
      </c>
      <c r="F11640" t="b">
        <v>0</v>
      </c>
      <c r="G11640">
        <v>11376.740795530801</v>
      </c>
      <c r="H11640" t="b">
        <v>0</v>
      </c>
      <c r="I11640">
        <v>8.6588482288683394E-3</v>
      </c>
      <c r="J11640">
        <v>9.1238050000000005E-3</v>
      </c>
      <c r="K11640" t="b">
        <v>0</v>
      </c>
      <c r="L11640" t="b">
        <v>0</v>
      </c>
      <c r="M11640" t="b">
        <v>0</v>
      </c>
      <c r="N11640" t="b">
        <v>0</v>
      </c>
    </row>
    <row r="11641" spans="1:14" x14ac:dyDescent="0.55000000000000004">
      <c r="A11641">
        <v>11548</v>
      </c>
      <c r="B11641" t="s">
        <v>23086</v>
      </c>
      <c r="C11641" t="s">
        <v>23087</v>
      </c>
      <c r="D11641">
        <v>0.87042000463553104</v>
      </c>
      <c r="E11641">
        <v>0.89764774073085396</v>
      </c>
      <c r="F11641" t="b">
        <v>0</v>
      </c>
      <c r="G11641">
        <v>11708.0194823525</v>
      </c>
      <c r="H11641" t="b">
        <v>0</v>
      </c>
      <c r="I11641">
        <v>2.5928104914105699E-3</v>
      </c>
      <c r="J11641">
        <v>1.7512545000000001E-2</v>
      </c>
      <c r="K11641" t="b">
        <v>0</v>
      </c>
      <c r="L11641" t="b">
        <v>0</v>
      </c>
      <c r="M11641" t="b">
        <v>0</v>
      </c>
      <c r="N11641" t="b">
        <v>0</v>
      </c>
    </row>
    <row r="11642" spans="1:14" x14ac:dyDescent="0.55000000000000004">
      <c r="A11642">
        <v>11549</v>
      </c>
      <c r="B11642" t="s">
        <v>23088</v>
      </c>
      <c r="C11642" t="s">
        <v>23089</v>
      </c>
      <c r="D11642">
        <v>6.7517346838786796E-2</v>
      </c>
      <c r="E11642">
        <v>0.11526536772795</v>
      </c>
      <c r="F11642" t="b">
        <v>0</v>
      </c>
      <c r="G11642">
        <v>908.17583232852201</v>
      </c>
      <c r="H11642" t="b">
        <v>0</v>
      </c>
      <c r="I11642">
        <v>1.9267696409600799E-2</v>
      </c>
      <c r="J11642">
        <v>7.7029563999999997E-3</v>
      </c>
      <c r="K11642" t="b">
        <v>0</v>
      </c>
      <c r="L11642" t="b">
        <v>0</v>
      </c>
      <c r="M11642" t="b">
        <v>0</v>
      </c>
      <c r="N11642" t="b">
        <v>0</v>
      </c>
    </row>
    <row r="11643" spans="1:14" x14ac:dyDescent="0.55000000000000004">
      <c r="A11643">
        <v>11550</v>
      </c>
      <c r="B11643" t="s">
        <v>23090</v>
      </c>
      <c r="C11643" t="s">
        <v>23091</v>
      </c>
      <c r="D11643" s="1">
        <v>1.7769329964880299E-37</v>
      </c>
      <c r="E11643" s="1">
        <v>1.5420339184361601E-35</v>
      </c>
      <c r="F11643" t="b">
        <v>1</v>
      </c>
      <c r="G11643" s="1">
        <v>2.39015257357605E-33</v>
      </c>
      <c r="H11643" t="b">
        <v>1</v>
      </c>
      <c r="I11643">
        <v>0.19778939001846199</v>
      </c>
      <c r="J11643">
        <v>3.9602190000000002E-2</v>
      </c>
      <c r="K11643" t="b">
        <v>0</v>
      </c>
      <c r="L11643" t="b">
        <v>0</v>
      </c>
      <c r="M11643" t="b">
        <v>0</v>
      </c>
      <c r="N11643" t="b">
        <v>0</v>
      </c>
    </row>
    <row r="11644" spans="1:14" x14ac:dyDescent="0.55000000000000004">
      <c r="A11644">
        <v>11551</v>
      </c>
      <c r="B11644" t="s">
        <v>23092</v>
      </c>
      <c r="C11644" t="s">
        <v>23093</v>
      </c>
      <c r="D11644" s="1">
        <v>2.9317176418879301E-10</v>
      </c>
      <c r="E11644" s="1">
        <v>3.2671527755621101E-9</v>
      </c>
      <c r="F11644" t="b">
        <v>1</v>
      </c>
      <c r="G11644" s="1">
        <v>3.94345340010346E-6</v>
      </c>
      <c r="H11644" t="b">
        <v>1</v>
      </c>
      <c r="I11644">
        <v>5.1203487421883603E-2</v>
      </c>
      <c r="J11644">
        <v>1.5396824999999999E-2</v>
      </c>
      <c r="K11644" t="b">
        <v>0</v>
      </c>
      <c r="L11644" t="b">
        <v>0</v>
      </c>
      <c r="M11644" t="b">
        <v>0</v>
      </c>
      <c r="N11644" t="b">
        <v>0</v>
      </c>
    </row>
    <row r="11645" spans="1:14" x14ac:dyDescent="0.55000000000000004">
      <c r="A11645">
        <v>11552</v>
      </c>
      <c r="B11645" t="s">
        <v>23094</v>
      </c>
      <c r="C11645" t="s">
        <v>23095</v>
      </c>
      <c r="D11645">
        <v>2.4010355220516399E-3</v>
      </c>
      <c r="E11645">
        <v>6.7424486027383504E-3</v>
      </c>
      <c r="F11645" t="b">
        <v>1</v>
      </c>
      <c r="G11645">
        <v>32.296328807116701</v>
      </c>
      <c r="H11645" t="b">
        <v>0</v>
      </c>
      <c r="I11645">
        <v>2.7457231092777E-2</v>
      </c>
      <c r="J11645">
        <v>1.7601039999999998E-2</v>
      </c>
      <c r="K11645" t="b">
        <v>0</v>
      </c>
      <c r="L11645" t="b">
        <v>0</v>
      </c>
      <c r="M11645" t="b">
        <v>0</v>
      </c>
      <c r="N11645" t="b">
        <v>0</v>
      </c>
    </row>
    <row r="11646" spans="1:14" x14ac:dyDescent="0.55000000000000004">
      <c r="A11646">
        <v>11553</v>
      </c>
      <c r="B11646" t="s">
        <v>23096</v>
      </c>
      <c r="C11646" t="s">
        <v>23097</v>
      </c>
      <c r="D11646">
        <v>0.102991253299962</v>
      </c>
      <c r="E11646">
        <v>0.16275086326806801</v>
      </c>
      <c r="F11646" t="b">
        <v>0</v>
      </c>
      <c r="G11646">
        <v>1385.3353481377901</v>
      </c>
      <c r="H11646" t="b">
        <v>0</v>
      </c>
      <c r="I11646">
        <v>7.8146402359604503E-3</v>
      </c>
      <c r="J11646">
        <v>7.0380310000000001E-3</v>
      </c>
      <c r="K11646" t="b">
        <v>0</v>
      </c>
      <c r="L11646" t="b">
        <v>0</v>
      </c>
      <c r="M11646" t="b">
        <v>0</v>
      </c>
      <c r="N11646" t="b">
        <v>0</v>
      </c>
    </row>
    <row r="11647" spans="1:14" x14ac:dyDescent="0.55000000000000004">
      <c r="A11647">
        <v>11554</v>
      </c>
      <c r="B11647" t="s">
        <v>23098</v>
      </c>
      <c r="C11647" t="s">
        <v>23099</v>
      </c>
      <c r="D11647">
        <v>0.51789488519542604</v>
      </c>
      <c r="E11647">
        <v>0.59924336350655205</v>
      </c>
      <c r="F11647" t="b">
        <v>0</v>
      </c>
      <c r="G11647">
        <v>6966.2041007636699</v>
      </c>
      <c r="H11647" t="b">
        <v>0</v>
      </c>
      <c r="I11647">
        <v>7.6696645997691004E-3</v>
      </c>
      <c r="J11647">
        <v>4.1551282999999998E-3</v>
      </c>
      <c r="K11647" t="b">
        <v>0</v>
      </c>
      <c r="L11647" t="b">
        <v>0</v>
      </c>
      <c r="M11647" t="b">
        <v>0</v>
      </c>
      <c r="N11647" t="b">
        <v>0</v>
      </c>
    </row>
    <row r="11648" spans="1:14" x14ac:dyDescent="0.55000000000000004">
      <c r="A11648">
        <v>11555</v>
      </c>
      <c r="B11648" t="s">
        <v>23100</v>
      </c>
      <c r="C11648" t="s">
        <v>23101</v>
      </c>
      <c r="D11648">
        <v>0.21202929651529201</v>
      </c>
      <c r="E11648">
        <v>0.29194452527661002</v>
      </c>
      <c r="F11648" t="b">
        <v>0</v>
      </c>
      <c r="G11648">
        <v>2852.0060674271999</v>
      </c>
      <c r="H11648" t="b">
        <v>0</v>
      </c>
      <c r="I11648">
        <v>1.54931915142985E-2</v>
      </c>
      <c r="J11648">
        <v>1.7578225999999999E-2</v>
      </c>
      <c r="K11648" t="b">
        <v>0</v>
      </c>
      <c r="L11648" t="b">
        <v>0</v>
      </c>
      <c r="M11648" t="b">
        <v>0</v>
      </c>
      <c r="N11648" t="b">
        <v>0</v>
      </c>
    </row>
    <row r="11649" spans="1:14" x14ac:dyDescent="0.55000000000000004">
      <c r="A11649">
        <v>11556</v>
      </c>
      <c r="B11649" t="s">
        <v>23102</v>
      </c>
      <c r="C11649" t="s">
        <v>23103</v>
      </c>
      <c r="D11649" s="1">
        <v>8.1516537020578992E-9</v>
      </c>
      <c r="E11649" s="1">
        <v>7.2807366498260794E-8</v>
      </c>
      <c r="F11649" t="b">
        <v>1</v>
      </c>
      <c r="G11649">
        <v>1.0964789394638E-4</v>
      </c>
      <c r="H11649" t="b">
        <v>1</v>
      </c>
      <c r="I11649">
        <v>3.3135714078686103E-2</v>
      </c>
      <c r="J11649">
        <v>2.4308066999999999E-2</v>
      </c>
      <c r="K11649" t="b">
        <v>0</v>
      </c>
      <c r="L11649" t="b">
        <v>0</v>
      </c>
      <c r="M11649" t="b">
        <v>0</v>
      </c>
      <c r="N11649" t="b">
        <v>0</v>
      </c>
    </row>
    <row r="11650" spans="1:14" x14ac:dyDescent="0.55000000000000004">
      <c r="A11650">
        <v>11557</v>
      </c>
      <c r="B11650" t="s">
        <v>23104</v>
      </c>
      <c r="C11650" t="s">
        <v>23105</v>
      </c>
      <c r="D11650">
        <v>4.08722873421195E-3</v>
      </c>
      <c r="E11650">
        <v>1.0646265240876199E-2</v>
      </c>
      <c r="F11650" t="b">
        <v>0</v>
      </c>
      <c r="G11650">
        <v>54.977313703885002</v>
      </c>
      <c r="H11650" t="b">
        <v>0</v>
      </c>
      <c r="I11650">
        <v>1.3303807141128001E-2</v>
      </c>
      <c r="J11650">
        <v>5.1819333000000002E-3</v>
      </c>
      <c r="K11650" t="b">
        <v>0</v>
      </c>
      <c r="L11650" t="b">
        <v>0</v>
      </c>
      <c r="M11650" t="b">
        <v>0</v>
      </c>
      <c r="N11650" t="b">
        <v>0</v>
      </c>
    </row>
    <row r="11651" spans="1:14" x14ac:dyDescent="0.55000000000000004">
      <c r="A11651">
        <v>11558</v>
      </c>
      <c r="B11651" t="s">
        <v>23106</v>
      </c>
      <c r="C11651" t="s">
        <v>23107</v>
      </c>
      <c r="D11651">
        <v>0.56020009273179305</v>
      </c>
      <c r="E11651">
        <v>0.63793188683841495</v>
      </c>
      <c r="F11651" t="b">
        <v>0</v>
      </c>
      <c r="G11651">
        <v>7535.2514473353503</v>
      </c>
      <c r="H11651" t="b">
        <v>0</v>
      </c>
      <c r="I11651">
        <v>7.3023271400075498E-3</v>
      </c>
      <c r="J11651">
        <v>2.6247269E-2</v>
      </c>
      <c r="K11651" t="b">
        <v>0</v>
      </c>
      <c r="L11651" t="b">
        <v>0</v>
      </c>
      <c r="M11651" t="b">
        <v>0</v>
      </c>
      <c r="N11651" t="b">
        <v>0</v>
      </c>
    </row>
    <row r="11652" spans="1:14" x14ac:dyDescent="0.55000000000000004">
      <c r="A11652">
        <v>11559</v>
      </c>
      <c r="B11652" t="s">
        <v>23108</v>
      </c>
      <c r="C11652" t="s">
        <v>23109</v>
      </c>
      <c r="D11652">
        <v>0.67087159634284499</v>
      </c>
      <c r="E11652">
        <v>0.73400795854950396</v>
      </c>
      <c r="F11652" t="b">
        <v>0</v>
      </c>
      <c r="G11652">
        <v>9023.8938424076096</v>
      </c>
      <c r="H11652" t="b">
        <v>0</v>
      </c>
      <c r="I11652">
        <v>9.1888574291059798E-3</v>
      </c>
      <c r="J11652">
        <v>1.2750417E-2</v>
      </c>
      <c r="K11652" t="b">
        <v>0</v>
      </c>
      <c r="L11652" t="b">
        <v>0</v>
      </c>
      <c r="M11652" t="b">
        <v>0</v>
      </c>
      <c r="N11652" t="b">
        <v>0</v>
      </c>
    </row>
    <row r="11653" spans="1:14" x14ac:dyDescent="0.55000000000000004">
      <c r="A11653">
        <v>11560</v>
      </c>
      <c r="B11653" t="s">
        <v>23110</v>
      </c>
      <c r="C11653" t="s">
        <v>23111</v>
      </c>
      <c r="D11653">
        <v>0.72308850647988998</v>
      </c>
      <c r="E11653">
        <v>0.77797660379627298</v>
      </c>
      <c r="F11653" t="b">
        <v>0</v>
      </c>
      <c r="G11653">
        <v>9726.2635006609999</v>
      </c>
      <c r="H11653" t="b">
        <v>0</v>
      </c>
      <c r="I11653">
        <v>1.38447501440533E-2</v>
      </c>
      <c r="J11653">
        <v>2.5422953000000002E-2</v>
      </c>
      <c r="K11653" t="b">
        <v>0</v>
      </c>
      <c r="L11653" t="b">
        <v>0</v>
      </c>
      <c r="M11653" t="b">
        <v>0</v>
      </c>
      <c r="N11653" t="b">
        <v>0</v>
      </c>
    </row>
    <row r="11654" spans="1:14" x14ac:dyDescent="0.55000000000000004">
      <c r="A11654">
        <v>11561</v>
      </c>
      <c r="B11654" t="s">
        <v>23112</v>
      </c>
      <c r="C11654" t="s">
        <v>23113</v>
      </c>
      <c r="D11654">
        <v>0.20230415972792701</v>
      </c>
      <c r="E11654">
        <v>0.28160956768088102</v>
      </c>
      <c r="F11654" t="b">
        <v>0</v>
      </c>
      <c r="G11654">
        <v>2721.1932525003499</v>
      </c>
      <c r="H11654" t="b">
        <v>0</v>
      </c>
      <c r="I11654">
        <v>2.5148632998220299E-2</v>
      </c>
      <c r="J11654">
        <v>1.1975288000000001E-2</v>
      </c>
      <c r="K11654" t="b">
        <v>0</v>
      </c>
      <c r="L11654" t="b">
        <v>0</v>
      </c>
      <c r="M11654" t="b">
        <v>0</v>
      </c>
      <c r="N11654" t="b">
        <v>0</v>
      </c>
    </row>
    <row r="11655" spans="1:14" x14ac:dyDescent="0.55000000000000004">
      <c r="A11655">
        <v>11562</v>
      </c>
      <c r="B11655" t="s">
        <v>23114</v>
      </c>
      <c r="C11655" t="s">
        <v>23115</v>
      </c>
      <c r="D11655">
        <v>0.35805952564285998</v>
      </c>
      <c r="E11655">
        <v>0.44738566718891998</v>
      </c>
      <c r="F11655" t="b">
        <v>0</v>
      </c>
      <c r="G11655">
        <v>4816.2586794221197</v>
      </c>
      <c r="H11655" t="b">
        <v>0</v>
      </c>
      <c r="I11655">
        <v>6.9215775094282599E-3</v>
      </c>
      <c r="J11655">
        <v>1.4904376E-2</v>
      </c>
      <c r="K11655" t="b">
        <v>0</v>
      </c>
      <c r="L11655" t="b">
        <v>0</v>
      </c>
      <c r="M11655" t="b">
        <v>0</v>
      </c>
      <c r="N11655" t="b">
        <v>0</v>
      </c>
    </row>
    <row r="11656" spans="1:14" x14ac:dyDescent="0.55000000000000004">
      <c r="A11656">
        <v>11563</v>
      </c>
      <c r="B11656" t="s">
        <v>23116</v>
      </c>
      <c r="C11656" t="s">
        <v>23117</v>
      </c>
      <c r="D11656">
        <v>6.7580302532140599E-3</v>
      </c>
      <c r="E11656">
        <v>1.6366990445801598E-2</v>
      </c>
      <c r="F11656" t="b">
        <v>0</v>
      </c>
      <c r="G11656">
        <v>90.902264935982402</v>
      </c>
      <c r="H11656" t="b">
        <v>0</v>
      </c>
      <c r="I11656">
        <v>1.6673819533978802E-2</v>
      </c>
      <c r="J11656">
        <v>2.8126302999999998E-2</v>
      </c>
      <c r="K11656" t="b">
        <v>0</v>
      </c>
      <c r="L11656" t="b">
        <v>0</v>
      </c>
      <c r="M11656" t="b">
        <v>0</v>
      </c>
      <c r="N11656" t="b">
        <v>0</v>
      </c>
    </row>
    <row r="11657" spans="1:14" x14ac:dyDescent="0.55000000000000004">
      <c r="A11657">
        <v>11564</v>
      </c>
      <c r="B11657" t="s">
        <v>23118</v>
      </c>
      <c r="C11657" t="s">
        <v>23119</v>
      </c>
      <c r="D11657">
        <v>1.4009562059051701E-2</v>
      </c>
      <c r="E11657">
        <v>3.0646059400927701E-2</v>
      </c>
      <c r="F11657" t="b">
        <v>0</v>
      </c>
      <c r="G11657">
        <v>188.442619256304</v>
      </c>
      <c r="H11657" t="b">
        <v>0</v>
      </c>
      <c r="I11657">
        <v>1.7203650793703801E-2</v>
      </c>
      <c r="J11657">
        <v>1.2376959999999999E-2</v>
      </c>
      <c r="K11657" t="b">
        <v>0</v>
      </c>
      <c r="L11657" t="b">
        <v>0</v>
      </c>
      <c r="M11657" t="b">
        <v>0</v>
      </c>
      <c r="N11657" t="b">
        <v>0</v>
      </c>
    </row>
    <row r="11658" spans="1:14" x14ac:dyDescent="0.55000000000000004">
      <c r="A11658">
        <v>11565</v>
      </c>
      <c r="B11658" t="s">
        <v>23120</v>
      </c>
      <c r="C11658" t="s">
        <v>23121</v>
      </c>
      <c r="D11658">
        <v>1.1053797217819E-4</v>
      </c>
      <c r="E11658">
        <v>4.4370225716766398E-4</v>
      </c>
      <c r="F11658" t="b">
        <v>1</v>
      </c>
      <c r="G11658">
        <v>1.48684626376884</v>
      </c>
      <c r="H11658" t="b">
        <v>0</v>
      </c>
      <c r="I11658">
        <v>1.26816739453151E-2</v>
      </c>
      <c r="J11658">
        <v>2.6894085000000002E-2</v>
      </c>
      <c r="K11658" t="b">
        <v>0</v>
      </c>
      <c r="L11658" t="b">
        <v>0</v>
      </c>
      <c r="M11658" t="b">
        <v>0</v>
      </c>
      <c r="N11658" t="b">
        <v>0</v>
      </c>
    </row>
    <row r="11659" spans="1:14" x14ac:dyDescent="0.55000000000000004">
      <c r="A11659">
        <v>11566</v>
      </c>
      <c r="B11659" t="s">
        <v>23122</v>
      </c>
      <c r="C11659" t="s">
        <v>23123</v>
      </c>
      <c r="D11659">
        <v>0.52898487782605697</v>
      </c>
      <c r="E11659">
        <v>0.60966289020977604</v>
      </c>
      <c r="F11659" t="b">
        <v>0</v>
      </c>
      <c r="G11659">
        <v>7115.3755916382897</v>
      </c>
      <c r="H11659" t="b">
        <v>0</v>
      </c>
      <c r="I11659">
        <v>1.01105519843924E-2</v>
      </c>
      <c r="J11659">
        <v>2.9586818000000001E-2</v>
      </c>
      <c r="K11659" t="b">
        <v>0</v>
      </c>
      <c r="L11659" t="b">
        <v>0</v>
      </c>
      <c r="M11659" t="b">
        <v>0</v>
      </c>
      <c r="N11659" t="b">
        <v>0</v>
      </c>
    </row>
    <row r="11660" spans="1:14" x14ac:dyDescent="0.55000000000000004">
      <c r="A11660">
        <v>11567</v>
      </c>
      <c r="B11660" t="s">
        <v>23124</v>
      </c>
      <c r="C11660" t="s">
        <v>23125</v>
      </c>
      <c r="D11660">
        <v>2.1098858896862499E-2</v>
      </c>
      <c r="E11660">
        <v>4.3255715747858303E-2</v>
      </c>
      <c r="F11660" t="b">
        <v>0</v>
      </c>
      <c r="G11660">
        <v>283.80075102169798</v>
      </c>
      <c r="H11660" t="b">
        <v>0</v>
      </c>
      <c r="I11660">
        <v>1.6333967430778001E-2</v>
      </c>
      <c r="J11660">
        <v>1.4894943000000001E-2</v>
      </c>
      <c r="K11660" t="b">
        <v>0</v>
      </c>
      <c r="L11660" t="b">
        <v>0</v>
      </c>
      <c r="M11660" t="b">
        <v>0</v>
      </c>
      <c r="N11660" t="b">
        <v>0</v>
      </c>
    </row>
    <row r="11661" spans="1:14" x14ac:dyDescent="0.55000000000000004">
      <c r="A11661">
        <v>11568</v>
      </c>
      <c r="B11661" t="s">
        <v>23126</v>
      </c>
      <c r="C11661" t="s">
        <v>23127</v>
      </c>
      <c r="D11661">
        <v>0.127280616950703</v>
      </c>
      <c r="E11661">
        <v>0.19327744170285699</v>
      </c>
      <c r="F11661" t="b">
        <v>0</v>
      </c>
      <c r="G11661">
        <v>1712.05157860391</v>
      </c>
      <c r="H11661" t="b">
        <v>0</v>
      </c>
      <c r="I11661">
        <v>1.22465951509833E-2</v>
      </c>
      <c r="J11661">
        <v>2.427965E-2</v>
      </c>
      <c r="K11661" t="b">
        <v>0</v>
      </c>
      <c r="L11661" t="b">
        <v>0</v>
      </c>
      <c r="M11661" t="b">
        <v>0</v>
      </c>
      <c r="N11661" t="b">
        <v>0</v>
      </c>
    </row>
    <row r="11662" spans="1:14" x14ac:dyDescent="0.55000000000000004">
      <c r="A11662">
        <v>11570</v>
      </c>
      <c r="B11662" t="s">
        <v>23130</v>
      </c>
      <c r="C11662" t="s">
        <v>23131</v>
      </c>
      <c r="D11662">
        <v>8.6196112160635708E-3</v>
      </c>
      <c r="E11662">
        <v>2.02060631696185E-2</v>
      </c>
      <c r="F11662" t="b">
        <v>0</v>
      </c>
      <c r="G11662">
        <v>115.942390467271</v>
      </c>
      <c r="H11662" t="b">
        <v>0</v>
      </c>
      <c r="I11662">
        <v>9.3414846696359202E-3</v>
      </c>
      <c r="J11662">
        <v>9.7169639999999998E-3</v>
      </c>
      <c r="K11662" t="b">
        <v>0</v>
      </c>
      <c r="L11662" t="b">
        <v>0</v>
      </c>
      <c r="M11662" t="b">
        <v>0</v>
      </c>
      <c r="N11662" t="b">
        <v>0</v>
      </c>
    </row>
    <row r="11663" spans="1:14" x14ac:dyDescent="0.55000000000000004">
      <c r="A11663">
        <v>11571</v>
      </c>
      <c r="B11663" t="s">
        <v>23132</v>
      </c>
      <c r="C11663" t="s">
        <v>23133</v>
      </c>
      <c r="D11663">
        <v>0.50846835531554302</v>
      </c>
      <c r="E11663">
        <v>0.59057144006125295</v>
      </c>
      <c r="F11663" t="b">
        <v>0</v>
      </c>
      <c r="G11663">
        <v>6839.4078473493701</v>
      </c>
      <c r="H11663" t="b">
        <v>0</v>
      </c>
      <c r="I11663">
        <v>1.3646067909272501E-2</v>
      </c>
      <c r="J11663">
        <v>1.403272E-2</v>
      </c>
      <c r="K11663" t="b">
        <v>0</v>
      </c>
      <c r="L11663" t="b">
        <v>0</v>
      </c>
      <c r="M11663" t="b">
        <v>0</v>
      </c>
      <c r="N11663" t="b">
        <v>0</v>
      </c>
    </row>
    <row r="11664" spans="1:14" x14ac:dyDescent="0.55000000000000004">
      <c r="A11664">
        <v>11572</v>
      </c>
      <c r="B11664" t="s">
        <v>23134</v>
      </c>
      <c r="C11664" t="s">
        <v>23135</v>
      </c>
      <c r="D11664">
        <v>1.3818004694853499E-2</v>
      </c>
      <c r="E11664">
        <v>3.0291066028434701E-2</v>
      </c>
      <c r="F11664" t="b">
        <v>0</v>
      </c>
      <c r="G11664">
        <v>185.86598115047499</v>
      </c>
      <c r="H11664" t="b">
        <v>0</v>
      </c>
      <c r="I11664">
        <v>1.8833864040238901E-2</v>
      </c>
      <c r="J11664">
        <v>6.8782239999999996E-3</v>
      </c>
      <c r="K11664" t="b">
        <v>0</v>
      </c>
      <c r="L11664" t="b">
        <v>0</v>
      </c>
      <c r="M11664" t="b">
        <v>0</v>
      </c>
      <c r="N11664" t="b">
        <v>0</v>
      </c>
    </row>
    <row r="11665" spans="1:14" x14ac:dyDescent="0.55000000000000004">
      <c r="A11665">
        <v>11573</v>
      </c>
      <c r="B11665" t="s">
        <v>23136</v>
      </c>
      <c r="C11665" t="s">
        <v>23137</v>
      </c>
      <c r="D11665">
        <v>0.91934475351723699</v>
      </c>
      <c r="E11665">
        <v>0.93661336662579397</v>
      </c>
      <c r="F11665" t="b">
        <v>0</v>
      </c>
      <c r="G11665">
        <v>12366.106279560299</v>
      </c>
      <c r="H11665" t="b">
        <v>0</v>
      </c>
      <c r="I11665">
        <v>1.08897741443562E-2</v>
      </c>
      <c r="J11665">
        <v>1.4192323E-2</v>
      </c>
      <c r="K11665" t="b">
        <v>0</v>
      </c>
      <c r="L11665" t="b">
        <v>0</v>
      </c>
      <c r="M11665" t="b">
        <v>0</v>
      </c>
      <c r="N11665" t="b">
        <v>0</v>
      </c>
    </row>
    <row r="11666" spans="1:14" x14ac:dyDescent="0.55000000000000004">
      <c r="A11666">
        <v>11574</v>
      </c>
      <c r="B11666" t="s">
        <v>23138</v>
      </c>
      <c r="C11666" t="s">
        <v>23139</v>
      </c>
      <c r="D11666">
        <v>5.3080992022029802E-2</v>
      </c>
      <c r="E11666">
        <v>9.4293769636598398E-2</v>
      </c>
      <c r="F11666" t="b">
        <v>0</v>
      </c>
      <c r="G11666">
        <v>713.99242368832302</v>
      </c>
      <c r="H11666" t="b">
        <v>0</v>
      </c>
      <c r="I11666">
        <v>9.7811202790742992E-3</v>
      </c>
      <c r="J11666">
        <v>1.7844842999999999E-2</v>
      </c>
      <c r="K11666" t="b">
        <v>0</v>
      </c>
      <c r="L11666" t="b">
        <v>0</v>
      </c>
      <c r="M11666" t="b">
        <v>0</v>
      </c>
      <c r="N11666" t="b">
        <v>0</v>
      </c>
    </row>
    <row r="11667" spans="1:14" x14ac:dyDescent="0.55000000000000004">
      <c r="A11667">
        <v>11575</v>
      </c>
      <c r="B11667" t="s">
        <v>23140</v>
      </c>
      <c r="C11667" t="s">
        <v>23141</v>
      </c>
      <c r="D11667">
        <v>1.9963457965605199E-4</v>
      </c>
      <c r="E11667">
        <v>7.5684462540968596E-4</v>
      </c>
      <c r="F11667" t="b">
        <v>1</v>
      </c>
      <c r="G11667">
        <v>2.6852847309535601</v>
      </c>
      <c r="H11667" t="b">
        <v>0</v>
      </c>
      <c r="I11667">
        <v>3.7936442274131801E-2</v>
      </c>
      <c r="J11667">
        <v>1.7698816999999999E-2</v>
      </c>
      <c r="K11667" t="b">
        <v>0</v>
      </c>
      <c r="L11667" t="b">
        <v>0</v>
      </c>
      <c r="M11667" t="b">
        <v>0</v>
      </c>
      <c r="N11667" t="b">
        <v>0</v>
      </c>
    </row>
    <row r="11668" spans="1:14" x14ac:dyDescent="0.55000000000000004">
      <c r="A11668">
        <v>11576</v>
      </c>
      <c r="B11668" t="s">
        <v>23142</v>
      </c>
      <c r="C11668" t="s">
        <v>23143</v>
      </c>
      <c r="D11668">
        <v>7.3655318777542901E-3</v>
      </c>
      <c r="E11668">
        <v>1.7647625452025799E-2</v>
      </c>
      <c r="F11668" t="b">
        <v>0</v>
      </c>
      <c r="G11668">
        <v>99.073769287673002</v>
      </c>
      <c r="H11668" t="b">
        <v>0</v>
      </c>
      <c r="I11668">
        <v>2.86451173903562E-2</v>
      </c>
      <c r="J11668">
        <v>7.9005949999999998E-3</v>
      </c>
      <c r="K11668" t="b">
        <v>0</v>
      </c>
      <c r="L11668" t="b">
        <v>0</v>
      </c>
      <c r="M11668" t="b">
        <v>0</v>
      </c>
      <c r="N11668" t="b">
        <v>0</v>
      </c>
    </row>
    <row r="11669" spans="1:14" x14ac:dyDescent="0.55000000000000004">
      <c r="A11669">
        <v>11577</v>
      </c>
      <c r="B11669" t="s">
        <v>23144</v>
      </c>
      <c r="C11669" t="s">
        <v>23145</v>
      </c>
      <c r="D11669">
        <v>0.43604885990777897</v>
      </c>
      <c r="E11669">
        <v>0.52335979429102697</v>
      </c>
      <c r="F11669" t="b">
        <v>0</v>
      </c>
      <c r="G11669">
        <v>5865.2932146195399</v>
      </c>
      <c r="H11669" t="b">
        <v>0</v>
      </c>
      <c r="I11669">
        <v>1.5977842329876198E-2</v>
      </c>
      <c r="J11669">
        <v>2.1689053999999999E-2</v>
      </c>
      <c r="K11669" t="b">
        <v>0</v>
      </c>
      <c r="L11669" t="b">
        <v>0</v>
      </c>
      <c r="M11669" t="b">
        <v>0</v>
      </c>
      <c r="N11669" t="b">
        <v>0</v>
      </c>
    </row>
    <row r="11670" spans="1:14" x14ac:dyDescent="0.55000000000000004">
      <c r="A11670">
        <v>11578</v>
      </c>
      <c r="B11670" t="s">
        <v>23146</v>
      </c>
      <c r="C11670" t="s">
        <v>23147</v>
      </c>
      <c r="D11670">
        <v>0.40846223831768702</v>
      </c>
      <c r="E11670">
        <v>0.49595825668994398</v>
      </c>
      <c r="F11670" t="b">
        <v>0</v>
      </c>
      <c r="G11670">
        <v>5494.22556761121</v>
      </c>
      <c r="H11670" t="b">
        <v>0</v>
      </c>
      <c r="I11670">
        <v>2.2731267152963499E-2</v>
      </c>
      <c r="J11670">
        <v>1.0424009499999999E-2</v>
      </c>
      <c r="K11670" t="b">
        <v>0</v>
      </c>
      <c r="L11670" t="b">
        <v>0</v>
      </c>
      <c r="M11670" t="b">
        <v>0</v>
      </c>
      <c r="N11670" t="b">
        <v>0</v>
      </c>
    </row>
    <row r="11671" spans="1:14" x14ac:dyDescent="0.55000000000000004">
      <c r="A11671">
        <v>11579</v>
      </c>
      <c r="B11671" t="s">
        <v>23148</v>
      </c>
      <c r="C11671" t="s">
        <v>23149</v>
      </c>
      <c r="D11671">
        <v>0.195727364355404</v>
      </c>
      <c r="E11671">
        <v>0.27404734924687602</v>
      </c>
      <c r="F11671" t="b">
        <v>0</v>
      </c>
      <c r="G11671">
        <v>2632.7287779445401</v>
      </c>
      <c r="H11671" t="b">
        <v>0</v>
      </c>
      <c r="I11671">
        <v>1.11398767240559E-2</v>
      </c>
      <c r="J11671">
        <v>1.7001444000000001E-2</v>
      </c>
      <c r="K11671" t="b">
        <v>0</v>
      </c>
      <c r="L11671" t="b">
        <v>0</v>
      </c>
      <c r="M11671" t="b">
        <v>0</v>
      </c>
      <c r="N11671" t="b">
        <v>0</v>
      </c>
    </row>
    <row r="11672" spans="1:14" x14ac:dyDescent="0.55000000000000004">
      <c r="A11672">
        <v>11580</v>
      </c>
      <c r="B11672" t="s">
        <v>23150</v>
      </c>
      <c r="C11672" t="s">
        <v>23151</v>
      </c>
      <c r="D11672">
        <v>1.1682246794316E-2</v>
      </c>
      <c r="E11672">
        <v>2.6272847622528898E-2</v>
      </c>
      <c r="F11672" t="b">
        <v>0</v>
      </c>
      <c r="G11672">
        <v>157.137901630345</v>
      </c>
      <c r="H11672" t="b">
        <v>0</v>
      </c>
      <c r="I11672">
        <v>1.09623794882004E-2</v>
      </c>
      <c r="J11672">
        <v>1.914244E-2</v>
      </c>
      <c r="K11672" t="b">
        <v>0</v>
      </c>
      <c r="L11672" t="b">
        <v>0</v>
      </c>
      <c r="M11672" t="b">
        <v>0</v>
      </c>
      <c r="N11672" t="b">
        <v>0</v>
      </c>
    </row>
    <row r="11673" spans="1:14" x14ac:dyDescent="0.55000000000000004">
      <c r="A11673">
        <v>11581</v>
      </c>
      <c r="B11673" t="s">
        <v>23152</v>
      </c>
      <c r="C11673" t="s">
        <v>23153</v>
      </c>
      <c r="D11673">
        <v>6.8331818848020795E-2</v>
      </c>
      <c r="E11673">
        <v>0.116434164596494</v>
      </c>
      <c r="F11673" t="b">
        <v>0</v>
      </c>
      <c r="G11673">
        <v>919.13129532472794</v>
      </c>
      <c r="H11673" t="b">
        <v>0</v>
      </c>
      <c r="I11673">
        <v>8.7028226875395E-3</v>
      </c>
      <c r="J11673">
        <v>4.0215030000000001E-3</v>
      </c>
      <c r="K11673" t="b">
        <v>0</v>
      </c>
      <c r="L11673" t="b">
        <v>0</v>
      </c>
      <c r="M11673" t="b">
        <v>0</v>
      </c>
      <c r="N11673" t="b">
        <v>0</v>
      </c>
    </row>
    <row r="11674" spans="1:14" x14ac:dyDescent="0.55000000000000004">
      <c r="A11674">
        <v>11583</v>
      </c>
      <c r="B11674" t="s">
        <v>23156</v>
      </c>
      <c r="C11674" t="s">
        <v>23157</v>
      </c>
      <c r="D11674">
        <v>2.33819337272571E-4</v>
      </c>
      <c r="E11674">
        <v>8.7485505025128004E-4</v>
      </c>
      <c r="F11674" t="b">
        <v>1</v>
      </c>
      <c r="G11674">
        <v>3.1451039056533499</v>
      </c>
      <c r="H11674" t="b">
        <v>0</v>
      </c>
      <c r="I11674">
        <v>2.3933347459309799E-2</v>
      </c>
      <c r="J11674">
        <v>2.7611126999999999E-2</v>
      </c>
      <c r="K11674" t="b">
        <v>0</v>
      </c>
      <c r="L11674" t="b">
        <v>0</v>
      </c>
      <c r="M11674" t="b">
        <v>0</v>
      </c>
      <c r="N11674" t="b">
        <v>0</v>
      </c>
    </row>
    <row r="11675" spans="1:14" x14ac:dyDescent="0.55000000000000004">
      <c r="A11675">
        <v>11584</v>
      </c>
      <c r="B11675" t="s">
        <v>23158</v>
      </c>
      <c r="C11675" t="s">
        <v>23159</v>
      </c>
      <c r="D11675">
        <v>7.4460367285618303E-3</v>
      </c>
      <c r="E11675">
        <v>1.77898117292868E-2</v>
      </c>
      <c r="F11675" t="b">
        <v>0</v>
      </c>
      <c r="G11675">
        <v>100.156640035885</v>
      </c>
      <c r="H11675" t="b">
        <v>0</v>
      </c>
      <c r="I11675">
        <v>1.2650080181829599E-2</v>
      </c>
      <c r="J11675">
        <v>1.8590985000000001E-2</v>
      </c>
      <c r="K11675" t="b">
        <v>0</v>
      </c>
      <c r="L11675" t="b">
        <v>0</v>
      </c>
      <c r="M11675" t="b">
        <v>0</v>
      </c>
      <c r="N11675" t="b">
        <v>0</v>
      </c>
    </row>
    <row r="11676" spans="1:14" x14ac:dyDescent="0.55000000000000004">
      <c r="A11676">
        <v>11585</v>
      </c>
      <c r="B11676" t="s">
        <v>23160</v>
      </c>
      <c r="C11676" t="s">
        <v>23161</v>
      </c>
      <c r="D11676">
        <v>0.120480465095293</v>
      </c>
      <c r="E11676">
        <v>0.18477472286406901</v>
      </c>
      <c r="F11676" t="b">
        <v>0</v>
      </c>
      <c r="G11676">
        <v>1620.58273599678</v>
      </c>
      <c r="H11676" t="b">
        <v>0</v>
      </c>
      <c r="I11676">
        <v>1.2147743528479801E-2</v>
      </c>
      <c r="J11676">
        <v>1.5508363000000001E-2</v>
      </c>
      <c r="K11676" t="b">
        <v>0</v>
      </c>
      <c r="L11676" t="b">
        <v>0</v>
      </c>
      <c r="M11676" t="b">
        <v>0</v>
      </c>
      <c r="N11676" t="b">
        <v>0</v>
      </c>
    </row>
    <row r="11677" spans="1:14" x14ac:dyDescent="0.55000000000000004">
      <c r="A11677">
        <v>11586</v>
      </c>
      <c r="B11677" t="s">
        <v>23162</v>
      </c>
      <c r="C11677" t="s">
        <v>23163</v>
      </c>
      <c r="D11677">
        <v>2.5036344324456798E-4</v>
      </c>
      <c r="E11677">
        <v>9.2900377243660401E-4</v>
      </c>
      <c r="F11677" t="b">
        <v>1</v>
      </c>
      <c r="G11677">
        <v>3.3676386750826901</v>
      </c>
      <c r="H11677" t="b">
        <v>0</v>
      </c>
      <c r="I11677">
        <v>2.3220939570041999E-2</v>
      </c>
      <c r="J11677">
        <v>9.1108300000000003E-3</v>
      </c>
      <c r="K11677" t="b">
        <v>0</v>
      </c>
      <c r="L11677" t="b">
        <v>0</v>
      </c>
      <c r="M11677" t="b">
        <v>0</v>
      </c>
      <c r="N11677" t="b">
        <v>0</v>
      </c>
    </row>
    <row r="11678" spans="1:14" x14ac:dyDescent="0.55000000000000004">
      <c r="A11678">
        <v>11587</v>
      </c>
      <c r="B11678" t="s">
        <v>23164</v>
      </c>
      <c r="C11678" t="s">
        <v>23165</v>
      </c>
      <c r="D11678" s="1">
        <v>1.28982599167742E-5</v>
      </c>
      <c r="E11678" s="1">
        <v>6.5125560863562296E-5</v>
      </c>
      <c r="F11678" t="b">
        <v>1</v>
      </c>
      <c r="G11678">
        <v>0.173494494140529</v>
      </c>
      <c r="H11678" t="b">
        <v>0</v>
      </c>
      <c r="I11678">
        <v>2.50514169945582E-2</v>
      </c>
      <c r="J11678">
        <v>1.396152E-2</v>
      </c>
      <c r="K11678" t="b">
        <v>0</v>
      </c>
      <c r="L11678" t="b">
        <v>0</v>
      </c>
      <c r="M11678" t="b">
        <v>0</v>
      </c>
      <c r="N11678" t="b">
        <v>0</v>
      </c>
    </row>
    <row r="11679" spans="1:14" x14ac:dyDescent="0.55000000000000004">
      <c r="A11679">
        <v>11588</v>
      </c>
      <c r="B11679" t="s">
        <v>23166</v>
      </c>
      <c r="C11679" t="s">
        <v>23167</v>
      </c>
      <c r="D11679">
        <v>2.6233579463800501E-2</v>
      </c>
      <c r="E11679">
        <v>5.2053087087709199E-2</v>
      </c>
      <c r="F11679" t="b">
        <v>0</v>
      </c>
      <c r="G11679">
        <v>352.86787736757998</v>
      </c>
      <c r="H11679" t="b">
        <v>0</v>
      </c>
      <c r="I11679">
        <v>1.5812994408925599E-2</v>
      </c>
      <c r="J11679">
        <v>2.2214232E-2</v>
      </c>
      <c r="K11679" t="b">
        <v>0</v>
      </c>
      <c r="L11679" t="b">
        <v>0</v>
      </c>
      <c r="M11679" t="b">
        <v>0</v>
      </c>
      <c r="N11679" t="b">
        <v>0</v>
      </c>
    </row>
    <row r="11680" spans="1:14" x14ac:dyDescent="0.55000000000000004">
      <c r="A11680">
        <v>11589</v>
      </c>
      <c r="B11680" t="s">
        <v>23168</v>
      </c>
      <c r="C11680" t="s">
        <v>23169</v>
      </c>
      <c r="D11680" s="1">
        <v>8.0332271263031296E-8</v>
      </c>
      <c r="E11680" s="1">
        <v>6.1394851179490502E-7</v>
      </c>
      <c r="F11680" t="b">
        <v>1</v>
      </c>
      <c r="G11680">
        <v>1.0805493807590301E-3</v>
      </c>
      <c r="H11680" t="b">
        <v>1</v>
      </c>
      <c r="I11680">
        <v>4.0888207390470499E-2</v>
      </c>
      <c r="J11680">
        <v>2.8817216E-2</v>
      </c>
      <c r="K11680" t="b">
        <v>0</v>
      </c>
      <c r="L11680" t="b">
        <v>0</v>
      </c>
      <c r="M11680" t="b">
        <v>0</v>
      </c>
      <c r="N11680" t="b">
        <v>0</v>
      </c>
    </row>
    <row r="11681" spans="1:14" x14ac:dyDescent="0.55000000000000004">
      <c r="A11681">
        <v>11590</v>
      </c>
      <c r="B11681" t="s">
        <v>23170</v>
      </c>
      <c r="C11681" t="s">
        <v>23171</v>
      </c>
      <c r="D11681" s="1">
        <v>1.18649796218238E-9</v>
      </c>
      <c r="E11681" s="1">
        <v>1.20177591034E-8</v>
      </c>
      <c r="F11681" t="b">
        <v>1</v>
      </c>
      <c r="G11681" s="1">
        <v>1.5959584089315201E-5</v>
      </c>
      <c r="H11681" t="b">
        <v>1</v>
      </c>
      <c r="I11681">
        <v>4.8331720783471803E-2</v>
      </c>
      <c r="J11681">
        <v>2.2994231E-2</v>
      </c>
      <c r="K11681" t="b">
        <v>0</v>
      </c>
      <c r="L11681" t="b">
        <v>0</v>
      </c>
      <c r="M11681" t="b">
        <v>0</v>
      </c>
      <c r="N11681" t="b">
        <v>0</v>
      </c>
    </row>
    <row r="11682" spans="1:14" x14ac:dyDescent="0.55000000000000004">
      <c r="A11682">
        <v>11591</v>
      </c>
      <c r="B11682" t="s">
        <v>23172</v>
      </c>
      <c r="C11682" t="s">
        <v>23173</v>
      </c>
      <c r="D11682">
        <v>1.6645826946777399E-2</v>
      </c>
      <c r="E11682">
        <v>3.5427692762832801E-2</v>
      </c>
      <c r="F11682" t="b">
        <v>0</v>
      </c>
      <c r="G11682">
        <v>223.903018261103</v>
      </c>
      <c r="H11682" t="b">
        <v>0</v>
      </c>
      <c r="I11682">
        <v>8.8413002263025998E-3</v>
      </c>
      <c r="J11682">
        <v>4.059974E-3</v>
      </c>
      <c r="K11682" t="b">
        <v>0</v>
      </c>
      <c r="L11682" t="b">
        <v>0</v>
      </c>
      <c r="M11682" t="b">
        <v>0</v>
      </c>
      <c r="N11682" t="b">
        <v>0</v>
      </c>
    </row>
    <row r="11683" spans="1:14" x14ac:dyDescent="0.55000000000000004">
      <c r="A11683">
        <v>11592</v>
      </c>
      <c r="B11683" t="s">
        <v>23174</v>
      </c>
      <c r="C11683" t="s">
        <v>23175</v>
      </c>
      <c r="D11683" s="1">
        <v>6.6989780945849098E-30</v>
      </c>
      <c r="E11683" s="1">
        <v>3.81813365890939E-28</v>
      </c>
      <c r="F11683" t="b">
        <v>1</v>
      </c>
      <c r="G11683" s="1">
        <v>9.0107954350261702E-26</v>
      </c>
      <c r="H11683" t="b">
        <v>1</v>
      </c>
      <c r="I11683">
        <v>0.13479756545356</v>
      </c>
      <c r="J11683">
        <v>1.98646E-2</v>
      </c>
      <c r="K11683" t="b">
        <v>0</v>
      </c>
      <c r="L11683" t="b">
        <v>0</v>
      </c>
      <c r="M11683" t="b">
        <v>0</v>
      </c>
      <c r="N11683" t="b">
        <v>0</v>
      </c>
    </row>
    <row r="11684" spans="1:14" x14ac:dyDescent="0.55000000000000004">
      <c r="A11684">
        <v>11593</v>
      </c>
      <c r="B11684" t="s">
        <v>23176</v>
      </c>
      <c r="C11684" t="s">
        <v>23177</v>
      </c>
      <c r="D11684">
        <v>0.18800569693171601</v>
      </c>
      <c r="E11684">
        <v>0.26522225993128301</v>
      </c>
      <c r="F11684" t="b">
        <v>0</v>
      </c>
      <c r="G11684">
        <v>2528.8646294285199</v>
      </c>
      <c r="H11684" t="b">
        <v>0</v>
      </c>
      <c r="I11684">
        <v>9.2024199058860206E-3</v>
      </c>
      <c r="J11684">
        <v>8.1298929999999991E-3</v>
      </c>
      <c r="K11684" t="b">
        <v>0</v>
      </c>
      <c r="L11684" t="b">
        <v>0</v>
      </c>
      <c r="M11684" t="b">
        <v>0</v>
      </c>
      <c r="N11684" t="b">
        <v>0</v>
      </c>
    </row>
    <row r="11685" spans="1:14" x14ac:dyDescent="0.55000000000000004">
      <c r="A11685">
        <v>11594</v>
      </c>
      <c r="B11685" t="s">
        <v>23178</v>
      </c>
      <c r="C11685" t="s">
        <v>23179</v>
      </c>
      <c r="D11685" s="1">
        <v>2.8261747725753299E-7</v>
      </c>
      <c r="E11685" s="1">
        <v>1.9696827391663599E-6</v>
      </c>
      <c r="F11685" t="b">
        <v>1</v>
      </c>
      <c r="G11685">
        <v>3.8014876865910701E-3</v>
      </c>
      <c r="H11685" t="b">
        <v>1</v>
      </c>
      <c r="I11685">
        <v>3.6008777966488201E-2</v>
      </c>
      <c r="J11685">
        <v>3.1186327E-2</v>
      </c>
      <c r="K11685" t="b">
        <v>0</v>
      </c>
      <c r="L11685" t="b">
        <v>0</v>
      </c>
      <c r="M11685" t="b">
        <v>0</v>
      </c>
      <c r="N11685" t="b">
        <v>0</v>
      </c>
    </row>
    <row r="11686" spans="1:14" x14ac:dyDescent="0.55000000000000004">
      <c r="A11686">
        <v>11595</v>
      </c>
      <c r="B11686" t="s">
        <v>23180</v>
      </c>
      <c r="C11686" t="s">
        <v>23181</v>
      </c>
      <c r="D11686">
        <v>0.45917486976812799</v>
      </c>
      <c r="E11686">
        <v>0.54485633797329702</v>
      </c>
      <c r="F11686" t="b">
        <v>0</v>
      </c>
      <c r="G11686">
        <v>6176.3611732510899</v>
      </c>
      <c r="H11686" t="b">
        <v>0</v>
      </c>
      <c r="I11686">
        <v>9.2329654842548906E-3</v>
      </c>
      <c r="J11686">
        <v>4.9528363000000001E-3</v>
      </c>
      <c r="K11686" t="b">
        <v>0</v>
      </c>
      <c r="L11686" t="b">
        <v>0</v>
      </c>
      <c r="M11686" t="b">
        <v>0</v>
      </c>
      <c r="N11686" t="b">
        <v>0</v>
      </c>
    </row>
    <row r="11687" spans="1:14" x14ac:dyDescent="0.55000000000000004">
      <c r="A11687">
        <v>11596</v>
      </c>
      <c r="B11687" t="s">
        <v>23182</v>
      </c>
      <c r="C11687" t="s">
        <v>23183</v>
      </c>
      <c r="D11687">
        <v>1.6487321418206798E-2</v>
      </c>
      <c r="E11687">
        <v>3.5123687107427901E-2</v>
      </c>
      <c r="F11687" t="b">
        <v>0</v>
      </c>
      <c r="G11687">
        <v>221.77096039630001</v>
      </c>
      <c r="H11687" t="b">
        <v>0</v>
      </c>
      <c r="I11687">
        <v>1.4177998197858499E-2</v>
      </c>
      <c r="J11687">
        <v>2.8302351E-2</v>
      </c>
      <c r="K11687" t="b">
        <v>0</v>
      </c>
      <c r="L11687" t="b">
        <v>0</v>
      </c>
      <c r="M11687" t="b">
        <v>0</v>
      </c>
      <c r="N11687" t="b">
        <v>0</v>
      </c>
    </row>
    <row r="11688" spans="1:14" x14ac:dyDescent="0.55000000000000004">
      <c r="A11688">
        <v>11597</v>
      </c>
      <c r="B11688" t="s">
        <v>23184</v>
      </c>
      <c r="C11688" t="s">
        <v>23185</v>
      </c>
      <c r="D11688">
        <v>0.98841171109805004</v>
      </c>
      <c r="E11688">
        <v>0.99099030456021697</v>
      </c>
      <c r="F11688" t="b">
        <v>0</v>
      </c>
      <c r="G11688">
        <v>13295.125925979801</v>
      </c>
      <c r="H11688" t="b">
        <v>0</v>
      </c>
      <c r="I11688">
        <v>9.2589760907510806E-3</v>
      </c>
      <c r="J11688">
        <v>1.2481402000000001E-2</v>
      </c>
      <c r="K11688" t="b">
        <v>0</v>
      </c>
      <c r="L11688" t="b">
        <v>0</v>
      </c>
      <c r="M11688" t="b">
        <v>0</v>
      </c>
      <c r="N11688" t="b">
        <v>0</v>
      </c>
    </row>
    <row r="11689" spans="1:14" x14ac:dyDescent="0.55000000000000004">
      <c r="A11689">
        <v>11598</v>
      </c>
      <c r="B11689" t="s">
        <v>23186</v>
      </c>
      <c r="C11689" t="s">
        <v>23187</v>
      </c>
      <c r="D11689">
        <v>2.36408716484619E-2</v>
      </c>
      <c r="E11689">
        <v>4.7710932414622799E-2</v>
      </c>
      <c r="F11689" t="b">
        <v>0</v>
      </c>
      <c r="G11689">
        <v>317.99336454346098</v>
      </c>
      <c r="H11689" t="b">
        <v>0</v>
      </c>
      <c r="I11689">
        <v>1.9240401294065401E-2</v>
      </c>
      <c r="J11689">
        <v>3.2762494000000003E-2</v>
      </c>
      <c r="K11689" t="b">
        <v>0</v>
      </c>
      <c r="L11689" t="b">
        <v>0</v>
      </c>
      <c r="M11689" t="b">
        <v>0</v>
      </c>
      <c r="N11689" t="b">
        <v>0</v>
      </c>
    </row>
    <row r="11690" spans="1:14" x14ac:dyDescent="0.55000000000000004">
      <c r="A11690">
        <v>11599</v>
      </c>
      <c r="B11690" t="s">
        <v>23188</v>
      </c>
      <c r="C11690" t="s">
        <v>23189</v>
      </c>
      <c r="D11690">
        <v>0.169793951298641</v>
      </c>
      <c r="E11690">
        <v>0.24379786922694499</v>
      </c>
      <c r="F11690" t="b">
        <v>0</v>
      </c>
      <c r="G11690">
        <v>2283.89843891802</v>
      </c>
      <c r="H11690" t="b">
        <v>0</v>
      </c>
      <c r="I11690">
        <v>1.51350489542282E-2</v>
      </c>
      <c r="J11690">
        <v>9.1590590000000006E-3</v>
      </c>
      <c r="K11690" t="b">
        <v>0</v>
      </c>
      <c r="L11690" t="b">
        <v>0</v>
      </c>
      <c r="M11690" t="b">
        <v>0</v>
      </c>
      <c r="N11690" t="b">
        <v>0</v>
      </c>
    </row>
    <row r="11691" spans="1:14" x14ac:dyDescent="0.55000000000000004">
      <c r="A11691">
        <v>11600</v>
      </c>
      <c r="B11691" t="s">
        <v>23190</v>
      </c>
      <c r="C11691" t="s">
        <v>23191</v>
      </c>
      <c r="D11691">
        <v>7.9694671809207196E-2</v>
      </c>
      <c r="E11691">
        <v>0.132195465594481</v>
      </c>
      <c r="F11691" t="b">
        <v>0</v>
      </c>
      <c r="G11691">
        <v>1071.9730305056401</v>
      </c>
      <c r="H11691" t="b">
        <v>0</v>
      </c>
      <c r="I11691">
        <v>2.5070065942937699E-2</v>
      </c>
      <c r="J11691">
        <v>1.0086617000000001E-2</v>
      </c>
      <c r="K11691" t="b">
        <v>0</v>
      </c>
      <c r="L11691" t="b">
        <v>0</v>
      </c>
      <c r="M11691" t="b">
        <v>0</v>
      </c>
      <c r="N11691" t="b">
        <v>0</v>
      </c>
    </row>
    <row r="11692" spans="1:14" x14ac:dyDescent="0.55000000000000004">
      <c r="A11692">
        <v>11601</v>
      </c>
      <c r="B11692" t="s">
        <v>23192</v>
      </c>
      <c r="C11692" t="s">
        <v>23193</v>
      </c>
      <c r="D11692">
        <v>0.43049031555977502</v>
      </c>
      <c r="E11692">
        <v>0.51784343002991795</v>
      </c>
      <c r="F11692" t="b">
        <v>0</v>
      </c>
      <c r="G11692">
        <v>5790.5252345945401</v>
      </c>
      <c r="H11692" t="b">
        <v>0</v>
      </c>
      <c r="I11692">
        <v>7.9110346063537701E-3</v>
      </c>
      <c r="J11692">
        <v>3.1345412000000003E-2</v>
      </c>
      <c r="K11692" t="b">
        <v>0</v>
      </c>
      <c r="L11692" t="b">
        <v>0</v>
      </c>
      <c r="M11692" t="b">
        <v>0</v>
      </c>
      <c r="N11692" t="b">
        <v>0</v>
      </c>
    </row>
    <row r="11693" spans="1:14" x14ac:dyDescent="0.55000000000000004">
      <c r="A11693">
        <v>11602</v>
      </c>
      <c r="B11693" t="s">
        <v>23194</v>
      </c>
      <c r="C11693" t="s">
        <v>23195</v>
      </c>
      <c r="D11693" s="1">
        <v>5.0357821071233802E-6</v>
      </c>
      <c r="E11693" s="1">
        <v>2.7783554193156899E-5</v>
      </c>
      <c r="F11693" t="b">
        <v>1</v>
      </c>
      <c r="G11693">
        <v>6.7736305122916604E-2</v>
      </c>
      <c r="H11693" t="b">
        <v>0</v>
      </c>
      <c r="I11693">
        <v>2.9467401960366801E-2</v>
      </c>
      <c r="J11693">
        <v>7.2734929999999998E-3</v>
      </c>
      <c r="K11693" t="b">
        <v>0</v>
      </c>
      <c r="L11693" t="b">
        <v>0</v>
      </c>
      <c r="M11693" t="b">
        <v>0</v>
      </c>
      <c r="N11693" t="b">
        <v>0</v>
      </c>
    </row>
    <row r="11694" spans="1:14" x14ac:dyDescent="0.55000000000000004">
      <c r="A11694">
        <v>11603</v>
      </c>
      <c r="B11694" t="s">
        <v>23196</v>
      </c>
      <c r="C11694" t="s">
        <v>23197</v>
      </c>
      <c r="D11694">
        <v>5.2406633243831501E-3</v>
      </c>
      <c r="E11694">
        <v>1.3151637325329099E-2</v>
      </c>
      <c r="F11694" t="b">
        <v>0</v>
      </c>
      <c r="G11694">
        <v>70.492162376277705</v>
      </c>
      <c r="H11694" t="b">
        <v>0</v>
      </c>
      <c r="I11694">
        <v>1.32512160978835E-2</v>
      </c>
      <c r="J11694">
        <v>9.7370995000000005E-3</v>
      </c>
      <c r="K11694" t="b">
        <v>0</v>
      </c>
      <c r="L11694" t="b">
        <v>0</v>
      </c>
      <c r="M11694" t="b">
        <v>0</v>
      </c>
      <c r="N11694" t="b">
        <v>0</v>
      </c>
    </row>
    <row r="11695" spans="1:14" x14ac:dyDescent="0.55000000000000004">
      <c r="A11695">
        <v>11604</v>
      </c>
      <c r="B11695" t="s">
        <v>23198</v>
      </c>
      <c r="C11695" t="s">
        <v>23199</v>
      </c>
      <c r="D11695">
        <v>5.1136688293013099E-2</v>
      </c>
      <c r="E11695">
        <v>9.1395109517581702E-2</v>
      </c>
      <c r="F11695" t="b">
        <v>0</v>
      </c>
      <c r="G11695">
        <v>687.839594229319</v>
      </c>
      <c r="H11695" t="b">
        <v>0</v>
      </c>
      <c r="I11695">
        <v>1.4457885616101099E-2</v>
      </c>
      <c r="J11695">
        <v>1.7856587E-2</v>
      </c>
      <c r="K11695" t="b">
        <v>0</v>
      </c>
      <c r="L11695" t="b">
        <v>0</v>
      </c>
      <c r="M11695" t="b">
        <v>0</v>
      </c>
      <c r="N11695" t="b">
        <v>0</v>
      </c>
    </row>
    <row r="11696" spans="1:14" x14ac:dyDescent="0.55000000000000004">
      <c r="A11696">
        <v>11605</v>
      </c>
      <c r="B11696" t="s">
        <v>23200</v>
      </c>
      <c r="C11696" t="s">
        <v>23201</v>
      </c>
      <c r="D11696" s="1">
        <v>6.0042561706214602E-25</v>
      </c>
      <c r="E11696" s="1">
        <v>2.54773658520597E-23</v>
      </c>
      <c r="F11696" t="b">
        <v>1</v>
      </c>
      <c r="G11696" s="1">
        <v>8.0763249751029298E-21</v>
      </c>
      <c r="H11696" t="b">
        <v>1</v>
      </c>
      <c r="I11696">
        <v>9.0056654427883104E-2</v>
      </c>
      <c r="J11696">
        <v>2.8522504000000001E-2</v>
      </c>
      <c r="K11696" t="b">
        <v>0</v>
      </c>
      <c r="L11696" t="b">
        <v>0</v>
      </c>
      <c r="M11696" t="b">
        <v>0</v>
      </c>
      <c r="N11696" t="b">
        <v>0</v>
      </c>
    </row>
    <row r="11697" spans="1:14" x14ac:dyDescent="0.55000000000000004">
      <c r="A11697">
        <v>11606</v>
      </c>
      <c r="B11697" t="s">
        <v>23202</v>
      </c>
      <c r="C11697" t="s">
        <v>23203</v>
      </c>
      <c r="D11697">
        <v>0.66779162292446004</v>
      </c>
      <c r="E11697">
        <v>0.731681847340106</v>
      </c>
      <c r="F11697" t="b">
        <v>0</v>
      </c>
      <c r="G11697">
        <v>8982.4651199569107</v>
      </c>
      <c r="H11697" t="b">
        <v>0</v>
      </c>
      <c r="I11697">
        <v>3.7321016178083499E-3</v>
      </c>
      <c r="J11697">
        <v>1.7205575000000001E-2</v>
      </c>
      <c r="K11697" t="b">
        <v>0</v>
      </c>
      <c r="L11697" t="b">
        <v>0</v>
      </c>
      <c r="M11697" t="b">
        <v>0</v>
      </c>
      <c r="N11697" t="b">
        <v>0</v>
      </c>
    </row>
    <row r="11698" spans="1:14" x14ac:dyDescent="0.55000000000000004">
      <c r="A11698">
        <v>11608</v>
      </c>
      <c r="B11698" t="s">
        <v>23206</v>
      </c>
      <c r="C11698" t="s">
        <v>23207</v>
      </c>
      <c r="D11698">
        <v>0.69754735853067795</v>
      </c>
      <c r="E11698">
        <v>0.75667012254807697</v>
      </c>
      <c r="F11698" t="b">
        <v>0</v>
      </c>
      <c r="G11698">
        <v>9382.7095195961501</v>
      </c>
      <c r="H11698" t="b">
        <v>0</v>
      </c>
      <c r="I11698">
        <v>5.2041181555417104E-3</v>
      </c>
      <c r="J11698">
        <v>2.4098193E-2</v>
      </c>
      <c r="K11698" t="b">
        <v>0</v>
      </c>
      <c r="L11698" t="b">
        <v>0</v>
      </c>
      <c r="M11698" t="b">
        <v>0</v>
      </c>
      <c r="N11698" t="b">
        <v>0</v>
      </c>
    </row>
    <row r="11699" spans="1:14" x14ac:dyDescent="0.55000000000000004">
      <c r="A11699">
        <v>11609</v>
      </c>
      <c r="B11699" t="s">
        <v>23208</v>
      </c>
      <c r="C11699" t="s">
        <v>23209</v>
      </c>
      <c r="D11699">
        <v>3.3056403633910797E-2</v>
      </c>
      <c r="E11699">
        <v>6.3303201207251497E-2</v>
      </c>
      <c r="F11699" t="b">
        <v>0</v>
      </c>
      <c r="G11699">
        <v>444.64168527973402</v>
      </c>
      <c r="H11699" t="b">
        <v>0</v>
      </c>
      <c r="I11699">
        <v>8.1016997415484498E-3</v>
      </c>
      <c r="J11699">
        <v>2.3660520000000001E-2</v>
      </c>
      <c r="K11699" t="b">
        <v>0</v>
      </c>
      <c r="L11699" t="b">
        <v>0</v>
      </c>
      <c r="M11699" t="b">
        <v>0</v>
      </c>
      <c r="N11699" t="b">
        <v>0</v>
      </c>
    </row>
    <row r="11700" spans="1:14" x14ac:dyDescent="0.55000000000000004">
      <c r="A11700">
        <v>11610</v>
      </c>
      <c r="B11700" t="s">
        <v>23210</v>
      </c>
      <c r="C11700" t="s">
        <v>23211</v>
      </c>
      <c r="D11700">
        <v>1.1374029868230899E-2</v>
      </c>
      <c r="E11700">
        <v>2.5655102968563999E-2</v>
      </c>
      <c r="F11700" t="b">
        <v>0</v>
      </c>
      <c r="G11700">
        <v>152.99207575757401</v>
      </c>
      <c r="H11700" t="b">
        <v>0</v>
      </c>
      <c r="I11700">
        <v>2.03678316914985E-2</v>
      </c>
      <c r="J11700">
        <v>1.6126004999999999E-2</v>
      </c>
      <c r="K11700" t="b">
        <v>0</v>
      </c>
      <c r="L11700" t="b">
        <v>0</v>
      </c>
      <c r="M11700" t="b">
        <v>0</v>
      </c>
      <c r="N11700" t="b">
        <v>0</v>
      </c>
    </row>
    <row r="11701" spans="1:14" x14ac:dyDescent="0.55000000000000004">
      <c r="A11701">
        <v>11611</v>
      </c>
      <c r="B11701" t="s">
        <v>23212</v>
      </c>
      <c r="C11701" t="s">
        <v>23213</v>
      </c>
      <c r="D11701">
        <v>0.66881135141548798</v>
      </c>
      <c r="E11701">
        <v>0.73246877445772096</v>
      </c>
      <c r="F11701" t="b">
        <v>0</v>
      </c>
      <c r="G11701">
        <v>8996.1814878897294</v>
      </c>
      <c r="H11701" t="b">
        <v>0</v>
      </c>
      <c r="I11701">
        <v>8.3022953737790298E-3</v>
      </c>
      <c r="J11701">
        <v>1.7149469000000001E-2</v>
      </c>
      <c r="K11701" t="b">
        <v>0</v>
      </c>
      <c r="L11701" t="b">
        <v>0</v>
      </c>
      <c r="M11701" t="b">
        <v>0</v>
      </c>
      <c r="N11701" t="b">
        <v>0</v>
      </c>
    </row>
    <row r="11702" spans="1:14" x14ac:dyDescent="0.55000000000000004">
      <c r="A11702">
        <v>11612</v>
      </c>
      <c r="B11702" t="s">
        <v>23214</v>
      </c>
      <c r="C11702" t="s">
        <v>23215</v>
      </c>
      <c r="D11702" s="1">
        <v>2.4104118759304598E-9</v>
      </c>
      <c r="E11702" s="1">
        <v>2.3158892959386201E-8</v>
      </c>
      <c r="F11702" t="b">
        <v>1</v>
      </c>
      <c r="G11702" s="1">
        <v>3.2422450143140701E-5</v>
      </c>
      <c r="H11702" t="b">
        <v>1</v>
      </c>
      <c r="I11702">
        <v>4.8454245142009203E-2</v>
      </c>
      <c r="J11702">
        <v>2.8021904E-2</v>
      </c>
      <c r="K11702" t="b">
        <v>0</v>
      </c>
      <c r="L11702" t="b">
        <v>0</v>
      </c>
      <c r="M11702" t="b">
        <v>0</v>
      </c>
      <c r="N11702" t="b">
        <v>0</v>
      </c>
    </row>
    <row r="11703" spans="1:14" x14ac:dyDescent="0.55000000000000004">
      <c r="A11703">
        <v>11613</v>
      </c>
      <c r="B11703" t="s">
        <v>23216</v>
      </c>
      <c r="C11703" t="s">
        <v>23217</v>
      </c>
      <c r="D11703">
        <v>3.0657571948648099E-2</v>
      </c>
      <c r="E11703">
        <v>5.9471445093923603E-2</v>
      </c>
      <c r="F11703" t="b">
        <v>0</v>
      </c>
      <c r="G11703">
        <v>412.37500028126601</v>
      </c>
      <c r="H11703" t="b">
        <v>0</v>
      </c>
      <c r="I11703">
        <v>1.20237526425511E-2</v>
      </c>
      <c r="J11703">
        <v>2.7107114000000002E-2</v>
      </c>
      <c r="K11703" t="b">
        <v>0</v>
      </c>
      <c r="L11703" t="b">
        <v>0</v>
      </c>
      <c r="M11703" t="b">
        <v>0</v>
      </c>
      <c r="N11703" t="b">
        <v>0</v>
      </c>
    </row>
    <row r="11704" spans="1:14" x14ac:dyDescent="0.55000000000000004">
      <c r="A11704">
        <v>11614</v>
      </c>
      <c r="B11704" t="s">
        <v>23218</v>
      </c>
      <c r="C11704" t="s">
        <v>23219</v>
      </c>
      <c r="D11704">
        <v>0.82563513971048996</v>
      </c>
      <c r="E11704">
        <v>0.86324277219166801</v>
      </c>
      <c r="F11704" t="b">
        <v>0</v>
      </c>
      <c r="G11704">
        <v>11105.618264245801</v>
      </c>
      <c r="H11704" t="b">
        <v>0</v>
      </c>
      <c r="I11704">
        <v>1.88426210304533E-2</v>
      </c>
      <c r="J11704">
        <v>6.3294283999999999E-3</v>
      </c>
      <c r="K11704" t="b">
        <v>0</v>
      </c>
      <c r="L11704" t="b">
        <v>0</v>
      </c>
      <c r="M11704" t="b">
        <v>0</v>
      </c>
      <c r="N11704" t="b">
        <v>0</v>
      </c>
    </row>
    <row r="11705" spans="1:14" x14ac:dyDescent="0.55000000000000004">
      <c r="A11705">
        <v>11615</v>
      </c>
      <c r="B11705" t="s">
        <v>23220</v>
      </c>
      <c r="C11705" t="s">
        <v>23221</v>
      </c>
      <c r="D11705">
        <v>9.8824666410202901E-3</v>
      </c>
      <c r="E11705">
        <v>2.2688011399277001E-2</v>
      </c>
      <c r="F11705" t="b">
        <v>0</v>
      </c>
      <c r="G11705">
        <v>132.92905878836399</v>
      </c>
      <c r="H11705" t="b">
        <v>0</v>
      </c>
      <c r="I11705">
        <v>2.3520029475627698E-2</v>
      </c>
      <c r="J11705">
        <v>1.2717163E-2</v>
      </c>
      <c r="K11705" t="b">
        <v>0</v>
      </c>
      <c r="L11705" t="b">
        <v>0</v>
      </c>
      <c r="M11705" t="b">
        <v>0</v>
      </c>
      <c r="N11705" t="b">
        <v>0</v>
      </c>
    </row>
    <row r="11706" spans="1:14" x14ac:dyDescent="0.55000000000000004">
      <c r="A11706">
        <v>11616</v>
      </c>
      <c r="B11706" t="s">
        <v>23222</v>
      </c>
      <c r="C11706" t="s">
        <v>23223</v>
      </c>
      <c r="D11706">
        <v>3.0419033226488501E-4</v>
      </c>
      <c r="E11706">
        <v>1.0996141250456701E-3</v>
      </c>
      <c r="F11706" t="b">
        <v>1</v>
      </c>
      <c r="G11706">
        <v>4.0916641592949698</v>
      </c>
      <c r="H11706" t="b">
        <v>0</v>
      </c>
      <c r="I11706">
        <v>4.5948500145203901E-2</v>
      </c>
      <c r="J11706">
        <v>3.5494532000000002E-2</v>
      </c>
      <c r="K11706" t="b">
        <v>0</v>
      </c>
      <c r="L11706" t="b">
        <v>0</v>
      </c>
      <c r="M11706" t="b">
        <v>0</v>
      </c>
      <c r="N11706" t="b">
        <v>0</v>
      </c>
    </row>
    <row r="11707" spans="1:14" x14ac:dyDescent="0.55000000000000004">
      <c r="A11707">
        <v>11617</v>
      </c>
      <c r="B11707" t="s">
        <v>23224</v>
      </c>
      <c r="C11707" t="s">
        <v>23225</v>
      </c>
      <c r="D11707" s="1">
        <v>1.05757576138402E-10</v>
      </c>
      <c r="E11707" s="1">
        <v>1.25224045478667E-9</v>
      </c>
      <c r="F11707" t="b">
        <v>1</v>
      </c>
      <c r="G11707" s="1">
        <v>1.42254515663765E-6</v>
      </c>
      <c r="H11707" t="b">
        <v>1</v>
      </c>
      <c r="I11707">
        <v>3.7746891780184803E-2</v>
      </c>
      <c r="J11707">
        <v>1.0873900000000001E-2</v>
      </c>
      <c r="K11707" t="b">
        <v>0</v>
      </c>
      <c r="L11707" t="b">
        <v>0</v>
      </c>
      <c r="M11707" t="b">
        <v>0</v>
      </c>
      <c r="N11707" t="b">
        <v>0</v>
      </c>
    </row>
    <row r="11708" spans="1:14" x14ac:dyDescent="0.55000000000000004">
      <c r="A11708">
        <v>11618</v>
      </c>
      <c r="B11708" t="s">
        <v>23226</v>
      </c>
      <c r="C11708" t="s">
        <v>23227</v>
      </c>
      <c r="D11708">
        <v>0.79835539398976896</v>
      </c>
      <c r="E11708">
        <v>0.84060212081639796</v>
      </c>
      <c r="F11708" t="b">
        <v>0</v>
      </c>
      <c r="G11708">
        <v>10738.6784045563</v>
      </c>
      <c r="H11708" t="b">
        <v>0</v>
      </c>
      <c r="I11708">
        <v>1.58557795564346E-2</v>
      </c>
      <c r="J11708">
        <v>1.2160496E-2</v>
      </c>
      <c r="K11708" t="b">
        <v>0</v>
      </c>
      <c r="L11708" t="b">
        <v>0</v>
      </c>
      <c r="M11708" t="b">
        <v>0</v>
      </c>
      <c r="N11708" t="b">
        <v>0</v>
      </c>
    </row>
    <row r="11709" spans="1:14" x14ac:dyDescent="0.55000000000000004">
      <c r="A11709">
        <v>11619</v>
      </c>
      <c r="B11709" t="s">
        <v>23228</v>
      </c>
      <c r="C11709" t="s">
        <v>23229</v>
      </c>
      <c r="D11709">
        <v>0.58525078567908195</v>
      </c>
      <c r="E11709">
        <v>0.66025255858092902</v>
      </c>
      <c r="F11709" t="b">
        <v>0</v>
      </c>
      <c r="G11709">
        <v>7872.2083181693397</v>
      </c>
      <c r="H11709" t="b">
        <v>0</v>
      </c>
      <c r="I11709">
        <v>1.0034444177421E-2</v>
      </c>
      <c r="J11709">
        <v>5.2776159999999997E-3</v>
      </c>
      <c r="K11709" t="b">
        <v>0</v>
      </c>
      <c r="L11709" t="b">
        <v>0</v>
      </c>
      <c r="M11709" t="b">
        <v>0</v>
      </c>
      <c r="N11709" t="b">
        <v>0</v>
      </c>
    </row>
    <row r="11710" spans="1:14" x14ac:dyDescent="0.55000000000000004">
      <c r="A11710">
        <v>11620</v>
      </c>
      <c r="B11710" t="s">
        <v>23230</v>
      </c>
      <c r="C11710" t="s">
        <v>23231</v>
      </c>
      <c r="D11710">
        <v>0.243440434001298</v>
      </c>
      <c r="E11710">
        <v>0.32696128584637602</v>
      </c>
      <c r="F11710" t="b">
        <v>0</v>
      </c>
      <c r="G11710">
        <v>3274.5172777514599</v>
      </c>
      <c r="H11710" t="b">
        <v>0</v>
      </c>
      <c r="I11710">
        <v>1.04168603314162E-2</v>
      </c>
      <c r="J11710">
        <v>2.9947700000000001E-2</v>
      </c>
      <c r="K11710" t="b">
        <v>0</v>
      </c>
      <c r="L11710" t="b">
        <v>0</v>
      </c>
      <c r="M11710" t="b">
        <v>0</v>
      </c>
      <c r="N11710" t="b">
        <v>0</v>
      </c>
    </row>
    <row r="11711" spans="1:14" x14ac:dyDescent="0.55000000000000004">
      <c r="A11711">
        <v>11621</v>
      </c>
      <c r="B11711" t="s">
        <v>23232</v>
      </c>
      <c r="C11711" t="s">
        <v>23233</v>
      </c>
      <c r="D11711">
        <v>0.243723933882495</v>
      </c>
      <c r="E11711">
        <v>0.32717870605323801</v>
      </c>
      <c r="F11711" t="b">
        <v>0</v>
      </c>
      <c r="G11711">
        <v>3278.33063465345</v>
      </c>
      <c r="H11711" t="b">
        <v>0</v>
      </c>
      <c r="I11711">
        <v>1.11066361531058E-2</v>
      </c>
      <c r="J11711">
        <v>8.3076469999999996E-3</v>
      </c>
      <c r="K11711" t="b">
        <v>0</v>
      </c>
      <c r="L11711" t="b">
        <v>0</v>
      </c>
      <c r="M11711" t="b">
        <v>0</v>
      </c>
      <c r="N11711" t="b">
        <v>0</v>
      </c>
    </row>
    <row r="11712" spans="1:14" x14ac:dyDescent="0.55000000000000004">
      <c r="A11712">
        <v>11622</v>
      </c>
      <c r="B11712" t="s">
        <v>23234</v>
      </c>
      <c r="C11712" t="s">
        <v>23235</v>
      </c>
      <c r="D11712">
        <v>9.9346736195509294E-3</v>
      </c>
      <c r="E11712">
        <v>2.2786019264620001E-2</v>
      </c>
      <c r="F11712" t="b">
        <v>0</v>
      </c>
      <c r="G11712">
        <v>133.63129485657899</v>
      </c>
      <c r="H11712" t="b">
        <v>0</v>
      </c>
      <c r="I11712">
        <v>1.6555558152017098E-2</v>
      </c>
      <c r="J11712">
        <v>2.8891638000000001E-2</v>
      </c>
      <c r="K11712" t="b">
        <v>0</v>
      </c>
      <c r="L11712" t="b">
        <v>0</v>
      </c>
      <c r="M11712" t="b">
        <v>0</v>
      </c>
      <c r="N11712" t="b">
        <v>0</v>
      </c>
    </row>
    <row r="11713" spans="1:14" x14ac:dyDescent="0.55000000000000004">
      <c r="A11713">
        <v>11623</v>
      </c>
      <c r="B11713" t="s">
        <v>23236</v>
      </c>
      <c r="C11713" t="s">
        <v>23237</v>
      </c>
      <c r="D11713">
        <v>0.33800680856167298</v>
      </c>
      <c r="E11713">
        <v>0.42749388816428302</v>
      </c>
      <c r="F11713" t="b">
        <v>0</v>
      </c>
      <c r="G11713">
        <v>4546.5295819630601</v>
      </c>
      <c r="H11713" t="b">
        <v>0</v>
      </c>
      <c r="I11713">
        <v>1.5938619298211401E-2</v>
      </c>
      <c r="J11713">
        <v>2.0818276E-2</v>
      </c>
      <c r="K11713" t="b">
        <v>0</v>
      </c>
      <c r="L11713" t="b">
        <v>0</v>
      </c>
      <c r="M11713" t="b">
        <v>0</v>
      </c>
      <c r="N11713" t="b">
        <v>0</v>
      </c>
    </row>
    <row r="11714" spans="1:14" x14ac:dyDescent="0.55000000000000004">
      <c r="A11714">
        <v>11624</v>
      </c>
      <c r="B11714" t="s">
        <v>23238</v>
      </c>
      <c r="C11714" t="s">
        <v>23239</v>
      </c>
      <c r="D11714" s="1">
        <v>1.6908548566557699E-7</v>
      </c>
      <c r="E11714" s="1">
        <v>1.22146555729735E-6</v>
      </c>
      <c r="F11714" t="b">
        <v>1</v>
      </c>
      <c r="G11714">
        <v>2.2743688676876801E-3</v>
      </c>
      <c r="H11714" t="b">
        <v>1</v>
      </c>
      <c r="I11714">
        <v>4.6512882193746399E-2</v>
      </c>
      <c r="J11714">
        <v>2.5478112000000001E-2</v>
      </c>
      <c r="K11714" t="b">
        <v>0</v>
      </c>
      <c r="L11714" t="b">
        <v>0</v>
      </c>
      <c r="M11714" t="b">
        <v>0</v>
      </c>
      <c r="N11714" t="b">
        <v>0</v>
      </c>
    </row>
    <row r="11715" spans="1:14" x14ac:dyDescent="0.55000000000000004">
      <c r="A11715">
        <v>11625</v>
      </c>
      <c r="B11715" t="s">
        <v>23240</v>
      </c>
      <c r="C11715" t="s">
        <v>23241</v>
      </c>
      <c r="D11715" s="1">
        <v>4.2098129906655498E-9</v>
      </c>
      <c r="E11715" s="1">
        <v>3.8918346761128701E-8</v>
      </c>
      <c r="F11715" t="b">
        <v>1</v>
      </c>
      <c r="G11715" s="1">
        <v>5.6626194537442297E-5</v>
      </c>
      <c r="H11715" t="b">
        <v>1</v>
      </c>
      <c r="I11715">
        <v>5.0729418469755698E-2</v>
      </c>
      <c r="J11715">
        <v>1.5292304E-2</v>
      </c>
      <c r="K11715" t="b">
        <v>0</v>
      </c>
      <c r="L11715" t="b">
        <v>0</v>
      </c>
      <c r="M11715" t="b">
        <v>0</v>
      </c>
      <c r="N11715" t="b">
        <v>0</v>
      </c>
    </row>
    <row r="11716" spans="1:14" x14ac:dyDescent="0.55000000000000004">
      <c r="A11716">
        <v>11626</v>
      </c>
      <c r="B11716" t="s">
        <v>23242</v>
      </c>
      <c r="C11716" t="s">
        <v>23243</v>
      </c>
      <c r="D11716" s="1">
        <v>5.02477205128796E-6</v>
      </c>
      <c r="E11716" s="1">
        <v>2.7734185006924201E-5</v>
      </c>
      <c r="F11716" t="b">
        <v>1</v>
      </c>
      <c r="G11716">
        <v>6.7588208861874402E-2</v>
      </c>
      <c r="H11716" t="b">
        <v>0</v>
      </c>
      <c r="I11716">
        <v>4.2594425399088302E-2</v>
      </c>
      <c r="J11716">
        <v>9.4403569999999999E-3</v>
      </c>
      <c r="K11716" t="b">
        <v>0</v>
      </c>
      <c r="L11716" t="b">
        <v>0</v>
      </c>
      <c r="M11716" t="b">
        <v>0</v>
      </c>
      <c r="N11716" t="b">
        <v>0</v>
      </c>
    </row>
    <row r="11717" spans="1:14" x14ac:dyDescent="0.55000000000000004">
      <c r="A11717">
        <v>11627</v>
      </c>
      <c r="B11717" t="s">
        <v>23244</v>
      </c>
      <c r="C11717" t="s">
        <v>23245</v>
      </c>
      <c r="D11717">
        <v>0.14552733281702401</v>
      </c>
      <c r="E11717">
        <v>0.215203183126846</v>
      </c>
      <c r="F11717" t="b">
        <v>0</v>
      </c>
      <c r="G11717">
        <v>1957.48815372179</v>
      </c>
      <c r="H11717" t="b">
        <v>0</v>
      </c>
      <c r="I11717">
        <v>9.0986199850057407E-3</v>
      </c>
      <c r="J11717">
        <v>1.0295670999999999E-2</v>
      </c>
      <c r="K11717" t="b">
        <v>0</v>
      </c>
      <c r="L11717" t="b">
        <v>0</v>
      </c>
      <c r="M11717" t="b">
        <v>0</v>
      </c>
      <c r="N11717" t="b">
        <v>0</v>
      </c>
    </row>
    <row r="11718" spans="1:14" x14ac:dyDescent="0.55000000000000004">
      <c r="A11718">
        <v>11628</v>
      </c>
      <c r="B11718" t="s">
        <v>23246</v>
      </c>
      <c r="C11718" t="s">
        <v>23247</v>
      </c>
      <c r="D11718">
        <v>0.58502277551164095</v>
      </c>
      <c r="E11718">
        <v>0.66005211821901399</v>
      </c>
      <c r="F11718" t="b">
        <v>0</v>
      </c>
      <c r="G11718">
        <v>7869.1413534070798</v>
      </c>
      <c r="H11718" t="b">
        <v>0</v>
      </c>
      <c r="I11718">
        <v>8.5969142671387493E-3</v>
      </c>
      <c r="J11718">
        <v>2.8375952999999999E-2</v>
      </c>
      <c r="K11718" t="b">
        <v>0</v>
      </c>
      <c r="L11718" t="b">
        <v>0</v>
      </c>
      <c r="M11718" t="b">
        <v>0</v>
      </c>
      <c r="N11718" t="b">
        <v>0</v>
      </c>
    </row>
    <row r="11719" spans="1:14" x14ac:dyDescent="0.55000000000000004">
      <c r="A11719">
        <v>11629</v>
      </c>
      <c r="B11719" t="s">
        <v>23248</v>
      </c>
      <c r="C11719" t="s">
        <v>23249</v>
      </c>
      <c r="D11719">
        <v>0.26861854012819503</v>
      </c>
      <c r="E11719">
        <v>0.354771457894071</v>
      </c>
      <c r="F11719" t="b">
        <v>0</v>
      </c>
      <c r="G11719">
        <v>3613.1879832643499</v>
      </c>
      <c r="H11719" t="b">
        <v>0</v>
      </c>
      <c r="I11719">
        <v>9.4809057205970694E-3</v>
      </c>
      <c r="J11719">
        <v>2.6711848E-2</v>
      </c>
      <c r="K11719" t="b">
        <v>0</v>
      </c>
      <c r="L11719" t="b">
        <v>0</v>
      </c>
      <c r="M11719" t="b">
        <v>0</v>
      </c>
      <c r="N11719" t="b">
        <v>0</v>
      </c>
    </row>
    <row r="11720" spans="1:14" x14ac:dyDescent="0.55000000000000004">
      <c r="A11720">
        <v>11630</v>
      </c>
      <c r="B11720" t="s">
        <v>23250</v>
      </c>
      <c r="C11720" t="s">
        <v>23251</v>
      </c>
      <c r="D11720">
        <v>0.79344368754079198</v>
      </c>
      <c r="E11720">
        <v>0.836739399538314</v>
      </c>
      <c r="F11720" t="b">
        <v>0</v>
      </c>
      <c r="G11720">
        <v>10672.6110411111</v>
      </c>
      <c r="H11720" t="b">
        <v>0</v>
      </c>
      <c r="I11720">
        <v>7.6771074820061796E-3</v>
      </c>
      <c r="J11720">
        <v>2.7510274000000001E-2</v>
      </c>
      <c r="K11720" t="b">
        <v>0</v>
      </c>
      <c r="L11720" t="b">
        <v>0</v>
      </c>
      <c r="M11720" t="b">
        <v>0</v>
      </c>
      <c r="N11720" t="b">
        <v>0</v>
      </c>
    </row>
    <row r="11721" spans="1:14" x14ac:dyDescent="0.55000000000000004">
      <c r="A11721">
        <v>11631</v>
      </c>
      <c r="B11721" t="s">
        <v>23252</v>
      </c>
      <c r="C11721" t="s">
        <v>23253</v>
      </c>
      <c r="D11721">
        <v>7.0164464700488996E-2</v>
      </c>
      <c r="E11721">
        <v>0.11878945433433299</v>
      </c>
      <c r="F11721" t="b">
        <v>0</v>
      </c>
      <c r="G11721">
        <v>943.78221468627703</v>
      </c>
      <c r="H11721" t="b">
        <v>0</v>
      </c>
      <c r="I11721">
        <v>1.1682595484476799E-2</v>
      </c>
      <c r="J11721">
        <v>7.4445190000000001E-3</v>
      </c>
      <c r="K11721" t="b">
        <v>0</v>
      </c>
      <c r="L11721" t="b">
        <v>0</v>
      </c>
      <c r="M11721" t="b">
        <v>0</v>
      </c>
      <c r="N11721" t="b">
        <v>0</v>
      </c>
    </row>
    <row r="11722" spans="1:14" x14ac:dyDescent="0.55000000000000004">
      <c r="A11722">
        <v>11632</v>
      </c>
      <c r="B11722" t="s">
        <v>23254</v>
      </c>
      <c r="C11722" t="s">
        <v>23255</v>
      </c>
      <c r="D11722">
        <v>0.82305710153795097</v>
      </c>
      <c r="E11722">
        <v>0.86141776165476103</v>
      </c>
      <c r="F11722" t="b">
        <v>0</v>
      </c>
      <c r="G11722">
        <v>11070.9410727869</v>
      </c>
      <c r="H11722" t="b">
        <v>0</v>
      </c>
      <c r="I11722">
        <v>9.6842896906636899E-3</v>
      </c>
      <c r="J11722">
        <v>3.8924519999999998E-3</v>
      </c>
      <c r="K11722" t="b">
        <v>0</v>
      </c>
      <c r="L11722" t="b">
        <v>0</v>
      </c>
      <c r="M11722" t="b">
        <v>0</v>
      </c>
      <c r="N11722" t="b">
        <v>0</v>
      </c>
    </row>
    <row r="11723" spans="1:14" x14ac:dyDescent="0.55000000000000004">
      <c r="A11723">
        <v>11633</v>
      </c>
      <c r="B11723" t="s">
        <v>23256</v>
      </c>
      <c r="C11723" t="s">
        <v>23257</v>
      </c>
      <c r="D11723">
        <v>6.1858434362029404E-4</v>
      </c>
      <c r="E11723">
        <v>2.0524366073104501E-3</v>
      </c>
      <c r="F11723" t="b">
        <v>1</v>
      </c>
      <c r="G11723">
        <v>8.3205780060365697</v>
      </c>
      <c r="H11723" t="b">
        <v>0</v>
      </c>
      <c r="I11723">
        <v>1.8278173666460999E-2</v>
      </c>
      <c r="J11723">
        <v>2.1384397999999999E-2</v>
      </c>
      <c r="K11723" t="b">
        <v>0</v>
      </c>
      <c r="L11723" t="b">
        <v>0</v>
      </c>
      <c r="M11723" t="b">
        <v>0</v>
      </c>
      <c r="N11723" t="b">
        <v>0</v>
      </c>
    </row>
    <row r="11724" spans="1:14" x14ac:dyDescent="0.55000000000000004">
      <c r="A11724">
        <v>11634</v>
      </c>
      <c r="B11724" t="s">
        <v>23258</v>
      </c>
      <c r="C11724" t="s">
        <v>23259</v>
      </c>
      <c r="D11724">
        <v>2.9695107496875799E-2</v>
      </c>
      <c r="E11724">
        <v>5.7938626478166E-2</v>
      </c>
      <c r="F11724" t="b">
        <v>0</v>
      </c>
      <c r="G11724">
        <v>399.42889094047598</v>
      </c>
      <c r="H11724" t="b">
        <v>0</v>
      </c>
      <c r="I11724">
        <v>1.7055612781215999E-2</v>
      </c>
      <c r="J11724">
        <v>1.3375217E-2</v>
      </c>
      <c r="K11724" t="b">
        <v>0</v>
      </c>
      <c r="L11724" t="b">
        <v>0</v>
      </c>
      <c r="M11724" t="b">
        <v>0</v>
      </c>
      <c r="N11724" t="b">
        <v>0</v>
      </c>
    </row>
    <row r="11725" spans="1:14" x14ac:dyDescent="0.55000000000000004">
      <c r="A11725">
        <v>11635</v>
      </c>
      <c r="B11725" t="s">
        <v>23260</v>
      </c>
      <c r="C11725" t="s">
        <v>23261</v>
      </c>
      <c r="D11725">
        <v>0.83999907323058598</v>
      </c>
      <c r="E11725">
        <v>0.87445457271299498</v>
      </c>
      <c r="F11725" t="b">
        <v>0</v>
      </c>
      <c r="G11725">
        <v>11298.8275340246</v>
      </c>
      <c r="H11725" t="b">
        <v>0</v>
      </c>
      <c r="I11725">
        <v>6.01718096211417E-3</v>
      </c>
      <c r="J11725">
        <v>3.2414984000000001E-2</v>
      </c>
      <c r="K11725" t="b">
        <v>0</v>
      </c>
      <c r="L11725" t="b">
        <v>0</v>
      </c>
      <c r="M11725" t="b">
        <v>0</v>
      </c>
      <c r="N11725" t="b">
        <v>0</v>
      </c>
    </row>
    <row r="11726" spans="1:14" x14ac:dyDescent="0.55000000000000004">
      <c r="A11726">
        <v>11637</v>
      </c>
      <c r="B11726" t="s">
        <v>23264</v>
      </c>
      <c r="C11726" t="s">
        <v>23265</v>
      </c>
      <c r="D11726">
        <v>0.73753842771825395</v>
      </c>
      <c r="E11726">
        <v>0.78979614610606097</v>
      </c>
      <c r="F11726" t="b">
        <v>0</v>
      </c>
      <c r="G11726">
        <v>9920.6293912382407</v>
      </c>
      <c r="H11726" t="b">
        <v>0</v>
      </c>
      <c r="I11726">
        <v>6.4030615527752204E-3</v>
      </c>
      <c r="J11726">
        <v>2.8890003000000001E-2</v>
      </c>
      <c r="K11726" t="b">
        <v>0</v>
      </c>
      <c r="L11726" t="b">
        <v>0</v>
      </c>
      <c r="M11726" t="b">
        <v>0</v>
      </c>
      <c r="N11726" t="b">
        <v>0</v>
      </c>
    </row>
    <row r="11727" spans="1:14" x14ac:dyDescent="0.55000000000000004">
      <c r="A11727">
        <v>11638</v>
      </c>
      <c r="B11727" t="s">
        <v>23266</v>
      </c>
      <c r="C11727" t="s">
        <v>23267</v>
      </c>
      <c r="D11727">
        <v>3.0158564852879401E-2</v>
      </c>
      <c r="E11727">
        <v>5.8655705008108898E-2</v>
      </c>
      <c r="F11727" t="b">
        <v>0</v>
      </c>
      <c r="G11727">
        <v>405.66285583608101</v>
      </c>
      <c r="H11727" t="b">
        <v>0</v>
      </c>
      <c r="I11727">
        <v>1.22809593683239E-2</v>
      </c>
      <c r="J11727">
        <v>2.1097313999999999E-2</v>
      </c>
      <c r="K11727" t="b">
        <v>0</v>
      </c>
      <c r="L11727" t="b">
        <v>0</v>
      </c>
      <c r="M11727" t="b">
        <v>0</v>
      </c>
      <c r="N11727" t="b">
        <v>0</v>
      </c>
    </row>
    <row r="11728" spans="1:14" x14ac:dyDescent="0.55000000000000004">
      <c r="A11728">
        <v>11639</v>
      </c>
      <c r="B11728" t="s">
        <v>23268</v>
      </c>
      <c r="C11728" t="s">
        <v>23269</v>
      </c>
      <c r="D11728">
        <v>0.334650097101308</v>
      </c>
      <c r="E11728">
        <v>0.42385861168641198</v>
      </c>
      <c r="F11728" t="b">
        <v>0</v>
      </c>
      <c r="G11728">
        <v>4501.3784561097</v>
      </c>
      <c r="H11728" t="b">
        <v>0</v>
      </c>
      <c r="I11728">
        <v>1.2560159636632699E-2</v>
      </c>
      <c r="J11728">
        <v>1.7420838000000001E-2</v>
      </c>
      <c r="K11728" t="b">
        <v>0</v>
      </c>
      <c r="L11728" t="b">
        <v>0</v>
      </c>
      <c r="M11728" t="b">
        <v>0</v>
      </c>
      <c r="N11728" t="b">
        <v>0</v>
      </c>
    </row>
    <row r="11729" spans="1:14" x14ac:dyDescent="0.55000000000000004">
      <c r="A11729">
        <v>11640</v>
      </c>
      <c r="B11729" t="s">
        <v>23270</v>
      </c>
      <c r="C11729" t="s">
        <v>23271</v>
      </c>
      <c r="D11729" s="1">
        <v>7.6422424182971899E-8</v>
      </c>
      <c r="E11729" s="1">
        <v>5.8606501008275598E-7</v>
      </c>
      <c r="F11729" t="b">
        <v>1</v>
      </c>
      <c r="G11729">
        <v>1.02795802768515E-3</v>
      </c>
      <c r="H11729" t="b">
        <v>1</v>
      </c>
      <c r="I11729">
        <v>3.8394394158181598E-2</v>
      </c>
      <c r="J11729">
        <v>2.2974794999999999E-2</v>
      </c>
      <c r="K11729" t="b">
        <v>0</v>
      </c>
      <c r="L11729" t="b">
        <v>0</v>
      </c>
      <c r="M11729" t="b">
        <v>0</v>
      </c>
      <c r="N11729" t="b">
        <v>0</v>
      </c>
    </row>
    <row r="11730" spans="1:14" x14ac:dyDescent="0.55000000000000004">
      <c r="A11730">
        <v>11641</v>
      </c>
      <c r="B11730" t="s">
        <v>23272</v>
      </c>
      <c r="C11730" t="s">
        <v>23273</v>
      </c>
      <c r="D11730">
        <v>0.37686012084618897</v>
      </c>
      <c r="E11730">
        <v>0.46544353002498301</v>
      </c>
      <c r="F11730" t="b">
        <v>0</v>
      </c>
      <c r="G11730">
        <v>5069.1454855020902</v>
      </c>
      <c r="H11730" t="b">
        <v>0</v>
      </c>
      <c r="I11730">
        <v>8.4895705577727604E-3</v>
      </c>
      <c r="J11730">
        <v>2.7053943E-2</v>
      </c>
      <c r="K11730" t="b">
        <v>0</v>
      </c>
      <c r="L11730" t="b">
        <v>0</v>
      </c>
      <c r="M11730" t="b">
        <v>0</v>
      </c>
      <c r="N11730" t="b">
        <v>0</v>
      </c>
    </row>
    <row r="11731" spans="1:14" x14ac:dyDescent="0.55000000000000004">
      <c r="A11731">
        <v>11642</v>
      </c>
      <c r="B11731" t="s">
        <v>23274</v>
      </c>
      <c r="C11731" t="s">
        <v>23275</v>
      </c>
      <c r="D11731" s="1">
        <v>1.0804965995755101E-12</v>
      </c>
      <c r="E11731" s="1">
        <v>1.6478185669943601E-11</v>
      </c>
      <c r="F11731" t="b">
        <v>1</v>
      </c>
      <c r="G11731" s="1">
        <v>1.45337597608902E-8</v>
      </c>
      <c r="H11731" t="b">
        <v>1</v>
      </c>
      <c r="I11731">
        <v>8.0060984758014403E-2</v>
      </c>
      <c r="J11731">
        <v>2.2824411999999999E-2</v>
      </c>
      <c r="K11731" t="b">
        <v>0</v>
      </c>
      <c r="L11731" t="b">
        <v>0</v>
      </c>
      <c r="M11731" t="b">
        <v>0</v>
      </c>
      <c r="N11731" t="b">
        <v>0</v>
      </c>
    </row>
    <row r="11732" spans="1:14" x14ac:dyDescent="0.55000000000000004">
      <c r="A11732">
        <v>11644</v>
      </c>
      <c r="B11732" t="s">
        <v>23278</v>
      </c>
      <c r="C11732" t="s">
        <v>23279</v>
      </c>
      <c r="D11732">
        <v>1.69745334472307E-3</v>
      </c>
      <c r="E11732">
        <v>4.9646542595934004E-3</v>
      </c>
      <c r="F11732" t="b">
        <v>1</v>
      </c>
      <c r="G11732">
        <v>22.832444939870001</v>
      </c>
      <c r="H11732" t="b">
        <v>0</v>
      </c>
      <c r="I11732">
        <v>2.0189523459008499E-2</v>
      </c>
      <c r="J11732">
        <v>7.4927225E-3</v>
      </c>
      <c r="K11732" t="b">
        <v>0</v>
      </c>
      <c r="L11732" t="b">
        <v>0</v>
      </c>
      <c r="M11732" t="b">
        <v>0</v>
      </c>
      <c r="N11732" t="b">
        <v>0</v>
      </c>
    </row>
    <row r="11733" spans="1:14" x14ac:dyDescent="0.55000000000000004">
      <c r="A11733">
        <v>11645</v>
      </c>
      <c r="B11733" t="s">
        <v>23280</v>
      </c>
      <c r="C11733" t="s">
        <v>23281</v>
      </c>
      <c r="D11733">
        <v>0.33210105287909703</v>
      </c>
      <c r="E11733">
        <v>0.42126473616340299</v>
      </c>
      <c r="F11733" t="b">
        <v>0</v>
      </c>
      <c r="G11733">
        <v>4467.09126227673</v>
      </c>
      <c r="H11733" t="b">
        <v>0</v>
      </c>
      <c r="I11733">
        <v>9.8049055888261901E-3</v>
      </c>
      <c r="J11733">
        <v>2.2462886000000001E-2</v>
      </c>
      <c r="K11733" t="b">
        <v>0</v>
      </c>
      <c r="L11733" t="b">
        <v>0</v>
      </c>
      <c r="M11733" t="b">
        <v>0</v>
      </c>
      <c r="N11733" t="b">
        <v>0</v>
      </c>
    </row>
    <row r="11734" spans="1:14" x14ac:dyDescent="0.55000000000000004">
      <c r="A11734">
        <v>11646</v>
      </c>
      <c r="B11734" t="s">
        <v>23282</v>
      </c>
      <c r="C11734" t="s">
        <v>23283</v>
      </c>
      <c r="D11734">
        <v>5.7636556366926897E-2</v>
      </c>
      <c r="E11734">
        <v>0.101012289210623</v>
      </c>
      <c r="F11734" t="b">
        <v>0</v>
      </c>
      <c r="G11734">
        <v>775.26931969153395</v>
      </c>
      <c r="H11734" t="b">
        <v>0</v>
      </c>
      <c r="I11734">
        <v>2.0768428766932599E-2</v>
      </c>
      <c r="J11734">
        <v>1.4278763999999999E-2</v>
      </c>
      <c r="K11734" t="b">
        <v>0</v>
      </c>
      <c r="L11734" t="b">
        <v>0</v>
      </c>
      <c r="M11734" t="b">
        <v>0</v>
      </c>
      <c r="N11734" t="b">
        <v>0</v>
      </c>
    </row>
    <row r="11735" spans="1:14" x14ac:dyDescent="0.55000000000000004">
      <c r="A11735">
        <v>11647</v>
      </c>
      <c r="B11735" t="s">
        <v>23284</v>
      </c>
      <c r="C11735" t="s">
        <v>23285</v>
      </c>
      <c r="D11735" s="1">
        <v>4.0166827712437498E-5</v>
      </c>
      <c r="E11735">
        <v>1.81913804565655E-4</v>
      </c>
      <c r="F11735" t="b">
        <v>1</v>
      </c>
      <c r="G11735">
        <v>0.54028399955999695</v>
      </c>
      <c r="H11735" t="b">
        <v>0</v>
      </c>
      <c r="I11735">
        <v>3.6406958489781399E-2</v>
      </c>
      <c r="J11735">
        <v>1.4636409E-2</v>
      </c>
      <c r="K11735" t="b">
        <v>0</v>
      </c>
      <c r="L11735" t="b">
        <v>0</v>
      </c>
      <c r="M11735" t="b">
        <v>0</v>
      </c>
      <c r="N11735" t="b">
        <v>0</v>
      </c>
    </row>
    <row r="11736" spans="1:14" x14ac:dyDescent="0.55000000000000004">
      <c r="A11736">
        <v>11648</v>
      </c>
      <c r="B11736" t="s">
        <v>23286</v>
      </c>
      <c r="C11736" t="s">
        <v>23287</v>
      </c>
      <c r="D11736" s="1">
        <v>9.6013244729625506E-7</v>
      </c>
      <c r="E11736" s="1">
        <v>6.10337502295932E-6</v>
      </c>
      <c r="F11736" t="b">
        <v>1</v>
      </c>
      <c r="G11736">
        <v>1.2914741548581901E-2</v>
      </c>
      <c r="H11736" t="b">
        <v>0</v>
      </c>
      <c r="I11736">
        <v>3.11617687052653E-2</v>
      </c>
      <c r="J11736">
        <v>2.3130485999999999E-2</v>
      </c>
      <c r="K11736" t="b">
        <v>0</v>
      </c>
      <c r="L11736" t="b">
        <v>0</v>
      </c>
      <c r="M11736" t="b">
        <v>0</v>
      </c>
      <c r="N11736" t="b">
        <v>0</v>
      </c>
    </row>
    <row r="11737" spans="1:14" x14ac:dyDescent="0.55000000000000004">
      <c r="A11737">
        <v>11649</v>
      </c>
      <c r="B11737" t="s">
        <v>23288</v>
      </c>
      <c r="C11737" t="s">
        <v>23289</v>
      </c>
      <c r="D11737">
        <v>3.8127821967136999E-4</v>
      </c>
      <c r="E11737">
        <v>1.3422071009682201E-3</v>
      </c>
      <c r="F11737" t="b">
        <v>1</v>
      </c>
      <c r="G11737">
        <v>5.1285733327995997</v>
      </c>
      <c r="H11737" t="b">
        <v>0</v>
      </c>
      <c r="I11737">
        <v>1.7274277322852898E-2</v>
      </c>
      <c r="J11737">
        <v>2.186973E-2</v>
      </c>
      <c r="K11737" t="b">
        <v>0</v>
      </c>
      <c r="L11737" t="b">
        <v>0</v>
      </c>
      <c r="M11737" t="b">
        <v>0</v>
      </c>
      <c r="N11737" t="b">
        <v>0</v>
      </c>
    </row>
    <row r="11738" spans="1:14" x14ac:dyDescent="0.55000000000000004">
      <c r="A11738">
        <v>11650</v>
      </c>
      <c r="B11738" t="s">
        <v>23290</v>
      </c>
      <c r="C11738" t="s">
        <v>23291</v>
      </c>
      <c r="D11738">
        <v>0.16609451566227201</v>
      </c>
      <c r="E11738">
        <v>0.23938040610449199</v>
      </c>
      <c r="F11738" t="b">
        <v>0</v>
      </c>
      <c r="G11738">
        <v>2234.1373301732301</v>
      </c>
      <c r="H11738" t="b">
        <v>0</v>
      </c>
      <c r="I11738">
        <v>1.0831460031746599E-2</v>
      </c>
      <c r="J11738">
        <v>2.6595479000000002E-2</v>
      </c>
      <c r="K11738" t="b">
        <v>0</v>
      </c>
      <c r="L11738" t="b">
        <v>0</v>
      </c>
      <c r="M11738" t="b">
        <v>0</v>
      </c>
      <c r="N11738" t="b">
        <v>0</v>
      </c>
    </row>
    <row r="11739" spans="1:14" x14ac:dyDescent="0.55000000000000004">
      <c r="A11739">
        <v>11651</v>
      </c>
      <c r="B11739" t="s">
        <v>23292</v>
      </c>
      <c r="C11739" t="s">
        <v>23293</v>
      </c>
      <c r="D11739">
        <v>3.4475958512035298E-4</v>
      </c>
      <c r="E11739">
        <v>1.22974308656957E-3</v>
      </c>
      <c r="F11739" t="b">
        <v>1</v>
      </c>
      <c r="G11739">
        <v>4.6373611794538601</v>
      </c>
      <c r="H11739" t="b">
        <v>0</v>
      </c>
      <c r="I11739">
        <v>2.9108139916182399E-2</v>
      </c>
      <c r="J11739">
        <v>5.004171E-3</v>
      </c>
      <c r="K11739" t="b">
        <v>0</v>
      </c>
      <c r="L11739" t="b">
        <v>0</v>
      </c>
      <c r="M11739" t="b">
        <v>0</v>
      </c>
      <c r="N11739" t="b">
        <v>0</v>
      </c>
    </row>
    <row r="11740" spans="1:14" x14ac:dyDescent="0.55000000000000004">
      <c r="A11740">
        <v>11652</v>
      </c>
      <c r="B11740" t="s">
        <v>23294</v>
      </c>
      <c r="C11740" t="s">
        <v>23295</v>
      </c>
      <c r="D11740">
        <v>3.5967518741856602E-4</v>
      </c>
      <c r="E11740">
        <v>1.2765147614688999E-3</v>
      </c>
      <c r="F11740" t="b">
        <v>1</v>
      </c>
      <c r="G11740">
        <v>4.83799094596713</v>
      </c>
      <c r="H11740" t="b">
        <v>0</v>
      </c>
      <c r="I11740">
        <v>2.8096500531744902E-2</v>
      </c>
      <c r="J11740">
        <v>5.6188595000000001E-3</v>
      </c>
      <c r="K11740" t="b">
        <v>0</v>
      </c>
      <c r="L11740" t="b">
        <v>0</v>
      </c>
      <c r="M11740" t="b">
        <v>0</v>
      </c>
      <c r="N11740" t="b">
        <v>0</v>
      </c>
    </row>
    <row r="11741" spans="1:14" x14ac:dyDescent="0.55000000000000004">
      <c r="A11741">
        <v>11653</v>
      </c>
      <c r="B11741" t="s">
        <v>23296</v>
      </c>
      <c r="C11741" t="s">
        <v>23297</v>
      </c>
      <c r="D11741">
        <v>0.20239859801597401</v>
      </c>
      <c r="E11741">
        <v>0.28168272549538198</v>
      </c>
      <c r="F11741" t="b">
        <v>0</v>
      </c>
      <c r="G11741">
        <v>2722.4635419128699</v>
      </c>
      <c r="H11741" t="b">
        <v>0</v>
      </c>
      <c r="I11741">
        <v>9.9025353879708105E-3</v>
      </c>
      <c r="J11741">
        <v>2.4566688E-2</v>
      </c>
      <c r="K11741" t="b">
        <v>0</v>
      </c>
      <c r="L11741" t="b">
        <v>0</v>
      </c>
      <c r="M11741" t="b">
        <v>0</v>
      </c>
      <c r="N11741" t="b">
        <v>0</v>
      </c>
    </row>
    <row r="11742" spans="1:14" x14ac:dyDescent="0.55000000000000004">
      <c r="A11742">
        <v>11654</v>
      </c>
      <c r="B11742" t="s">
        <v>23298</v>
      </c>
      <c r="C11742" t="s">
        <v>23299</v>
      </c>
      <c r="D11742" s="1">
        <v>6.93993548878112E-5</v>
      </c>
      <c r="E11742">
        <v>2.9438370312076599E-4</v>
      </c>
      <c r="F11742" t="b">
        <v>1</v>
      </c>
      <c r="G11742">
        <v>0.93349072259594901</v>
      </c>
      <c r="H11742" t="b">
        <v>0</v>
      </c>
      <c r="I11742">
        <v>5.4806554610315299E-2</v>
      </c>
      <c r="J11742">
        <v>7.3065697000000004E-3</v>
      </c>
      <c r="K11742" t="b">
        <v>0</v>
      </c>
      <c r="L11742" t="b">
        <v>0</v>
      </c>
      <c r="M11742" t="b">
        <v>0</v>
      </c>
      <c r="N11742" t="b">
        <v>0</v>
      </c>
    </row>
    <row r="11743" spans="1:14" x14ac:dyDescent="0.55000000000000004">
      <c r="A11743">
        <v>11655</v>
      </c>
      <c r="B11743" t="s">
        <v>23300</v>
      </c>
      <c r="C11743" t="s">
        <v>23301</v>
      </c>
      <c r="D11743">
        <v>0.54771290875478396</v>
      </c>
      <c r="E11743">
        <v>0.62709790123966103</v>
      </c>
      <c r="F11743" t="b">
        <v>0</v>
      </c>
      <c r="G11743">
        <v>7367.2863356606003</v>
      </c>
      <c r="H11743" t="b">
        <v>0</v>
      </c>
      <c r="I11743">
        <v>1.21144927652656E-2</v>
      </c>
      <c r="J11743">
        <v>1.4295504000000001E-2</v>
      </c>
      <c r="K11743" t="b">
        <v>0</v>
      </c>
      <c r="L11743" t="b">
        <v>0</v>
      </c>
      <c r="M11743" t="b">
        <v>0</v>
      </c>
      <c r="N11743" t="b">
        <v>0</v>
      </c>
    </row>
    <row r="11744" spans="1:14" x14ac:dyDescent="0.55000000000000004">
      <c r="A11744">
        <v>11656</v>
      </c>
      <c r="B11744" t="s">
        <v>23302</v>
      </c>
      <c r="C11744" t="s">
        <v>23303</v>
      </c>
      <c r="D11744" s="1">
        <v>4.9862317310506896E-15</v>
      </c>
      <c r="E11744" s="1">
        <v>9.8632063256415999E-14</v>
      </c>
      <c r="F11744" t="b">
        <v>1</v>
      </c>
      <c r="G11744" s="1">
        <v>6.7069803014362896E-11</v>
      </c>
      <c r="H11744" t="b">
        <v>1</v>
      </c>
      <c r="I11744">
        <v>5.3236732082337902E-2</v>
      </c>
      <c r="J11744">
        <v>2.7623186000000001E-2</v>
      </c>
      <c r="K11744" t="b">
        <v>0</v>
      </c>
      <c r="L11744" t="b">
        <v>0</v>
      </c>
      <c r="M11744" t="b">
        <v>0</v>
      </c>
      <c r="N11744" t="b">
        <v>0</v>
      </c>
    </row>
    <row r="11745" spans="1:14" x14ac:dyDescent="0.55000000000000004">
      <c r="A11745">
        <v>11657</v>
      </c>
      <c r="B11745" t="s">
        <v>23304</v>
      </c>
      <c r="C11745" t="s">
        <v>23305</v>
      </c>
      <c r="D11745">
        <v>0.27378618117203102</v>
      </c>
      <c r="E11745">
        <v>0.36013083541413998</v>
      </c>
      <c r="F11745" t="b">
        <v>0</v>
      </c>
      <c r="G11745">
        <v>3682.6979229449898</v>
      </c>
      <c r="H11745" t="b">
        <v>0</v>
      </c>
      <c r="I11745">
        <v>1.42934693392283E-2</v>
      </c>
      <c r="J11745">
        <v>1.3799512E-2</v>
      </c>
      <c r="K11745" t="b">
        <v>0</v>
      </c>
      <c r="L11745" t="b">
        <v>0</v>
      </c>
      <c r="M11745" t="b">
        <v>0</v>
      </c>
      <c r="N11745" t="b">
        <v>0</v>
      </c>
    </row>
    <row r="11746" spans="1:14" x14ac:dyDescent="0.55000000000000004">
      <c r="A11746">
        <v>11658</v>
      </c>
      <c r="B11746" t="s">
        <v>23306</v>
      </c>
      <c r="C11746" t="s">
        <v>23307</v>
      </c>
      <c r="D11746">
        <v>3.7359796801776798E-2</v>
      </c>
      <c r="E11746">
        <v>7.0244146880165004E-2</v>
      </c>
      <c r="F11746" t="b">
        <v>0</v>
      </c>
      <c r="G11746">
        <v>502.52662678069998</v>
      </c>
      <c r="H11746" t="b">
        <v>0</v>
      </c>
      <c r="I11746">
        <v>1.82997168040532E-2</v>
      </c>
      <c r="J11746">
        <v>1.0987172999999999E-2</v>
      </c>
      <c r="K11746" t="b">
        <v>0</v>
      </c>
      <c r="L11746" t="b">
        <v>0</v>
      </c>
      <c r="M11746" t="b">
        <v>0</v>
      </c>
      <c r="N11746" t="b">
        <v>0</v>
      </c>
    </row>
    <row r="11747" spans="1:14" x14ac:dyDescent="0.55000000000000004">
      <c r="A11747">
        <v>11659</v>
      </c>
      <c r="B11747" t="s">
        <v>23308</v>
      </c>
      <c r="C11747" t="s">
        <v>23309</v>
      </c>
      <c r="D11747">
        <v>1.04990100215493E-2</v>
      </c>
      <c r="E11747">
        <v>2.3919746578566999E-2</v>
      </c>
      <c r="F11747" t="b">
        <v>0</v>
      </c>
      <c r="G11747">
        <v>141.22218379985901</v>
      </c>
      <c r="H11747" t="b">
        <v>0</v>
      </c>
      <c r="I11747">
        <v>2.8321934983712299E-2</v>
      </c>
      <c r="J11747">
        <v>2.5465397000000001E-2</v>
      </c>
      <c r="K11747" t="b">
        <v>0</v>
      </c>
      <c r="L11747" t="b">
        <v>0</v>
      </c>
      <c r="M11747" t="b">
        <v>0</v>
      </c>
      <c r="N11747" t="b">
        <v>0</v>
      </c>
    </row>
    <row r="11748" spans="1:14" x14ac:dyDescent="0.55000000000000004">
      <c r="A11748">
        <v>11660</v>
      </c>
      <c r="B11748" t="s">
        <v>23310</v>
      </c>
      <c r="C11748" t="s">
        <v>23311</v>
      </c>
      <c r="D11748">
        <v>9.1765304011151398E-3</v>
      </c>
      <c r="E11748">
        <v>2.1311034258528899E-2</v>
      </c>
      <c r="F11748" t="b">
        <v>0</v>
      </c>
      <c r="G11748">
        <v>123.43351042539901</v>
      </c>
      <c r="H11748" t="b">
        <v>0</v>
      </c>
      <c r="I11748">
        <v>1.8060254215471999E-2</v>
      </c>
      <c r="J11748">
        <v>2.6797155E-2</v>
      </c>
      <c r="K11748" t="b">
        <v>0</v>
      </c>
      <c r="L11748" t="b">
        <v>0</v>
      </c>
      <c r="M11748" t="b">
        <v>0</v>
      </c>
      <c r="N11748" t="b">
        <v>0</v>
      </c>
    </row>
    <row r="11749" spans="1:14" x14ac:dyDescent="0.55000000000000004">
      <c r="A11749">
        <v>11661</v>
      </c>
      <c r="B11749" t="s">
        <v>23312</v>
      </c>
      <c r="C11749" t="s">
        <v>23313</v>
      </c>
      <c r="D11749">
        <v>1.0991731112224999E-3</v>
      </c>
      <c r="E11749">
        <v>3.4137560653553201E-3</v>
      </c>
      <c r="F11749" t="b">
        <v>1</v>
      </c>
      <c r="G11749">
        <v>14.7849775190539</v>
      </c>
      <c r="H11749" t="b">
        <v>0</v>
      </c>
      <c r="I11749">
        <v>1.3425789182777099E-2</v>
      </c>
      <c r="J11749">
        <v>1.6874988E-2</v>
      </c>
      <c r="K11749" t="b">
        <v>0</v>
      </c>
      <c r="L11749" t="b">
        <v>0</v>
      </c>
      <c r="M11749" t="b">
        <v>0</v>
      </c>
      <c r="N11749" t="b">
        <v>0</v>
      </c>
    </row>
    <row r="11750" spans="1:14" x14ac:dyDescent="0.55000000000000004">
      <c r="A11750">
        <v>11662</v>
      </c>
      <c r="B11750" t="s">
        <v>23314</v>
      </c>
      <c r="C11750" t="s">
        <v>23315</v>
      </c>
      <c r="D11750">
        <v>0.86295976373068495</v>
      </c>
      <c r="E11750">
        <v>0.89166321876950705</v>
      </c>
      <c r="F11750" t="b">
        <v>0</v>
      </c>
      <c r="G11750">
        <v>11607.671781941401</v>
      </c>
      <c r="H11750" t="b">
        <v>0</v>
      </c>
      <c r="I11750">
        <v>1.0269126553842401E-2</v>
      </c>
      <c r="J11750">
        <v>2.6776299E-2</v>
      </c>
      <c r="K11750" t="b">
        <v>0</v>
      </c>
      <c r="L11750" t="b">
        <v>0</v>
      </c>
      <c r="M11750" t="b">
        <v>0</v>
      </c>
      <c r="N11750" t="b">
        <v>0</v>
      </c>
    </row>
    <row r="11751" spans="1:14" x14ac:dyDescent="0.55000000000000004">
      <c r="A11751">
        <v>11663</v>
      </c>
      <c r="B11751" t="s">
        <v>23316</v>
      </c>
      <c r="C11751" t="s">
        <v>23317</v>
      </c>
      <c r="D11751">
        <v>0.28052207699689202</v>
      </c>
      <c r="E11751">
        <v>0.36725542668530298</v>
      </c>
      <c r="F11751" t="b">
        <v>0</v>
      </c>
      <c r="G11751">
        <v>3773.3024576851899</v>
      </c>
      <c r="H11751" t="b">
        <v>0</v>
      </c>
      <c r="I11751">
        <v>1.08374820434484E-2</v>
      </c>
      <c r="J11751">
        <v>1.8790873E-2</v>
      </c>
      <c r="K11751" t="b">
        <v>0</v>
      </c>
      <c r="L11751" t="b">
        <v>0</v>
      </c>
      <c r="M11751" t="b">
        <v>0</v>
      </c>
      <c r="N11751" t="b">
        <v>0</v>
      </c>
    </row>
    <row r="11752" spans="1:14" x14ac:dyDescent="0.55000000000000004">
      <c r="A11752">
        <v>11664</v>
      </c>
      <c r="B11752" t="s">
        <v>23318</v>
      </c>
      <c r="C11752" t="s">
        <v>23319</v>
      </c>
      <c r="D11752">
        <v>0.17915155426497201</v>
      </c>
      <c r="E11752">
        <v>0.25492093054248799</v>
      </c>
      <c r="F11752" t="b">
        <v>0</v>
      </c>
      <c r="G11752">
        <v>2409.76755641814</v>
      </c>
      <c r="H11752" t="b">
        <v>0</v>
      </c>
      <c r="I11752">
        <v>5.96966943822589E-3</v>
      </c>
      <c r="J11752">
        <v>1.1680072999999999E-2</v>
      </c>
      <c r="K11752" t="b">
        <v>0</v>
      </c>
      <c r="L11752" t="b">
        <v>0</v>
      </c>
      <c r="M11752" t="b">
        <v>0</v>
      </c>
      <c r="N11752" t="b">
        <v>0</v>
      </c>
    </row>
    <row r="11753" spans="1:14" x14ac:dyDescent="0.55000000000000004">
      <c r="A11753">
        <v>11665</v>
      </c>
      <c r="B11753" t="s">
        <v>23320</v>
      </c>
      <c r="C11753" t="s">
        <v>23321</v>
      </c>
      <c r="D11753">
        <v>0.26040869734955902</v>
      </c>
      <c r="E11753">
        <v>0.34530337027296099</v>
      </c>
      <c r="F11753" t="b">
        <v>0</v>
      </c>
      <c r="G11753">
        <v>3502.7573880489099</v>
      </c>
      <c r="H11753" t="b">
        <v>0</v>
      </c>
      <c r="I11753">
        <v>8.3615329495942692E-3</v>
      </c>
      <c r="J11753">
        <v>7.0047197000000002E-3</v>
      </c>
      <c r="K11753" t="b">
        <v>0</v>
      </c>
      <c r="L11753" t="b">
        <v>0</v>
      </c>
      <c r="M11753" t="b">
        <v>0</v>
      </c>
      <c r="N11753" t="b">
        <v>0</v>
      </c>
    </row>
    <row r="11754" spans="1:14" x14ac:dyDescent="0.55000000000000004">
      <c r="A11754">
        <v>11666</v>
      </c>
      <c r="B11754" t="s">
        <v>23322</v>
      </c>
      <c r="C11754" t="s">
        <v>23323</v>
      </c>
      <c r="D11754">
        <v>0.16045939035843701</v>
      </c>
      <c r="E11754">
        <v>0.232730133676012</v>
      </c>
      <c r="F11754" t="b">
        <v>0</v>
      </c>
      <c r="G11754">
        <v>2158.3392597113402</v>
      </c>
      <c r="H11754" t="b">
        <v>0</v>
      </c>
      <c r="I11754">
        <v>2.5942235054802299E-2</v>
      </c>
      <c r="J11754">
        <v>2.2041789999999999E-2</v>
      </c>
      <c r="K11754" t="b">
        <v>0</v>
      </c>
      <c r="L11754" t="b">
        <v>0</v>
      </c>
      <c r="M11754" t="b">
        <v>0</v>
      </c>
      <c r="N11754" t="b">
        <v>0</v>
      </c>
    </row>
    <row r="11755" spans="1:14" x14ac:dyDescent="0.55000000000000004">
      <c r="A11755">
        <v>11667</v>
      </c>
      <c r="B11755" t="s">
        <v>23324</v>
      </c>
      <c r="C11755" t="s">
        <v>23325</v>
      </c>
      <c r="D11755" s="1">
        <v>6.0918071366535498E-6</v>
      </c>
      <c r="E11755" s="1">
        <v>3.3161027031617501E-5</v>
      </c>
      <c r="F11755" t="b">
        <v>1</v>
      </c>
      <c r="G11755">
        <v>8.1940897795126894E-2</v>
      </c>
      <c r="H11755" t="b">
        <v>0</v>
      </c>
      <c r="I11755">
        <v>1.39375195387579E-2</v>
      </c>
      <c r="J11755">
        <v>1.7216441999999998E-2</v>
      </c>
      <c r="K11755" t="b">
        <v>0</v>
      </c>
      <c r="L11755" t="b">
        <v>0</v>
      </c>
      <c r="M11755" t="b">
        <v>0</v>
      </c>
      <c r="N11755" t="b">
        <v>0</v>
      </c>
    </row>
    <row r="11756" spans="1:14" x14ac:dyDescent="0.55000000000000004">
      <c r="A11756">
        <v>11668</v>
      </c>
      <c r="B11756" t="s">
        <v>23326</v>
      </c>
      <c r="C11756" t="s">
        <v>23327</v>
      </c>
      <c r="D11756" s="1">
        <v>1.99582220758356E-16</v>
      </c>
      <c r="E11756" s="1">
        <v>4.5271171187532099E-15</v>
      </c>
      <c r="F11756" t="b">
        <v>1</v>
      </c>
      <c r="G11756" s="1">
        <v>2.6845804514206501E-12</v>
      </c>
      <c r="H11756" t="b">
        <v>1</v>
      </c>
      <c r="I11756">
        <v>9.8259578769969699E-2</v>
      </c>
      <c r="J11756">
        <v>1.9960562000000001E-2</v>
      </c>
      <c r="K11756" t="b">
        <v>0</v>
      </c>
      <c r="L11756" t="b">
        <v>0</v>
      </c>
      <c r="M11756" t="b">
        <v>0</v>
      </c>
      <c r="N11756" t="b">
        <v>0</v>
      </c>
    </row>
    <row r="11757" spans="1:14" x14ac:dyDescent="0.55000000000000004">
      <c r="A11757">
        <v>11670</v>
      </c>
      <c r="B11757" t="s">
        <v>23330</v>
      </c>
      <c r="C11757" t="s">
        <v>23331</v>
      </c>
      <c r="D11757">
        <v>7.3859666833362902E-3</v>
      </c>
      <c r="E11757">
        <v>1.76776935689602E-2</v>
      </c>
      <c r="F11757" t="b">
        <v>0</v>
      </c>
      <c r="G11757">
        <v>99.348637857556398</v>
      </c>
      <c r="H11757" t="b">
        <v>0</v>
      </c>
      <c r="I11757">
        <v>2.1069185689094098E-2</v>
      </c>
      <c r="J11757">
        <v>2.9095912000000001E-3</v>
      </c>
      <c r="K11757" t="b">
        <v>0</v>
      </c>
      <c r="L11757" t="b">
        <v>0</v>
      </c>
      <c r="M11757" t="b">
        <v>0</v>
      </c>
      <c r="N11757" t="b">
        <v>0</v>
      </c>
    </row>
    <row r="11758" spans="1:14" x14ac:dyDescent="0.55000000000000004">
      <c r="A11758">
        <v>11671</v>
      </c>
      <c r="B11758" t="s">
        <v>23332</v>
      </c>
      <c r="C11758" t="s">
        <v>23333</v>
      </c>
      <c r="D11758">
        <v>0.119301965395434</v>
      </c>
      <c r="E11758">
        <v>0.183361388755651</v>
      </c>
      <c r="F11758" t="b">
        <v>0</v>
      </c>
      <c r="G11758">
        <v>1604.73073653399</v>
      </c>
      <c r="H11758" t="b">
        <v>0</v>
      </c>
      <c r="I11758">
        <v>1.1431661403148E-2</v>
      </c>
      <c r="J11758">
        <v>1.8954505999999999E-2</v>
      </c>
      <c r="K11758" t="b">
        <v>0</v>
      </c>
      <c r="L11758" t="b">
        <v>0</v>
      </c>
      <c r="M11758" t="b">
        <v>0</v>
      </c>
      <c r="N11758" t="b">
        <v>0</v>
      </c>
    </row>
    <row r="11759" spans="1:14" x14ac:dyDescent="0.55000000000000004">
      <c r="A11759">
        <v>11672</v>
      </c>
      <c r="B11759" t="s">
        <v>23334</v>
      </c>
      <c r="C11759" t="s">
        <v>23335</v>
      </c>
      <c r="D11759" s="1">
        <v>9.0047865594473001E-9</v>
      </c>
      <c r="E11759" s="1">
        <v>7.9738896649852296E-8</v>
      </c>
      <c r="F11759" t="b">
        <v>1</v>
      </c>
      <c r="G11759">
        <v>1.2112338401112499E-4</v>
      </c>
      <c r="H11759" t="b">
        <v>1</v>
      </c>
      <c r="I11759">
        <v>4.0019610746522202E-2</v>
      </c>
      <c r="J11759">
        <v>2.169078E-2</v>
      </c>
      <c r="K11759" t="b">
        <v>0</v>
      </c>
      <c r="L11759" t="b">
        <v>0</v>
      </c>
      <c r="M11759" t="b">
        <v>0</v>
      </c>
      <c r="N11759" t="b">
        <v>0</v>
      </c>
    </row>
    <row r="11760" spans="1:14" x14ac:dyDescent="0.55000000000000004">
      <c r="A11760">
        <v>11673</v>
      </c>
      <c r="B11760" t="s">
        <v>23336</v>
      </c>
      <c r="C11760" t="s">
        <v>23337</v>
      </c>
      <c r="D11760">
        <v>0.27153516882907502</v>
      </c>
      <c r="E11760">
        <v>0.35776467390732603</v>
      </c>
      <c r="F11760" t="b">
        <v>0</v>
      </c>
      <c r="G11760">
        <v>3652.4195559198902</v>
      </c>
      <c r="H11760" t="b">
        <v>0</v>
      </c>
      <c r="I11760">
        <v>1.2983022836945499E-2</v>
      </c>
      <c r="J11760">
        <v>5.9799709999999997E-3</v>
      </c>
      <c r="K11760" t="b">
        <v>0</v>
      </c>
      <c r="L11760" t="b">
        <v>0</v>
      </c>
      <c r="M11760" t="b">
        <v>0</v>
      </c>
      <c r="N11760" t="b">
        <v>0</v>
      </c>
    </row>
    <row r="11761" spans="1:14" x14ac:dyDescent="0.55000000000000004">
      <c r="A11761">
        <v>11674</v>
      </c>
      <c r="B11761" t="s">
        <v>23338</v>
      </c>
      <c r="C11761" t="s">
        <v>23339</v>
      </c>
      <c r="D11761">
        <v>7.4574297263814301E-2</v>
      </c>
      <c r="E11761">
        <v>0.12501232209565799</v>
      </c>
      <c r="F11761" t="b">
        <v>0</v>
      </c>
      <c r="G11761">
        <v>1003.09887249556</v>
      </c>
      <c r="H11761" t="b">
        <v>0</v>
      </c>
      <c r="I11761">
        <v>1.6704447768023101E-2</v>
      </c>
      <c r="J11761">
        <v>1.8278088000000001E-2</v>
      </c>
      <c r="K11761" t="b">
        <v>0</v>
      </c>
      <c r="L11761" t="b">
        <v>0</v>
      </c>
      <c r="M11761" t="b">
        <v>0</v>
      </c>
      <c r="N11761" t="b">
        <v>0</v>
      </c>
    </row>
    <row r="11762" spans="1:14" x14ac:dyDescent="0.55000000000000004">
      <c r="A11762">
        <v>11675</v>
      </c>
      <c r="B11762" t="s">
        <v>23340</v>
      </c>
      <c r="C11762" t="s">
        <v>23341</v>
      </c>
      <c r="D11762" s="1">
        <v>9.26746489671402E-5</v>
      </c>
      <c r="E11762">
        <v>3.8028270386119601E-4</v>
      </c>
      <c r="F11762" t="b">
        <v>1</v>
      </c>
      <c r="G11762">
        <v>1.246566703257</v>
      </c>
      <c r="H11762" t="b">
        <v>0</v>
      </c>
      <c r="I11762">
        <v>3.3158190910993902E-2</v>
      </c>
      <c r="J11762">
        <v>2.830968E-2</v>
      </c>
      <c r="K11762" t="b">
        <v>0</v>
      </c>
      <c r="L11762" t="b">
        <v>0</v>
      </c>
      <c r="M11762" t="b">
        <v>0</v>
      </c>
      <c r="N11762" t="b">
        <v>0</v>
      </c>
    </row>
    <row r="11763" spans="1:14" x14ac:dyDescent="0.55000000000000004">
      <c r="A11763">
        <v>11676</v>
      </c>
      <c r="B11763" t="s">
        <v>23342</v>
      </c>
      <c r="C11763" t="s">
        <v>23343</v>
      </c>
      <c r="D11763" s="1">
        <v>9.3034136186268203E-16</v>
      </c>
      <c r="E11763" s="1">
        <v>1.9769386506184698E-14</v>
      </c>
      <c r="F11763" t="b">
        <v>1</v>
      </c>
      <c r="G11763" s="1">
        <v>1.2514021658414899E-11</v>
      </c>
      <c r="H11763" t="b">
        <v>1</v>
      </c>
      <c r="I11763">
        <v>6.4826233643284298E-2</v>
      </c>
      <c r="J11763">
        <v>8.7880500000000004E-3</v>
      </c>
      <c r="K11763" t="b">
        <v>0</v>
      </c>
      <c r="L11763" t="b">
        <v>0</v>
      </c>
      <c r="M11763" t="b">
        <v>0</v>
      </c>
      <c r="N11763" t="b">
        <v>0</v>
      </c>
    </row>
    <row r="11764" spans="1:14" x14ac:dyDescent="0.55000000000000004">
      <c r="A11764">
        <v>11677</v>
      </c>
      <c r="B11764" t="s">
        <v>23344</v>
      </c>
      <c r="C11764" t="s">
        <v>23345</v>
      </c>
      <c r="D11764">
        <v>2.76845470396611E-4</v>
      </c>
      <c r="E11764">
        <v>1.0110503487126201E-3</v>
      </c>
      <c r="F11764" t="b">
        <v>1</v>
      </c>
      <c r="G11764">
        <v>3.7238484223048101</v>
      </c>
      <c r="H11764" t="b">
        <v>0</v>
      </c>
      <c r="I11764">
        <v>1.5987504151370999E-2</v>
      </c>
      <c r="J11764">
        <v>8.9105699999999996E-3</v>
      </c>
      <c r="K11764" t="b">
        <v>0</v>
      </c>
      <c r="L11764" t="b">
        <v>0</v>
      </c>
      <c r="M11764" t="b">
        <v>0</v>
      </c>
      <c r="N11764" t="b">
        <v>0</v>
      </c>
    </row>
    <row r="11765" spans="1:14" x14ac:dyDescent="0.55000000000000004">
      <c r="A11765">
        <v>11678</v>
      </c>
      <c r="B11765" t="s">
        <v>23346</v>
      </c>
      <c r="C11765" t="s">
        <v>23347</v>
      </c>
      <c r="D11765" s="1">
        <v>8.6402338019063406E-8</v>
      </c>
      <c r="E11765" s="1">
        <v>6.5512843782098204E-7</v>
      </c>
      <c r="F11765" t="b">
        <v>1</v>
      </c>
      <c r="G11765">
        <v>1.1621978486944201E-3</v>
      </c>
      <c r="H11765" t="b">
        <v>1</v>
      </c>
      <c r="I11765">
        <v>2.72231299937006E-2</v>
      </c>
      <c r="J11765">
        <v>1.5384701000000001E-2</v>
      </c>
      <c r="K11765" t="b">
        <v>0</v>
      </c>
      <c r="L11765" t="b">
        <v>0</v>
      </c>
      <c r="M11765" t="b">
        <v>0</v>
      </c>
      <c r="N11765" t="b">
        <v>0</v>
      </c>
    </row>
    <row r="11766" spans="1:14" x14ac:dyDescent="0.55000000000000004">
      <c r="A11766">
        <v>11679</v>
      </c>
      <c r="B11766" t="s">
        <v>23348</v>
      </c>
      <c r="C11766" t="s">
        <v>23349</v>
      </c>
      <c r="D11766" s="1">
        <v>2.19845635641352E-9</v>
      </c>
      <c r="E11766" s="1">
        <v>2.1305069488557801E-8</v>
      </c>
      <c r="F11766" t="b">
        <v>1</v>
      </c>
      <c r="G11766" s="1">
        <v>2.9571436450118199E-5</v>
      </c>
      <c r="H11766" t="b">
        <v>1</v>
      </c>
      <c r="I11766">
        <v>4.6528064265176403E-2</v>
      </c>
      <c r="J11766">
        <v>2.0538707999999999E-2</v>
      </c>
      <c r="K11766" t="b">
        <v>0</v>
      </c>
      <c r="L11766" t="b">
        <v>0</v>
      </c>
      <c r="M11766" t="b">
        <v>0</v>
      </c>
      <c r="N11766" t="b">
        <v>0</v>
      </c>
    </row>
    <row r="11767" spans="1:14" x14ac:dyDescent="0.55000000000000004">
      <c r="A11767">
        <v>11680</v>
      </c>
      <c r="B11767" t="s">
        <v>23350</v>
      </c>
      <c r="C11767" t="s">
        <v>23351</v>
      </c>
      <c r="D11767">
        <v>1.2702612877199201E-2</v>
      </c>
      <c r="E11767">
        <v>2.82558038384664E-2</v>
      </c>
      <c r="F11767" t="b">
        <v>0</v>
      </c>
      <c r="G11767">
        <v>170.862845811206</v>
      </c>
      <c r="H11767" t="b">
        <v>0</v>
      </c>
      <c r="I11767">
        <v>1.86549336445089E-2</v>
      </c>
      <c r="J11767">
        <v>1.936962E-3</v>
      </c>
      <c r="K11767" t="b">
        <v>0</v>
      </c>
      <c r="L11767" t="b">
        <v>0</v>
      </c>
      <c r="M11767" t="b">
        <v>0</v>
      </c>
      <c r="N11767" t="b">
        <v>0</v>
      </c>
    </row>
    <row r="11768" spans="1:14" x14ac:dyDescent="0.55000000000000004">
      <c r="A11768">
        <v>11681</v>
      </c>
      <c r="B11768" t="s">
        <v>23352</v>
      </c>
      <c r="C11768" t="s">
        <v>23353</v>
      </c>
      <c r="D11768">
        <v>5.0448529355218298E-2</v>
      </c>
      <c r="E11768">
        <v>9.0357279408394303E-2</v>
      </c>
      <c r="F11768" t="b">
        <v>0</v>
      </c>
      <c r="G11768">
        <v>678.58316835704102</v>
      </c>
      <c r="H11768" t="b">
        <v>0</v>
      </c>
      <c r="I11768">
        <v>1.10772769796479E-2</v>
      </c>
      <c r="J11768">
        <v>2.7855292E-2</v>
      </c>
      <c r="K11768" t="b">
        <v>0</v>
      </c>
      <c r="L11768" t="b">
        <v>0</v>
      </c>
      <c r="M11768" t="b">
        <v>0</v>
      </c>
      <c r="N11768" t="b">
        <v>0</v>
      </c>
    </row>
    <row r="11769" spans="1:14" x14ac:dyDescent="0.55000000000000004">
      <c r="A11769">
        <v>11683</v>
      </c>
      <c r="B11769" t="s">
        <v>23356</v>
      </c>
      <c r="C11769" t="s">
        <v>23357</v>
      </c>
      <c r="D11769">
        <v>6.6845186609975904E-3</v>
      </c>
      <c r="E11769">
        <v>1.6208677855189198E-2</v>
      </c>
      <c r="F11769" t="b">
        <v>0</v>
      </c>
      <c r="G11769">
        <v>89.913460509078604</v>
      </c>
      <c r="H11769" t="b">
        <v>0</v>
      </c>
      <c r="I11769">
        <v>1.1928528450683099E-2</v>
      </c>
      <c r="J11769">
        <v>2.3030789999999999E-2</v>
      </c>
      <c r="K11769" t="b">
        <v>0</v>
      </c>
      <c r="L11769" t="b">
        <v>0</v>
      </c>
      <c r="M11769" t="b">
        <v>0</v>
      </c>
      <c r="N11769" t="b">
        <v>0</v>
      </c>
    </row>
    <row r="11770" spans="1:14" x14ac:dyDescent="0.55000000000000004">
      <c r="A11770">
        <v>11684</v>
      </c>
      <c r="B11770" t="s">
        <v>23358</v>
      </c>
      <c r="C11770" t="s">
        <v>23359</v>
      </c>
      <c r="D11770">
        <v>0.60725737396963497</v>
      </c>
      <c r="E11770">
        <v>0.67994830077961799</v>
      </c>
      <c r="F11770" t="b">
        <v>0</v>
      </c>
      <c r="G11770">
        <v>8168.2189372655603</v>
      </c>
      <c r="H11770" t="b">
        <v>0</v>
      </c>
      <c r="I11770">
        <v>6.8559611606182902E-3</v>
      </c>
      <c r="J11770">
        <v>1.4184399E-2</v>
      </c>
      <c r="K11770" t="b">
        <v>0</v>
      </c>
      <c r="L11770" t="b">
        <v>0</v>
      </c>
      <c r="M11770" t="b">
        <v>0</v>
      </c>
      <c r="N11770" t="b">
        <v>0</v>
      </c>
    </row>
    <row r="11771" spans="1:14" x14ac:dyDescent="0.55000000000000004">
      <c r="A11771">
        <v>11685</v>
      </c>
      <c r="B11771" t="s">
        <v>23360</v>
      </c>
      <c r="C11771" t="s">
        <v>23361</v>
      </c>
      <c r="D11771" s="1">
        <v>5.68352193034742E-14</v>
      </c>
      <c r="E11771" s="1">
        <v>1.0166097537912601E-12</v>
      </c>
      <c r="F11771" t="b">
        <v>1</v>
      </c>
      <c r="G11771" s="1">
        <v>7.6449053485103099E-10</v>
      </c>
      <c r="H11771" t="b">
        <v>1</v>
      </c>
      <c r="I11771">
        <v>5.4832848957766397E-2</v>
      </c>
      <c r="J11771">
        <v>8.1092479999999995E-3</v>
      </c>
      <c r="K11771" t="b">
        <v>0</v>
      </c>
      <c r="L11771" t="b">
        <v>0</v>
      </c>
      <c r="M11771" t="b">
        <v>0</v>
      </c>
      <c r="N11771" t="b">
        <v>0</v>
      </c>
    </row>
    <row r="11772" spans="1:14" x14ac:dyDescent="0.55000000000000004">
      <c r="A11772">
        <v>11686</v>
      </c>
      <c r="B11772" t="s">
        <v>23362</v>
      </c>
      <c r="C11772" t="s">
        <v>23363</v>
      </c>
      <c r="D11772">
        <v>4.8411212982378001E-4</v>
      </c>
      <c r="E11772">
        <v>1.6535785318079401E-3</v>
      </c>
      <c r="F11772" t="b">
        <v>1</v>
      </c>
      <c r="G11772">
        <v>6.5117922582596703</v>
      </c>
      <c r="H11772" t="b">
        <v>0</v>
      </c>
      <c r="I11772">
        <v>2.2176863206435301E-2</v>
      </c>
      <c r="J11772">
        <v>1.5224603999999999E-2</v>
      </c>
      <c r="K11772" t="b">
        <v>0</v>
      </c>
      <c r="L11772" t="b">
        <v>0</v>
      </c>
      <c r="M11772" t="b">
        <v>0</v>
      </c>
      <c r="N11772" t="b">
        <v>0</v>
      </c>
    </row>
    <row r="11773" spans="1:14" x14ac:dyDescent="0.55000000000000004">
      <c r="A11773">
        <v>11687</v>
      </c>
      <c r="B11773" t="s">
        <v>23364</v>
      </c>
      <c r="C11773" t="s">
        <v>23365</v>
      </c>
      <c r="D11773" s="1">
        <v>1.2173766595511399E-6</v>
      </c>
      <c r="E11773" s="1">
        <v>7.5564990528945303E-6</v>
      </c>
      <c r="F11773" t="b">
        <v>1</v>
      </c>
      <c r="G11773">
        <v>1.6374933447622399E-2</v>
      </c>
      <c r="H11773" t="b">
        <v>0</v>
      </c>
      <c r="I11773">
        <v>6.2786453739140602E-2</v>
      </c>
      <c r="J11773">
        <v>2.0612022000000001E-2</v>
      </c>
      <c r="K11773" t="b">
        <v>0</v>
      </c>
      <c r="L11773" t="b">
        <v>0</v>
      </c>
      <c r="M11773" t="b">
        <v>0</v>
      </c>
      <c r="N11773" t="b">
        <v>0</v>
      </c>
    </row>
    <row r="11774" spans="1:14" x14ac:dyDescent="0.55000000000000004">
      <c r="A11774">
        <v>11688</v>
      </c>
      <c r="B11774" t="s">
        <v>23366</v>
      </c>
      <c r="C11774" t="s">
        <v>23367</v>
      </c>
      <c r="D11774">
        <v>1.1518894809276099E-2</v>
      </c>
      <c r="E11774">
        <v>2.59314902225228E-2</v>
      </c>
      <c r="F11774" t="b">
        <v>0</v>
      </c>
      <c r="G11774">
        <v>154.94065407957299</v>
      </c>
      <c r="H11774" t="b">
        <v>0</v>
      </c>
      <c r="I11774">
        <v>1.6272332234638399E-2</v>
      </c>
      <c r="J11774">
        <v>9.1500669999999996E-3</v>
      </c>
      <c r="K11774" t="b">
        <v>0</v>
      </c>
      <c r="L11774" t="b">
        <v>0</v>
      </c>
      <c r="M11774" t="b">
        <v>0</v>
      </c>
      <c r="N11774" t="b">
        <v>0</v>
      </c>
    </row>
    <row r="11775" spans="1:14" x14ac:dyDescent="0.55000000000000004">
      <c r="A11775">
        <v>11689</v>
      </c>
      <c r="B11775" t="s">
        <v>23368</v>
      </c>
      <c r="C11775" t="s">
        <v>23369</v>
      </c>
      <c r="D11775" s="1">
        <v>1.5069339924850301E-7</v>
      </c>
      <c r="E11775" s="1">
        <v>1.09744283340098E-6</v>
      </c>
      <c r="F11775" t="b">
        <v>1</v>
      </c>
      <c r="G11775">
        <v>2.0269769132916101E-3</v>
      </c>
      <c r="H11775" t="b">
        <v>1</v>
      </c>
      <c r="I11775">
        <v>4.6160688631204302E-2</v>
      </c>
      <c r="J11775">
        <v>1.5423147999999999E-2</v>
      </c>
      <c r="K11775" t="b">
        <v>0</v>
      </c>
      <c r="L11775" t="b">
        <v>0</v>
      </c>
      <c r="M11775" t="b">
        <v>0</v>
      </c>
      <c r="N11775" t="b">
        <v>0</v>
      </c>
    </row>
    <row r="11776" spans="1:14" x14ac:dyDescent="0.55000000000000004">
      <c r="A11776">
        <v>11690</v>
      </c>
      <c r="B11776" t="s">
        <v>23370</v>
      </c>
      <c r="C11776" t="s">
        <v>23371</v>
      </c>
      <c r="D11776">
        <v>0.14640941580292799</v>
      </c>
      <c r="E11776">
        <v>0.216269827802019</v>
      </c>
      <c r="F11776" t="b">
        <v>0</v>
      </c>
      <c r="G11776">
        <v>1969.3530519651899</v>
      </c>
      <c r="H11776" t="b">
        <v>0</v>
      </c>
      <c r="I11776">
        <v>1.7528198154403599E-2</v>
      </c>
      <c r="J11776">
        <v>1.5817383000000001E-2</v>
      </c>
      <c r="K11776" t="b">
        <v>0</v>
      </c>
      <c r="L11776" t="b">
        <v>0</v>
      </c>
      <c r="M11776" t="b">
        <v>0</v>
      </c>
      <c r="N11776" t="b">
        <v>0</v>
      </c>
    </row>
    <row r="11777" spans="1:14" x14ac:dyDescent="0.55000000000000004">
      <c r="A11777">
        <v>11692</v>
      </c>
      <c r="B11777" t="s">
        <v>23374</v>
      </c>
      <c r="C11777" t="s">
        <v>23375</v>
      </c>
      <c r="D11777">
        <v>1.3097074187086E-2</v>
      </c>
      <c r="E11777">
        <v>2.8989426508226699E-2</v>
      </c>
      <c r="F11777" t="b">
        <v>0</v>
      </c>
      <c r="G11777">
        <v>176.168744890493</v>
      </c>
      <c r="H11777" t="b">
        <v>0</v>
      </c>
      <c r="I11777">
        <v>1.7601386943407699E-2</v>
      </c>
      <c r="J11777">
        <v>9.1136954999999995E-3</v>
      </c>
      <c r="K11777" t="b">
        <v>0</v>
      </c>
      <c r="L11777" t="b">
        <v>0</v>
      </c>
      <c r="M11777" t="b">
        <v>0</v>
      </c>
      <c r="N11777" t="b">
        <v>0</v>
      </c>
    </row>
    <row r="11778" spans="1:14" x14ac:dyDescent="0.55000000000000004">
      <c r="A11778">
        <v>11693</v>
      </c>
      <c r="B11778" t="s">
        <v>23376</v>
      </c>
      <c r="C11778" t="s">
        <v>23377</v>
      </c>
      <c r="D11778">
        <v>0.92847252331393404</v>
      </c>
      <c r="E11778">
        <v>0.94376814865077696</v>
      </c>
      <c r="F11778" t="b">
        <v>0</v>
      </c>
      <c r="G11778">
        <v>12488.8839110957</v>
      </c>
      <c r="H11778" t="b">
        <v>0</v>
      </c>
      <c r="I11778">
        <v>9.6470184204223604E-3</v>
      </c>
      <c r="J11778">
        <v>2.4820575000000001E-2</v>
      </c>
      <c r="K11778" t="b">
        <v>0</v>
      </c>
      <c r="L11778" t="b">
        <v>0</v>
      </c>
      <c r="M11778" t="b">
        <v>0</v>
      </c>
      <c r="N11778" t="b">
        <v>0</v>
      </c>
    </row>
    <row r="11779" spans="1:14" x14ac:dyDescent="0.55000000000000004">
      <c r="A11779">
        <v>11694</v>
      </c>
      <c r="B11779" t="s">
        <v>23378</v>
      </c>
      <c r="C11779" t="s">
        <v>23379</v>
      </c>
      <c r="D11779">
        <v>0.213231364955286</v>
      </c>
      <c r="E11779">
        <v>0.29314953904472102</v>
      </c>
      <c r="F11779" t="b">
        <v>0</v>
      </c>
      <c r="G11779">
        <v>2868.1750900135498</v>
      </c>
      <c r="H11779" t="b">
        <v>0</v>
      </c>
      <c r="I11779">
        <v>1.338547391037E-2</v>
      </c>
      <c r="J11779">
        <v>2.1242670000000002E-2</v>
      </c>
      <c r="K11779" t="b">
        <v>0</v>
      </c>
      <c r="L11779" t="b">
        <v>0</v>
      </c>
      <c r="M11779" t="b">
        <v>0</v>
      </c>
      <c r="N11779" t="b">
        <v>0</v>
      </c>
    </row>
    <row r="11780" spans="1:14" x14ac:dyDescent="0.55000000000000004">
      <c r="A11780">
        <v>11695</v>
      </c>
      <c r="B11780" t="s">
        <v>23380</v>
      </c>
      <c r="C11780" t="s">
        <v>23381</v>
      </c>
      <c r="D11780">
        <v>0.45898795665505798</v>
      </c>
      <c r="E11780">
        <v>0.54476722888619</v>
      </c>
      <c r="F11780" t="b">
        <v>0</v>
      </c>
      <c r="G11780">
        <v>6173.8470049671896</v>
      </c>
      <c r="H11780" t="b">
        <v>0</v>
      </c>
      <c r="I11780">
        <v>1.2604044143691101E-2</v>
      </c>
      <c r="J11780">
        <v>1.3937412E-2</v>
      </c>
      <c r="K11780" t="b">
        <v>0</v>
      </c>
      <c r="L11780" t="b">
        <v>0</v>
      </c>
      <c r="M11780" t="b">
        <v>0</v>
      </c>
      <c r="N11780" t="b">
        <v>0</v>
      </c>
    </row>
    <row r="11781" spans="1:14" x14ac:dyDescent="0.55000000000000004">
      <c r="A11781">
        <v>11696</v>
      </c>
      <c r="B11781" t="s">
        <v>23382</v>
      </c>
      <c r="C11781" t="s">
        <v>23383</v>
      </c>
      <c r="D11781">
        <v>0.109850216117179</v>
      </c>
      <c r="E11781">
        <v>0.17143465100269001</v>
      </c>
      <c r="F11781" t="b">
        <v>0</v>
      </c>
      <c r="G11781">
        <v>1477.5952569921801</v>
      </c>
      <c r="H11781" t="b">
        <v>0</v>
      </c>
      <c r="I11781">
        <v>1.2016961650737601E-2</v>
      </c>
      <c r="J11781">
        <v>2.5264211000000002E-2</v>
      </c>
      <c r="K11781" t="b">
        <v>0</v>
      </c>
      <c r="L11781" t="b">
        <v>0</v>
      </c>
      <c r="M11781" t="b">
        <v>0</v>
      </c>
      <c r="N11781" t="b">
        <v>0</v>
      </c>
    </row>
    <row r="11782" spans="1:14" x14ac:dyDescent="0.55000000000000004">
      <c r="A11782">
        <v>11697</v>
      </c>
      <c r="B11782" t="s">
        <v>23384</v>
      </c>
      <c r="C11782" t="s">
        <v>23385</v>
      </c>
      <c r="D11782" s="1">
        <v>8.0905627984552599E-14</v>
      </c>
      <c r="E11782" s="1">
        <v>1.4133267558704101E-12</v>
      </c>
      <c r="F11782" t="b">
        <v>1</v>
      </c>
      <c r="G11782" s="1">
        <v>1.08826160202021E-9</v>
      </c>
      <c r="H11782" t="b">
        <v>1</v>
      </c>
      <c r="I11782">
        <v>5.83396603455009E-2</v>
      </c>
      <c r="J11782">
        <v>5.9455589999999996E-3</v>
      </c>
      <c r="K11782" t="b">
        <v>0</v>
      </c>
      <c r="L11782" t="b">
        <v>0</v>
      </c>
      <c r="M11782" t="b">
        <v>0</v>
      </c>
      <c r="N11782" t="b">
        <v>0</v>
      </c>
    </row>
    <row r="11783" spans="1:14" x14ac:dyDescent="0.55000000000000004">
      <c r="A11783">
        <v>11698</v>
      </c>
      <c r="B11783" t="s">
        <v>23386</v>
      </c>
      <c r="C11783" t="s">
        <v>23387</v>
      </c>
      <c r="D11783">
        <v>0.64173692228500401</v>
      </c>
      <c r="E11783">
        <v>0.70890273104475499</v>
      </c>
      <c r="F11783" t="b">
        <v>0</v>
      </c>
      <c r="G11783">
        <v>8632.0033416555907</v>
      </c>
      <c r="H11783" t="b">
        <v>0</v>
      </c>
      <c r="I11783">
        <v>5.2445880551949603E-3</v>
      </c>
      <c r="J11783">
        <v>6.5191607000000002E-3</v>
      </c>
      <c r="K11783" t="b">
        <v>0</v>
      </c>
      <c r="L11783" t="b">
        <v>0</v>
      </c>
      <c r="M11783" t="b">
        <v>0</v>
      </c>
      <c r="N11783" t="b">
        <v>0</v>
      </c>
    </row>
    <row r="11784" spans="1:14" x14ac:dyDescent="0.55000000000000004">
      <c r="A11784">
        <v>11699</v>
      </c>
      <c r="B11784" t="s">
        <v>23388</v>
      </c>
      <c r="C11784" t="s">
        <v>23389</v>
      </c>
      <c r="D11784">
        <v>9.2810709006796595E-4</v>
      </c>
      <c r="E11784">
        <v>2.9387873042618202E-3</v>
      </c>
      <c r="F11784" t="b">
        <v>1</v>
      </c>
      <c r="G11784">
        <v>12.4839684685042</v>
      </c>
      <c r="H11784" t="b">
        <v>0</v>
      </c>
      <c r="I11784">
        <v>2.2510181751584299E-2</v>
      </c>
      <c r="J11784">
        <v>1.3416033000000001E-2</v>
      </c>
      <c r="K11784" t="b">
        <v>0</v>
      </c>
      <c r="L11784" t="b">
        <v>0</v>
      </c>
      <c r="M11784" t="b">
        <v>0</v>
      </c>
      <c r="N11784" t="b">
        <v>0</v>
      </c>
    </row>
    <row r="11785" spans="1:14" x14ac:dyDescent="0.55000000000000004">
      <c r="A11785">
        <v>11700</v>
      </c>
      <c r="B11785" t="s">
        <v>23390</v>
      </c>
      <c r="C11785" t="s">
        <v>23391</v>
      </c>
      <c r="D11785">
        <v>0.33692781286283402</v>
      </c>
      <c r="E11785">
        <v>0.42638216302737603</v>
      </c>
      <c r="F11785" t="b">
        <v>0</v>
      </c>
      <c r="G11785">
        <v>4532.0160108179798</v>
      </c>
      <c r="H11785" t="b">
        <v>0</v>
      </c>
      <c r="I11785">
        <v>8.1943134285470294E-3</v>
      </c>
      <c r="J11785">
        <v>2.6480710000000001E-2</v>
      </c>
      <c r="K11785" t="b">
        <v>0</v>
      </c>
      <c r="L11785" t="b">
        <v>0</v>
      </c>
      <c r="M11785" t="b">
        <v>0</v>
      </c>
      <c r="N11785" t="b">
        <v>0</v>
      </c>
    </row>
    <row r="11786" spans="1:14" x14ac:dyDescent="0.55000000000000004">
      <c r="A11786">
        <v>11701</v>
      </c>
      <c r="B11786" t="s">
        <v>23392</v>
      </c>
      <c r="C11786" t="s">
        <v>23393</v>
      </c>
      <c r="D11786">
        <v>0.953399341500345</v>
      </c>
      <c r="E11786">
        <v>0.96386129594296399</v>
      </c>
      <c r="F11786" t="b">
        <v>0</v>
      </c>
      <c r="G11786">
        <v>12824.174542521099</v>
      </c>
      <c r="H11786" t="b">
        <v>0</v>
      </c>
      <c r="I11786">
        <v>6.87851192470875E-3</v>
      </c>
      <c r="J11786">
        <v>9.4053539999999995E-3</v>
      </c>
      <c r="K11786" t="b">
        <v>0</v>
      </c>
      <c r="L11786" t="b">
        <v>0</v>
      </c>
      <c r="M11786" t="b">
        <v>0</v>
      </c>
      <c r="N11786" t="b">
        <v>0</v>
      </c>
    </row>
    <row r="11787" spans="1:14" x14ac:dyDescent="0.55000000000000004">
      <c r="A11787">
        <v>11702</v>
      </c>
      <c r="B11787" t="s">
        <v>23394</v>
      </c>
      <c r="C11787" t="s">
        <v>23395</v>
      </c>
      <c r="D11787" s="1">
        <v>3.0336542267542998E-6</v>
      </c>
      <c r="E11787" s="1">
        <v>1.74234342459744E-5</v>
      </c>
      <c r="F11787" t="b">
        <v>1</v>
      </c>
      <c r="G11787">
        <v>4.0805683004072002E-2</v>
      </c>
      <c r="H11787" t="b">
        <v>0</v>
      </c>
      <c r="I11787">
        <v>1.9994273953867499E-2</v>
      </c>
      <c r="J11787">
        <v>1.4425034999999999E-2</v>
      </c>
      <c r="K11787" t="b">
        <v>0</v>
      </c>
      <c r="L11787" t="b">
        <v>0</v>
      </c>
      <c r="M11787" t="b">
        <v>0</v>
      </c>
      <c r="N11787" t="b">
        <v>0</v>
      </c>
    </row>
    <row r="11788" spans="1:14" x14ac:dyDescent="0.55000000000000004">
      <c r="A11788">
        <v>11703</v>
      </c>
      <c r="B11788" t="s">
        <v>23396</v>
      </c>
      <c r="C11788" t="s">
        <v>23397</v>
      </c>
      <c r="D11788">
        <v>2.3298475809853399E-2</v>
      </c>
      <c r="E11788">
        <v>4.7133072359503397E-2</v>
      </c>
      <c r="F11788" t="b">
        <v>0</v>
      </c>
      <c r="G11788">
        <v>313.38779811833803</v>
      </c>
      <c r="H11788" t="b">
        <v>0</v>
      </c>
      <c r="I11788">
        <v>1.90801665833835E-2</v>
      </c>
      <c r="J11788">
        <v>2.07829E-2</v>
      </c>
      <c r="K11788" t="b">
        <v>0</v>
      </c>
      <c r="L11788" t="b">
        <v>0</v>
      </c>
      <c r="M11788" t="b">
        <v>0</v>
      </c>
      <c r="N11788" t="b">
        <v>0</v>
      </c>
    </row>
    <row r="11789" spans="1:14" x14ac:dyDescent="0.55000000000000004">
      <c r="A11789">
        <v>11704</v>
      </c>
      <c r="B11789" t="s">
        <v>23398</v>
      </c>
      <c r="C11789" t="s">
        <v>23399</v>
      </c>
      <c r="D11789">
        <v>0.17843768460204301</v>
      </c>
      <c r="E11789">
        <v>0.25417402261803301</v>
      </c>
      <c r="F11789" t="b">
        <v>0</v>
      </c>
      <c r="G11789">
        <v>2400.16529558208</v>
      </c>
      <c r="H11789" t="b">
        <v>0</v>
      </c>
      <c r="I11789">
        <v>9.5046238439788905E-3</v>
      </c>
      <c r="J11789">
        <v>9.236256E-3</v>
      </c>
      <c r="K11789" t="b">
        <v>0</v>
      </c>
      <c r="L11789" t="b">
        <v>0</v>
      </c>
      <c r="M11789" t="b">
        <v>0</v>
      </c>
      <c r="N11789" t="b">
        <v>0</v>
      </c>
    </row>
    <row r="11790" spans="1:14" x14ac:dyDescent="0.55000000000000004">
      <c r="A11790">
        <v>11705</v>
      </c>
      <c r="B11790" t="s">
        <v>23400</v>
      </c>
      <c r="C11790" t="s">
        <v>23401</v>
      </c>
      <c r="D11790">
        <v>0.58028237906326896</v>
      </c>
      <c r="E11790">
        <v>0.655412630991274</v>
      </c>
      <c r="F11790" t="b">
        <v>0</v>
      </c>
      <c r="G11790">
        <v>7805.3782807800299</v>
      </c>
      <c r="H11790" t="b">
        <v>0</v>
      </c>
      <c r="I11790">
        <v>1.2392285687800601E-2</v>
      </c>
      <c r="J11790">
        <v>2.2992740000000001E-2</v>
      </c>
      <c r="K11790" t="b">
        <v>0</v>
      </c>
      <c r="L11790" t="b">
        <v>0</v>
      </c>
      <c r="M11790" t="b">
        <v>0</v>
      </c>
      <c r="N11790" t="b">
        <v>0</v>
      </c>
    </row>
    <row r="11791" spans="1:14" x14ac:dyDescent="0.55000000000000004">
      <c r="A11791">
        <v>11706</v>
      </c>
      <c r="B11791" t="s">
        <v>23402</v>
      </c>
      <c r="C11791" t="s">
        <v>23403</v>
      </c>
      <c r="D11791">
        <v>1.00058696181171E-2</v>
      </c>
      <c r="E11791">
        <v>2.2912657853812201E-2</v>
      </c>
      <c r="F11791" t="b">
        <v>0</v>
      </c>
      <c r="G11791">
        <v>134.58895223329301</v>
      </c>
      <c r="H11791" t="b">
        <v>0</v>
      </c>
      <c r="I11791">
        <v>1.9005709939821099E-2</v>
      </c>
      <c r="J11791">
        <v>3.0206395E-2</v>
      </c>
      <c r="K11791" t="b">
        <v>0</v>
      </c>
      <c r="L11791" t="b">
        <v>0</v>
      </c>
      <c r="M11791" t="b">
        <v>0</v>
      </c>
      <c r="N11791" t="b">
        <v>0</v>
      </c>
    </row>
    <row r="11792" spans="1:14" x14ac:dyDescent="0.55000000000000004">
      <c r="A11792">
        <v>11707</v>
      </c>
      <c r="B11792" t="s">
        <v>23404</v>
      </c>
      <c r="C11792" t="s">
        <v>23405</v>
      </c>
      <c r="D11792">
        <v>1.9120579012471199E-3</v>
      </c>
      <c r="E11792">
        <v>5.5309872751989298E-3</v>
      </c>
      <c r="F11792" t="b">
        <v>1</v>
      </c>
      <c r="G11792">
        <v>25.719090829675</v>
      </c>
      <c r="H11792" t="b">
        <v>0</v>
      </c>
      <c r="I11792">
        <v>2.04152863611229E-2</v>
      </c>
      <c r="J11792">
        <v>1.1960699E-2</v>
      </c>
      <c r="K11792" t="b">
        <v>0</v>
      </c>
      <c r="L11792" t="b">
        <v>0</v>
      </c>
      <c r="M11792" t="b">
        <v>0</v>
      </c>
      <c r="N11792" t="b">
        <v>0</v>
      </c>
    </row>
    <row r="11793" spans="1:14" x14ac:dyDescent="0.55000000000000004">
      <c r="A11793">
        <v>11708</v>
      </c>
      <c r="B11793" t="s">
        <v>23406</v>
      </c>
      <c r="C11793" t="s">
        <v>23407</v>
      </c>
      <c r="D11793" s="1">
        <v>8.5102294474633099E-7</v>
      </c>
      <c r="E11793" s="1">
        <v>5.4744665852620297E-6</v>
      </c>
      <c r="F11793" t="b">
        <v>1</v>
      </c>
      <c r="G11793">
        <v>1.14471096297829E-2</v>
      </c>
      <c r="H11793" t="b">
        <v>0</v>
      </c>
      <c r="I11793">
        <v>3.1926852164395801E-2</v>
      </c>
      <c r="J11793">
        <v>1.3246051E-2</v>
      </c>
      <c r="K11793" t="b">
        <v>0</v>
      </c>
      <c r="L11793" t="b">
        <v>0</v>
      </c>
      <c r="M11793" t="b">
        <v>0</v>
      </c>
      <c r="N11793" t="b">
        <v>0</v>
      </c>
    </row>
    <row r="11794" spans="1:14" x14ac:dyDescent="0.55000000000000004">
      <c r="A11794">
        <v>11709</v>
      </c>
      <c r="B11794" t="s">
        <v>23408</v>
      </c>
      <c r="C11794" t="s">
        <v>23409</v>
      </c>
      <c r="D11794">
        <v>1.2740612325658599E-2</v>
      </c>
      <c r="E11794">
        <v>2.8329753221146201E-2</v>
      </c>
      <c r="F11794" t="b">
        <v>0</v>
      </c>
      <c r="G11794">
        <v>171.373976392434</v>
      </c>
      <c r="H11794" t="b">
        <v>0</v>
      </c>
      <c r="I11794">
        <v>2.5845790836971399E-2</v>
      </c>
      <c r="J11794">
        <v>6.4205592000000002E-3</v>
      </c>
      <c r="K11794" t="b">
        <v>0</v>
      </c>
      <c r="L11794" t="b">
        <v>0</v>
      </c>
      <c r="M11794" t="b">
        <v>0</v>
      </c>
      <c r="N11794" t="b">
        <v>0</v>
      </c>
    </row>
    <row r="11795" spans="1:14" x14ac:dyDescent="0.55000000000000004">
      <c r="A11795">
        <v>11710</v>
      </c>
      <c r="B11795" t="s">
        <v>23410</v>
      </c>
      <c r="C11795" t="s">
        <v>23411</v>
      </c>
      <c r="D11795" s="1">
        <v>8.2199884679932601E-9</v>
      </c>
      <c r="E11795" s="1">
        <v>7.3368987978087201E-8</v>
      </c>
      <c r="F11795" t="b">
        <v>1</v>
      </c>
      <c r="G11795">
        <v>1.10567064882977E-4</v>
      </c>
      <c r="H11795" t="b">
        <v>1</v>
      </c>
      <c r="I11795">
        <v>3.0757306549508801E-2</v>
      </c>
      <c r="J11795">
        <v>1.3521982E-2</v>
      </c>
      <c r="K11795" t="b">
        <v>0</v>
      </c>
      <c r="L11795" t="b">
        <v>0</v>
      </c>
      <c r="M11795" t="b">
        <v>0</v>
      </c>
      <c r="N11795" t="b">
        <v>0</v>
      </c>
    </row>
    <row r="11796" spans="1:14" x14ac:dyDescent="0.55000000000000004">
      <c r="A11796">
        <v>11711</v>
      </c>
      <c r="B11796" t="s">
        <v>23412</v>
      </c>
      <c r="C11796" t="s">
        <v>23413</v>
      </c>
      <c r="D11796" s="1">
        <v>9.3841434712557903E-7</v>
      </c>
      <c r="E11796" s="1">
        <v>5.9794464155311102E-6</v>
      </c>
      <c r="F11796" t="b">
        <v>1</v>
      </c>
      <c r="G11796">
        <v>1.26226113831861E-2</v>
      </c>
      <c r="H11796" t="b">
        <v>0</v>
      </c>
      <c r="I11796">
        <v>3.8110145574969001E-2</v>
      </c>
      <c r="J11796">
        <v>8.5257079999999999E-3</v>
      </c>
      <c r="K11796" t="b">
        <v>0</v>
      </c>
      <c r="L11796" t="b">
        <v>0</v>
      </c>
      <c r="M11796" t="b">
        <v>0</v>
      </c>
      <c r="N11796" t="b">
        <v>0</v>
      </c>
    </row>
    <row r="11797" spans="1:14" x14ac:dyDescent="0.55000000000000004">
      <c r="A11797">
        <v>11712</v>
      </c>
      <c r="B11797" t="s">
        <v>23414</v>
      </c>
      <c r="C11797" t="s">
        <v>23415</v>
      </c>
      <c r="D11797" s="1">
        <v>1.10019998952932E-13</v>
      </c>
      <c r="E11797" s="1">
        <v>1.8804053442387498E-12</v>
      </c>
      <c r="F11797" t="b">
        <v>1</v>
      </c>
      <c r="G11797" s="1">
        <v>1.4798790059158999E-9</v>
      </c>
      <c r="H11797" t="b">
        <v>1</v>
      </c>
      <c r="I11797">
        <v>6.4460641457269693E-2</v>
      </c>
      <c r="J11797">
        <v>3.1596425999999997E-2</v>
      </c>
      <c r="K11797" t="b">
        <v>0</v>
      </c>
      <c r="L11797" t="b">
        <v>0</v>
      </c>
      <c r="M11797" t="b">
        <v>0</v>
      </c>
      <c r="N11797" t="b">
        <v>0</v>
      </c>
    </row>
    <row r="11798" spans="1:14" x14ac:dyDescent="0.55000000000000004">
      <c r="A11798">
        <v>11713</v>
      </c>
      <c r="B11798" t="s">
        <v>23416</v>
      </c>
      <c r="C11798" t="s">
        <v>23417</v>
      </c>
      <c r="D11798">
        <v>2.48984191863563E-2</v>
      </c>
      <c r="E11798">
        <v>4.98672776169862E-2</v>
      </c>
      <c r="F11798" t="b">
        <v>0</v>
      </c>
      <c r="G11798">
        <v>334.90863647567897</v>
      </c>
      <c r="H11798" t="b">
        <v>0</v>
      </c>
      <c r="I11798">
        <v>1.85899674875061E-2</v>
      </c>
      <c r="J11798">
        <v>2.0666174999999998E-2</v>
      </c>
      <c r="K11798" t="b">
        <v>0</v>
      </c>
      <c r="L11798" t="b">
        <v>0</v>
      </c>
      <c r="M11798" t="b">
        <v>0</v>
      </c>
      <c r="N11798" t="b">
        <v>0</v>
      </c>
    </row>
    <row r="11799" spans="1:14" x14ac:dyDescent="0.55000000000000004">
      <c r="A11799">
        <v>11714</v>
      </c>
      <c r="B11799" t="s">
        <v>23418</v>
      </c>
      <c r="C11799" t="s">
        <v>23419</v>
      </c>
      <c r="D11799" s="1">
        <v>7.6083895629036496E-8</v>
      </c>
      <c r="E11799" s="1">
        <v>5.8413497722954898E-7</v>
      </c>
      <c r="F11799" t="b">
        <v>1</v>
      </c>
      <c r="G11799">
        <v>1.02340448010617E-3</v>
      </c>
      <c r="H11799" t="b">
        <v>1</v>
      </c>
      <c r="I11799">
        <v>3.0004060507127599E-2</v>
      </c>
      <c r="J11799">
        <v>4.1081079999999999E-2</v>
      </c>
      <c r="K11799" t="b">
        <v>0</v>
      </c>
      <c r="L11799" t="b">
        <v>0</v>
      </c>
      <c r="M11799" t="b">
        <v>0</v>
      </c>
      <c r="N11799" t="b">
        <v>0</v>
      </c>
    </row>
    <row r="11800" spans="1:14" x14ac:dyDescent="0.55000000000000004">
      <c r="A11800">
        <v>11715</v>
      </c>
      <c r="B11800" t="s">
        <v>23420</v>
      </c>
      <c r="C11800" t="s">
        <v>23421</v>
      </c>
      <c r="D11800">
        <v>5.24070894831346E-3</v>
      </c>
      <c r="E11800">
        <v>1.3151637325329099E-2</v>
      </c>
      <c r="F11800" t="b">
        <v>0</v>
      </c>
      <c r="G11800">
        <v>70.492776063764396</v>
      </c>
      <c r="H11800" t="b">
        <v>0</v>
      </c>
      <c r="I11800">
        <v>2.4628785294302302E-2</v>
      </c>
      <c r="J11800">
        <v>9.7905389999999991E-3</v>
      </c>
      <c r="K11800" t="b">
        <v>0</v>
      </c>
      <c r="L11800" t="b">
        <v>0</v>
      </c>
      <c r="M11800" t="b">
        <v>0</v>
      </c>
      <c r="N11800" t="b">
        <v>0</v>
      </c>
    </row>
    <row r="11801" spans="1:14" x14ac:dyDescent="0.55000000000000004">
      <c r="A11801">
        <v>11716</v>
      </c>
      <c r="B11801" t="s">
        <v>23422</v>
      </c>
      <c r="C11801" t="s">
        <v>23423</v>
      </c>
      <c r="D11801">
        <v>4.3144615424059403E-2</v>
      </c>
      <c r="E11801">
        <v>7.94113341292699E-2</v>
      </c>
      <c r="F11801" t="b">
        <v>0</v>
      </c>
      <c r="G11801">
        <v>580.338222069023</v>
      </c>
      <c r="H11801" t="b">
        <v>0</v>
      </c>
      <c r="I11801">
        <v>1.40185487171955E-2</v>
      </c>
      <c r="J11801">
        <v>4.2036176E-3</v>
      </c>
      <c r="K11801" t="b">
        <v>0</v>
      </c>
      <c r="L11801" t="b">
        <v>0</v>
      </c>
      <c r="M11801" t="b">
        <v>0</v>
      </c>
      <c r="N11801" t="b">
        <v>0</v>
      </c>
    </row>
    <row r="11802" spans="1:14" x14ac:dyDescent="0.55000000000000004">
      <c r="A11802">
        <v>11717</v>
      </c>
      <c r="B11802" t="s">
        <v>23424</v>
      </c>
      <c r="C11802" t="s">
        <v>23425</v>
      </c>
      <c r="D11802" s="1">
        <v>1.0396574832357901E-7</v>
      </c>
      <c r="E11802" s="1">
        <v>7.7820995030632397E-7</v>
      </c>
      <c r="F11802" t="b">
        <v>1</v>
      </c>
      <c r="G11802">
        <v>1.3984432807004599E-3</v>
      </c>
      <c r="H11802" t="b">
        <v>1</v>
      </c>
      <c r="I11802">
        <v>5.0901004075271199E-2</v>
      </c>
      <c r="J11802">
        <v>1.4451416999999999E-2</v>
      </c>
      <c r="K11802" t="b">
        <v>0</v>
      </c>
      <c r="L11802" t="b">
        <v>0</v>
      </c>
      <c r="M11802" t="b">
        <v>0</v>
      </c>
      <c r="N11802" t="b">
        <v>0</v>
      </c>
    </row>
    <row r="11803" spans="1:14" x14ac:dyDescent="0.55000000000000004">
      <c r="A11803">
        <v>11718</v>
      </c>
      <c r="B11803" t="s">
        <v>23426</v>
      </c>
      <c r="C11803" t="s">
        <v>23427</v>
      </c>
      <c r="D11803">
        <v>0.50045231204338003</v>
      </c>
      <c r="E11803">
        <v>0.58302304255114301</v>
      </c>
      <c r="F11803" t="b">
        <v>0</v>
      </c>
      <c r="G11803">
        <v>6731.5840492955003</v>
      </c>
      <c r="H11803" t="b">
        <v>0</v>
      </c>
      <c r="I11803">
        <v>1.1397988616982199E-2</v>
      </c>
      <c r="J11803">
        <v>7.9130659999999998E-3</v>
      </c>
      <c r="K11803" t="b">
        <v>0</v>
      </c>
      <c r="L11803" t="b">
        <v>0</v>
      </c>
      <c r="M11803" t="b">
        <v>0</v>
      </c>
      <c r="N11803" t="b">
        <v>0</v>
      </c>
    </row>
    <row r="11804" spans="1:14" x14ac:dyDescent="0.55000000000000004">
      <c r="A11804">
        <v>11719</v>
      </c>
      <c r="B11804" t="s">
        <v>23428</v>
      </c>
      <c r="C11804" t="s">
        <v>23429</v>
      </c>
      <c r="D11804">
        <v>8.8641704248752395E-2</v>
      </c>
      <c r="E11804">
        <v>0.144104370781963</v>
      </c>
      <c r="F11804" t="b">
        <v>0</v>
      </c>
      <c r="G11804">
        <v>1192.3195638499601</v>
      </c>
      <c r="H11804" t="b">
        <v>0</v>
      </c>
      <c r="I11804">
        <v>2.2139972821512501E-2</v>
      </c>
      <c r="J11804">
        <v>1.9756334E-2</v>
      </c>
      <c r="K11804" t="b">
        <v>0</v>
      </c>
      <c r="L11804" t="b">
        <v>0</v>
      </c>
      <c r="M11804" t="b">
        <v>0</v>
      </c>
      <c r="N11804" t="b">
        <v>0</v>
      </c>
    </row>
    <row r="11805" spans="1:14" x14ac:dyDescent="0.55000000000000004">
      <c r="A11805">
        <v>11720</v>
      </c>
      <c r="B11805" t="s">
        <v>23430</v>
      </c>
      <c r="C11805" t="s">
        <v>23431</v>
      </c>
      <c r="D11805">
        <v>0.37448136045481001</v>
      </c>
      <c r="E11805">
        <v>0.46331390539713502</v>
      </c>
      <c r="F11805" t="b">
        <v>0</v>
      </c>
      <c r="G11805">
        <v>5037.1487794776504</v>
      </c>
      <c r="H11805" t="b">
        <v>0</v>
      </c>
      <c r="I11805">
        <v>1.1700272263531901E-2</v>
      </c>
      <c r="J11805">
        <v>1.0975406E-2</v>
      </c>
      <c r="K11805" t="b">
        <v>0</v>
      </c>
      <c r="L11805" t="b">
        <v>0</v>
      </c>
      <c r="M11805" t="b">
        <v>0</v>
      </c>
      <c r="N11805" t="b">
        <v>0</v>
      </c>
    </row>
    <row r="11806" spans="1:14" x14ac:dyDescent="0.55000000000000004">
      <c r="A11806">
        <v>11721</v>
      </c>
      <c r="B11806" t="s">
        <v>23432</v>
      </c>
      <c r="C11806" t="s">
        <v>23433</v>
      </c>
      <c r="D11806">
        <v>6.7226169025898599E-4</v>
      </c>
      <c r="E11806">
        <v>2.2118671674979501E-3</v>
      </c>
      <c r="F11806" t="b">
        <v>1</v>
      </c>
      <c r="G11806">
        <v>9.0425919956736305</v>
      </c>
      <c r="H11806" t="b">
        <v>0</v>
      </c>
      <c r="I11806">
        <v>1.8491917045971199E-2</v>
      </c>
      <c r="J11806">
        <v>1.8906684999999999E-2</v>
      </c>
      <c r="K11806" t="b">
        <v>0</v>
      </c>
      <c r="L11806" t="b">
        <v>0</v>
      </c>
      <c r="M11806" t="b">
        <v>0</v>
      </c>
      <c r="N11806" t="b">
        <v>0</v>
      </c>
    </row>
    <row r="11807" spans="1:14" x14ac:dyDescent="0.55000000000000004">
      <c r="A11807">
        <v>11722</v>
      </c>
      <c r="B11807" t="s">
        <v>23434</v>
      </c>
      <c r="C11807" t="s">
        <v>23435</v>
      </c>
      <c r="D11807">
        <v>0.20537527001611899</v>
      </c>
      <c r="E11807">
        <v>0.28505858600627598</v>
      </c>
      <c r="F11807" t="b">
        <v>0</v>
      </c>
      <c r="G11807">
        <v>2762.5027569868298</v>
      </c>
      <c r="H11807" t="b">
        <v>0</v>
      </c>
      <c r="I11807">
        <v>9.2047090599449901E-3</v>
      </c>
      <c r="J11807">
        <v>2.8800099999999999E-2</v>
      </c>
      <c r="K11807" t="b">
        <v>0</v>
      </c>
      <c r="L11807" t="b">
        <v>0</v>
      </c>
      <c r="M11807" t="b">
        <v>0</v>
      </c>
      <c r="N11807" t="b">
        <v>0</v>
      </c>
    </row>
    <row r="11808" spans="1:14" x14ac:dyDescent="0.55000000000000004">
      <c r="A11808">
        <v>11723</v>
      </c>
      <c r="B11808" t="s">
        <v>23436</v>
      </c>
      <c r="C11808" t="s">
        <v>23437</v>
      </c>
      <c r="D11808">
        <v>1.5884002154278999E-3</v>
      </c>
      <c r="E11808">
        <v>4.6916054672201798E-3</v>
      </c>
      <c r="F11808" t="b">
        <v>1</v>
      </c>
      <c r="G11808">
        <v>21.365571297720699</v>
      </c>
      <c r="H11808" t="b">
        <v>0</v>
      </c>
      <c r="I11808">
        <v>2.4198778078773402E-2</v>
      </c>
      <c r="J11808">
        <v>2.3528411999999999E-2</v>
      </c>
      <c r="K11808" t="b">
        <v>0</v>
      </c>
      <c r="L11808" t="b">
        <v>0</v>
      </c>
      <c r="M11808" t="b">
        <v>0</v>
      </c>
      <c r="N11808" t="b">
        <v>0</v>
      </c>
    </row>
    <row r="11809" spans="1:14" x14ac:dyDescent="0.55000000000000004">
      <c r="A11809">
        <v>11724</v>
      </c>
      <c r="B11809" t="s">
        <v>23438</v>
      </c>
      <c r="C11809" t="s">
        <v>23439</v>
      </c>
      <c r="D11809">
        <v>0.100685980168401</v>
      </c>
      <c r="E11809">
        <v>0.15985919726689801</v>
      </c>
      <c r="F11809" t="b">
        <v>0</v>
      </c>
      <c r="G11809">
        <v>1354.32711924516</v>
      </c>
      <c r="H11809" t="b">
        <v>0</v>
      </c>
      <c r="I11809">
        <v>2.2207893919620102E-2</v>
      </c>
      <c r="J11809">
        <v>2.2082916000000001E-2</v>
      </c>
      <c r="K11809" t="b">
        <v>0</v>
      </c>
      <c r="L11809" t="b">
        <v>0</v>
      </c>
      <c r="M11809" t="b">
        <v>0</v>
      </c>
      <c r="N11809" t="b">
        <v>0</v>
      </c>
    </row>
    <row r="11810" spans="1:14" x14ac:dyDescent="0.55000000000000004">
      <c r="A11810">
        <v>11725</v>
      </c>
      <c r="B11810" t="s">
        <v>23440</v>
      </c>
      <c r="C11810" t="s">
        <v>23441</v>
      </c>
      <c r="D11810">
        <v>2.67228287429013E-2</v>
      </c>
      <c r="E11810">
        <v>5.2867887839500798E-2</v>
      </c>
      <c r="F11810" t="b">
        <v>0</v>
      </c>
      <c r="G11810">
        <v>359.44876942076502</v>
      </c>
      <c r="H11810" t="b">
        <v>0</v>
      </c>
      <c r="I11810">
        <v>2.85205279203504E-2</v>
      </c>
      <c r="J11810">
        <v>1.1864993000000001E-2</v>
      </c>
      <c r="K11810" t="b">
        <v>0</v>
      </c>
      <c r="L11810" t="b">
        <v>0</v>
      </c>
      <c r="M11810" t="b">
        <v>0</v>
      </c>
      <c r="N11810" t="b">
        <v>0</v>
      </c>
    </row>
    <row r="11811" spans="1:14" x14ac:dyDescent="0.55000000000000004">
      <c r="A11811">
        <v>11726</v>
      </c>
      <c r="B11811" t="s">
        <v>23442</v>
      </c>
      <c r="C11811" t="s">
        <v>23443</v>
      </c>
      <c r="D11811">
        <v>0.88605529092635105</v>
      </c>
      <c r="E11811">
        <v>0.91041188506119997</v>
      </c>
      <c r="F11811" t="b">
        <v>0</v>
      </c>
      <c r="G11811">
        <v>11918.329718250299</v>
      </c>
      <c r="H11811" t="b">
        <v>0</v>
      </c>
      <c r="I11811">
        <v>1.2761592900662901E-2</v>
      </c>
      <c r="J11811">
        <v>1.924797E-2</v>
      </c>
      <c r="K11811" t="b">
        <v>0</v>
      </c>
      <c r="L11811" t="b">
        <v>0</v>
      </c>
      <c r="M11811" t="b">
        <v>0</v>
      </c>
      <c r="N11811" t="b">
        <v>0</v>
      </c>
    </row>
    <row r="11812" spans="1:14" x14ac:dyDescent="0.55000000000000004">
      <c r="A11812">
        <v>11727</v>
      </c>
      <c r="B11812" t="s">
        <v>23444</v>
      </c>
      <c r="C11812" t="s">
        <v>23445</v>
      </c>
      <c r="D11812">
        <v>0.63619532848423099</v>
      </c>
      <c r="E11812">
        <v>0.70385452898843504</v>
      </c>
      <c r="F11812" t="b">
        <v>0</v>
      </c>
      <c r="G11812">
        <v>8557.4633634414004</v>
      </c>
      <c r="H11812" t="b">
        <v>0</v>
      </c>
      <c r="I11812">
        <v>4.2807354832657303E-3</v>
      </c>
      <c r="J11812">
        <v>2.9787867999999999E-2</v>
      </c>
      <c r="K11812" t="b">
        <v>0</v>
      </c>
      <c r="L11812" t="b">
        <v>0</v>
      </c>
      <c r="M11812" t="b">
        <v>0</v>
      </c>
      <c r="N11812" t="b">
        <v>0</v>
      </c>
    </row>
    <row r="11813" spans="1:14" x14ac:dyDescent="0.55000000000000004">
      <c r="A11813">
        <v>11728</v>
      </c>
      <c r="B11813" t="s">
        <v>23446</v>
      </c>
      <c r="C11813" t="s">
        <v>23447</v>
      </c>
      <c r="D11813">
        <v>0.69444642965825798</v>
      </c>
      <c r="E11813">
        <v>0.75397521392632405</v>
      </c>
      <c r="F11813" t="b">
        <v>0</v>
      </c>
      <c r="G11813">
        <v>9340.9989253332296</v>
      </c>
      <c r="H11813" t="b">
        <v>0</v>
      </c>
      <c r="I11813">
        <v>6.24372997824983E-3</v>
      </c>
      <c r="J11813">
        <v>1.2456607999999999E-2</v>
      </c>
      <c r="K11813" t="b">
        <v>0</v>
      </c>
      <c r="L11813" t="b">
        <v>0</v>
      </c>
      <c r="M11813" t="b">
        <v>0</v>
      </c>
      <c r="N11813" t="b">
        <v>0</v>
      </c>
    </row>
    <row r="11814" spans="1:14" x14ac:dyDescent="0.55000000000000004">
      <c r="A11814">
        <v>11729</v>
      </c>
      <c r="B11814" t="s">
        <v>23448</v>
      </c>
      <c r="C11814" t="s">
        <v>23449</v>
      </c>
      <c r="D11814">
        <v>0.58547788651147004</v>
      </c>
      <c r="E11814">
        <v>0.660326165910053</v>
      </c>
      <c r="F11814" t="b">
        <v>0</v>
      </c>
      <c r="G11814">
        <v>7875.2630514657803</v>
      </c>
      <c r="H11814" t="b">
        <v>0</v>
      </c>
      <c r="I11814">
        <v>9.5510124710473706E-3</v>
      </c>
      <c r="J11814">
        <v>2.3177097000000001E-2</v>
      </c>
      <c r="K11814" t="b">
        <v>0</v>
      </c>
      <c r="L11814" t="b">
        <v>0</v>
      </c>
      <c r="M11814" t="b">
        <v>0</v>
      </c>
      <c r="N11814" t="b">
        <v>0</v>
      </c>
    </row>
    <row r="11815" spans="1:14" x14ac:dyDescent="0.55000000000000004">
      <c r="A11815">
        <v>11730</v>
      </c>
      <c r="B11815" t="s">
        <v>23450</v>
      </c>
      <c r="C11815" t="s">
        <v>23451</v>
      </c>
      <c r="D11815" s="1">
        <v>1.30722783753188E-5</v>
      </c>
      <c r="E11815" s="1">
        <v>6.5880560669319294E-5</v>
      </c>
      <c r="F11815" t="b">
        <v>1</v>
      </c>
      <c r="G11815">
        <v>0.175835216426413</v>
      </c>
      <c r="H11815" t="b">
        <v>0</v>
      </c>
      <c r="I11815">
        <v>3.1734221423988601E-2</v>
      </c>
      <c r="J11815">
        <v>1.9792514000000001E-2</v>
      </c>
      <c r="K11815" t="b">
        <v>0</v>
      </c>
      <c r="L11815" t="b">
        <v>0</v>
      </c>
      <c r="M11815" t="b">
        <v>0</v>
      </c>
      <c r="N11815" t="b">
        <v>0</v>
      </c>
    </row>
    <row r="11816" spans="1:14" x14ac:dyDescent="0.55000000000000004">
      <c r="A11816">
        <v>11731</v>
      </c>
      <c r="B11816" t="s">
        <v>23452</v>
      </c>
      <c r="C11816" t="s">
        <v>23453</v>
      </c>
      <c r="D11816">
        <v>0.31263058193926901</v>
      </c>
      <c r="E11816">
        <v>0.40148882544062497</v>
      </c>
      <c r="F11816" t="b">
        <v>0</v>
      </c>
      <c r="G11816">
        <v>4205.1939576651102</v>
      </c>
      <c r="H11816" t="b">
        <v>0</v>
      </c>
      <c r="I11816">
        <v>6.9022327475860299E-3</v>
      </c>
      <c r="J11816">
        <v>1.1128229999999999E-2</v>
      </c>
      <c r="K11816" t="b">
        <v>0</v>
      </c>
      <c r="L11816" t="b">
        <v>0</v>
      </c>
      <c r="M11816" t="b">
        <v>0</v>
      </c>
      <c r="N11816" t="b">
        <v>0</v>
      </c>
    </row>
    <row r="11817" spans="1:14" x14ac:dyDescent="0.55000000000000004">
      <c r="A11817">
        <v>11732</v>
      </c>
      <c r="B11817" t="s">
        <v>23454</v>
      </c>
      <c r="C11817" t="s">
        <v>23455</v>
      </c>
      <c r="D11817">
        <v>0.30115049343627998</v>
      </c>
      <c r="E11817">
        <v>0.38901135957086402</v>
      </c>
      <c r="F11817" t="b">
        <v>0</v>
      </c>
      <c r="G11817">
        <v>4050.7752872114102</v>
      </c>
      <c r="H11817" t="b">
        <v>0</v>
      </c>
      <c r="I11817">
        <v>8.1750464849336506E-3</v>
      </c>
      <c r="J11817">
        <v>6.178401E-3</v>
      </c>
      <c r="K11817" t="b">
        <v>0</v>
      </c>
      <c r="L11817" t="b">
        <v>0</v>
      </c>
      <c r="M11817" t="b">
        <v>0</v>
      </c>
      <c r="N11817" t="b">
        <v>0</v>
      </c>
    </row>
    <row r="11818" spans="1:14" x14ac:dyDescent="0.55000000000000004">
      <c r="A11818">
        <v>11733</v>
      </c>
      <c r="B11818" t="s">
        <v>23456</v>
      </c>
      <c r="C11818" t="s">
        <v>23457</v>
      </c>
      <c r="D11818">
        <v>0.43762960766401998</v>
      </c>
      <c r="E11818">
        <v>0.52458040250683002</v>
      </c>
      <c r="F11818" t="b">
        <v>0</v>
      </c>
      <c r="G11818">
        <v>5886.5558526887398</v>
      </c>
      <c r="H11818" t="b">
        <v>0</v>
      </c>
      <c r="I11818">
        <v>8.5886987348214108E-3</v>
      </c>
      <c r="J11818">
        <v>1.0758332000000001E-2</v>
      </c>
      <c r="K11818" t="b">
        <v>0</v>
      </c>
      <c r="L11818" t="b">
        <v>0</v>
      </c>
      <c r="M11818" t="b">
        <v>0</v>
      </c>
      <c r="N11818" t="b">
        <v>0</v>
      </c>
    </row>
    <row r="11819" spans="1:14" x14ac:dyDescent="0.55000000000000004">
      <c r="A11819">
        <v>11734</v>
      </c>
      <c r="B11819" t="s">
        <v>23458</v>
      </c>
      <c r="C11819" t="s">
        <v>23459</v>
      </c>
      <c r="D11819">
        <v>0.77208805245491097</v>
      </c>
      <c r="E11819">
        <v>0.81890525103067402</v>
      </c>
      <c r="F11819" t="b">
        <v>0</v>
      </c>
      <c r="G11819">
        <v>10385.356393571001</v>
      </c>
      <c r="H11819" t="b">
        <v>0</v>
      </c>
      <c r="I11819">
        <v>8.4965997351712994E-3</v>
      </c>
      <c r="J11819">
        <v>1.954533E-2</v>
      </c>
      <c r="K11819" t="b">
        <v>0</v>
      </c>
      <c r="L11819" t="b">
        <v>0</v>
      </c>
      <c r="M11819" t="b">
        <v>0</v>
      </c>
      <c r="N11819" t="b">
        <v>0</v>
      </c>
    </row>
    <row r="11820" spans="1:14" x14ac:dyDescent="0.55000000000000004">
      <c r="A11820">
        <v>11735</v>
      </c>
      <c r="B11820" t="s">
        <v>23460</v>
      </c>
      <c r="C11820" t="s">
        <v>23461</v>
      </c>
      <c r="D11820">
        <v>0.67336811445743106</v>
      </c>
      <c r="E11820">
        <v>0.73611071795711702</v>
      </c>
      <c r="F11820" t="b">
        <v>0</v>
      </c>
      <c r="G11820">
        <v>9057.4745075669107</v>
      </c>
      <c r="H11820" t="b">
        <v>0</v>
      </c>
      <c r="I11820">
        <v>1.48874035720546E-2</v>
      </c>
      <c r="J11820">
        <v>5.7631525999999999E-3</v>
      </c>
      <c r="K11820" t="b">
        <v>0</v>
      </c>
      <c r="L11820" t="b">
        <v>0</v>
      </c>
      <c r="M11820" t="b">
        <v>0</v>
      </c>
      <c r="N11820" t="b">
        <v>0</v>
      </c>
    </row>
    <row r="11821" spans="1:14" x14ac:dyDescent="0.55000000000000004">
      <c r="A11821">
        <v>11736</v>
      </c>
      <c r="B11821" t="s">
        <v>23462</v>
      </c>
      <c r="C11821" t="s">
        <v>23463</v>
      </c>
      <c r="D11821">
        <v>1.4919165292848701E-3</v>
      </c>
      <c r="E11821">
        <v>4.4427206631416404E-3</v>
      </c>
      <c r="F11821" t="b">
        <v>1</v>
      </c>
      <c r="G11821">
        <v>20.0677692354108</v>
      </c>
      <c r="H11821" t="b">
        <v>0</v>
      </c>
      <c r="I11821">
        <v>2.5917815804961601E-2</v>
      </c>
      <c r="J11821">
        <v>1.8452425000000001E-2</v>
      </c>
      <c r="K11821" t="b">
        <v>0</v>
      </c>
      <c r="L11821" t="b">
        <v>0</v>
      </c>
      <c r="M11821" t="b">
        <v>0</v>
      </c>
      <c r="N11821" t="b">
        <v>0</v>
      </c>
    </row>
    <row r="11822" spans="1:14" x14ac:dyDescent="0.55000000000000004">
      <c r="A11822">
        <v>11737</v>
      </c>
      <c r="B11822" t="s">
        <v>23464</v>
      </c>
      <c r="C11822" t="s">
        <v>23465</v>
      </c>
      <c r="D11822">
        <v>0.77941945480820796</v>
      </c>
      <c r="E11822">
        <v>0.82486003828679799</v>
      </c>
      <c r="F11822" t="b">
        <v>0</v>
      </c>
      <c r="G11822">
        <v>10483.971086625201</v>
      </c>
      <c r="H11822" t="b">
        <v>0</v>
      </c>
      <c r="I11822">
        <v>4.3270770360270099E-3</v>
      </c>
      <c r="J11822">
        <v>2.4136243000000002E-2</v>
      </c>
      <c r="K11822" t="b">
        <v>0</v>
      </c>
      <c r="L11822" t="b">
        <v>0</v>
      </c>
      <c r="M11822" t="b">
        <v>0</v>
      </c>
      <c r="N11822" t="b">
        <v>0</v>
      </c>
    </row>
    <row r="11823" spans="1:14" x14ac:dyDescent="0.55000000000000004">
      <c r="A11823">
        <v>11738</v>
      </c>
      <c r="B11823" t="s">
        <v>23466</v>
      </c>
      <c r="C11823" t="s">
        <v>23467</v>
      </c>
      <c r="D11823" s="1">
        <v>9.8217088459756296E-5</v>
      </c>
      <c r="E11823">
        <v>3.9900877585991599E-4</v>
      </c>
      <c r="F11823" t="b">
        <v>1</v>
      </c>
      <c r="G11823">
        <v>1.3211180568721801</v>
      </c>
      <c r="H11823" t="b">
        <v>0</v>
      </c>
      <c r="I11823">
        <v>2.43340282743271E-2</v>
      </c>
      <c r="J11823">
        <v>4.7453954999999999E-2</v>
      </c>
      <c r="K11823" t="b">
        <v>0</v>
      </c>
      <c r="L11823" t="b">
        <v>0</v>
      </c>
      <c r="M11823" t="b">
        <v>0</v>
      </c>
      <c r="N11823" t="b">
        <v>0</v>
      </c>
    </row>
    <row r="11824" spans="1:14" x14ac:dyDescent="0.55000000000000004">
      <c r="A11824">
        <v>11739</v>
      </c>
      <c r="B11824" t="s">
        <v>23468</v>
      </c>
      <c r="C11824" t="s">
        <v>23469</v>
      </c>
      <c r="D11824">
        <v>2.0657597177669001E-2</v>
      </c>
      <c r="E11824">
        <v>4.2519562300967997E-2</v>
      </c>
      <c r="F11824" t="b">
        <v>0</v>
      </c>
      <c r="G11824">
        <v>277.86533963682598</v>
      </c>
      <c r="H11824" t="b">
        <v>0</v>
      </c>
      <c r="I11824">
        <v>1.16867059397476E-2</v>
      </c>
      <c r="J11824">
        <v>1.4555126E-2</v>
      </c>
      <c r="K11824" t="b">
        <v>0</v>
      </c>
      <c r="L11824" t="b">
        <v>0</v>
      </c>
      <c r="M11824" t="b">
        <v>0</v>
      </c>
      <c r="N11824" t="b">
        <v>0</v>
      </c>
    </row>
    <row r="11825" spans="1:14" x14ac:dyDescent="0.55000000000000004">
      <c r="A11825">
        <v>11740</v>
      </c>
      <c r="B11825" t="s">
        <v>23470</v>
      </c>
      <c r="C11825" t="s">
        <v>23471</v>
      </c>
      <c r="D11825">
        <v>0.117626548077736</v>
      </c>
      <c r="E11825">
        <v>0.18116575580333399</v>
      </c>
      <c r="F11825" t="b">
        <v>0</v>
      </c>
      <c r="G11825">
        <v>1582.1946981936301</v>
      </c>
      <c r="H11825" t="b">
        <v>0</v>
      </c>
      <c r="I11825">
        <v>1.70463139052403E-2</v>
      </c>
      <c r="J11825">
        <v>4.4048384000000003E-2</v>
      </c>
      <c r="K11825" t="b">
        <v>0</v>
      </c>
      <c r="L11825" t="b">
        <v>0</v>
      </c>
      <c r="M11825" t="b">
        <v>0</v>
      </c>
      <c r="N11825" t="b">
        <v>0</v>
      </c>
    </row>
    <row r="11826" spans="1:14" x14ac:dyDescent="0.55000000000000004">
      <c r="A11826">
        <v>11741</v>
      </c>
      <c r="B11826" t="s">
        <v>23472</v>
      </c>
      <c r="C11826" t="s">
        <v>23473</v>
      </c>
      <c r="D11826">
        <v>0.16928145673952</v>
      </c>
      <c r="E11826">
        <v>0.24319180546868399</v>
      </c>
      <c r="F11826" t="b">
        <v>0</v>
      </c>
      <c r="G11826">
        <v>2277.0048746032899</v>
      </c>
      <c r="H11826" t="b">
        <v>0</v>
      </c>
      <c r="I11826">
        <v>4.04924347523236E-2</v>
      </c>
      <c r="J11826">
        <v>2.2057783000000001E-2</v>
      </c>
      <c r="K11826" t="b">
        <v>0</v>
      </c>
      <c r="L11826" t="b">
        <v>0</v>
      </c>
      <c r="M11826" t="b">
        <v>0</v>
      </c>
      <c r="N11826" t="b">
        <v>0</v>
      </c>
    </row>
    <row r="11827" spans="1:14" x14ac:dyDescent="0.55000000000000004">
      <c r="A11827">
        <v>11742</v>
      </c>
      <c r="B11827" t="s">
        <v>23474</v>
      </c>
      <c r="C11827" t="s">
        <v>23475</v>
      </c>
      <c r="D11827">
        <v>0.28568808430326897</v>
      </c>
      <c r="E11827">
        <v>0.37286924334982202</v>
      </c>
      <c r="F11827" t="b">
        <v>0</v>
      </c>
      <c r="G11827">
        <v>3842.7904219632701</v>
      </c>
      <c r="H11827" t="b">
        <v>0</v>
      </c>
      <c r="I11827">
        <v>1.7443963674968001E-2</v>
      </c>
      <c r="J11827">
        <v>4.2671417000000001E-3</v>
      </c>
      <c r="K11827" t="b">
        <v>0</v>
      </c>
      <c r="L11827" t="b">
        <v>0</v>
      </c>
      <c r="M11827" t="b">
        <v>0</v>
      </c>
      <c r="N11827" t="b">
        <v>0</v>
      </c>
    </row>
    <row r="11828" spans="1:14" x14ac:dyDescent="0.55000000000000004">
      <c r="A11828">
        <v>11743</v>
      </c>
      <c r="B11828" t="s">
        <v>23476</v>
      </c>
      <c r="C11828" t="s">
        <v>23477</v>
      </c>
      <c r="D11828" s="1">
        <v>4.1879978891737398E-6</v>
      </c>
      <c r="E11828" s="1">
        <v>2.3471983169698299E-5</v>
      </c>
      <c r="F11828" t="b">
        <v>1</v>
      </c>
      <c r="G11828">
        <v>5.6332759607275899E-2</v>
      </c>
      <c r="H11828" t="b">
        <v>0</v>
      </c>
      <c r="I11828">
        <v>2.93569641987865E-2</v>
      </c>
      <c r="J11828">
        <v>1.2424582E-2</v>
      </c>
      <c r="K11828" t="b">
        <v>0</v>
      </c>
      <c r="L11828" t="b">
        <v>0</v>
      </c>
      <c r="M11828" t="b">
        <v>0</v>
      </c>
      <c r="N11828" t="b">
        <v>0</v>
      </c>
    </row>
    <row r="11829" spans="1:14" x14ac:dyDescent="0.55000000000000004">
      <c r="A11829">
        <v>11744</v>
      </c>
      <c r="B11829" t="s">
        <v>23478</v>
      </c>
      <c r="C11829" t="s">
        <v>23479</v>
      </c>
      <c r="D11829" s="1">
        <v>1.18487803034636E-5</v>
      </c>
      <c r="E11829" s="1">
        <v>6.04162031318762E-5</v>
      </c>
      <c r="F11829" t="b">
        <v>1</v>
      </c>
      <c r="G11829">
        <v>0.159377943861889</v>
      </c>
      <c r="H11829" t="b">
        <v>0</v>
      </c>
      <c r="I11829">
        <v>2.2465404907828699E-2</v>
      </c>
      <c r="J11829">
        <v>1.7225921000000002E-2</v>
      </c>
      <c r="K11829" t="b">
        <v>0</v>
      </c>
      <c r="L11829" t="b">
        <v>0</v>
      </c>
      <c r="M11829" t="b">
        <v>0</v>
      </c>
      <c r="N11829" t="b">
        <v>0</v>
      </c>
    </row>
    <row r="11830" spans="1:14" x14ac:dyDescent="0.55000000000000004">
      <c r="A11830">
        <v>11745</v>
      </c>
      <c r="B11830" t="s">
        <v>23480</v>
      </c>
      <c r="C11830" t="s">
        <v>23481</v>
      </c>
      <c r="D11830">
        <v>0.34818247631646898</v>
      </c>
      <c r="E11830">
        <v>0.43798770120011399</v>
      </c>
      <c r="F11830" t="b">
        <v>0</v>
      </c>
      <c r="G11830">
        <v>4683.4024889328202</v>
      </c>
      <c r="H11830" t="b">
        <v>0</v>
      </c>
      <c r="I11830">
        <v>1.04442219158715E-2</v>
      </c>
      <c r="J11830">
        <v>2.1805158000000002E-2</v>
      </c>
      <c r="K11830" t="b">
        <v>0</v>
      </c>
      <c r="L11830" t="b">
        <v>0</v>
      </c>
      <c r="M11830" t="b">
        <v>0</v>
      </c>
      <c r="N11830" t="b">
        <v>0</v>
      </c>
    </row>
    <row r="11831" spans="1:14" x14ac:dyDescent="0.55000000000000004">
      <c r="A11831">
        <v>11746</v>
      </c>
      <c r="B11831" t="s">
        <v>23482</v>
      </c>
      <c r="C11831" t="s">
        <v>23483</v>
      </c>
      <c r="D11831" s="1">
        <v>3.2787307748686699E-12</v>
      </c>
      <c r="E11831" s="1">
        <v>4.7017278947503799E-11</v>
      </c>
      <c r="F11831" t="b">
        <v>1</v>
      </c>
      <c r="G11831" s="1">
        <v>4.4102207652758499E-8</v>
      </c>
      <c r="H11831" t="b">
        <v>1</v>
      </c>
      <c r="I11831">
        <v>3.3987515136189701E-2</v>
      </c>
      <c r="J11831">
        <v>2.9245912999999998E-2</v>
      </c>
      <c r="K11831" t="b">
        <v>0</v>
      </c>
      <c r="L11831" t="b">
        <v>0</v>
      </c>
      <c r="M11831" t="b">
        <v>0</v>
      </c>
      <c r="N11831" t="b">
        <v>0</v>
      </c>
    </row>
    <row r="11832" spans="1:14" x14ac:dyDescent="0.55000000000000004">
      <c r="A11832">
        <v>11747</v>
      </c>
      <c r="B11832" t="s">
        <v>23484</v>
      </c>
      <c r="C11832" t="s">
        <v>23485</v>
      </c>
      <c r="D11832">
        <v>0.30086516996127699</v>
      </c>
      <c r="E11832">
        <v>0.38882949665153199</v>
      </c>
      <c r="F11832" t="b">
        <v>0</v>
      </c>
      <c r="G11832">
        <v>4046.93740114914</v>
      </c>
      <c r="H11832" t="b">
        <v>0</v>
      </c>
      <c r="I11832">
        <v>1.4216798331808301E-2</v>
      </c>
      <c r="J11832">
        <v>3.2867029999999998E-2</v>
      </c>
      <c r="K11832" t="b">
        <v>0</v>
      </c>
      <c r="L11832" t="b">
        <v>0</v>
      </c>
      <c r="M11832" t="b">
        <v>0</v>
      </c>
      <c r="N11832" t="b">
        <v>0</v>
      </c>
    </row>
    <row r="11833" spans="1:14" x14ac:dyDescent="0.55000000000000004">
      <c r="A11833">
        <v>11749</v>
      </c>
      <c r="B11833" t="s">
        <v>23488</v>
      </c>
      <c r="C11833" t="s">
        <v>23489</v>
      </c>
      <c r="D11833">
        <v>1.13267390717299E-3</v>
      </c>
      <c r="E11833">
        <v>3.5064664500308301E-3</v>
      </c>
      <c r="F11833" t="b">
        <v>1</v>
      </c>
      <c r="G11833">
        <v>15.2355967253839</v>
      </c>
      <c r="H11833" t="b">
        <v>0</v>
      </c>
      <c r="I11833">
        <v>1.5987136761849201E-2</v>
      </c>
      <c r="J11833">
        <v>2.8518502000000001E-2</v>
      </c>
      <c r="K11833" t="b">
        <v>0</v>
      </c>
      <c r="L11833" t="b">
        <v>0</v>
      </c>
      <c r="M11833" t="b">
        <v>0</v>
      </c>
      <c r="N11833" t="b">
        <v>0</v>
      </c>
    </row>
    <row r="11834" spans="1:14" x14ac:dyDescent="0.55000000000000004">
      <c r="A11834">
        <v>11750</v>
      </c>
      <c r="B11834" t="s">
        <v>23490</v>
      </c>
      <c r="C11834" t="s">
        <v>23491</v>
      </c>
      <c r="D11834">
        <v>0.27335844877101201</v>
      </c>
      <c r="E11834">
        <v>0.35977930473766001</v>
      </c>
      <c r="F11834" t="b">
        <v>0</v>
      </c>
      <c r="G11834">
        <v>3676.9444944188899</v>
      </c>
      <c r="H11834" t="b">
        <v>0</v>
      </c>
      <c r="I11834">
        <v>7.6393115544358499E-3</v>
      </c>
      <c r="J11834">
        <v>2.1120897999999999E-2</v>
      </c>
      <c r="K11834" t="b">
        <v>0</v>
      </c>
      <c r="L11834" t="b">
        <v>0</v>
      </c>
      <c r="M11834" t="b">
        <v>0</v>
      </c>
      <c r="N11834" t="b">
        <v>0</v>
      </c>
    </row>
    <row r="11835" spans="1:14" x14ac:dyDescent="0.55000000000000004">
      <c r="A11835">
        <v>11751</v>
      </c>
      <c r="B11835" t="s">
        <v>23492</v>
      </c>
      <c r="C11835" t="s">
        <v>23493</v>
      </c>
      <c r="D11835">
        <v>1.1696248929411799E-3</v>
      </c>
      <c r="E11835">
        <v>3.6026160831124001E-3</v>
      </c>
      <c r="F11835" t="b">
        <v>1</v>
      </c>
      <c r="G11835">
        <v>15.7326244349518</v>
      </c>
      <c r="H11835" t="b">
        <v>0</v>
      </c>
      <c r="I11835">
        <v>1.4058075553753799E-2</v>
      </c>
      <c r="J11835">
        <v>1.8326024E-2</v>
      </c>
      <c r="K11835" t="b">
        <v>0</v>
      </c>
      <c r="L11835" t="b">
        <v>0</v>
      </c>
      <c r="M11835" t="b">
        <v>0</v>
      </c>
      <c r="N11835" t="b">
        <v>0</v>
      </c>
    </row>
    <row r="11836" spans="1:14" x14ac:dyDescent="0.55000000000000004">
      <c r="A11836">
        <v>11752</v>
      </c>
      <c r="B11836" t="s">
        <v>23494</v>
      </c>
      <c r="C11836" t="s">
        <v>23495</v>
      </c>
      <c r="D11836" s="1">
        <v>8.6757990326803895E-11</v>
      </c>
      <c r="E11836" s="1">
        <v>1.0382399714286801E-9</v>
      </c>
      <c r="F11836" t="b">
        <v>1</v>
      </c>
      <c r="G11836" s="1">
        <v>1.1669817278858299E-6</v>
      </c>
      <c r="H11836" t="b">
        <v>1</v>
      </c>
      <c r="I11836">
        <v>7.9228299353202095E-2</v>
      </c>
      <c r="J11836">
        <v>9.9961210000000002E-3</v>
      </c>
      <c r="K11836" t="b">
        <v>0</v>
      </c>
      <c r="L11836" t="b">
        <v>0</v>
      </c>
      <c r="M11836" t="b">
        <v>0</v>
      </c>
      <c r="N11836" t="b">
        <v>0</v>
      </c>
    </row>
    <row r="11837" spans="1:14" x14ac:dyDescent="0.55000000000000004">
      <c r="A11837">
        <v>11753</v>
      </c>
      <c r="B11837" t="s">
        <v>23496</v>
      </c>
      <c r="C11837" t="s">
        <v>23497</v>
      </c>
      <c r="D11837" s="1">
        <v>7.3234514093297494E-8</v>
      </c>
      <c r="E11837" s="1">
        <v>5.6322324132015102E-7</v>
      </c>
      <c r="F11837" t="b">
        <v>1</v>
      </c>
      <c r="G11837">
        <v>9.8507744906894392E-4</v>
      </c>
      <c r="H11837" t="b">
        <v>1</v>
      </c>
      <c r="I11837">
        <v>4.2192258802974003E-2</v>
      </c>
      <c r="J11837">
        <v>7.782827E-3</v>
      </c>
      <c r="K11837" t="b">
        <v>0</v>
      </c>
      <c r="L11837" t="b">
        <v>0</v>
      </c>
      <c r="M11837" t="b">
        <v>0</v>
      </c>
      <c r="N11837" t="b">
        <v>0</v>
      </c>
    </row>
    <row r="11838" spans="1:14" x14ac:dyDescent="0.55000000000000004">
      <c r="A11838">
        <v>11755</v>
      </c>
      <c r="B11838" t="s">
        <v>23500</v>
      </c>
      <c r="C11838" t="s">
        <v>23501</v>
      </c>
      <c r="D11838">
        <v>4.8844098440200601E-2</v>
      </c>
      <c r="E11838">
        <v>8.7904999748345994E-2</v>
      </c>
      <c r="F11838" t="b">
        <v>0</v>
      </c>
      <c r="G11838">
        <v>657.00196811913804</v>
      </c>
      <c r="H11838" t="b">
        <v>0</v>
      </c>
      <c r="I11838">
        <v>1.0586673789690399E-2</v>
      </c>
      <c r="J11838">
        <v>8.2674315000000002E-3</v>
      </c>
      <c r="K11838" t="b">
        <v>0</v>
      </c>
      <c r="L11838" t="b">
        <v>0</v>
      </c>
      <c r="M11838" t="b">
        <v>0</v>
      </c>
      <c r="N11838" t="b">
        <v>0</v>
      </c>
    </row>
    <row r="11839" spans="1:14" x14ac:dyDescent="0.55000000000000004">
      <c r="A11839">
        <v>11756</v>
      </c>
      <c r="B11839" t="s">
        <v>23502</v>
      </c>
      <c r="C11839" t="s">
        <v>23503</v>
      </c>
      <c r="D11839">
        <v>0.13264838363770001</v>
      </c>
      <c r="E11839">
        <v>0.199737312024035</v>
      </c>
      <c r="F11839" t="b">
        <v>0</v>
      </c>
      <c r="G11839">
        <v>1784.2534083107</v>
      </c>
      <c r="H11839" t="b">
        <v>0</v>
      </c>
      <c r="I11839">
        <v>1.25237356122138E-2</v>
      </c>
      <c r="J11839">
        <v>9.3561740000000001E-3</v>
      </c>
      <c r="K11839" t="b">
        <v>0</v>
      </c>
      <c r="L11839" t="b">
        <v>0</v>
      </c>
      <c r="M11839" t="b">
        <v>0</v>
      </c>
      <c r="N11839" t="b">
        <v>0</v>
      </c>
    </row>
    <row r="11840" spans="1:14" x14ac:dyDescent="0.55000000000000004">
      <c r="A11840">
        <v>11757</v>
      </c>
      <c r="B11840" t="s">
        <v>23504</v>
      </c>
      <c r="C11840" t="s">
        <v>23505</v>
      </c>
      <c r="D11840" s="1">
        <v>2.9622068245771397E-7</v>
      </c>
      <c r="E11840" s="1">
        <v>2.0559671825277101E-6</v>
      </c>
      <c r="F11840" t="b">
        <v>1</v>
      </c>
      <c r="G11840">
        <v>3.9844643997387101E-3</v>
      </c>
      <c r="H11840" t="b">
        <v>1</v>
      </c>
      <c r="I11840">
        <v>7.1924673972094802E-2</v>
      </c>
      <c r="J11840">
        <v>2.5003003000000001E-3</v>
      </c>
      <c r="K11840" t="b">
        <v>0</v>
      </c>
      <c r="L11840" t="b">
        <v>0</v>
      </c>
      <c r="M11840" t="b">
        <v>0</v>
      </c>
      <c r="N11840" t="b">
        <v>0</v>
      </c>
    </row>
    <row r="11841" spans="1:14" x14ac:dyDescent="0.55000000000000004">
      <c r="A11841">
        <v>11759</v>
      </c>
      <c r="B11841" t="s">
        <v>23508</v>
      </c>
      <c r="C11841" t="s">
        <v>23509</v>
      </c>
      <c r="D11841" s="1">
        <v>1.1479741199774799E-5</v>
      </c>
      <c r="E11841" s="1">
        <v>5.8824380525017601E-5</v>
      </c>
      <c r="F11841" t="b">
        <v>1</v>
      </c>
      <c r="G11841">
        <v>0.154413998878171</v>
      </c>
      <c r="H11841" t="b">
        <v>0</v>
      </c>
      <c r="I11841">
        <v>2.5466891457264901E-2</v>
      </c>
      <c r="J11841">
        <v>1.3846562999999999E-2</v>
      </c>
      <c r="K11841" t="b">
        <v>0</v>
      </c>
      <c r="L11841" t="b">
        <v>0</v>
      </c>
      <c r="M11841" t="b">
        <v>0</v>
      </c>
      <c r="N11841" t="b">
        <v>0</v>
      </c>
    </row>
    <row r="11842" spans="1:14" x14ac:dyDescent="0.55000000000000004">
      <c r="A11842">
        <v>11760</v>
      </c>
      <c r="B11842" t="s">
        <v>23510</v>
      </c>
      <c r="C11842" t="s">
        <v>23511</v>
      </c>
      <c r="D11842">
        <v>0.11477784421158101</v>
      </c>
      <c r="E11842">
        <v>0.177906981158098</v>
      </c>
      <c r="F11842" t="b">
        <v>0</v>
      </c>
      <c r="G11842">
        <v>1543.8767824899801</v>
      </c>
      <c r="H11842" t="b">
        <v>0</v>
      </c>
      <c r="I11842">
        <v>1.5368304407716299E-2</v>
      </c>
      <c r="J11842">
        <v>2.7958328000000001E-2</v>
      </c>
      <c r="K11842" t="b">
        <v>0</v>
      </c>
      <c r="L11842" t="b">
        <v>0</v>
      </c>
      <c r="M11842" t="b">
        <v>0</v>
      </c>
      <c r="N11842" t="b">
        <v>0</v>
      </c>
    </row>
    <row r="11843" spans="1:14" x14ac:dyDescent="0.55000000000000004">
      <c r="A11843">
        <v>11761</v>
      </c>
      <c r="B11843" t="s">
        <v>23512</v>
      </c>
      <c r="C11843" t="s">
        <v>23513</v>
      </c>
      <c r="D11843" s="1">
        <v>4.5357217503828297E-12</v>
      </c>
      <c r="E11843" s="1">
        <v>6.3751299126854202E-11</v>
      </c>
      <c r="F11843" t="b">
        <v>1</v>
      </c>
      <c r="G11843" s="1">
        <v>6.1009993264399498E-8</v>
      </c>
      <c r="H11843" t="b">
        <v>1</v>
      </c>
      <c r="I11843">
        <v>3.0660508054911099E-2</v>
      </c>
      <c r="J11843">
        <v>3.8051083999999999E-2</v>
      </c>
      <c r="K11843" t="b">
        <v>0</v>
      </c>
      <c r="L11843" t="b">
        <v>0</v>
      </c>
      <c r="M11843" t="b">
        <v>0</v>
      </c>
      <c r="N11843" t="b">
        <v>0</v>
      </c>
    </row>
    <row r="11844" spans="1:14" x14ac:dyDescent="0.55000000000000004">
      <c r="A11844">
        <v>11762</v>
      </c>
      <c r="B11844" t="s">
        <v>23514</v>
      </c>
      <c r="C11844" t="s">
        <v>23515</v>
      </c>
      <c r="D11844">
        <v>1.2556605001135399E-2</v>
      </c>
      <c r="E11844">
        <v>2.79825965880151E-2</v>
      </c>
      <c r="F11844" t="b">
        <v>0</v>
      </c>
      <c r="G11844">
        <v>168.89889387027301</v>
      </c>
      <c r="H11844" t="b">
        <v>0</v>
      </c>
      <c r="I11844">
        <v>3.6684526779359801E-2</v>
      </c>
      <c r="J11844">
        <v>1.7843125000000001E-2</v>
      </c>
      <c r="K11844" t="b">
        <v>0</v>
      </c>
      <c r="L11844" t="b">
        <v>0</v>
      </c>
      <c r="M11844" t="b">
        <v>0</v>
      </c>
      <c r="N11844" t="b">
        <v>0</v>
      </c>
    </row>
    <row r="11845" spans="1:14" x14ac:dyDescent="0.55000000000000004">
      <c r="A11845">
        <v>11764</v>
      </c>
      <c r="B11845" t="s">
        <v>23518</v>
      </c>
      <c r="C11845" t="s">
        <v>23519</v>
      </c>
      <c r="D11845">
        <v>0.993432279633638</v>
      </c>
      <c r="E11845">
        <v>0.99505976568263199</v>
      </c>
      <c r="F11845" t="b">
        <v>0</v>
      </c>
      <c r="G11845">
        <v>13362.657593352</v>
      </c>
      <c r="H11845" t="b">
        <v>0</v>
      </c>
      <c r="I11845">
        <v>1.10204891947901E-2</v>
      </c>
      <c r="J11845">
        <v>4.1327374000000002E-3</v>
      </c>
      <c r="K11845" t="b">
        <v>0</v>
      </c>
      <c r="L11845" t="b">
        <v>0</v>
      </c>
      <c r="M11845" t="b">
        <v>0</v>
      </c>
      <c r="N11845" t="b">
        <v>0</v>
      </c>
    </row>
    <row r="11846" spans="1:14" x14ac:dyDescent="0.55000000000000004">
      <c r="A11846">
        <v>11765</v>
      </c>
      <c r="B11846" t="s">
        <v>23520</v>
      </c>
      <c r="C11846" t="s">
        <v>23521</v>
      </c>
      <c r="D11846">
        <v>0.56889431993986295</v>
      </c>
      <c r="E11846">
        <v>0.64582289781333901</v>
      </c>
      <c r="F11846" t="b">
        <v>0</v>
      </c>
      <c r="G11846">
        <v>7652.1974975110998</v>
      </c>
      <c r="H11846" t="b">
        <v>0</v>
      </c>
      <c r="I11846">
        <v>1.1504839666745601E-2</v>
      </c>
      <c r="J11846">
        <v>8.0489480000000002E-3</v>
      </c>
      <c r="K11846" t="b">
        <v>0</v>
      </c>
      <c r="L11846" t="b">
        <v>0</v>
      </c>
      <c r="M11846" t="b">
        <v>0</v>
      </c>
      <c r="N11846" t="b">
        <v>0</v>
      </c>
    </row>
    <row r="11847" spans="1:14" x14ac:dyDescent="0.55000000000000004">
      <c r="A11847">
        <v>11766</v>
      </c>
      <c r="B11847" t="s">
        <v>23522</v>
      </c>
      <c r="C11847" t="s">
        <v>23523</v>
      </c>
      <c r="D11847">
        <v>0.14288242579416199</v>
      </c>
      <c r="E11847">
        <v>0.21203789820799601</v>
      </c>
      <c r="F11847" t="b">
        <v>0</v>
      </c>
      <c r="G11847">
        <v>1921.91150935728</v>
      </c>
      <c r="H11847" t="b">
        <v>0</v>
      </c>
      <c r="I11847">
        <v>9.5759873427162193E-3</v>
      </c>
      <c r="J11847">
        <v>1.7844203999999999E-2</v>
      </c>
      <c r="K11847" t="b">
        <v>0</v>
      </c>
      <c r="L11847" t="b">
        <v>0</v>
      </c>
      <c r="M11847" t="b">
        <v>0</v>
      </c>
      <c r="N11847" t="b">
        <v>0</v>
      </c>
    </row>
    <row r="11848" spans="1:14" x14ac:dyDescent="0.55000000000000004">
      <c r="A11848">
        <v>11767</v>
      </c>
      <c r="B11848" t="s">
        <v>23524</v>
      </c>
      <c r="C11848" t="s">
        <v>23525</v>
      </c>
      <c r="D11848">
        <v>0.10857635345065</v>
      </c>
      <c r="E11848">
        <v>0.16991978246244199</v>
      </c>
      <c r="F11848" t="b">
        <v>0</v>
      </c>
      <c r="G11848">
        <v>1460.4605302646901</v>
      </c>
      <c r="H11848" t="b">
        <v>0</v>
      </c>
      <c r="I11848">
        <v>1.19911161314548E-2</v>
      </c>
      <c r="J11848">
        <v>2.5991732E-2</v>
      </c>
      <c r="K11848" t="b">
        <v>0</v>
      </c>
      <c r="L11848" t="b">
        <v>0</v>
      </c>
      <c r="M11848" t="b">
        <v>0</v>
      </c>
      <c r="N11848" t="b">
        <v>0</v>
      </c>
    </row>
    <row r="11849" spans="1:14" x14ac:dyDescent="0.55000000000000004">
      <c r="A11849">
        <v>11768</v>
      </c>
      <c r="B11849" t="s">
        <v>23526</v>
      </c>
      <c r="C11849" t="s">
        <v>23527</v>
      </c>
      <c r="D11849">
        <v>2.2906949825758399E-4</v>
      </c>
      <c r="E11849">
        <v>8.5899465320958199E-4</v>
      </c>
      <c r="F11849" t="b">
        <v>1</v>
      </c>
      <c r="G11849">
        <v>3.0812138210627702</v>
      </c>
      <c r="H11849" t="b">
        <v>0</v>
      </c>
      <c r="I11849">
        <v>1.90992482783174E-2</v>
      </c>
      <c r="J11849">
        <v>2.5012353000000001E-2</v>
      </c>
      <c r="K11849" t="b">
        <v>0</v>
      </c>
      <c r="L11849" t="b">
        <v>0</v>
      </c>
      <c r="M11849" t="b">
        <v>0</v>
      </c>
      <c r="N11849" t="b">
        <v>0</v>
      </c>
    </row>
    <row r="11850" spans="1:14" x14ac:dyDescent="0.55000000000000004">
      <c r="A11850">
        <v>11769</v>
      </c>
      <c r="B11850" t="s">
        <v>23528</v>
      </c>
      <c r="C11850" t="s">
        <v>23529</v>
      </c>
      <c r="D11850">
        <v>1.6839921958402399E-3</v>
      </c>
      <c r="E11850">
        <v>4.9306441067146498E-3</v>
      </c>
      <c r="F11850" t="b">
        <v>1</v>
      </c>
      <c r="G11850">
        <v>22.651379026247099</v>
      </c>
      <c r="H11850" t="b">
        <v>0</v>
      </c>
      <c r="I11850">
        <v>1.53618566463367E-2</v>
      </c>
      <c r="J11850">
        <v>7.7445493000000004E-3</v>
      </c>
      <c r="K11850" t="b">
        <v>0</v>
      </c>
      <c r="L11850" t="b">
        <v>0</v>
      </c>
      <c r="M11850" t="b">
        <v>0</v>
      </c>
      <c r="N11850" t="b">
        <v>0</v>
      </c>
    </row>
    <row r="11851" spans="1:14" x14ac:dyDescent="0.55000000000000004">
      <c r="A11851">
        <v>11770</v>
      </c>
      <c r="B11851" t="s">
        <v>23530</v>
      </c>
      <c r="C11851" t="s">
        <v>23531</v>
      </c>
      <c r="D11851">
        <v>0.63452978781690905</v>
      </c>
      <c r="E11851">
        <v>0.70241627651429905</v>
      </c>
      <c r="F11851" t="b">
        <v>0</v>
      </c>
      <c r="G11851">
        <v>8535.0601759252495</v>
      </c>
      <c r="H11851" t="b">
        <v>0</v>
      </c>
      <c r="I11851">
        <v>1.16890036668307E-2</v>
      </c>
      <c r="J11851">
        <v>6.3321026999999998E-3</v>
      </c>
      <c r="K11851" t="b">
        <v>0</v>
      </c>
      <c r="L11851" t="b">
        <v>0</v>
      </c>
      <c r="M11851" t="b">
        <v>0</v>
      </c>
      <c r="N11851" t="b">
        <v>0</v>
      </c>
    </row>
    <row r="11852" spans="1:14" x14ac:dyDescent="0.55000000000000004">
      <c r="A11852">
        <v>11771</v>
      </c>
      <c r="B11852" t="s">
        <v>23532</v>
      </c>
      <c r="C11852" t="s">
        <v>23533</v>
      </c>
      <c r="D11852">
        <v>0.293289366056117</v>
      </c>
      <c r="E11852">
        <v>0.38083166935233498</v>
      </c>
      <c r="F11852" t="b">
        <v>0</v>
      </c>
      <c r="G11852">
        <v>3945.0352628208402</v>
      </c>
      <c r="H11852" t="b">
        <v>0</v>
      </c>
      <c r="I11852">
        <v>8.6743121198120301E-3</v>
      </c>
      <c r="J11852">
        <v>2.1736307E-2</v>
      </c>
      <c r="K11852" t="b">
        <v>0</v>
      </c>
      <c r="L11852" t="b">
        <v>0</v>
      </c>
      <c r="M11852" t="b">
        <v>0</v>
      </c>
      <c r="N11852" t="b">
        <v>0</v>
      </c>
    </row>
    <row r="11853" spans="1:14" x14ac:dyDescent="0.55000000000000004">
      <c r="A11853">
        <v>11772</v>
      </c>
      <c r="B11853" t="s">
        <v>23534</v>
      </c>
      <c r="C11853" t="s">
        <v>23535</v>
      </c>
      <c r="D11853">
        <v>0.18136429815680999</v>
      </c>
      <c r="E11853">
        <v>0.257633453850169</v>
      </c>
      <c r="F11853" t="b">
        <v>0</v>
      </c>
      <c r="G11853">
        <v>2439.5311745072499</v>
      </c>
      <c r="H11853" t="b">
        <v>0</v>
      </c>
      <c r="I11853">
        <v>8.2972716941830896E-3</v>
      </c>
      <c r="J11853">
        <v>1.9000236E-2</v>
      </c>
      <c r="K11853" t="b">
        <v>0</v>
      </c>
      <c r="L11853" t="b">
        <v>0</v>
      </c>
      <c r="M11853" t="b">
        <v>0</v>
      </c>
      <c r="N11853" t="b">
        <v>0</v>
      </c>
    </row>
    <row r="11854" spans="1:14" x14ac:dyDescent="0.55000000000000004">
      <c r="A11854">
        <v>11773</v>
      </c>
      <c r="B11854" t="s">
        <v>23536</v>
      </c>
      <c r="C11854" t="s">
        <v>23537</v>
      </c>
      <c r="D11854" s="1">
        <v>1.6247961346547399E-8</v>
      </c>
      <c r="E11854" s="1">
        <v>1.3947117298813599E-7</v>
      </c>
      <c r="F11854" t="b">
        <v>1</v>
      </c>
      <c r="G11854">
        <v>2.1855132807240899E-4</v>
      </c>
      <c r="H11854" t="b">
        <v>1</v>
      </c>
      <c r="I11854">
        <v>3.2583723018208402E-2</v>
      </c>
      <c r="J11854">
        <v>7.4496813999999998E-3</v>
      </c>
      <c r="K11854" t="b">
        <v>0</v>
      </c>
      <c r="L11854" t="b">
        <v>0</v>
      </c>
      <c r="M11854" t="b">
        <v>0</v>
      </c>
      <c r="N11854" t="b">
        <v>0</v>
      </c>
    </row>
    <row r="11855" spans="1:14" x14ac:dyDescent="0.55000000000000004">
      <c r="A11855">
        <v>11774</v>
      </c>
      <c r="B11855" t="s">
        <v>23538</v>
      </c>
      <c r="C11855" t="s">
        <v>23539</v>
      </c>
      <c r="D11855">
        <v>0.12561851306685301</v>
      </c>
      <c r="E11855">
        <v>0.19116355009189301</v>
      </c>
      <c r="F11855" t="b">
        <v>0</v>
      </c>
      <c r="G11855">
        <v>1689.6946192622399</v>
      </c>
      <c r="H11855" t="b">
        <v>0</v>
      </c>
      <c r="I11855">
        <v>1.2516605035043199E-2</v>
      </c>
      <c r="J11855">
        <v>2.1206044E-2</v>
      </c>
      <c r="K11855" t="b">
        <v>0</v>
      </c>
      <c r="L11855" t="b">
        <v>0</v>
      </c>
      <c r="M11855" t="b">
        <v>0</v>
      </c>
      <c r="N11855" t="b">
        <v>0</v>
      </c>
    </row>
    <row r="11856" spans="1:14" x14ac:dyDescent="0.55000000000000004">
      <c r="A11856">
        <v>11775</v>
      </c>
      <c r="B11856" t="s">
        <v>23540</v>
      </c>
      <c r="C11856" t="s">
        <v>23541</v>
      </c>
      <c r="D11856" s="1">
        <v>2.79448715253398E-5</v>
      </c>
      <c r="E11856">
        <v>1.3138289650029499E-4</v>
      </c>
      <c r="F11856" t="b">
        <v>1</v>
      </c>
      <c r="G11856">
        <v>0.37588646688734501</v>
      </c>
      <c r="H11856" t="b">
        <v>0</v>
      </c>
      <c r="I11856">
        <v>2.3805881494410298E-2</v>
      </c>
      <c r="J11856">
        <v>4.0072609999999998E-3</v>
      </c>
      <c r="K11856" t="b">
        <v>0</v>
      </c>
      <c r="L11856" t="b">
        <v>0</v>
      </c>
      <c r="M11856" t="b">
        <v>0</v>
      </c>
      <c r="N11856" t="b">
        <v>0</v>
      </c>
    </row>
    <row r="11857" spans="1:14" x14ac:dyDescent="0.55000000000000004">
      <c r="A11857">
        <v>11776</v>
      </c>
      <c r="B11857" t="s">
        <v>23542</v>
      </c>
      <c r="C11857" t="s">
        <v>23543</v>
      </c>
      <c r="D11857">
        <v>0.82492942965496496</v>
      </c>
      <c r="E11857">
        <v>0.86270609223207395</v>
      </c>
      <c r="F11857" t="b">
        <v>0</v>
      </c>
      <c r="G11857">
        <v>11096.125758288899</v>
      </c>
      <c r="H11857" t="b">
        <v>0</v>
      </c>
      <c r="I11857">
        <v>8.2830302594587308E-3</v>
      </c>
      <c r="J11857">
        <v>2.162476E-2</v>
      </c>
      <c r="K11857" t="b">
        <v>0</v>
      </c>
      <c r="L11857" t="b">
        <v>0</v>
      </c>
      <c r="M11857" t="b">
        <v>0</v>
      </c>
      <c r="N11857" t="b">
        <v>0</v>
      </c>
    </row>
    <row r="11858" spans="1:14" x14ac:dyDescent="0.55000000000000004">
      <c r="A11858">
        <v>11777</v>
      </c>
      <c r="B11858" t="s">
        <v>23544</v>
      </c>
      <c r="C11858" t="s">
        <v>23545</v>
      </c>
      <c r="D11858">
        <v>2.9953612065518602E-4</v>
      </c>
      <c r="E11858">
        <v>1.0851226390877699E-3</v>
      </c>
      <c r="F11858" t="b">
        <v>1</v>
      </c>
      <c r="G11858">
        <v>4.0290603589329104</v>
      </c>
      <c r="H11858" t="b">
        <v>0</v>
      </c>
      <c r="I11858">
        <v>4.7294702086332803E-2</v>
      </c>
      <c r="J11858">
        <v>1.7951721E-2</v>
      </c>
      <c r="K11858" t="b">
        <v>0</v>
      </c>
      <c r="L11858" t="b">
        <v>0</v>
      </c>
      <c r="M11858" t="b">
        <v>0</v>
      </c>
      <c r="N11858" t="b">
        <v>0</v>
      </c>
    </row>
    <row r="11859" spans="1:14" x14ac:dyDescent="0.55000000000000004">
      <c r="A11859">
        <v>11778</v>
      </c>
      <c r="B11859" t="s">
        <v>23546</v>
      </c>
      <c r="C11859" t="s">
        <v>23547</v>
      </c>
      <c r="D11859">
        <v>0.77136832254506804</v>
      </c>
      <c r="E11859">
        <v>0.81820639591149802</v>
      </c>
      <c r="F11859" t="b">
        <v>0</v>
      </c>
      <c r="G11859">
        <v>10375.6753065537</v>
      </c>
      <c r="H11859" t="b">
        <v>0</v>
      </c>
      <c r="I11859">
        <v>1.1864333912675801E-2</v>
      </c>
      <c r="J11859">
        <v>2.9856311E-2</v>
      </c>
      <c r="K11859" t="b">
        <v>0</v>
      </c>
      <c r="L11859" t="b">
        <v>0</v>
      </c>
      <c r="M11859" t="b">
        <v>0</v>
      </c>
      <c r="N11859" t="b">
        <v>0</v>
      </c>
    </row>
    <row r="11860" spans="1:14" x14ac:dyDescent="0.55000000000000004">
      <c r="A11860">
        <v>11779</v>
      </c>
      <c r="B11860" t="s">
        <v>23548</v>
      </c>
      <c r="C11860" t="s">
        <v>23549</v>
      </c>
      <c r="D11860" s="1">
        <v>1.30584341659938E-5</v>
      </c>
      <c r="E11860" s="1">
        <v>6.5853591013054002E-5</v>
      </c>
      <c r="F11860" t="b">
        <v>1</v>
      </c>
      <c r="G11860">
        <v>0.17564899796678299</v>
      </c>
      <c r="H11860" t="b">
        <v>0</v>
      </c>
      <c r="I11860">
        <v>2.3617488140531599E-2</v>
      </c>
      <c r="J11860">
        <v>1.8500619999999999E-2</v>
      </c>
      <c r="K11860" t="b">
        <v>0</v>
      </c>
      <c r="L11860" t="b">
        <v>0</v>
      </c>
      <c r="M11860" t="b">
        <v>0</v>
      </c>
      <c r="N11860" t="b">
        <v>0</v>
      </c>
    </row>
    <row r="11861" spans="1:14" x14ac:dyDescent="0.55000000000000004">
      <c r="A11861">
        <v>11780</v>
      </c>
      <c r="B11861" t="s">
        <v>23550</v>
      </c>
      <c r="C11861" t="s">
        <v>23551</v>
      </c>
      <c r="D11861">
        <v>5.7344320354354101E-3</v>
      </c>
      <c r="E11861">
        <v>1.42471084796161E-2</v>
      </c>
      <c r="F11861" t="b">
        <v>0</v>
      </c>
      <c r="G11861">
        <v>77.133845308641696</v>
      </c>
      <c r="H11861" t="b">
        <v>0</v>
      </c>
      <c r="I11861">
        <v>1.70062978330923E-2</v>
      </c>
      <c r="J11861">
        <v>1.0528704999999999E-2</v>
      </c>
      <c r="K11861" t="b">
        <v>0</v>
      </c>
      <c r="L11861" t="b">
        <v>0</v>
      </c>
      <c r="M11861" t="b">
        <v>0</v>
      </c>
      <c r="N11861" t="b">
        <v>0</v>
      </c>
    </row>
    <row r="11862" spans="1:14" x14ac:dyDescent="0.55000000000000004">
      <c r="A11862">
        <v>11781</v>
      </c>
      <c r="B11862" t="s">
        <v>23552</v>
      </c>
      <c r="C11862" t="s">
        <v>23553</v>
      </c>
      <c r="D11862">
        <v>0.16370471485472801</v>
      </c>
      <c r="E11862">
        <v>0.23651902465208899</v>
      </c>
      <c r="F11862" t="b">
        <v>0</v>
      </c>
      <c r="G11862">
        <v>2201.99211951094</v>
      </c>
      <c r="H11862" t="b">
        <v>0</v>
      </c>
      <c r="I11862">
        <v>9.5039420385513405E-3</v>
      </c>
      <c r="J11862">
        <v>2.5575545000000002E-2</v>
      </c>
      <c r="K11862" t="b">
        <v>0</v>
      </c>
      <c r="L11862" t="b">
        <v>0</v>
      </c>
      <c r="M11862" t="b">
        <v>0</v>
      </c>
      <c r="N11862" t="b">
        <v>0</v>
      </c>
    </row>
    <row r="11863" spans="1:14" x14ac:dyDescent="0.55000000000000004">
      <c r="A11863">
        <v>11782</v>
      </c>
      <c r="B11863" t="s">
        <v>23554</v>
      </c>
      <c r="C11863" t="s">
        <v>23555</v>
      </c>
      <c r="D11863">
        <v>3.2342855634372503E-2</v>
      </c>
      <c r="E11863">
        <v>6.2194955295032703E-2</v>
      </c>
      <c r="F11863" t="b">
        <v>0</v>
      </c>
      <c r="G11863">
        <v>435.04375113794498</v>
      </c>
      <c r="H11863" t="b">
        <v>0</v>
      </c>
      <c r="I11863">
        <v>1.4218683970246501E-2</v>
      </c>
      <c r="J11863">
        <v>1.5999838999999998E-2</v>
      </c>
      <c r="K11863" t="b">
        <v>0</v>
      </c>
      <c r="L11863" t="b">
        <v>0</v>
      </c>
      <c r="M11863" t="b">
        <v>0</v>
      </c>
      <c r="N11863" t="b">
        <v>0</v>
      </c>
    </row>
    <row r="11864" spans="1:14" x14ac:dyDescent="0.55000000000000004">
      <c r="A11864">
        <v>11783</v>
      </c>
      <c r="B11864" t="s">
        <v>23556</v>
      </c>
      <c r="C11864" t="s">
        <v>23557</v>
      </c>
      <c r="D11864">
        <v>8.0830244246054506E-2</v>
      </c>
      <c r="E11864">
        <v>0.133732794016442</v>
      </c>
      <c r="F11864" t="b">
        <v>0</v>
      </c>
      <c r="G11864">
        <v>1087.24761535367</v>
      </c>
      <c r="H11864" t="b">
        <v>0</v>
      </c>
      <c r="I11864">
        <v>8.1182516587365201E-3</v>
      </c>
      <c r="J11864">
        <v>3.8465377000000002E-2</v>
      </c>
      <c r="K11864" t="b">
        <v>0</v>
      </c>
      <c r="L11864" t="b">
        <v>0</v>
      </c>
      <c r="M11864" t="b">
        <v>0</v>
      </c>
      <c r="N11864" t="b">
        <v>0</v>
      </c>
    </row>
    <row r="11865" spans="1:14" x14ac:dyDescent="0.55000000000000004">
      <c r="A11865">
        <v>11784</v>
      </c>
      <c r="B11865" t="s">
        <v>23558</v>
      </c>
      <c r="C11865" t="s">
        <v>23559</v>
      </c>
      <c r="D11865" s="1">
        <v>4.5872111230700097E-5</v>
      </c>
      <c r="E11865">
        <v>2.04177951080128E-4</v>
      </c>
      <c r="F11865" t="b">
        <v>1</v>
      </c>
      <c r="G11865">
        <v>0.617025768164147</v>
      </c>
      <c r="H11865" t="b">
        <v>0</v>
      </c>
      <c r="I11865">
        <v>2.7310568788377902E-2</v>
      </c>
      <c r="J11865">
        <v>1.2137439999999999E-2</v>
      </c>
      <c r="K11865" t="b">
        <v>0</v>
      </c>
      <c r="L11865" t="b">
        <v>0</v>
      </c>
      <c r="M11865" t="b">
        <v>0</v>
      </c>
      <c r="N11865" t="b">
        <v>0</v>
      </c>
    </row>
    <row r="11866" spans="1:14" x14ac:dyDescent="0.55000000000000004">
      <c r="A11866">
        <v>11785</v>
      </c>
      <c r="B11866" t="s">
        <v>23560</v>
      </c>
      <c r="C11866" t="s">
        <v>23561</v>
      </c>
      <c r="D11866">
        <v>0.32765058504310601</v>
      </c>
      <c r="E11866">
        <v>0.41679856434791202</v>
      </c>
      <c r="F11866" t="b">
        <v>0</v>
      </c>
      <c r="G11866">
        <v>4407.2280194148298</v>
      </c>
      <c r="H11866" t="b">
        <v>0</v>
      </c>
      <c r="I11866">
        <v>1.9091447993659701E-2</v>
      </c>
      <c r="J11866">
        <v>2.3834640000000001E-2</v>
      </c>
      <c r="K11866" t="b">
        <v>0</v>
      </c>
      <c r="L11866" t="b">
        <v>0</v>
      </c>
      <c r="M11866" t="b">
        <v>0</v>
      </c>
      <c r="N11866" t="b">
        <v>0</v>
      </c>
    </row>
    <row r="11867" spans="1:14" x14ac:dyDescent="0.55000000000000004">
      <c r="A11867">
        <v>11786</v>
      </c>
      <c r="B11867" t="s">
        <v>23562</v>
      </c>
      <c r="C11867" t="s">
        <v>23563</v>
      </c>
      <c r="D11867">
        <v>8.2492272680871799E-4</v>
      </c>
      <c r="E11867">
        <v>2.6450621211690198E-3</v>
      </c>
      <c r="F11867" t="b">
        <v>1</v>
      </c>
      <c r="G11867">
        <v>11.096035598304001</v>
      </c>
      <c r="H11867" t="b">
        <v>0</v>
      </c>
      <c r="I11867">
        <v>1.32025333860712E-2</v>
      </c>
      <c r="J11867">
        <v>4.2758553999999997E-2</v>
      </c>
      <c r="K11867" t="b">
        <v>0</v>
      </c>
      <c r="L11867" t="b">
        <v>0</v>
      </c>
      <c r="M11867" t="b">
        <v>0</v>
      </c>
      <c r="N11867" t="b">
        <v>0</v>
      </c>
    </row>
    <row r="11868" spans="1:14" x14ac:dyDescent="0.55000000000000004">
      <c r="A11868">
        <v>11787</v>
      </c>
      <c r="B11868" t="s">
        <v>23564</v>
      </c>
      <c r="C11868" t="s">
        <v>23565</v>
      </c>
      <c r="D11868" s="1">
        <v>3.9843868757053703E-6</v>
      </c>
      <c r="E11868" s="1">
        <v>2.2433649169155701E-5</v>
      </c>
      <c r="F11868" t="b">
        <v>1</v>
      </c>
      <c r="G11868">
        <v>5.3593987865112998E-2</v>
      </c>
      <c r="H11868" t="b">
        <v>0</v>
      </c>
      <c r="I11868">
        <v>3.91870986538407E-2</v>
      </c>
      <c r="J11868">
        <v>1.6030703E-2</v>
      </c>
      <c r="K11868" t="b">
        <v>0</v>
      </c>
      <c r="L11868" t="b">
        <v>0</v>
      </c>
      <c r="M11868" t="b">
        <v>0</v>
      </c>
      <c r="N11868" t="b">
        <v>0</v>
      </c>
    </row>
    <row r="11869" spans="1:14" x14ac:dyDescent="0.55000000000000004">
      <c r="A11869">
        <v>11788</v>
      </c>
      <c r="B11869" t="s">
        <v>23566</v>
      </c>
      <c r="C11869" t="s">
        <v>23567</v>
      </c>
      <c r="D11869">
        <v>0.74442977252188103</v>
      </c>
      <c r="E11869">
        <v>0.79606621278234702</v>
      </c>
      <c r="F11869" t="b">
        <v>0</v>
      </c>
      <c r="G11869">
        <v>10013.3248701918</v>
      </c>
      <c r="H11869" t="b">
        <v>0</v>
      </c>
      <c r="I11869">
        <v>1.29449793081784E-2</v>
      </c>
      <c r="J11869">
        <v>1.9029588E-2</v>
      </c>
      <c r="K11869" t="b">
        <v>0</v>
      </c>
      <c r="L11869" t="b">
        <v>0</v>
      </c>
      <c r="M11869" t="b">
        <v>0</v>
      </c>
      <c r="N11869" t="b">
        <v>0</v>
      </c>
    </row>
    <row r="11870" spans="1:14" x14ac:dyDescent="0.55000000000000004">
      <c r="A11870">
        <v>11790</v>
      </c>
      <c r="B11870" t="s">
        <v>23570</v>
      </c>
      <c r="C11870" t="s">
        <v>23571</v>
      </c>
      <c r="D11870">
        <v>0.39258349227337203</v>
      </c>
      <c r="E11870">
        <v>0.480757515893038</v>
      </c>
      <c r="F11870" t="b">
        <v>0</v>
      </c>
      <c r="G11870">
        <v>5280.6405545691296</v>
      </c>
      <c r="H11870" t="b">
        <v>0</v>
      </c>
      <c r="I11870">
        <v>8.7347771831211805E-3</v>
      </c>
      <c r="J11870">
        <v>3.2795966000000003E-2</v>
      </c>
      <c r="K11870" t="b">
        <v>0</v>
      </c>
      <c r="L11870" t="b">
        <v>0</v>
      </c>
      <c r="M11870" t="b">
        <v>0</v>
      </c>
      <c r="N11870" t="b">
        <v>0</v>
      </c>
    </row>
    <row r="11871" spans="1:14" x14ac:dyDescent="0.55000000000000004">
      <c r="A11871">
        <v>11791</v>
      </c>
      <c r="B11871" t="s">
        <v>23572</v>
      </c>
      <c r="C11871" t="s">
        <v>23573</v>
      </c>
      <c r="D11871">
        <v>9.7823534400156897E-2</v>
      </c>
      <c r="E11871">
        <v>0.15612533948938101</v>
      </c>
      <c r="F11871" t="b">
        <v>0</v>
      </c>
      <c r="G11871">
        <v>1315.8243612165099</v>
      </c>
      <c r="H11871" t="b">
        <v>0</v>
      </c>
      <c r="I11871">
        <v>1.66222602510867E-2</v>
      </c>
      <c r="J11871">
        <v>2.6716283E-2</v>
      </c>
      <c r="K11871" t="b">
        <v>0</v>
      </c>
      <c r="L11871" t="b">
        <v>0</v>
      </c>
      <c r="M11871" t="b">
        <v>0</v>
      </c>
      <c r="N11871" t="b">
        <v>0</v>
      </c>
    </row>
    <row r="11872" spans="1:14" x14ac:dyDescent="0.55000000000000004">
      <c r="A11872">
        <v>11792</v>
      </c>
      <c r="B11872" t="s">
        <v>23574</v>
      </c>
      <c r="C11872" t="s">
        <v>23575</v>
      </c>
      <c r="D11872" s="1">
        <v>1.12489568415645E-6</v>
      </c>
      <c r="E11872" s="1">
        <v>7.0769200350034499E-6</v>
      </c>
      <c r="F11872" t="b">
        <v>1</v>
      </c>
      <c r="G11872">
        <v>1.5130971847588401E-2</v>
      </c>
      <c r="H11872" t="b">
        <v>0</v>
      </c>
      <c r="I11872">
        <v>1.92208376701378E-2</v>
      </c>
      <c r="J11872">
        <v>2.4248794000000001E-2</v>
      </c>
      <c r="K11872" t="b">
        <v>0</v>
      </c>
      <c r="L11872" t="b">
        <v>0</v>
      </c>
      <c r="M11872" t="b">
        <v>0</v>
      </c>
      <c r="N11872" t="b">
        <v>0</v>
      </c>
    </row>
    <row r="11873" spans="1:14" x14ac:dyDescent="0.55000000000000004">
      <c r="A11873">
        <v>11793</v>
      </c>
      <c r="B11873" t="s">
        <v>23576</v>
      </c>
      <c r="C11873" t="s">
        <v>23577</v>
      </c>
      <c r="D11873">
        <v>6.3963072946959396E-2</v>
      </c>
      <c r="E11873">
        <v>0.11013406223880499</v>
      </c>
      <c r="F11873" t="b">
        <v>0</v>
      </c>
      <c r="G11873">
        <v>860.36729420955101</v>
      </c>
      <c r="H11873" t="b">
        <v>0</v>
      </c>
      <c r="I11873">
        <v>8.7330998820336903E-3</v>
      </c>
      <c r="J11873">
        <v>1.7042597999999999E-2</v>
      </c>
      <c r="K11873" t="b">
        <v>0</v>
      </c>
      <c r="L11873" t="b">
        <v>0</v>
      </c>
      <c r="M11873" t="b">
        <v>0</v>
      </c>
      <c r="N11873" t="b">
        <v>0</v>
      </c>
    </row>
    <row r="11874" spans="1:14" x14ac:dyDescent="0.55000000000000004">
      <c r="A11874">
        <v>11794</v>
      </c>
      <c r="B11874" t="s">
        <v>23578</v>
      </c>
      <c r="C11874" t="s">
        <v>23579</v>
      </c>
      <c r="D11874">
        <v>1.2118658000743099E-2</v>
      </c>
      <c r="E11874">
        <v>2.71047670049877E-2</v>
      </c>
      <c r="F11874" t="b">
        <v>0</v>
      </c>
      <c r="G11874">
        <v>163.00806876799601</v>
      </c>
      <c r="H11874" t="b">
        <v>0</v>
      </c>
      <c r="I11874">
        <v>1.00886935706804E-2</v>
      </c>
      <c r="J11874">
        <v>1.9607939000000001E-2</v>
      </c>
      <c r="K11874" t="b">
        <v>0</v>
      </c>
      <c r="L11874" t="b">
        <v>0</v>
      </c>
      <c r="M11874" t="b">
        <v>0</v>
      </c>
      <c r="N11874" t="b">
        <v>0</v>
      </c>
    </row>
    <row r="11875" spans="1:14" x14ac:dyDescent="0.55000000000000004">
      <c r="A11875">
        <v>11795</v>
      </c>
      <c r="B11875" t="s">
        <v>23580</v>
      </c>
      <c r="C11875" t="s">
        <v>23581</v>
      </c>
      <c r="D11875">
        <v>0.34989067924530798</v>
      </c>
      <c r="E11875">
        <v>0.43960204805983899</v>
      </c>
      <c r="F11875" t="b">
        <v>0</v>
      </c>
      <c r="G11875">
        <v>4706.3795265286399</v>
      </c>
      <c r="H11875" t="b">
        <v>0</v>
      </c>
      <c r="I11875">
        <v>1.1014773943526001E-2</v>
      </c>
      <c r="J11875">
        <v>1.5216886000000001E-2</v>
      </c>
      <c r="K11875" t="b">
        <v>0</v>
      </c>
      <c r="L11875" t="b">
        <v>0</v>
      </c>
      <c r="M11875" t="b">
        <v>0</v>
      </c>
      <c r="N11875" t="b">
        <v>0</v>
      </c>
    </row>
    <row r="11876" spans="1:14" x14ac:dyDescent="0.55000000000000004">
      <c r="A11876">
        <v>11796</v>
      </c>
      <c r="B11876" t="s">
        <v>23582</v>
      </c>
      <c r="C11876" t="s">
        <v>23583</v>
      </c>
      <c r="D11876">
        <v>0.129076378436012</v>
      </c>
      <c r="E11876">
        <v>0.195550496579073</v>
      </c>
      <c r="F11876" t="b">
        <v>0</v>
      </c>
      <c r="G11876">
        <v>1736.20636634279</v>
      </c>
      <c r="H11876" t="b">
        <v>0</v>
      </c>
      <c r="I11876">
        <v>1.0634969658573299E-2</v>
      </c>
      <c r="J11876">
        <v>1.1267694E-2</v>
      </c>
      <c r="K11876" t="b">
        <v>0</v>
      </c>
      <c r="L11876" t="b">
        <v>0</v>
      </c>
      <c r="M11876" t="b">
        <v>0</v>
      </c>
      <c r="N11876" t="b">
        <v>0</v>
      </c>
    </row>
    <row r="11877" spans="1:14" x14ac:dyDescent="0.55000000000000004">
      <c r="A11877">
        <v>11797</v>
      </c>
      <c r="B11877" t="s">
        <v>23584</v>
      </c>
      <c r="C11877" t="s">
        <v>23585</v>
      </c>
      <c r="D11877" s="1">
        <v>3.2255261162184699E-25</v>
      </c>
      <c r="E11877" s="1">
        <v>1.3905946086299501E-23</v>
      </c>
      <c r="F11877" t="b">
        <v>1</v>
      </c>
      <c r="G11877" s="1">
        <v>4.33865517892547E-21</v>
      </c>
      <c r="H11877" t="b">
        <v>1</v>
      </c>
      <c r="I11877">
        <v>0.130168149138569</v>
      </c>
      <c r="J11877">
        <v>1.9034928E-2</v>
      </c>
      <c r="K11877" t="b">
        <v>0</v>
      </c>
      <c r="L11877" t="b">
        <v>0</v>
      </c>
      <c r="M11877" t="b">
        <v>0</v>
      </c>
      <c r="N11877" t="b">
        <v>0</v>
      </c>
    </row>
    <row r="11878" spans="1:14" x14ac:dyDescent="0.55000000000000004">
      <c r="A11878">
        <v>11798</v>
      </c>
      <c r="B11878" t="s">
        <v>23586</v>
      </c>
      <c r="C11878" t="s">
        <v>23587</v>
      </c>
      <c r="D11878" s="1">
        <v>1.31805886909305E-12</v>
      </c>
      <c r="E11878" s="1">
        <v>1.9920460503562601E-11</v>
      </c>
      <c r="F11878" t="b">
        <v>1</v>
      </c>
      <c r="G11878" s="1">
        <v>1.7729209848170701E-8</v>
      </c>
      <c r="H11878" t="b">
        <v>1</v>
      </c>
      <c r="I11878">
        <v>4.7138653589922301E-2</v>
      </c>
      <c r="J11878">
        <v>4.3612992999999996E-3</v>
      </c>
      <c r="K11878" t="b">
        <v>0</v>
      </c>
      <c r="L11878" t="b">
        <v>0</v>
      </c>
      <c r="M11878" t="b">
        <v>0</v>
      </c>
      <c r="N11878" t="b">
        <v>0</v>
      </c>
    </row>
    <row r="11879" spans="1:14" x14ac:dyDescent="0.55000000000000004">
      <c r="A11879">
        <v>11799</v>
      </c>
      <c r="B11879" t="s">
        <v>23588</v>
      </c>
      <c r="C11879" t="s">
        <v>23589</v>
      </c>
      <c r="D11879">
        <v>0.294652293583896</v>
      </c>
      <c r="E11879">
        <v>0.38223242366640803</v>
      </c>
      <c r="F11879" t="b">
        <v>0</v>
      </c>
      <c r="G11879">
        <v>3963.3680009969898</v>
      </c>
      <c r="H11879" t="b">
        <v>0</v>
      </c>
      <c r="I11879">
        <v>1.29235217578266E-2</v>
      </c>
      <c r="J11879">
        <v>1.5369030000000001E-2</v>
      </c>
      <c r="K11879" t="b">
        <v>0</v>
      </c>
      <c r="L11879" t="b">
        <v>0</v>
      </c>
      <c r="M11879" t="b">
        <v>0</v>
      </c>
      <c r="N11879" t="b">
        <v>0</v>
      </c>
    </row>
    <row r="11880" spans="1:14" x14ac:dyDescent="0.55000000000000004">
      <c r="A11880">
        <v>11800</v>
      </c>
      <c r="B11880" t="s">
        <v>23590</v>
      </c>
      <c r="C11880" t="s">
        <v>23591</v>
      </c>
      <c r="D11880">
        <v>0.61386814151451197</v>
      </c>
      <c r="E11880">
        <v>0.68506930818150702</v>
      </c>
      <c r="F11880" t="b">
        <v>0</v>
      </c>
      <c r="G11880">
        <v>8257.1403715116994</v>
      </c>
      <c r="H11880" t="b">
        <v>0</v>
      </c>
      <c r="I11880">
        <v>9.2052745174823307E-3</v>
      </c>
      <c r="J11880">
        <v>1.3260979000000001E-2</v>
      </c>
      <c r="K11880" t="b">
        <v>0</v>
      </c>
      <c r="L11880" t="b">
        <v>0</v>
      </c>
      <c r="M11880" t="b">
        <v>0</v>
      </c>
      <c r="N11880" t="b">
        <v>0</v>
      </c>
    </row>
    <row r="11881" spans="1:14" x14ac:dyDescent="0.55000000000000004">
      <c r="A11881">
        <v>11801</v>
      </c>
      <c r="B11881" t="s">
        <v>23592</v>
      </c>
      <c r="C11881" t="s">
        <v>23593</v>
      </c>
      <c r="D11881">
        <v>0.89485469856153999</v>
      </c>
      <c r="E11881">
        <v>0.91750061364061797</v>
      </c>
      <c r="F11881" t="b">
        <v>0</v>
      </c>
      <c r="G11881">
        <v>12036.690550351201</v>
      </c>
      <c r="H11881" t="b">
        <v>0</v>
      </c>
      <c r="I11881">
        <v>5.8992686658851899E-3</v>
      </c>
      <c r="J11881">
        <v>3.2251050000000003E-2</v>
      </c>
      <c r="K11881" t="b">
        <v>0</v>
      </c>
      <c r="L11881" t="b">
        <v>0</v>
      </c>
      <c r="M11881" t="b">
        <v>0</v>
      </c>
      <c r="N11881" t="b">
        <v>0</v>
      </c>
    </row>
    <row r="11882" spans="1:14" x14ac:dyDescent="0.55000000000000004">
      <c r="A11882">
        <v>11802</v>
      </c>
      <c r="B11882" t="s">
        <v>23594</v>
      </c>
      <c r="C11882" t="s">
        <v>23595</v>
      </c>
      <c r="D11882" s="1">
        <v>4.6435934893262298E-5</v>
      </c>
      <c r="E11882">
        <v>2.0648256537165999E-4</v>
      </c>
      <c r="F11882" t="b">
        <v>1</v>
      </c>
      <c r="G11882">
        <v>0.62460976024927195</v>
      </c>
      <c r="H11882" t="b">
        <v>0</v>
      </c>
      <c r="I11882">
        <v>2.9480688212698E-2</v>
      </c>
      <c r="J11882">
        <v>2.22527E-2</v>
      </c>
      <c r="K11882" t="b">
        <v>0</v>
      </c>
      <c r="L11882" t="b">
        <v>0</v>
      </c>
      <c r="M11882" t="b">
        <v>0</v>
      </c>
      <c r="N11882" t="b">
        <v>0</v>
      </c>
    </row>
    <row r="11883" spans="1:14" x14ac:dyDescent="0.55000000000000004">
      <c r="A11883">
        <v>11803</v>
      </c>
      <c r="B11883" t="s">
        <v>23596</v>
      </c>
      <c r="C11883" t="s">
        <v>23597</v>
      </c>
      <c r="D11883">
        <v>0.73265403814753405</v>
      </c>
      <c r="E11883">
        <v>0.78581687800992595</v>
      </c>
      <c r="F11883" t="b">
        <v>0</v>
      </c>
      <c r="G11883">
        <v>9854.9294671224907</v>
      </c>
      <c r="H11883" t="b">
        <v>0</v>
      </c>
      <c r="I11883">
        <v>7.9501068044251499E-3</v>
      </c>
      <c r="J11883">
        <v>1.5637478E-2</v>
      </c>
      <c r="K11883" t="b">
        <v>0</v>
      </c>
      <c r="L11883" t="b">
        <v>0</v>
      </c>
      <c r="M11883" t="b">
        <v>0</v>
      </c>
      <c r="N11883" t="b">
        <v>0</v>
      </c>
    </row>
    <row r="11884" spans="1:14" x14ac:dyDescent="0.55000000000000004">
      <c r="A11884">
        <v>11804</v>
      </c>
      <c r="B11884" t="s">
        <v>23598</v>
      </c>
      <c r="C11884" t="s">
        <v>23599</v>
      </c>
      <c r="D11884">
        <v>0.35535540688259798</v>
      </c>
      <c r="E11884">
        <v>0.44493024089898697</v>
      </c>
      <c r="F11884" t="b">
        <v>0</v>
      </c>
      <c r="G11884">
        <v>4779.8855779778196</v>
      </c>
      <c r="H11884" t="b">
        <v>0</v>
      </c>
      <c r="I11884">
        <v>1.01049937155196E-2</v>
      </c>
      <c r="J11884">
        <v>1.1748165E-2</v>
      </c>
      <c r="K11884" t="b">
        <v>0</v>
      </c>
      <c r="L11884" t="b">
        <v>0</v>
      </c>
      <c r="M11884" t="b">
        <v>0</v>
      </c>
      <c r="N11884" t="b">
        <v>0</v>
      </c>
    </row>
    <row r="11885" spans="1:14" x14ac:dyDescent="0.55000000000000004">
      <c r="A11885">
        <v>11805</v>
      </c>
      <c r="B11885" t="s">
        <v>23600</v>
      </c>
      <c r="C11885" t="s">
        <v>23601</v>
      </c>
      <c r="D11885">
        <v>4.2661621181221401E-3</v>
      </c>
      <c r="E11885">
        <v>1.1039556925468E-2</v>
      </c>
      <c r="F11885" t="b">
        <v>0</v>
      </c>
      <c r="G11885">
        <v>57.384146650860899</v>
      </c>
      <c r="H11885" t="b">
        <v>0</v>
      </c>
      <c r="I11885">
        <v>1.52566493852937E-2</v>
      </c>
      <c r="J11885">
        <v>6.8479027000000001E-3</v>
      </c>
      <c r="K11885" t="b">
        <v>0</v>
      </c>
      <c r="L11885" t="b">
        <v>0</v>
      </c>
      <c r="M11885" t="b">
        <v>0</v>
      </c>
      <c r="N11885" t="b">
        <v>0</v>
      </c>
    </row>
    <row r="11886" spans="1:14" x14ac:dyDescent="0.55000000000000004">
      <c r="A11886">
        <v>11806</v>
      </c>
      <c r="B11886" t="s">
        <v>23602</v>
      </c>
      <c r="C11886" t="s">
        <v>23603</v>
      </c>
      <c r="D11886">
        <v>0.136706199451403</v>
      </c>
      <c r="E11886">
        <v>0.204519529398379</v>
      </c>
      <c r="F11886" t="b">
        <v>0</v>
      </c>
      <c r="G11886">
        <v>1838.8350888208199</v>
      </c>
      <c r="H11886" t="b">
        <v>0</v>
      </c>
      <c r="I11886">
        <v>2.35068033707381E-2</v>
      </c>
      <c r="J11886">
        <v>2.1930449000000001E-2</v>
      </c>
      <c r="K11886" t="b">
        <v>0</v>
      </c>
      <c r="L11886" t="b">
        <v>0</v>
      </c>
      <c r="M11886" t="b">
        <v>0</v>
      </c>
      <c r="N11886" t="b">
        <v>0</v>
      </c>
    </row>
    <row r="11887" spans="1:14" x14ac:dyDescent="0.55000000000000004">
      <c r="A11887">
        <v>11807</v>
      </c>
      <c r="B11887" t="s">
        <v>23604</v>
      </c>
      <c r="C11887" t="s">
        <v>23605</v>
      </c>
      <c r="D11887">
        <v>0.26665360074488997</v>
      </c>
      <c r="E11887">
        <v>0.35261085171249601</v>
      </c>
      <c r="F11887" t="b">
        <v>0</v>
      </c>
      <c r="G11887">
        <v>3586.7575836195101</v>
      </c>
      <c r="H11887" t="b">
        <v>0</v>
      </c>
      <c r="I11887">
        <v>1.52086711944065E-2</v>
      </c>
      <c r="J11887">
        <v>1.9081542E-2</v>
      </c>
      <c r="K11887" t="b">
        <v>0</v>
      </c>
      <c r="L11887" t="b">
        <v>0</v>
      </c>
      <c r="M11887" t="b">
        <v>0</v>
      </c>
      <c r="N11887" t="b">
        <v>0</v>
      </c>
    </row>
    <row r="11888" spans="1:14" x14ac:dyDescent="0.55000000000000004">
      <c r="A11888">
        <v>11808</v>
      </c>
      <c r="B11888" t="s">
        <v>23606</v>
      </c>
      <c r="C11888" t="s">
        <v>23607</v>
      </c>
      <c r="D11888">
        <v>1.75720211298066E-3</v>
      </c>
      <c r="E11888">
        <v>5.1238078520925504E-3</v>
      </c>
      <c r="F11888" t="b">
        <v>1</v>
      </c>
      <c r="G11888">
        <v>23.636125621702899</v>
      </c>
      <c r="H11888" t="b">
        <v>0</v>
      </c>
      <c r="I11888">
        <v>7.5944327635112203E-3</v>
      </c>
      <c r="J11888">
        <v>2.4030892000000002E-2</v>
      </c>
      <c r="K11888" t="b">
        <v>0</v>
      </c>
      <c r="L11888" t="b">
        <v>0</v>
      </c>
      <c r="M11888" t="b">
        <v>0</v>
      </c>
      <c r="N11888" t="b">
        <v>0</v>
      </c>
    </row>
    <row r="11889" spans="1:14" x14ac:dyDescent="0.55000000000000004">
      <c r="A11889">
        <v>11809</v>
      </c>
      <c r="B11889" t="s">
        <v>23608</v>
      </c>
      <c r="C11889" t="s">
        <v>23609</v>
      </c>
      <c r="D11889">
        <v>3.2496917264363603E-4</v>
      </c>
      <c r="E11889">
        <v>1.16440073021565E-3</v>
      </c>
      <c r="F11889" t="b">
        <v>1</v>
      </c>
      <c r="G11889">
        <v>4.3711603412295599</v>
      </c>
      <c r="H11889" t="b">
        <v>0</v>
      </c>
      <c r="I11889">
        <v>3.0271848960622402E-2</v>
      </c>
      <c r="J11889">
        <v>2.6249608000000001E-2</v>
      </c>
      <c r="K11889" t="b">
        <v>0</v>
      </c>
      <c r="L11889" t="b">
        <v>0</v>
      </c>
      <c r="M11889" t="b">
        <v>0</v>
      </c>
      <c r="N11889" t="b">
        <v>0</v>
      </c>
    </row>
    <row r="11890" spans="1:14" x14ac:dyDescent="0.55000000000000004">
      <c r="A11890">
        <v>11810</v>
      </c>
      <c r="B11890" t="s">
        <v>23610</v>
      </c>
      <c r="C11890" t="s">
        <v>23611</v>
      </c>
      <c r="D11890">
        <v>0.16477430607027399</v>
      </c>
      <c r="E11890">
        <v>0.23785996897952899</v>
      </c>
      <c r="F11890" t="b">
        <v>0</v>
      </c>
      <c r="G11890">
        <v>2216.3791909512502</v>
      </c>
      <c r="H11890" t="b">
        <v>0</v>
      </c>
      <c r="I11890">
        <v>7.6984228155570497E-3</v>
      </c>
      <c r="J11890">
        <v>2.6406443000000002E-2</v>
      </c>
      <c r="K11890" t="b">
        <v>0</v>
      </c>
      <c r="L11890" t="b">
        <v>0</v>
      </c>
      <c r="M11890" t="b">
        <v>0</v>
      </c>
      <c r="N11890" t="b">
        <v>0</v>
      </c>
    </row>
    <row r="11891" spans="1:14" x14ac:dyDescent="0.55000000000000004">
      <c r="A11891">
        <v>11811</v>
      </c>
      <c r="B11891" t="s">
        <v>23612</v>
      </c>
      <c r="C11891" t="s">
        <v>23613</v>
      </c>
      <c r="D11891">
        <v>0.83493682767166799</v>
      </c>
      <c r="E11891">
        <v>0.87056332391448699</v>
      </c>
      <c r="F11891" t="b">
        <v>0</v>
      </c>
      <c r="G11891">
        <v>11230.7352690116</v>
      </c>
      <c r="H11891" t="b">
        <v>0</v>
      </c>
      <c r="I11891">
        <v>1.27616992333838E-2</v>
      </c>
      <c r="J11891">
        <v>2.2631600000000002E-2</v>
      </c>
      <c r="K11891" t="b">
        <v>0</v>
      </c>
      <c r="L11891" t="b">
        <v>0</v>
      </c>
      <c r="M11891" t="b">
        <v>0</v>
      </c>
      <c r="N11891" t="b">
        <v>0</v>
      </c>
    </row>
    <row r="11892" spans="1:14" x14ac:dyDescent="0.55000000000000004">
      <c r="A11892">
        <v>11812</v>
      </c>
      <c r="B11892" t="s">
        <v>23614</v>
      </c>
      <c r="C11892" t="s">
        <v>23615</v>
      </c>
      <c r="D11892">
        <v>0.20030879811603799</v>
      </c>
      <c r="E11892">
        <v>0.27932341317217801</v>
      </c>
      <c r="F11892" t="b">
        <v>0</v>
      </c>
      <c r="G11892">
        <v>2694.35364345882</v>
      </c>
      <c r="H11892" t="b">
        <v>0</v>
      </c>
      <c r="I11892">
        <v>1.08097304562743E-2</v>
      </c>
      <c r="J11892">
        <v>2.6343869999999998E-2</v>
      </c>
      <c r="K11892" t="b">
        <v>0</v>
      </c>
      <c r="L11892" t="b">
        <v>0</v>
      </c>
      <c r="M11892" t="b">
        <v>0</v>
      </c>
      <c r="N11892" t="b">
        <v>0</v>
      </c>
    </row>
    <row r="11893" spans="1:14" x14ac:dyDescent="0.55000000000000004">
      <c r="A11893">
        <v>11814</v>
      </c>
      <c r="B11893" t="s">
        <v>23618</v>
      </c>
      <c r="C11893" t="s">
        <v>23619</v>
      </c>
      <c r="D11893">
        <v>0.55039466373671497</v>
      </c>
      <c r="E11893">
        <v>0.62948377025104696</v>
      </c>
      <c r="F11893" t="b">
        <v>0</v>
      </c>
      <c r="G11893">
        <v>7403.3586219225599</v>
      </c>
      <c r="H11893" t="b">
        <v>0</v>
      </c>
      <c r="I11893">
        <v>1.75574978864124E-2</v>
      </c>
      <c r="J11893">
        <v>3.4340648E-3</v>
      </c>
      <c r="K11893" t="b">
        <v>0</v>
      </c>
      <c r="L11893" t="b">
        <v>0</v>
      </c>
      <c r="M11893" t="b">
        <v>0</v>
      </c>
      <c r="N11893" t="b">
        <v>0</v>
      </c>
    </row>
    <row r="11894" spans="1:14" x14ac:dyDescent="0.55000000000000004">
      <c r="A11894">
        <v>11815</v>
      </c>
      <c r="B11894" t="s">
        <v>23620</v>
      </c>
      <c r="C11894" t="s">
        <v>23621</v>
      </c>
      <c r="D11894">
        <v>1.34987870003407E-2</v>
      </c>
      <c r="E11894">
        <v>2.9722079545192799E-2</v>
      </c>
      <c r="F11894" t="b">
        <v>0</v>
      </c>
      <c r="G11894">
        <v>181.57218394158301</v>
      </c>
      <c r="H11894" t="b">
        <v>0</v>
      </c>
      <c r="I11894">
        <v>1.43853198672048E-2</v>
      </c>
      <c r="J11894">
        <v>2.7524650000000001E-2</v>
      </c>
      <c r="K11894" t="b">
        <v>0</v>
      </c>
      <c r="L11894" t="b">
        <v>0</v>
      </c>
      <c r="M11894" t="b">
        <v>0</v>
      </c>
      <c r="N11894" t="b">
        <v>0</v>
      </c>
    </row>
    <row r="11895" spans="1:14" x14ac:dyDescent="0.55000000000000004">
      <c r="A11895">
        <v>11816</v>
      </c>
      <c r="B11895" t="s">
        <v>23622</v>
      </c>
      <c r="C11895" t="s">
        <v>23623</v>
      </c>
      <c r="D11895">
        <v>3.1472257622104698E-2</v>
      </c>
      <c r="E11895">
        <v>6.0788670503620502E-2</v>
      </c>
      <c r="F11895" t="b">
        <v>0</v>
      </c>
      <c r="G11895">
        <v>423.33333727493101</v>
      </c>
      <c r="H11895" t="b">
        <v>0</v>
      </c>
      <c r="I11895">
        <v>1.4563353100370701E-2</v>
      </c>
      <c r="J11895">
        <v>5.8515379999999999E-3</v>
      </c>
      <c r="K11895" t="b">
        <v>0</v>
      </c>
      <c r="L11895" t="b">
        <v>0</v>
      </c>
      <c r="M11895" t="b">
        <v>0</v>
      </c>
      <c r="N11895" t="b">
        <v>0</v>
      </c>
    </row>
    <row r="11896" spans="1:14" x14ac:dyDescent="0.55000000000000004">
      <c r="A11896">
        <v>11817</v>
      </c>
      <c r="B11896" t="s">
        <v>23624</v>
      </c>
      <c r="C11896" t="s">
        <v>23625</v>
      </c>
      <c r="D11896">
        <v>0.84315875686522801</v>
      </c>
      <c r="E11896">
        <v>0.87686163898207703</v>
      </c>
      <c r="F11896" t="b">
        <v>0</v>
      </c>
      <c r="G11896">
        <v>11341.328438594101</v>
      </c>
      <c r="H11896" t="b">
        <v>0</v>
      </c>
      <c r="I11896">
        <v>9.7148067099054602E-3</v>
      </c>
      <c r="J11896">
        <v>2.164613E-2</v>
      </c>
      <c r="K11896" t="b">
        <v>0</v>
      </c>
      <c r="L11896" t="b">
        <v>0</v>
      </c>
      <c r="M11896" t="b">
        <v>0</v>
      </c>
      <c r="N11896" t="b">
        <v>0</v>
      </c>
    </row>
    <row r="11897" spans="1:14" x14ac:dyDescent="0.55000000000000004">
      <c r="A11897">
        <v>11818</v>
      </c>
      <c r="B11897" t="s">
        <v>23626</v>
      </c>
      <c r="C11897" t="s">
        <v>23627</v>
      </c>
      <c r="D11897">
        <v>3.5884755695166E-4</v>
      </c>
      <c r="E11897">
        <v>1.27391356256447E-3</v>
      </c>
      <c r="F11897" t="b">
        <v>1</v>
      </c>
      <c r="G11897">
        <v>4.8268584885567902</v>
      </c>
      <c r="H11897" t="b">
        <v>0</v>
      </c>
      <c r="I11897">
        <v>3.29033685862005E-2</v>
      </c>
      <c r="J11897">
        <v>1.7502459000000001E-2</v>
      </c>
      <c r="K11897" t="b">
        <v>0</v>
      </c>
      <c r="L11897" t="b">
        <v>0</v>
      </c>
      <c r="M11897" t="b">
        <v>0</v>
      </c>
      <c r="N11897" t="b">
        <v>0</v>
      </c>
    </row>
    <row r="11898" spans="1:14" x14ac:dyDescent="0.55000000000000004">
      <c r="A11898">
        <v>11819</v>
      </c>
      <c r="B11898" t="s">
        <v>23628</v>
      </c>
      <c r="C11898" t="s">
        <v>23629</v>
      </c>
      <c r="D11898">
        <v>0.40839755583112902</v>
      </c>
      <c r="E11898">
        <v>0.49592448528342598</v>
      </c>
      <c r="F11898" t="b">
        <v>0</v>
      </c>
      <c r="G11898">
        <v>5493.3555234845198</v>
      </c>
      <c r="H11898" t="b">
        <v>0</v>
      </c>
      <c r="I11898">
        <v>1.28694837494973E-2</v>
      </c>
      <c r="J11898">
        <v>2.7977480999999998E-2</v>
      </c>
      <c r="K11898" t="b">
        <v>0</v>
      </c>
      <c r="L11898" t="b">
        <v>0</v>
      </c>
      <c r="M11898" t="b">
        <v>0</v>
      </c>
      <c r="N11898" t="b">
        <v>0</v>
      </c>
    </row>
    <row r="11899" spans="1:14" x14ac:dyDescent="0.55000000000000004">
      <c r="A11899">
        <v>11820</v>
      </c>
      <c r="B11899" t="s">
        <v>23630</v>
      </c>
      <c r="C11899" t="s">
        <v>23631</v>
      </c>
      <c r="D11899" s="1">
        <v>4.1569163228684903E-5</v>
      </c>
      <c r="E11899">
        <v>1.87318865858975E-4</v>
      </c>
      <c r="F11899" t="b">
        <v>1</v>
      </c>
      <c r="G11899">
        <v>0.55914681458904103</v>
      </c>
      <c r="H11899" t="b">
        <v>0</v>
      </c>
      <c r="I11899">
        <v>2.1114542491875998E-2</v>
      </c>
      <c r="J11899">
        <v>2.3330739E-2</v>
      </c>
      <c r="K11899" t="b">
        <v>0</v>
      </c>
      <c r="L11899" t="b">
        <v>0</v>
      </c>
      <c r="M11899" t="b">
        <v>0</v>
      </c>
      <c r="N11899" t="b">
        <v>0</v>
      </c>
    </row>
    <row r="11900" spans="1:14" x14ac:dyDescent="0.55000000000000004">
      <c r="A11900">
        <v>11822</v>
      </c>
      <c r="B11900" t="s">
        <v>23634</v>
      </c>
      <c r="C11900" s="2">
        <v>43529</v>
      </c>
      <c r="D11900">
        <v>0.25561440938698798</v>
      </c>
      <c r="E11900">
        <v>0.34035531782462602</v>
      </c>
      <c r="F11900" t="b">
        <v>0</v>
      </c>
      <c r="G11900">
        <v>3438.26942066438</v>
      </c>
      <c r="H11900" t="b">
        <v>0</v>
      </c>
      <c r="I11900">
        <v>6.3868570602731599E-3</v>
      </c>
      <c r="J11900">
        <v>2.2824882000000001E-2</v>
      </c>
      <c r="K11900" t="b">
        <v>0</v>
      </c>
      <c r="L11900" t="b">
        <v>0</v>
      </c>
      <c r="M11900" t="b">
        <v>0</v>
      </c>
      <c r="N11900" t="b">
        <v>0</v>
      </c>
    </row>
    <row r="11901" spans="1:14" x14ac:dyDescent="0.55000000000000004">
      <c r="A11901">
        <v>11823</v>
      </c>
      <c r="B11901" t="s">
        <v>23635</v>
      </c>
      <c r="C11901" t="s">
        <v>23636</v>
      </c>
      <c r="D11901" s="1">
        <v>2.9763503193106602E-18</v>
      </c>
      <c r="E11901" s="1">
        <v>7.9277006227817404E-17</v>
      </c>
      <c r="F11901" t="b">
        <v>1</v>
      </c>
      <c r="G11901" s="1">
        <v>4.0034888145047802E-14</v>
      </c>
      <c r="H11901" t="b">
        <v>1</v>
      </c>
      <c r="I11901">
        <v>7.9685979409575405E-2</v>
      </c>
      <c r="J11901">
        <v>2.0353441999999999E-2</v>
      </c>
      <c r="K11901" t="b">
        <v>0</v>
      </c>
      <c r="L11901" t="b">
        <v>0</v>
      </c>
      <c r="M11901" t="b">
        <v>0</v>
      </c>
      <c r="N11901" t="b">
        <v>0</v>
      </c>
    </row>
    <row r="11902" spans="1:14" x14ac:dyDescent="0.55000000000000004">
      <c r="A11902">
        <v>11824</v>
      </c>
      <c r="B11902" t="s">
        <v>23637</v>
      </c>
      <c r="C11902" t="s">
        <v>23638</v>
      </c>
      <c r="D11902">
        <v>0.312849547211002</v>
      </c>
      <c r="E11902">
        <v>0.40157832422322698</v>
      </c>
      <c r="F11902" t="b">
        <v>0</v>
      </c>
      <c r="G11902">
        <v>4208.1392595351999</v>
      </c>
      <c r="H11902" t="b">
        <v>0</v>
      </c>
      <c r="I11902">
        <v>6.9329724685903999E-3</v>
      </c>
      <c r="J11902">
        <v>1.8953243000000002E-2</v>
      </c>
      <c r="K11902" t="b">
        <v>0</v>
      </c>
      <c r="L11902" t="b">
        <v>0</v>
      </c>
      <c r="M11902" t="b">
        <v>0</v>
      </c>
      <c r="N11902" t="b">
        <v>0</v>
      </c>
    </row>
    <row r="11903" spans="1:14" x14ac:dyDescent="0.55000000000000004">
      <c r="A11903">
        <v>11825</v>
      </c>
      <c r="B11903" t="s">
        <v>23639</v>
      </c>
      <c r="C11903" t="s">
        <v>23640</v>
      </c>
      <c r="D11903">
        <v>2.19350043940088E-4</v>
      </c>
      <c r="E11903">
        <v>8.2507758418292004E-4</v>
      </c>
      <c r="F11903" t="b">
        <v>1</v>
      </c>
      <c r="G11903">
        <v>2.95047744103812</v>
      </c>
      <c r="H11903" t="b">
        <v>0</v>
      </c>
      <c r="I11903">
        <v>3.7046413394347E-2</v>
      </c>
      <c r="J11903">
        <v>7.7966614999999996E-3</v>
      </c>
      <c r="K11903" t="b">
        <v>0</v>
      </c>
      <c r="L11903" t="b">
        <v>0</v>
      </c>
      <c r="M11903" t="b">
        <v>0</v>
      </c>
      <c r="N11903" t="b">
        <v>0</v>
      </c>
    </row>
    <row r="11904" spans="1:14" x14ac:dyDescent="0.55000000000000004">
      <c r="A11904">
        <v>11827</v>
      </c>
      <c r="B11904" t="s">
        <v>23643</v>
      </c>
      <c r="C11904" t="s">
        <v>23644</v>
      </c>
      <c r="D11904">
        <v>9.7591377362199107E-3</v>
      </c>
      <c r="E11904">
        <v>2.2470072182453601E-2</v>
      </c>
      <c r="F11904" t="b">
        <v>0</v>
      </c>
      <c r="G11904">
        <v>131.270161689894</v>
      </c>
      <c r="H11904" t="b">
        <v>0</v>
      </c>
      <c r="I11904">
        <v>1.51422710175756E-2</v>
      </c>
      <c r="J11904">
        <v>1.9821024999999999E-2</v>
      </c>
      <c r="K11904" t="b">
        <v>0</v>
      </c>
      <c r="L11904" t="b">
        <v>0</v>
      </c>
      <c r="M11904" t="b">
        <v>0</v>
      </c>
      <c r="N11904" t="b">
        <v>0</v>
      </c>
    </row>
    <row r="11905" spans="1:14" x14ac:dyDescent="0.55000000000000004">
      <c r="A11905">
        <v>11828</v>
      </c>
      <c r="B11905" t="s">
        <v>23645</v>
      </c>
      <c r="C11905" t="s">
        <v>23646</v>
      </c>
      <c r="D11905" s="1">
        <v>9.9573351478572106E-14</v>
      </c>
      <c r="E11905" s="1">
        <v>1.7061925487111701E-12</v>
      </c>
      <c r="F11905" t="b">
        <v>1</v>
      </c>
      <c r="G11905" s="1">
        <v>1.33936115073827E-9</v>
      </c>
      <c r="H11905" t="b">
        <v>1</v>
      </c>
      <c r="I11905">
        <v>8.1338294394586202E-2</v>
      </c>
      <c r="J11905">
        <v>3.0919576000000001E-2</v>
      </c>
      <c r="K11905" t="b">
        <v>0</v>
      </c>
      <c r="L11905" t="b">
        <v>0</v>
      </c>
      <c r="M11905" t="b">
        <v>0</v>
      </c>
      <c r="N11905" t="b">
        <v>0</v>
      </c>
    </row>
    <row r="11906" spans="1:14" x14ac:dyDescent="0.55000000000000004">
      <c r="A11906">
        <v>11829</v>
      </c>
      <c r="B11906" t="s">
        <v>23647</v>
      </c>
      <c r="C11906" t="s">
        <v>23648</v>
      </c>
      <c r="D11906" s="1">
        <v>1.6150825865149399E-9</v>
      </c>
      <c r="E11906" s="1">
        <v>1.5950422812931301E-8</v>
      </c>
      <c r="F11906" t="b">
        <v>1</v>
      </c>
      <c r="G11906" s="1">
        <v>2.1724475871212401E-5</v>
      </c>
      <c r="H11906" t="b">
        <v>1</v>
      </c>
      <c r="I11906">
        <v>4.5222139534735202E-2</v>
      </c>
      <c r="J11906">
        <v>8.1983360000000005E-3</v>
      </c>
      <c r="K11906" t="b">
        <v>0</v>
      </c>
      <c r="L11906" t="b">
        <v>0</v>
      </c>
      <c r="M11906" t="b">
        <v>0</v>
      </c>
      <c r="N11906" t="b">
        <v>0</v>
      </c>
    </row>
    <row r="11907" spans="1:14" x14ac:dyDescent="0.55000000000000004">
      <c r="A11907">
        <v>11830</v>
      </c>
      <c r="B11907" t="s">
        <v>23649</v>
      </c>
      <c r="C11907" t="s">
        <v>23650</v>
      </c>
      <c r="D11907">
        <v>0.18205473806497099</v>
      </c>
      <c r="E11907">
        <v>0.25842320406415498</v>
      </c>
      <c r="F11907" t="b">
        <v>0</v>
      </c>
      <c r="G11907">
        <v>2448.81828171193</v>
      </c>
      <c r="H11907" t="b">
        <v>0</v>
      </c>
      <c r="I11907">
        <v>1.6066010623015499E-2</v>
      </c>
      <c r="J11907">
        <v>2.2001663000000001E-2</v>
      </c>
      <c r="K11907" t="b">
        <v>0</v>
      </c>
      <c r="L11907" t="b">
        <v>0</v>
      </c>
      <c r="M11907" t="b">
        <v>0</v>
      </c>
      <c r="N11907" t="b">
        <v>0</v>
      </c>
    </row>
    <row r="11908" spans="1:14" x14ac:dyDescent="0.55000000000000004">
      <c r="A11908">
        <v>11831</v>
      </c>
      <c r="B11908" t="s">
        <v>23651</v>
      </c>
      <c r="C11908" t="s">
        <v>23652</v>
      </c>
      <c r="D11908">
        <v>8.3251258454024504E-3</v>
      </c>
      <c r="E11908">
        <v>1.9597701740726E-2</v>
      </c>
      <c r="F11908" t="b">
        <v>0</v>
      </c>
      <c r="G11908">
        <v>111.981267746508</v>
      </c>
      <c r="H11908" t="b">
        <v>0</v>
      </c>
      <c r="I11908">
        <v>2.08096402827633E-2</v>
      </c>
      <c r="J11908">
        <v>2.1786995E-2</v>
      </c>
      <c r="K11908" t="b">
        <v>0</v>
      </c>
      <c r="L11908" t="b">
        <v>0</v>
      </c>
      <c r="M11908" t="b">
        <v>0</v>
      </c>
      <c r="N11908" t="b">
        <v>0</v>
      </c>
    </row>
    <row r="11909" spans="1:14" x14ac:dyDescent="0.55000000000000004">
      <c r="A11909">
        <v>11832</v>
      </c>
      <c r="B11909" t="s">
        <v>23653</v>
      </c>
      <c r="C11909" t="s">
        <v>23654</v>
      </c>
      <c r="D11909">
        <v>0.296525564914083</v>
      </c>
      <c r="E11909">
        <v>0.38406984820985401</v>
      </c>
      <c r="F11909" t="b">
        <v>0</v>
      </c>
      <c r="G11909">
        <v>3988.5653736593399</v>
      </c>
      <c r="H11909" t="b">
        <v>0</v>
      </c>
      <c r="I11909">
        <v>8.5118510464192599E-3</v>
      </c>
      <c r="J11909">
        <v>1.5782975000000001E-2</v>
      </c>
      <c r="K11909" t="b">
        <v>0</v>
      </c>
      <c r="L11909" t="b">
        <v>0</v>
      </c>
      <c r="M11909" t="b">
        <v>0</v>
      </c>
      <c r="N11909" t="b">
        <v>0</v>
      </c>
    </row>
    <row r="11910" spans="1:14" x14ac:dyDescent="0.55000000000000004">
      <c r="A11910">
        <v>11833</v>
      </c>
      <c r="B11910" t="s">
        <v>23655</v>
      </c>
      <c r="C11910" t="s">
        <v>23656</v>
      </c>
      <c r="D11910" s="1">
        <v>1.3134345093894301E-6</v>
      </c>
      <c r="E11910" s="1">
        <v>8.1190292214141793E-6</v>
      </c>
      <c r="F11910" t="b">
        <v>1</v>
      </c>
      <c r="G11910">
        <v>1.7667007585797201E-2</v>
      </c>
      <c r="H11910" t="b">
        <v>0</v>
      </c>
      <c r="I11910">
        <v>3.4224266363168401E-2</v>
      </c>
      <c r="J11910">
        <v>2.9784123999999999E-2</v>
      </c>
      <c r="K11910" t="b">
        <v>0</v>
      </c>
      <c r="L11910" t="b">
        <v>0</v>
      </c>
      <c r="M11910" t="b">
        <v>0</v>
      </c>
      <c r="N11910" t="b">
        <v>0</v>
      </c>
    </row>
    <row r="11911" spans="1:14" x14ac:dyDescent="0.55000000000000004">
      <c r="A11911">
        <v>11834</v>
      </c>
      <c r="B11911" t="s">
        <v>23657</v>
      </c>
      <c r="C11911" t="s">
        <v>23658</v>
      </c>
      <c r="D11911">
        <v>7.0556301313017197E-2</v>
      </c>
      <c r="E11911">
        <v>0.11934768724363599</v>
      </c>
      <c r="F11911" t="b">
        <v>0</v>
      </c>
      <c r="G11911">
        <v>949.05280896139504</v>
      </c>
      <c r="H11911" t="b">
        <v>0</v>
      </c>
      <c r="I11911">
        <v>7.9661443873475495E-3</v>
      </c>
      <c r="J11911">
        <v>1.75652E-2</v>
      </c>
      <c r="K11911" t="b">
        <v>0</v>
      </c>
      <c r="L11911" t="b">
        <v>0</v>
      </c>
      <c r="M11911" t="b">
        <v>0</v>
      </c>
      <c r="N11911" t="b">
        <v>0</v>
      </c>
    </row>
    <row r="11912" spans="1:14" x14ac:dyDescent="0.55000000000000004">
      <c r="A11912">
        <v>11835</v>
      </c>
      <c r="B11912" t="s">
        <v>23659</v>
      </c>
      <c r="C11912" t="s">
        <v>23660</v>
      </c>
      <c r="D11912">
        <v>0.27293127222617097</v>
      </c>
      <c r="E11912">
        <v>0.35932255483157699</v>
      </c>
      <c r="F11912" t="b">
        <v>0</v>
      </c>
      <c r="G11912">
        <v>3671.1985427142199</v>
      </c>
      <c r="H11912" t="b">
        <v>0</v>
      </c>
      <c r="I11912">
        <v>8.8112787768051398E-3</v>
      </c>
      <c r="J11912">
        <v>1.2109267999999999E-2</v>
      </c>
      <c r="K11912" t="b">
        <v>0</v>
      </c>
      <c r="L11912" t="b">
        <v>0</v>
      </c>
      <c r="M11912" t="b">
        <v>0</v>
      </c>
      <c r="N11912" t="b">
        <v>0</v>
      </c>
    </row>
    <row r="11913" spans="1:14" x14ac:dyDescent="0.55000000000000004">
      <c r="A11913">
        <v>11836</v>
      </c>
      <c r="B11913" t="s">
        <v>23661</v>
      </c>
      <c r="C11913" t="s">
        <v>23662</v>
      </c>
      <c r="D11913">
        <v>0.76026804515375002</v>
      </c>
      <c r="E11913">
        <v>0.80930401039593902</v>
      </c>
      <c r="F11913" t="b">
        <v>0</v>
      </c>
      <c r="G11913">
        <v>10226.365475363</v>
      </c>
      <c r="H11913" t="b">
        <v>0</v>
      </c>
      <c r="I11913">
        <v>8.01087086710329E-3</v>
      </c>
      <c r="J11913">
        <v>9.1457910000000003E-3</v>
      </c>
      <c r="K11913" t="b">
        <v>0</v>
      </c>
      <c r="L11913" t="b">
        <v>0</v>
      </c>
      <c r="M11913" t="b">
        <v>0</v>
      </c>
      <c r="N11913" t="b">
        <v>0</v>
      </c>
    </row>
    <row r="11914" spans="1:14" x14ac:dyDescent="0.55000000000000004">
      <c r="A11914">
        <v>11837</v>
      </c>
      <c r="B11914" t="s">
        <v>23663</v>
      </c>
      <c r="C11914" t="s">
        <v>23664</v>
      </c>
      <c r="D11914">
        <v>0.14686806940207101</v>
      </c>
      <c r="E11914">
        <v>0.21682827368315799</v>
      </c>
      <c r="F11914" t="b">
        <v>0</v>
      </c>
      <c r="G11914">
        <v>1975.5224015272599</v>
      </c>
      <c r="H11914" t="b">
        <v>0</v>
      </c>
      <c r="I11914">
        <v>2.7608855307295399E-2</v>
      </c>
      <c r="J11914">
        <v>7.514176E-3</v>
      </c>
      <c r="K11914" t="b">
        <v>0</v>
      </c>
      <c r="L11914" t="b">
        <v>0</v>
      </c>
      <c r="M11914" t="b">
        <v>0</v>
      </c>
      <c r="N11914" t="b">
        <v>0</v>
      </c>
    </row>
    <row r="11915" spans="1:14" x14ac:dyDescent="0.55000000000000004">
      <c r="A11915">
        <v>11839</v>
      </c>
      <c r="B11915" t="s">
        <v>23667</v>
      </c>
      <c r="C11915" t="s">
        <v>23668</v>
      </c>
      <c r="D11915">
        <v>9.9071882584254298E-2</v>
      </c>
      <c r="E11915">
        <v>0.15776203298695399</v>
      </c>
      <c r="F11915" t="b">
        <v>0</v>
      </c>
      <c r="G11915">
        <v>1332.6158926408</v>
      </c>
      <c r="H11915" t="b">
        <v>0</v>
      </c>
      <c r="I11915">
        <v>9.9656020739679694E-3</v>
      </c>
      <c r="J11915">
        <v>3.6288719999999997E-2</v>
      </c>
      <c r="K11915" t="b">
        <v>0</v>
      </c>
      <c r="L11915" t="b">
        <v>0</v>
      </c>
      <c r="M11915" t="b">
        <v>0</v>
      </c>
      <c r="N11915" t="b">
        <v>0</v>
      </c>
    </row>
    <row r="11916" spans="1:14" x14ac:dyDescent="0.55000000000000004">
      <c r="A11916">
        <v>11840</v>
      </c>
      <c r="B11916" t="s">
        <v>23669</v>
      </c>
      <c r="C11916" t="s">
        <v>23670</v>
      </c>
      <c r="D11916">
        <v>0.112283629046942</v>
      </c>
      <c r="E11916">
        <v>0.174685067581589</v>
      </c>
      <c r="F11916" t="b">
        <v>0</v>
      </c>
      <c r="G11916">
        <v>1510.3270943104201</v>
      </c>
      <c r="H11916" t="b">
        <v>0</v>
      </c>
      <c r="I11916">
        <v>7.1695753807183701E-3</v>
      </c>
      <c r="J11916">
        <v>1.2559033000000001E-2</v>
      </c>
      <c r="K11916" t="b">
        <v>0</v>
      </c>
      <c r="L11916" t="b">
        <v>0</v>
      </c>
      <c r="M11916" t="b">
        <v>0</v>
      </c>
      <c r="N11916" t="b">
        <v>0</v>
      </c>
    </row>
    <row r="11917" spans="1:14" x14ac:dyDescent="0.55000000000000004">
      <c r="A11917">
        <v>11841</v>
      </c>
      <c r="B11917" t="s">
        <v>23671</v>
      </c>
      <c r="C11917" t="s">
        <v>23672</v>
      </c>
      <c r="D11917">
        <v>0.32498810106399101</v>
      </c>
      <c r="E11917">
        <v>0.41403816512708302</v>
      </c>
      <c r="F11917" t="b">
        <v>0</v>
      </c>
      <c r="G11917">
        <v>4371.4149474117403</v>
      </c>
      <c r="H11917" t="b">
        <v>0</v>
      </c>
      <c r="I11917">
        <v>1.0374886738198599E-2</v>
      </c>
      <c r="J11917">
        <v>2.3509549000000001E-2</v>
      </c>
      <c r="K11917" t="b">
        <v>0</v>
      </c>
      <c r="L11917" t="b">
        <v>0</v>
      </c>
      <c r="M11917" t="b">
        <v>0</v>
      </c>
      <c r="N11917" t="b">
        <v>0</v>
      </c>
    </row>
    <row r="11918" spans="1:14" x14ac:dyDescent="0.55000000000000004">
      <c r="A11918">
        <v>11842</v>
      </c>
      <c r="B11918" t="s">
        <v>23673</v>
      </c>
      <c r="C11918" t="s">
        <v>23674</v>
      </c>
      <c r="D11918">
        <v>0.42408119471764799</v>
      </c>
      <c r="E11918">
        <v>0.51150611102466703</v>
      </c>
      <c r="F11918" t="b">
        <v>0</v>
      </c>
      <c r="G11918">
        <v>5704.3161501470804</v>
      </c>
      <c r="H11918" t="b">
        <v>0</v>
      </c>
      <c r="I11918">
        <v>8.7443544122200005E-3</v>
      </c>
      <c r="J11918">
        <v>1.7245E-2</v>
      </c>
      <c r="K11918" t="b">
        <v>0</v>
      </c>
      <c r="L11918" t="b">
        <v>0</v>
      </c>
      <c r="M11918" t="b">
        <v>0</v>
      </c>
      <c r="N11918" t="b">
        <v>0</v>
      </c>
    </row>
    <row r="11919" spans="1:14" x14ac:dyDescent="0.55000000000000004">
      <c r="A11919">
        <v>11843</v>
      </c>
      <c r="B11919" t="s">
        <v>23675</v>
      </c>
      <c r="C11919" t="s">
        <v>23676</v>
      </c>
      <c r="D11919">
        <v>0.71714555537718405</v>
      </c>
      <c r="E11919">
        <v>0.77281884837193504</v>
      </c>
      <c r="F11919" t="b">
        <v>0</v>
      </c>
      <c r="G11919">
        <v>9646.3248653784995</v>
      </c>
      <c r="H11919" t="b">
        <v>0</v>
      </c>
      <c r="I11919">
        <v>5.8350289323574004E-3</v>
      </c>
      <c r="J11919">
        <v>2.1291326999999999E-2</v>
      </c>
      <c r="K11919" t="b">
        <v>0</v>
      </c>
      <c r="L11919" t="b">
        <v>0</v>
      </c>
      <c r="M11919" t="b">
        <v>0</v>
      </c>
      <c r="N11919" t="b">
        <v>0</v>
      </c>
    </row>
    <row r="11920" spans="1:14" x14ac:dyDescent="0.55000000000000004">
      <c r="A11920">
        <v>11844</v>
      </c>
      <c r="B11920" t="s">
        <v>23677</v>
      </c>
      <c r="C11920" t="s">
        <v>23678</v>
      </c>
      <c r="D11920">
        <v>6.1445666364998402E-4</v>
      </c>
      <c r="E11920">
        <v>2.0397474291105398E-3</v>
      </c>
      <c r="F11920" t="b">
        <v>1</v>
      </c>
      <c r="G11920">
        <v>8.2650565827559408</v>
      </c>
      <c r="H11920" t="b">
        <v>0</v>
      </c>
      <c r="I11920">
        <v>3.3398739418050702E-2</v>
      </c>
      <c r="J11920">
        <v>1.5063784E-3</v>
      </c>
      <c r="K11920" t="b">
        <v>0</v>
      </c>
      <c r="L11920" t="b">
        <v>0</v>
      </c>
      <c r="M11920" t="b">
        <v>0</v>
      </c>
      <c r="N11920" t="b">
        <v>0</v>
      </c>
    </row>
    <row r="11921" spans="1:14" x14ac:dyDescent="0.55000000000000004">
      <c r="A11921">
        <v>11845</v>
      </c>
      <c r="B11921" t="s">
        <v>23679</v>
      </c>
      <c r="C11921" t="s">
        <v>23680</v>
      </c>
      <c r="D11921" s="1">
        <v>2.0499394248608598E-6</v>
      </c>
      <c r="E11921" s="1">
        <v>1.22007677892935E-5</v>
      </c>
      <c r="F11921" t="b">
        <v>1</v>
      </c>
      <c r="G11921">
        <v>2.75737352038034E-2</v>
      </c>
      <c r="H11921" t="b">
        <v>0</v>
      </c>
      <c r="I11921">
        <v>3.2145155063747398E-2</v>
      </c>
      <c r="J11921">
        <v>8.5963635000000007E-3</v>
      </c>
      <c r="K11921" t="b">
        <v>0</v>
      </c>
      <c r="L11921" t="b">
        <v>0</v>
      </c>
      <c r="M11921" t="b">
        <v>0</v>
      </c>
      <c r="N11921" t="b">
        <v>0</v>
      </c>
    </row>
    <row r="11922" spans="1:14" x14ac:dyDescent="0.55000000000000004">
      <c r="A11922">
        <v>11846</v>
      </c>
      <c r="B11922" t="s">
        <v>23681</v>
      </c>
      <c r="C11922" t="s">
        <v>23682</v>
      </c>
      <c r="D11922">
        <v>4.0656117314460498E-3</v>
      </c>
      <c r="E11922">
        <v>1.05940611002868E-2</v>
      </c>
      <c r="F11922" t="b">
        <v>0</v>
      </c>
      <c r="G11922">
        <v>54.6865433996809</v>
      </c>
      <c r="H11922" t="b">
        <v>0</v>
      </c>
      <c r="I11922">
        <v>2.89925086585359E-2</v>
      </c>
      <c r="J11922">
        <v>3.1976860000000003E-2</v>
      </c>
      <c r="K11922" t="b">
        <v>0</v>
      </c>
      <c r="L11922" t="b">
        <v>0</v>
      </c>
      <c r="M11922" t="b">
        <v>0</v>
      </c>
      <c r="N11922" t="b">
        <v>0</v>
      </c>
    </row>
    <row r="11923" spans="1:14" x14ac:dyDescent="0.55000000000000004">
      <c r="A11923">
        <v>11847</v>
      </c>
      <c r="B11923" t="s">
        <v>23683</v>
      </c>
      <c r="C11923" t="s">
        <v>23684</v>
      </c>
      <c r="D11923" s="1">
        <v>8.94810643003784E-17</v>
      </c>
      <c r="E11923" s="1">
        <v>2.0896003401117901E-15</v>
      </c>
      <c r="F11923" t="b">
        <v>1</v>
      </c>
      <c r="G11923" s="1">
        <v>1.2036097959043899E-12</v>
      </c>
      <c r="H11923" t="b">
        <v>1</v>
      </c>
      <c r="I11923">
        <v>8.0787506106005505E-2</v>
      </c>
      <c r="J11923">
        <v>1.0197945E-2</v>
      </c>
      <c r="K11923" t="b">
        <v>0</v>
      </c>
      <c r="L11923" t="b">
        <v>0</v>
      </c>
      <c r="M11923" t="b">
        <v>0</v>
      </c>
      <c r="N11923" t="b">
        <v>0</v>
      </c>
    </row>
    <row r="11924" spans="1:14" x14ac:dyDescent="0.55000000000000004">
      <c r="A11924">
        <v>11848</v>
      </c>
      <c r="B11924" t="s">
        <v>23685</v>
      </c>
      <c r="C11924" t="s">
        <v>23686</v>
      </c>
      <c r="D11924">
        <v>0.13633140720155801</v>
      </c>
      <c r="E11924">
        <v>0.204140460677743</v>
      </c>
      <c r="F11924" t="b">
        <v>0</v>
      </c>
      <c r="G11924">
        <v>1833.79375826816</v>
      </c>
      <c r="H11924" t="b">
        <v>0</v>
      </c>
      <c r="I11924">
        <v>1.1032081094513899E-2</v>
      </c>
      <c r="J11924">
        <v>8.5458940000000001E-3</v>
      </c>
      <c r="K11924" t="b">
        <v>0</v>
      </c>
      <c r="L11924" t="b">
        <v>0</v>
      </c>
      <c r="M11924" t="b">
        <v>0</v>
      </c>
      <c r="N11924" t="b">
        <v>0</v>
      </c>
    </row>
    <row r="11925" spans="1:14" x14ac:dyDescent="0.55000000000000004">
      <c r="A11925">
        <v>11849</v>
      </c>
      <c r="B11925" t="s">
        <v>23687</v>
      </c>
      <c r="C11925" t="s">
        <v>23688</v>
      </c>
      <c r="D11925">
        <v>1.15509613317057E-3</v>
      </c>
      <c r="E11925">
        <v>3.5643950647573702E-3</v>
      </c>
      <c r="F11925" t="b">
        <v>1</v>
      </c>
      <c r="G11925">
        <v>15.5371980872774</v>
      </c>
      <c r="H11925" t="b">
        <v>0</v>
      </c>
      <c r="I11925">
        <v>3.0976631003357399E-2</v>
      </c>
      <c r="J11925">
        <v>1.9727430000000001E-2</v>
      </c>
      <c r="K11925" t="b">
        <v>0</v>
      </c>
      <c r="L11925" t="b">
        <v>0</v>
      </c>
      <c r="M11925" t="b">
        <v>0</v>
      </c>
      <c r="N11925" t="b">
        <v>0</v>
      </c>
    </row>
    <row r="11926" spans="1:14" x14ac:dyDescent="0.55000000000000004">
      <c r="A11926">
        <v>11850</v>
      </c>
      <c r="B11926" t="s">
        <v>23689</v>
      </c>
      <c r="C11926" t="s">
        <v>23690</v>
      </c>
      <c r="D11926" s="1">
        <v>2.5034411489923202E-5</v>
      </c>
      <c r="E11926">
        <v>1.18820701817557E-4</v>
      </c>
      <c r="F11926" t="b">
        <v>1</v>
      </c>
      <c r="G11926">
        <v>0.33673786895095797</v>
      </c>
      <c r="H11926" t="b">
        <v>0</v>
      </c>
      <c r="I11926">
        <v>4.2867577258209402E-2</v>
      </c>
      <c r="J11926">
        <v>1.92306E-2</v>
      </c>
      <c r="K11926" t="b">
        <v>0</v>
      </c>
      <c r="L11926" t="b">
        <v>0</v>
      </c>
      <c r="M11926" t="b">
        <v>0</v>
      </c>
      <c r="N11926" t="b">
        <v>0</v>
      </c>
    </row>
    <row r="11927" spans="1:14" x14ac:dyDescent="0.55000000000000004">
      <c r="A11927">
        <v>11851</v>
      </c>
      <c r="B11927" t="s">
        <v>23691</v>
      </c>
      <c r="C11927" t="s">
        <v>23692</v>
      </c>
      <c r="D11927">
        <v>0.20465930261761101</v>
      </c>
      <c r="E11927">
        <v>0.28424081357867698</v>
      </c>
      <c r="F11927" t="b">
        <v>0</v>
      </c>
      <c r="G11927">
        <v>2752.87227950949</v>
      </c>
      <c r="H11927" t="b">
        <v>0</v>
      </c>
      <c r="I11927">
        <v>1.33496753644422E-2</v>
      </c>
      <c r="J11927">
        <v>8.8502689999999992E-3</v>
      </c>
      <c r="K11927" t="b">
        <v>0</v>
      </c>
      <c r="L11927" t="b">
        <v>0</v>
      </c>
      <c r="M11927" t="b">
        <v>0</v>
      </c>
      <c r="N11927" t="b">
        <v>0</v>
      </c>
    </row>
    <row r="11928" spans="1:14" x14ac:dyDescent="0.55000000000000004">
      <c r="A11928">
        <v>11852</v>
      </c>
      <c r="B11928" t="s">
        <v>23693</v>
      </c>
      <c r="C11928" t="s">
        <v>23694</v>
      </c>
      <c r="D11928">
        <v>7.1809472589569795E-2</v>
      </c>
      <c r="E11928">
        <v>0.121086776457603</v>
      </c>
      <c r="F11928" t="b">
        <v>0</v>
      </c>
      <c r="G11928">
        <v>965.90921580230395</v>
      </c>
      <c r="H11928" t="b">
        <v>0</v>
      </c>
      <c r="I11928">
        <v>1.3382119238941399E-2</v>
      </c>
      <c r="J11928">
        <v>1.1774606999999999E-2</v>
      </c>
      <c r="K11928" t="b">
        <v>0</v>
      </c>
      <c r="L11928" t="b">
        <v>0</v>
      </c>
      <c r="M11928" t="b">
        <v>0</v>
      </c>
      <c r="N11928" t="b">
        <v>0</v>
      </c>
    </row>
    <row r="11929" spans="1:14" x14ac:dyDescent="0.55000000000000004">
      <c r="A11929">
        <v>11853</v>
      </c>
      <c r="B11929" t="s">
        <v>23695</v>
      </c>
      <c r="C11929" t="s">
        <v>23696</v>
      </c>
      <c r="D11929">
        <v>1.33616209284262E-3</v>
      </c>
      <c r="E11929">
        <v>4.0397204564679903E-3</v>
      </c>
      <c r="F11929" t="b">
        <v>1</v>
      </c>
      <c r="G11929">
        <v>17.972716310826101</v>
      </c>
      <c r="H11929" t="b">
        <v>0</v>
      </c>
      <c r="I11929">
        <v>1.31263145864421E-2</v>
      </c>
      <c r="J11929">
        <v>1.7770695E-2</v>
      </c>
      <c r="K11929" t="b">
        <v>0</v>
      </c>
      <c r="L11929" t="b">
        <v>0</v>
      </c>
      <c r="M11929" t="b">
        <v>0</v>
      </c>
      <c r="N11929" t="b">
        <v>0</v>
      </c>
    </row>
    <row r="11930" spans="1:14" x14ac:dyDescent="0.55000000000000004">
      <c r="A11930">
        <v>11854</v>
      </c>
      <c r="B11930" t="s">
        <v>23697</v>
      </c>
      <c r="C11930" t="s">
        <v>23698</v>
      </c>
      <c r="D11930">
        <v>0.24148019416483901</v>
      </c>
      <c r="E11930">
        <v>0.32501286034179799</v>
      </c>
      <c r="F11930" t="b">
        <v>0</v>
      </c>
      <c r="G11930">
        <v>3248.1500917112498</v>
      </c>
      <c r="H11930" t="b">
        <v>0</v>
      </c>
      <c r="I11930">
        <v>1.6534622030295099E-2</v>
      </c>
      <c r="J11930">
        <v>3.1568470000000001E-2</v>
      </c>
      <c r="K11930" t="b">
        <v>0</v>
      </c>
      <c r="L11930" t="b">
        <v>0</v>
      </c>
      <c r="M11930" t="b">
        <v>0</v>
      </c>
      <c r="N11930" t="b">
        <v>0</v>
      </c>
    </row>
    <row r="11931" spans="1:14" x14ac:dyDescent="0.55000000000000004">
      <c r="A11931">
        <v>11855</v>
      </c>
      <c r="B11931" t="s">
        <v>23699</v>
      </c>
      <c r="C11931" t="s">
        <v>23700</v>
      </c>
      <c r="D11931" s="1">
        <v>3.3621537960799001E-6</v>
      </c>
      <c r="E11931" s="1">
        <v>1.9122338567048899E-5</v>
      </c>
      <c r="F11931" t="b">
        <v>1</v>
      </c>
      <c r="G11931">
        <v>4.5224330711070702E-2</v>
      </c>
      <c r="H11931" t="b">
        <v>0</v>
      </c>
      <c r="I11931">
        <v>5.3072784740141501E-2</v>
      </c>
      <c r="J11931">
        <v>4.5030326000000002E-2</v>
      </c>
      <c r="K11931" t="b">
        <v>0</v>
      </c>
      <c r="L11931" t="b">
        <v>0</v>
      </c>
      <c r="M11931" t="b">
        <v>0</v>
      </c>
      <c r="N11931" t="b">
        <v>0</v>
      </c>
    </row>
    <row r="11932" spans="1:14" x14ac:dyDescent="0.55000000000000004">
      <c r="A11932">
        <v>11856</v>
      </c>
      <c r="B11932" t="s">
        <v>23701</v>
      </c>
      <c r="C11932" t="s">
        <v>23702</v>
      </c>
      <c r="D11932">
        <v>0.177800491341398</v>
      </c>
      <c r="E11932">
        <v>0.25348112443382498</v>
      </c>
      <c r="F11932" t="b">
        <v>0</v>
      </c>
      <c r="G11932">
        <v>2391.59440903314</v>
      </c>
      <c r="H11932" t="b">
        <v>0</v>
      </c>
      <c r="I11932">
        <v>5.8217548464539002E-3</v>
      </c>
      <c r="J11932">
        <v>4.5888405E-3</v>
      </c>
      <c r="K11932" t="b">
        <v>0</v>
      </c>
      <c r="L11932" t="b">
        <v>0</v>
      </c>
      <c r="M11932" t="b">
        <v>0</v>
      </c>
      <c r="N11932" t="b">
        <v>0</v>
      </c>
    </row>
    <row r="11933" spans="1:14" x14ac:dyDescent="0.55000000000000004">
      <c r="A11933">
        <v>11857</v>
      </c>
      <c r="B11933" t="s">
        <v>23703</v>
      </c>
      <c r="C11933" t="s">
        <v>23704</v>
      </c>
      <c r="D11933">
        <v>0.22297855201778</v>
      </c>
      <c r="E11933">
        <v>0.30403289439342701</v>
      </c>
      <c r="F11933" t="b">
        <v>0</v>
      </c>
      <c r="G11933">
        <v>2999.2845031911602</v>
      </c>
      <c r="H11933" t="b">
        <v>0</v>
      </c>
      <c r="I11933">
        <v>7.1090442251223497E-3</v>
      </c>
      <c r="J11933">
        <v>2.2765849000000001E-2</v>
      </c>
      <c r="K11933" t="b">
        <v>0</v>
      </c>
      <c r="L11933" t="b">
        <v>0</v>
      </c>
      <c r="M11933" t="b">
        <v>0</v>
      </c>
      <c r="N11933" t="b">
        <v>0</v>
      </c>
    </row>
    <row r="11934" spans="1:14" x14ac:dyDescent="0.55000000000000004">
      <c r="A11934">
        <v>11858</v>
      </c>
      <c r="B11934" t="s">
        <v>23705</v>
      </c>
      <c r="C11934" t="s">
        <v>23706</v>
      </c>
      <c r="D11934">
        <v>0.111712819815281</v>
      </c>
      <c r="E11934">
        <v>0.173877475044591</v>
      </c>
      <c r="F11934" t="b">
        <v>0</v>
      </c>
      <c r="G11934">
        <v>1502.6491393353499</v>
      </c>
      <c r="H11934" t="b">
        <v>0</v>
      </c>
      <c r="I11934">
        <v>1.7106166228169E-2</v>
      </c>
      <c r="J11934">
        <v>2.5543913000000001E-3</v>
      </c>
      <c r="K11934" t="b">
        <v>0</v>
      </c>
      <c r="L11934" t="b">
        <v>0</v>
      </c>
      <c r="M11934" t="b">
        <v>0</v>
      </c>
      <c r="N11934" t="b">
        <v>0</v>
      </c>
    </row>
    <row r="11935" spans="1:14" x14ac:dyDescent="0.55000000000000004">
      <c r="A11935">
        <v>11859</v>
      </c>
      <c r="B11935" t="s">
        <v>23707</v>
      </c>
      <c r="C11935" t="s">
        <v>23708</v>
      </c>
      <c r="D11935" s="1">
        <v>2.3301028558312302E-10</v>
      </c>
      <c r="E11935" s="1">
        <v>2.6293803283377399E-9</v>
      </c>
      <c r="F11935" t="b">
        <v>1</v>
      </c>
      <c r="G11935" s="1">
        <v>3.1342213513785802E-6</v>
      </c>
      <c r="H11935" t="b">
        <v>1</v>
      </c>
      <c r="I11935">
        <v>3.9777878660203297E-2</v>
      </c>
      <c r="J11935">
        <v>3.0400388E-2</v>
      </c>
      <c r="K11935" t="b">
        <v>0</v>
      </c>
      <c r="L11935" t="b">
        <v>0</v>
      </c>
      <c r="M11935" t="b">
        <v>0</v>
      </c>
      <c r="N11935" t="b">
        <v>0</v>
      </c>
    </row>
    <row r="11936" spans="1:14" x14ac:dyDescent="0.55000000000000004">
      <c r="A11936">
        <v>11860</v>
      </c>
      <c r="B11936" t="s">
        <v>23709</v>
      </c>
      <c r="C11936" t="s">
        <v>23710</v>
      </c>
      <c r="D11936">
        <v>1.72921538609323E-4</v>
      </c>
      <c r="E11936">
        <v>6.6627545569579102E-4</v>
      </c>
      <c r="F11936" t="b">
        <v>1</v>
      </c>
      <c r="G11936">
        <v>2.3259676158340001</v>
      </c>
      <c r="H11936" t="b">
        <v>0</v>
      </c>
      <c r="I11936">
        <v>1.7694136934809802E-2</v>
      </c>
      <c r="J11936">
        <v>1.4310197E-2</v>
      </c>
      <c r="K11936" t="b">
        <v>0</v>
      </c>
      <c r="L11936" t="b">
        <v>0</v>
      </c>
      <c r="M11936" t="b">
        <v>0</v>
      </c>
      <c r="N11936" t="b">
        <v>0</v>
      </c>
    </row>
    <row r="11937" spans="1:14" x14ac:dyDescent="0.55000000000000004">
      <c r="A11937">
        <v>11861</v>
      </c>
      <c r="B11937" t="s">
        <v>23711</v>
      </c>
      <c r="C11937" t="s">
        <v>23712</v>
      </c>
      <c r="D11937" s="1">
        <v>1.38711355067183E-17</v>
      </c>
      <c r="E11937" s="1">
        <v>3.4424473007540399E-16</v>
      </c>
      <c r="F11937" t="b">
        <v>1</v>
      </c>
      <c r="G11937" s="1">
        <v>1.86580643700869E-13</v>
      </c>
      <c r="H11937" t="b">
        <v>1</v>
      </c>
      <c r="I11937">
        <v>6.3896424808439198E-2</v>
      </c>
      <c r="J11937">
        <v>6.4251480000000003E-3</v>
      </c>
      <c r="K11937" t="b">
        <v>0</v>
      </c>
      <c r="L11937" t="b">
        <v>0</v>
      </c>
      <c r="M11937" t="b">
        <v>0</v>
      </c>
      <c r="N11937" t="b">
        <v>0</v>
      </c>
    </row>
    <row r="11938" spans="1:14" x14ac:dyDescent="0.55000000000000004">
      <c r="A11938">
        <v>11862</v>
      </c>
      <c r="B11938" t="s">
        <v>23713</v>
      </c>
      <c r="C11938" t="s">
        <v>23714</v>
      </c>
      <c r="D11938">
        <v>0.57732369500096703</v>
      </c>
      <c r="E11938">
        <v>0.65284413799563001</v>
      </c>
      <c r="F11938" t="b">
        <v>0</v>
      </c>
      <c r="G11938">
        <v>7765.5810214580197</v>
      </c>
      <c r="H11938" t="b">
        <v>0</v>
      </c>
      <c r="I11938">
        <v>5.7754464933732798E-3</v>
      </c>
      <c r="J11938">
        <v>2.4839674999999999E-2</v>
      </c>
      <c r="K11938" t="b">
        <v>0</v>
      </c>
      <c r="L11938" t="b">
        <v>0</v>
      </c>
      <c r="M11938" t="b">
        <v>0</v>
      </c>
      <c r="N11938" t="b">
        <v>0</v>
      </c>
    </row>
    <row r="11939" spans="1:14" x14ac:dyDescent="0.55000000000000004">
      <c r="A11939">
        <v>11863</v>
      </c>
      <c r="B11939" t="s">
        <v>23715</v>
      </c>
      <c r="C11939" t="s">
        <v>23716</v>
      </c>
      <c r="D11939">
        <v>3.1412943365714402E-3</v>
      </c>
      <c r="E11939">
        <v>8.4878131031086799E-3</v>
      </c>
      <c r="F11939" t="b">
        <v>1</v>
      </c>
      <c r="G11939">
        <v>42.253550121222503</v>
      </c>
      <c r="H11939" t="b">
        <v>0</v>
      </c>
      <c r="I11939">
        <v>1.7043361461156401E-2</v>
      </c>
      <c r="J11939">
        <v>3.3761956000000003E-2</v>
      </c>
      <c r="K11939" t="b">
        <v>0</v>
      </c>
      <c r="L11939" t="b">
        <v>0</v>
      </c>
      <c r="M11939" t="b">
        <v>0</v>
      </c>
      <c r="N11939" t="b">
        <v>0</v>
      </c>
    </row>
    <row r="11940" spans="1:14" x14ac:dyDescent="0.55000000000000004">
      <c r="A11940">
        <v>11864</v>
      </c>
      <c r="B11940" t="s">
        <v>23717</v>
      </c>
      <c r="C11940" t="s">
        <v>23718</v>
      </c>
      <c r="D11940">
        <v>0.184558050862655</v>
      </c>
      <c r="E11940">
        <v>0.26114983611966902</v>
      </c>
      <c r="F11940" t="b">
        <v>0</v>
      </c>
      <c r="G11940">
        <v>2482.4903421535701</v>
      </c>
      <c r="H11940" t="b">
        <v>0</v>
      </c>
      <c r="I11940">
        <v>7.2950193950467399E-3</v>
      </c>
      <c r="J11940">
        <v>2.223849E-2</v>
      </c>
      <c r="K11940" t="b">
        <v>0</v>
      </c>
      <c r="L11940" t="b">
        <v>0</v>
      </c>
      <c r="M11940" t="b">
        <v>0</v>
      </c>
      <c r="N11940" t="b">
        <v>0</v>
      </c>
    </row>
    <row r="11941" spans="1:14" x14ac:dyDescent="0.55000000000000004">
      <c r="A11941">
        <v>11865</v>
      </c>
      <c r="B11941" t="s">
        <v>23719</v>
      </c>
      <c r="C11941" t="s">
        <v>23720</v>
      </c>
      <c r="D11941" s="1">
        <v>8.1850431565073199E-5</v>
      </c>
      <c r="E11941">
        <v>3.4022563503763802E-4</v>
      </c>
      <c r="F11941" t="b">
        <v>1</v>
      </c>
      <c r="G11941">
        <v>1.1009701549817901</v>
      </c>
      <c r="H11941" t="b">
        <v>0</v>
      </c>
      <c r="I11941">
        <v>1.51530430467801E-2</v>
      </c>
      <c r="J11941">
        <v>2.1186770000000001E-2</v>
      </c>
      <c r="K11941" t="b">
        <v>0</v>
      </c>
      <c r="L11941" t="b">
        <v>0</v>
      </c>
      <c r="M11941" t="b">
        <v>0</v>
      </c>
      <c r="N11941" t="b">
        <v>0</v>
      </c>
    </row>
    <row r="11942" spans="1:14" x14ac:dyDescent="0.55000000000000004">
      <c r="A11942">
        <v>11866</v>
      </c>
      <c r="B11942" t="s">
        <v>23721</v>
      </c>
      <c r="C11942" t="s">
        <v>23722</v>
      </c>
      <c r="D11942">
        <v>0.48407969685733798</v>
      </c>
      <c r="E11942">
        <v>0.56819572635802895</v>
      </c>
      <c r="F11942" t="b">
        <v>0</v>
      </c>
      <c r="G11942">
        <v>6511.3560024280496</v>
      </c>
      <c r="H11942" t="b">
        <v>0</v>
      </c>
      <c r="I11942">
        <v>6.0495808574911403E-3</v>
      </c>
      <c r="J11942">
        <v>2.2029126E-2</v>
      </c>
      <c r="K11942" t="b">
        <v>0</v>
      </c>
      <c r="L11942" t="b">
        <v>0</v>
      </c>
      <c r="M11942" t="b">
        <v>0</v>
      </c>
      <c r="N11942" t="b">
        <v>0</v>
      </c>
    </row>
    <row r="11943" spans="1:14" x14ac:dyDescent="0.55000000000000004">
      <c r="A11943">
        <v>11867</v>
      </c>
      <c r="B11943" t="s">
        <v>23723</v>
      </c>
      <c r="C11943" t="s">
        <v>23724</v>
      </c>
      <c r="D11943">
        <v>0.23615334942833199</v>
      </c>
      <c r="E11943">
        <v>0.31902166346896599</v>
      </c>
      <c r="F11943" t="b">
        <v>0</v>
      </c>
      <c r="G11943">
        <v>3176.4987031604901</v>
      </c>
      <c r="H11943" t="b">
        <v>0</v>
      </c>
      <c r="I11943">
        <v>1.98894228382917E-2</v>
      </c>
      <c r="J11943">
        <v>1.3147178000000001E-2</v>
      </c>
      <c r="K11943" t="b">
        <v>0</v>
      </c>
      <c r="L11943" t="b">
        <v>0</v>
      </c>
      <c r="M11943" t="b">
        <v>0</v>
      </c>
      <c r="N11943" t="b">
        <v>0</v>
      </c>
    </row>
    <row r="11944" spans="1:14" x14ac:dyDescent="0.55000000000000004">
      <c r="A11944">
        <v>11868</v>
      </c>
      <c r="B11944" t="s">
        <v>23725</v>
      </c>
      <c r="C11944" t="s">
        <v>23726</v>
      </c>
      <c r="D11944" s="1">
        <v>1.07821446996038E-5</v>
      </c>
      <c r="E11944" s="1">
        <v>5.5439842643108199E-5</v>
      </c>
      <c r="F11944" t="b">
        <v>1</v>
      </c>
      <c r="G11944">
        <v>0.145030628354371</v>
      </c>
      <c r="H11944" t="b">
        <v>0</v>
      </c>
      <c r="I11944">
        <v>1.9226512759625201E-2</v>
      </c>
      <c r="J11944">
        <v>2.5730314000000001E-2</v>
      </c>
      <c r="K11944" t="b">
        <v>0</v>
      </c>
      <c r="L11944" t="b">
        <v>0</v>
      </c>
      <c r="M11944" t="b">
        <v>0</v>
      </c>
      <c r="N11944" t="b">
        <v>0</v>
      </c>
    </row>
    <row r="11945" spans="1:14" x14ac:dyDescent="0.55000000000000004">
      <c r="A11945">
        <v>11869</v>
      </c>
      <c r="B11945" t="s">
        <v>23727</v>
      </c>
      <c r="C11945" t="s">
        <v>23728</v>
      </c>
      <c r="D11945">
        <v>9.5793382925935706E-3</v>
      </c>
      <c r="E11945">
        <v>2.21090733311043E-2</v>
      </c>
      <c r="F11945" t="b">
        <v>0</v>
      </c>
      <c r="G11945">
        <v>128.85167937367601</v>
      </c>
      <c r="H11945" t="b">
        <v>0</v>
      </c>
      <c r="I11945">
        <v>1.2804444085715599E-2</v>
      </c>
      <c r="J11945">
        <v>1.1388998500000001E-2</v>
      </c>
      <c r="K11945" t="b">
        <v>0</v>
      </c>
      <c r="L11945" t="b">
        <v>0</v>
      </c>
      <c r="M11945" t="b">
        <v>0</v>
      </c>
      <c r="N11945" t="b">
        <v>0</v>
      </c>
    </row>
    <row r="11946" spans="1:14" x14ac:dyDescent="0.55000000000000004">
      <c r="A11946">
        <v>11870</v>
      </c>
      <c r="B11946" t="s">
        <v>23729</v>
      </c>
      <c r="C11946" t="s">
        <v>23730</v>
      </c>
      <c r="D11946">
        <v>8.8211113139660596E-2</v>
      </c>
      <c r="E11946">
        <v>0.14356051819014801</v>
      </c>
      <c r="F11946" t="b">
        <v>0</v>
      </c>
      <c r="G11946">
        <v>1186.5276828415699</v>
      </c>
      <c r="H11946" t="b">
        <v>0</v>
      </c>
      <c r="I11946">
        <v>1.6340622601249001E-2</v>
      </c>
      <c r="J11946">
        <v>1.0264638E-2</v>
      </c>
      <c r="K11946" t="b">
        <v>0</v>
      </c>
      <c r="L11946" t="b">
        <v>0</v>
      </c>
      <c r="M11946" t="b">
        <v>0</v>
      </c>
      <c r="N11946" t="b">
        <v>0</v>
      </c>
    </row>
    <row r="11947" spans="1:14" x14ac:dyDescent="0.55000000000000004">
      <c r="A11947">
        <v>11872</v>
      </c>
      <c r="B11947" t="s">
        <v>23733</v>
      </c>
      <c r="C11947" t="s">
        <v>23734</v>
      </c>
      <c r="D11947">
        <v>0.262550016316276</v>
      </c>
      <c r="E11947">
        <v>0.34776565922897401</v>
      </c>
      <c r="F11947" t="b">
        <v>0</v>
      </c>
      <c r="G11947">
        <v>3531.5602694702302</v>
      </c>
      <c r="H11947" t="b">
        <v>0</v>
      </c>
      <c r="I11947">
        <v>1.15051415327273E-2</v>
      </c>
      <c r="J11947">
        <v>9.8224369999999998E-3</v>
      </c>
      <c r="K11947" t="b">
        <v>0</v>
      </c>
      <c r="L11947" t="b">
        <v>0</v>
      </c>
      <c r="M11947" t="b">
        <v>0</v>
      </c>
      <c r="N11947" t="b">
        <v>0</v>
      </c>
    </row>
    <row r="11948" spans="1:14" x14ac:dyDescent="0.55000000000000004">
      <c r="A11948">
        <v>11873</v>
      </c>
      <c r="B11948" t="s">
        <v>23735</v>
      </c>
      <c r="C11948" t="s">
        <v>23736</v>
      </c>
      <c r="D11948">
        <v>0.99645310805319998</v>
      </c>
      <c r="E11948">
        <v>0.997268657471993</v>
      </c>
      <c r="F11948" t="b">
        <v>0</v>
      </c>
      <c r="G11948">
        <v>13403.290756423499</v>
      </c>
      <c r="H11948" t="b">
        <v>0</v>
      </c>
      <c r="I11948">
        <v>6.97768262462466E-3</v>
      </c>
      <c r="J11948">
        <v>1.7685644E-2</v>
      </c>
      <c r="K11948" t="b">
        <v>0</v>
      </c>
      <c r="L11948" t="b">
        <v>0</v>
      </c>
      <c r="M11948" t="b">
        <v>0</v>
      </c>
      <c r="N11948" t="b">
        <v>0</v>
      </c>
    </row>
    <row r="11949" spans="1:14" x14ac:dyDescent="0.55000000000000004">
      <c r="A11949">
        <v>11874</v>
      </c>
      <c r="B11949" t="s">
        <v>23737</v>
      </c>
      <c r="C11949" t="s">
        <v>23738</v>
      </c>
      <c r="D11949">
        <v>0.124309327066636</v>
      </c>
      <c r="E11949">
        <v>0.18957877079062599</v>
      </c>
      <c r="F11949" t="b">
        <v>0</v>
      </c>
      <c r="G11949">
        <v>1672.08475837332</v>
      </c>
      <c r="H11949" t="b">
        <v>0</v>
      </c>
      <c r="I11949">
        <v>9.5046239542006198E-3</v>
      </c>
      <c r="J11949">
        <v>1.3263472E-2</v>
      </c>
      <c r="K11949" t="b">
        <v>0</v>
      </c>
      <c r="L11949" t="b">
        <v>0</v>
      </c>
      <c r="M11949" t="b">
        <v>0</v>
      </c>
      <c r="N11949" t="b">
        <v>0</v>
      </c>
    </row>
    <row r="11950" spans="1:14" x14ac:dyDescent="0.55000000000000004">
      <c r="A11950">
        <v>11875</v>
      </c>
      <c r="B11950" t="s">
        <v>23739</v>
      </c>
      <c r="C11950" t="s">
        <v>23740</v>
      </c>
      <c r="D11950">
        <v>3.6124772302613198E-2</v>
      </c>
      <c r="E11950">
        <v>6.8217648777544604E-2</v>
      </c>
      <c r="F11950" t="b">
        <v>0</v>
      </c>
      <c r="G11950">
        <v>485.91431224245002</v>
      </c>
      <c r="H11950" t="b">
        <v>0</v>
      </c>
      <c r="I11950">
        <v>1.23362675793077E-2</v>
      </c>
      <c r="J11950">
        <v>2.9873196000000001E-2</v>
      </c>
      <c r="K11950" t="b">
        <v>0</v>
      </c>
      <c r="L11950" t="b">
        <v>0</v>
      </c>
      <c r="M11950" t="b">
        <v>0</v>
      </c>
      <c r="N11950" t="b">
        <v>0</v>
      </c>
    </row>
    <row r="11951" spans="1:14" x14ac:dyDescent="0.55000000000000004">
      <c r="A11951">
        <v>11876</v>
      </c>
      <c r="B11951" t="s">
        <v>23741</v>
      </c>
      <c r="C11951" t="s">
        <v>23742</v>
      </c>
      <c r="D11951" s="1">
        <v>3.1003878746933201E-17</v>
      </c>
      <c r="E11951" s="1">
        <v>7.4754643446220802E-16</v>
      </c>
      <c r="F11951" t="b">
        <v>1</v>
      </c>
      <c r="G11951" s="1">
        <v>4.17033173024998E-13</v>
      </c>
      <c r="H11951" t="b">
        <v>1</v>
      </c>
      <c r="I11951">
        <v>0.127136915451872</v>
      </c>
      <c r="J11951">
        <v>1.0678823E-2</v>
      </c>
      <c r="K11951" t="b">
        <v>0</v>
      </c>
      <c r="L11951" t="b">
        <v>0</v>
      </c>
      <c r="M11951" t="b">
        <v>0</v>
      </c>
      <c r="N11951" t="b">
        <v>0</v>
      </c>
    </row>
    <row r="11952" spans="1:14" x14ac:dyDescent="0.55000000000000004">
      <c r="A11952">
        <v>11878</v>
      </c>
      <c r="B11952" t="s">
        <v>23745</v>
      </c>
      <c r="C11952" t="s">
        <v>23746</v>
      </c>
      <c r="D11952">
        <v>0.50670418960658403</v>
      </c>
      <c r="E11952">
        <v>0.58892923653315199</v>
      </c>
      <c r="F11952" t="b">
        <v>0</v>
      </c>
      <c r="G11952">
        <v>6815.6780543981704</v>
      </c>
      <c r="H11952" t="b">
        <v>0</v>
      </c>
      <c r="I11952">
        <v>1.0023801842827E-2</v>
      </c>
      <c r="J11952">
        <v>1.717192E-2</v>
      </c>
      <c r="K11952" t="b">
        <v>0</v>
      </c>
      <c r="L11952" t="b">
        <v>0</v>
      </c>
      <c r="M11952" t="b">
        <v>0</v>
      </c>
      <c r="N11952" t="b">
        <v>0</v>
      </c>
    </row>
    <row r="11953" spans="1:14" x14ac:dyDescent="0.55000000000000004">
      <c r="A11953">
        <v>11879</v>
      </c>
      <c r="B11953" t="s">
        <v>23747</v>
      </c>
      <c r="C11953" t="s">
        <v>23748</v>
      </c>
      <c r="D11953">
        <v>2.33881522599165E-2</v>
      </c>
      <c r="E11953">
        <v>4.7282725615883502E-2</v>
      </c>
      <c r="F11953" t="b">
        <v>0</v>
      </c>
      <c r="G11953">
        <v>314.59403604813798</v>
      </c>
      <c r="H11953" t="b">
        <v>0</v>
      </c>
      <c r="I11953">
        <v>1.6431563860273401E-2</v>
      </c>
      <c r="J11953">
        <v>3.1944357E-2</v>
      </c>
      <c r="K11953" t="b">
        <v>0</v>
      </c>
      <c r="L11953" t="b">
        <v>0</v>
      </c>
      <c r="M11953" t="b">
        <v>0</v>
      </c>
      <c r="N11953" t="b">
        <v>0</v>
      </c>
    </row>
    <row r="11954" spans="1:14" x14ac:dyDescent="0.55000000000000004">
      <c r="A11954">
        <v>11880</v>
      </c>
      <c r="B11954" t="s">
        <v>23749</v>
      </c>
      <c r="C11954" t="s">
        <v>23750</v>
      </c>
      <c r="D11954">
        <v>6.5625416359364794E-2</v>
      </c>
      <c r="E11954">
        <v>0.11257843074222799</v>
      </c>
      <c r="F11954" t="b">
        <v>0</v>
      </c>
      <c r="G11954">
        <v>882.72747544981598</v>
      </c>
      <c r="H11954" t="b">
        <v>0</v>
      </c>
      <c r="I11954">
        <v>1.8288347579272099E-2</v>
      </c>
      <c r="J11954">
        <v>2.4877501999999999E-2</v>
      </c>
      <c r="K11954" t="b">
        <v>0</v>
      </c>
      <c r="L11954" t="b">
        <v>0</v>
      </c>
      <c r="M11954" t="b">
        <v>0</v>
      </c>
      <c r="N11954" t="b">
        <v>0</v>
      </c>
    </row>
    <row r="11955" spans="1:14" x14ac:dyDescent="0.55000000000000004">
      <c r="A11955">
        <v>11881</v>
      </c>
      <c r="B11955" t="s">
        <v>23751</v>
      </c>
      <c r="C11955" t="s">
        <v>23752</v>
      </c>
      <c r="D11955">
        <v>1.3516127055566201E-4</v>
      </c>
      <c r="E11955">
        <v>5.3237313330723802E-4</v>
      </c>
      <c r="F11955" t="b">
        <v>1</v>
      </c>
      <c r="G11955">
        <v>1.8180542502442101</v>
      </c>
      <c r="H11955" t="b">
        <v>0</v>
      </c>
      <c r="I11955">
        <v>3.0904474943564599E-2</v>
      </c>
      <c r="J11955">
        <v>8.7999989999999993E-3</v>
      </c>
      <c r="K11955" t="b">
        <v>0</v>
      </c>
      <c r="L11955" t="b">
        <v>0</v>
      </c>
      <c r="M11955" t="b">
        <v>0</v>
      </c>
      <c r="N11955" t="b">
        <v>0</v>
      </c>
    </row>
    <row r="11956" spans="1:14" x14ac:dyDescent="0.55000000000000004">
      <c r="A11956">
        <v>11882</v>
      </c>
      <c r="B11956" t="s">
        <v>23753</v>
      </c>
      <c r="C11956" t="s">
        <v>23754</v>
      </c>
      <c r="D11956">
        <v>2.22969226079467E-2</v>
      </c>
      <c r="E11956">
        <v>4.5366193616622502E-2</v>
      </c>
      <c r="F11956" t="b">
        <v>0</v>
      </c>
      <c r="G11956">
        <v>299.91590599949097</v>
      </c>
      <c r="H11956" t="b">
        <v>0</v>
      </c>
      <c r="I11956">
        <v>1.3384776246380001E-2</v>
      </c>
      <c r="J11956">
        <v>2.6941240000000002E-2</v>
      </c>
      <c r="K11956" t="b">
        <v>0</v>
      </c>
      <c r="L11956" t="b">
        <v>0</v>
      </c>
      <c r="M11956" t="b">
        <v>0</v>
      </c>
      <c r="N11956" t="b">
        <v>0</v>
      </c>
    </row>
    <row r="11957" spans="1:14" x14ac:dyDescent="0.55000000000000004">
      <c r="A11957">
        <v>11883</v>
      </c>
      <c r="B11957" t="s">
        <v>23755</v>
      </c>
      <c r="C11957" t="s">
        <v>23756</v>
      </c>
      <c r="D11957">
        <v>0.24863400395280999</v>
      </c>
      <c r="E11957">
        <v>0.33264133550519698</v>
      </c>
      <c r="F11957" t="b">
        <v>0</v>
      </c>
      <c r="G11957">
        <v>3344.37598716925</v>
      </c>
      <c r="H11957" t="b">
        <v>0</v>
      </c>
      <c r="I11957">
        <v>1.46636771260448E-2</v>
      </c>
      <c r="J11957">
        <v>3.591519E-2</v>
      </c>
      <c r="K11957" t="b">
        <v>0</v>
      </c>
      <c r="L11957" t="b">
        <v>0</v>
      </c>
      <c r="M11957" t="b">
        <v>0</v>
      </c>
      <c r="N11957" t="b">
        <v>0</v>
      </c>
    </row>
    <row r="11958" spans="1:14" x14ac:dyDescent="0.55000000000000004">
      <c r="A11958">
        <v>11884</v>
      </c>
      <c r="B11958" t="s">
        <v>23757</v>
      </c>
      <c r="C11958" t="s">
        <v>23758</v>
      </c>
      <c r="D11958">
        <v>0.19650297040155301</v>
      </c>
      <c r="E11958">
        <v>0.27498558623296798</v>
      </c>
      <c r="F11958" t="b">
        <v>0</v>
      </c>
      <c r="G11958">
        <v>2643.1614548712901</v>
      </c>
      <c r="H11958" t="b">
        <v>0</v>
      </c>
      <c r="I11958">
        <v>1.3635751864812E-2</v>
      </c>
      <c r="J11958">
        <v>1.8683616E-2</v>
      </c>
      <c r="K11958" t="b">
        <v>0</v>
      </c>
      <c r="L11958" t="b">
        <v>0</v>
      </c>
      <c r="M11958" t="b">
        <v>0</v>
      </c>
      <c r="N11958" t="b">
        <v>0</v>
      </c>
    </row>
    <row r="11959" spans="1:14" x14ac:dyDescent="0.55000000000000004">
      <c r="A11959">
        <v>11885</v>
      </c>
      <c r="B11959" t="s">
        <v>23759</v>
      </c>
      <c r="C11959" t="s">
        <v>23760</v>
      </c>
      <c r="D11959">
        <v>6.7651039381646405E-2</v>
      </c>
      <c r="E11959">
        <v>0.115476836665817</v>
      </c>
      <c r="F11959" t="b">
        <v>0</v>
      </c>
      <c r="G11959">
        <v>909.97413072252596</v>
      </c>
      <c r="H11959" t="b">
        <v>0</v>
      </c>
      <c r="I11959">
        <v>1.3555158222733E-2</v>
      </c>
      <c r="J11959">
        <v>9.2468150000000002E-3</v>
      </c>
      <c r="K11959" t="b">
        <v>0</v>
      </c>
      <c r="L11959" t="b">
        <v>0</v>
      </c>
      <c r="M11959" t="b">
        <v>0</v>
      </c>
      <c r="N11959" t="b">
        <v>0</v>
      </c>
    </row>
    <row r="11960" spans="1:14" x14ac:dyDescent="0.55000000000000004">
      <c r="A11960">
        <v>11886</v>
      </c>
      <c r="B11960" t="s">
        <v>23761</v>
      </c>
      <c r="C11960" t="s">
        <v>23762</v>
      </c>
      <c r="D11960" s="1">
        <v>3.34649855614222E-17</v>
      </c>
      <c r="E11960" s="1">
        <v>8.0525495668459798E-16</v>
      </c>
      <c r="F11960" t="b">
        <v>1</v>
      </c>
      <c r="G11960" s="1">
        <v>4.5013752078668999E-13</v>
      </c>
      <c r="H11960" t="b">
        <v>1</v>
      </c>
      <c r="I11960">
        <v>4.8556342782311801E-2</v>
      </c>
      <c r="J11960">
        <v>2.8856179999999999E-2</v>
      </c>
      <c r="K11960" t="b">
        <v>0</v>
      </c>
      <c r="L11960" t="b">
        <v>0</v>
      </c>
      <c r="M11960" t="b">
        <v>0</v>
      </c>
      <c r="N11960" t="b">
        <v>0</v>
      </c>
    </row>
    <row r="11961" spans="1:14" x14ac:dyDescent="0.55000000000000004">
      <c r="A11961">
        <v>11887</v>
      </c>
      <c r="B11961" t="s">
        <v>23763</v>
      </c>
      <c r="C11961" t="s">
        <v>23764</v>
      </c>
      <c r="D11961">
        <v>3.7351348881702301E-2</v>
      </c>
      <c r="E11961">
        <v>7.0244146880165004E-2</v>
      </c>
      <c r="F11961" t="b">
        <v>0</v>
      </c>
      <c r="G11961">
        <v>502.41299380777701</v>
      </c>
      <c r="H11961" t="b">
        <v>0</v>
      </c>
      <c r="I11961">
        <v>9.0385259951887599E-3</v>
      </c>
      <c r="J11961">
        <v>2.5130164E-2</v>
      </c>
      <c r="K11961" t="b">
        <v>0</v>
      </c>
      <c r="L11961" t="b">
        <v>0</v>
      </c>
      <c r="M11961" t="b">
        <v>0</v>
      </c>
      <c r="N11961" t="b">
        <v>0</v>
      </c>
    </row>
    <row r="11962" spans="1:14" x14ac:dyDescent="0.55000000000000004">
      <c r="A11962">
        <v>11888</v>
      </c>
      <c r="B11962" t="s">
        <v>23765</v>
      </c>
      <c r="C11962" t="s">
        <v>23766</v>
      </c>
      <c r="D11962">
        <v>0.48147519803403799</v>
      </c>
      <c r="E11962">
        <v>0.56573469769557905</v>
      </c>
      <c r="F11962" t="b">
        <v>0</v>
      </c>
      <c r="G11962">
        <v>6476.3228887558498</v>
      </c>
      <c r="H11962" t="b">
        <v>0</v>
      </c>
      <c r="I11962">
        <v>1.51235248987793E-2</v>
      </c>
      <c r="J11962">
        <v>2.9908422E-2</v>
      </c>
      <c r="K11962" t="b">
        <v>0</v>
      </c>
      <c r="L11962" t="b">
        <v>0</v>
      </c>
      <c r="M11962" t="b">
        <v>0</v>
      </c>
      <c r="N11962" t="b">
        <v>0</v>
      </c>
    </row>
    <row r="11963" spans="1:14" x14ac:dyDescent="0.55000000000000004">
      <c r="A11963">
        <v>11889</v>
      </c>
      <c r="B11963" t="s">
        <v>23767</v>
      </c>
      <c r="C11963" t="s">
        <v>23768</v>
      </c>
      <c r="D11963" s="1">
        <v>2.2499525183290101E-12</v>
      </c>
      <c r="E11963" s="1">
        <v>3.29315683613096E-11</v>
      </c>
      <c r="F11963" t="b">
        <v>1</v>
      </c>
      <c r="G11963" s="1">
        <v>3.0264111324043503E-8</v>
      </c>
      <c r="H11963" t="b">
        <v>1</v>
      </c>
      <c r="I11963">
        <v>6.0492912748196903E-2</v>
      </c>
      <c r="J11963">
        <v>1.8436892E-2</v>
      </c>
      <c r="K11963" t="b">
        <v>0</v>
      </c>
      <c r="L11963" t="b">
        <v>0</v>
      </c>
      <c r="M11963" t="b">
        <v>0</v>
      </c>
      <c r="N11963" t="b">
        <v>0</v>
      </c>
    </row>
    <row r="11964" spans="1:14" x14ac:dyDescent="0.55000000000000004">
      <c r="A11964">
        <v>11890</v>
      </c>
      <c r="B11964" t="s">
        <v>23769</v>
      </c>
      <c r="C11964" t="s">
        <v>23770</v>
      </c>
      <c r="D11964">
        <v>0.574617352847273</v>
      </c>
      <c r="E11964">
        <v>0.65054944980630203</v>
      </c>
      <c r="F11964" t="b">
        <v>0</v>
      </c>
      <c r="G11964">
        <v>7729.1780131486703</v>
      </c>
      <c r="H11964" t="b">
        <v>0</v>
      </c>
      <c r="I11964">
        <v>1.70701007142312E-2</v>
      </c>
      <c r="J11964">
        <v>1.6052172999999999E-2</v>
      </c>
      <c r="K11964" t="b">
        <v>0</v>
      </c>
      <c r="L11964" t="b">
        <v>0</v>
      </c>
      <c r="M11964" t="b">
        <v>0</v>
      </c>
      <c r="N11964" t="b">
        <v>0</v>
      </c>
    </row>
    <row r="11965" spans="1:14" x14ac:dyDescent="0.55000000000000004">
      <c r="A11965">
        <v>11891</v>
      </c>
      <c r="B11965" t="s">
        <v>23771</v>
      </c>
      <c r="C11965" t="s">
        <v>23772</v>
      </c>
      <c r="D11965">
        <v>0.60782750456790102</v>
      </c>
      <c r="E11965">
        <v>0.68036013680143403</v>
      </c>
      <c r="F11965" t="b">
        <v>0</v>
      </c>
      <c r="G11965">
        <v>8175.8877639428301</v>
      </c>
      <c r="H11965" t="b">
        <v>0</v>
      </c>
      <c r="I11965">
        <v>1.0730461907781499E-2</v>
      </c>
      <c r="J11965">
        <v>1.870424E-2</v>
      </c>
      <c r="K11965" t="b">
        <v>0</v>
      </c>
      <c r="L11965" t="b">
        <v>0</v>
      </c>
      <c r="M11965" t="b">
        <v>0</v>
      </c>
      <c r="N11965" t="b">
        <v>0</v>
      </c>
    </row>
    <row r="11966" spans="1:14" x14ac:dyDescent="0.55000000000000004">
      <c r="A11966">
        <v>11892</v>
      </c>
      <c r="B11966" t="s">
        <v>23773</v>
      </c>
      <c r="C11966" t="s">
        <v>23774</v>
      </c>
      <c r="D11966">
        <v>0.203615079475336</v>
      </c>
      <c r="E11966">
        <v>0.28310443125116502</v>
      </c>
      <c r="F11966" t="b">
        <v>0</v>
      </c>
      <c r="G11966">
        <v>2738.8264340227502</v>
      </c>
      <c r="H11966" t="b">
        <v>0</v>
      </c>
      <c r="I11966">
        <v>2.3260641170589701E-2</v>
      </c>
      <c r="J11966">
        <v>4.4452320000000003E-3</v>
      </c>
      <c r="K11966" t="b">
        <v>0</v>
      </c>
      <c r="L11966" t="b">
        <v>0</v>
      </c>
      <c r="M11966" t="b">
        <v>0</v>
      </c>
      <c r="N11966" t="b">
        <v>0</v>
      </c>
    </row>
    <row r="11967" spans="1:14" x14ac:dyDescent="0.55000000000000004">
      <c r="A11967">
        <v>11893</v>
      </c>
      <c r="B11967" t="s">
        <v>23775</v>
      </c>
      <c r="C11967" t="s">
        <v>23776</v>
      </c>
      <c r="D11967">
        <v>7.2279174145335702E-3</v>
      </c>
      <c r="E11967">
        <v>1.7364300257705099E-2</v>
      </c>
      <c r="F11967" t="b">
        <v>0</v>
      </c>
      <c r="G11967">
        <v>97.222717142891099</v>
      </c>
      <c r="H11967" t="b">
        <v>0</v>
      </c>
      <c r="I11967">
        <v>1.5108962610311701E-2</v>
      </c>
      <c r="J11967">
        <v>2.3722487E-2</v>
      </c>
      <c r="K11967" t="b">
        <v>0</v>
      </c>
      <c r="L11967" t="b">
        <v>0</v>
      </c>
      <c r="M11967" t="b">
        <v>0</v>
      </c>
      <c r="N11967" t="b">
        <v>0</v>
      </c>
    </row>
    <row r="11968" spans="1:14" x14ac:dyDescent="0.55000000000000004">
      <c r="A11968">
        <v>11894</v>
      </c>
      <c r="B11968" t="s">
        <v>23777</v>
      </c>
      <c r="C11968" t="s">
        <v>23778</v>
      </c>
      <c r="D11968">
        <v>0.80065204780242105</v>
      </c>
      <c r="E11968">
        <v>0.84249164476182203</v>
      </c>
      <c r="F11968" t="b">
        <v>0</v>
      </c>
      <c r="G11968">
        <v>10769.5706949903</v>
      </c>
      <c r="H11968" t="b">
        <v>0</v>
      </c>
      <c r="I11968">
        <v>9.14478649699795E-3</v>
      </c>
      <c r="J11968">
        <v>1.6140463000000001E-2</v>
      </c>
      <c r="K11968" t="b">
        <v>0</v>
      </c>
      <c r="L11968" t="b">
        <v>0</v>
      </c>
      <c r="M11968" t="b">
        <v>0</v>
      </c>
      <c r="N11968" t="b">
        <v>0</v>
      </c>
    </row>
    <row r="11969" spans="1:14" x14ac:dyDescent="0.55000000000000004">
      <c r="A11969">
        <v>11895</v>
      </c>
      <c r="B11969" t="s">
        <v>23779</v>
      </c>
      <c r="C11969" t="s">
        <v>23780</v>
      </c>
      <c r="D11969" s="1">
        <v>5.9937298283757498E-14</v>
      </c>
      <c r="E11969" s="1">
        <v>1.0664240730354799E-12</v>
      </c>
      <c r="F11969" t="b">
        <v>1</v>
      </c>
      <c r="G11969" s="1">
        <v>8.0621659921482298E-10</v>
      </c>
      <c r="H11969" t="b">
        <v>1</v>
      </c>
      <c r="I11969">
        <v>4.5920499429536098E-2</v>
      </c>
      <c r="J11969">
        <v>6.7144064000000002E-3</v>
      </c>
      <c r="K11969" t="b">
        <v>0</v>
      </c>
      <c r="L11969" t="b">
        <v>0</v>
      </c>
      <c r="M11969" t="b">
        <v>0</v>
      </c>
      <c r="N11969" t="b">
        <v>0</v>
      </c>
    </row>
    <row r="11970" spans="1:14" x14ac:dyDescent="0.55000000000000004">
      <c r="A11970">
        <v>11896</v>
      </c>
      <c r="B11970" t="s">
        <v>23781</v>
      </c>
      <c r="C11970" t="s">
        <v>23782</v>
      </c>
      <c r="D11970">
        <v>0.45106119538973699</v>
      </c>
      <c r="E11970">
        <v>0.53725530321325998</v>
      </c>
      <c r="F11970" t="b">
        <v>0</v>
      </c>
      <c r="G11970">
        <v>6067.2241391873504</v>
      </c>
      <c r="H11970" t="b">
        <v>0</v>
      </c>
      <c r="I11970">
        <v>1.1474310018817701E-2</v>
      </c>
      <c r="J11970">
        <v>5.3498534999999996E-3</v>
      </c>
      <c r="K11970" t="b">
        <v>0</v>
      </c>
      <c r="L11970" t="b">
        <v>0</v>
      </c>
      <c r="M11970" t="b">
        <v>0</v>
      </c>
      <c r="N11970" t="b">
        <v>0</v>
      </c>
    </row>
    <row r="11971" spans="1:14" x14ac:dyDescent="0.55000000000000004">
      <c r="A11971">
        <v>11897</v>
      </c>
      <c r="B11971" t="s">
        <v>23783</v>
      </c>
      <c r="C11971" t="s">
        <v>23784</v>
      </c>
      <c r="D11971">
        <v>2.62619984367604E-2</v>
      </c>
      <c r="E11971">
        <v>5.2094107207323999E-2</v>
      </c>
      <c r="F11971" t="b">
        <v>0</v>
      </c>
      <c r="G11971">
        <v>353.25014097286402</v>
      </c>
      <c r="H11971" t="b">
        <v>0</v>
      </c>
      <c r="I11971">
        <v>1.12942539673323E-2</v>
      </c>
      <c r="J11971">
        <v>9.5711049999999999E-3</v>
      </c>
      <c r="K11971" t="b">
        <v>0</v>
      </c>
      <c r="L11971" t="b">
        <v>0</v>
      </c>
      <c r="M11971" t="b">
        <v>0</v>
      </c>
      <c r="N11971" t="b">
        <v>0</v>
      </c>
    </row>
    <row r="11972" spans="1:14" x14ac:dyDescent="0.55000000000000004">
      <c r="A11972">
        <v>11898</v>
      </c>
      <c r="B11972" t="s">
        <v>23785</v>
      </c>
      <c r="C11972" t="s">
        <v>23786</v>
      </c>
      <c r="D11972">
        <v>0.46884135091289902</v>
      </c>
      <c r="E11972">
        <v>0.55367734952848202</v>
      </c>
      <c r="F11972" t="b">
        <v>0</v>
      </c>
      <c r="G11972">
        <v>6306.3850111294096</v>
      </c>
      <c r="H11972" t="b">
        <v>0</v>
      </c>
      <c r="I11972">
        <v>1.8775458178835899E-2</v>
      </c>
      <c r="J11972">
        <v>2.3812545000000001E-2</v>
      </c>
      <c r="K11972" t="b">
        <v>0</v>
      </c>
      <c r="L11972" t="b">
        <v>0</v>
      </c>
      <c r="M11972" t="b">
        <v>0</v>
      </c>
      <c r="N11972" t="b">
        <v>0</v>
      </c>
    </row>
    <row r="11973" spans="1:14" x14ac:dyDescent="0.55000000000000004">
      <c r="A11973">
        <v>11899</v>
      </c>
      <c r="B11973" t="s">
        <v>23787</v>
      </c>
      <c r="C11973" t="s">
        <v>23788</v>
      </c>
      <c r="D11973">
        <v>0.59218629341906204</v>
      </c>
      <c r="E11973">
        <v>0.66662464078833406</v>
      </c>
      <c r="F11973" t="b">
        <v>0</v>
      </c>
      <c r="G11973">
        <v>7965.4978327797999</v>
      </c>
      <c r="H11973" t="b">
        <v>0</v>
      </c>
      <c r="I11973">
        <v>1.6465405156242702E-2</v>
      </c>
      <c r="J11973">
        <v>5.3097442999999996E-3</v>
      </c>
      <c r="K11973" t="b">
        <v>0</v>
      </c>
      <c r="L11973" t="b">
        <v>0</v>
      </c>
      <c r="M11973" t="b">
        <v>0</v>
      </c>
      <c r="N11973" t="b">
        <v>0</v>
      </c>
    </row>
    <row r="11974" spans="1:14" x14ac:dyDescent="0.55000000000000004">
      <c r="A11974">
        <v>11900</v>
      </c>
      <c r="B11974" t="s">
        <v>23789</v>
      </c>
      <c r="C11974" t="s">
        <v>23790</v>
      </c>
      <c r="D11974">
        <v>5.6266317874145898E-2</v>
      </c>
      <c r="E11974">
        <v>9.8984860283172493E-2</v>
      </c>
      <c r="F11974" t="b">
        <v>0</v>
      </c>
      <c r="G11974">
        <v>756.83824172513698</v>
      </c>
      <c r="H11974" t="b">
        <v>0</v>
      </c>
      <c r="I11974">
        <v>1.8144719440635799E-2</v>
      </c>
      <c r="J11974">
        <v>2.9943972999999999E-2</v>
      </c>
      <c r="K11974" t="b">
        <v>0</v>
      </c>
      <c r="L11974" t="b">
        <v>0</v>
      </c>
      <c r="M11974" t="b">
        <v>0</v>
      </c>
      <c r="N11974" t="b">
        <v>0</v>
      </c>
    </row>
    <row r="11975" spans="1:14" x14ac:dyDescent="0.55000000000000004">
      <c r="A11975">
        <v>11902</v>
      </c>
      <c r="B11975" t="s">
        <v>23793</v>
      </c>
      <c r="C11975" t="s">
        <v>23794</v>
      </c>
      <c r="D11975">
        <v>1.10708449217007E-2</v>
      </c>
      <c r="E11975">
        <v>2.5073907230475902E-2</v>
      </c>
      <c r="F11975" t="b">
        <v>0</v>
      </c>
      <c r="G11975">
        <v>148.91393504179601</v>
      </c>
      <c r="H11975" t="b">
        <v>0</v>
      </c>
      <c r="I11975">
        <v>2.3408184732516699E-2</v>
      </c>
      <c r="J11975">
        <v>2.3264665E-2</v>
      </c>
      <c r="K11975" t="b">
        <v>0</v>
      </c>
      <c r="L11975" t="b">
        <v>0</v>
      </c>
      <c r="M11975" t="b">
        <v>0</v>
      </c>
      <c r="N11975" t="b">
        <v>0</v>
      </c>
    </row>
    <row r="11976" spans="1:14" x14ac:dyDescent="0.55000000000000004">
      <c r="A11976">
        <v>11903</v>
      </c>
      <c r="B11976" t="s">
        <v>23795</v>
      </c>
      <c r="C11976" t="s">
        <v>23796</v>
      </c>
      <c r="D11976">
        <v>0.23668863727623701</v>
      </c>
      <c r="E11976">
        <v>0.31961638992095798</v>
      </c>
      <c r="F11976" t="b">
        <v>0</v>
      </c>
      <c r="G11976">
        <v>3183.6988600026698</v>
      </c>
      <c r="H11976" t="b">
        <v>0</v>
      </c>
      <c r="I11976">
        <v>5.68917792615366E-3</v>
      </c>
      <c r="J11976">
        <v>2.1012064E-2</v>
      </c>
      <c r="K11976" t="b">
        <v>0</v>
      </c>
      <c r="L11976" t="b">
        <v>0</v>
      </c>
      <c r="M11976" t="b">
        <v>0</v>
      </c>
      <c r="N11976" t="b">
        <v>0</v>
      </c>
    </row>
    <row r="11977" spans="1:14" x14ac:dyDescent="0.55000000000000004">
      <c r="A11977">
        <v>11904</v>
      </c>
      <c r="B11977" t="s">
        <v>23797</v>
      </c>
      <c r="C11977" t="s">
        <v>23798</v>
      </c>
      <c r="D11977">
        <v>0.45204868192095898</v>
      </c>
      <c r="E11977">
        <v>0.53814557222044601</v>
      </c>
      <c r="F11977" t="b">
        <v>0</v>
      </c>
      <c r="G11977">
        <v>6080.5068205188199</v>
      </c>
      <c r="H11977" t="b">
        <v>0</v>
      </c>
      <c r="I11977">
        <v>4.3218654364333602E-3</v>
      </c>
      <c r="J11977">
        <v>2.7946216999999999E-2</v>
      </c>
      <c r="K11977" t="b">
        <v>0</v>
      </c>
      <c r="L11977" t="b">
        <v>0</v>
      </c>
      <c r="M11977" t="b">
        <v>0</v>
      </c>
      <c r="N11977" t="b">
        <v>0</v>
      </c>
    </row>
    <row r="11978" spans="1:14" x14ac:dyDescent="0.55000000000000004">
      <c r="A11978">
        <v>11905</v>
      </c>
      <c r="B11978" t="s">
        <v>23799</v>
      </c>
      <c r="C11978" t="s">
        <v>23800</v>
      </c>
      <c r="D11978">
        <v>1.8581442853645699E-2</v>
      </c>
      <c r="E11978">
        <v>3.88707601593139E-2</v>
      </c>
      <c r="F11978" t="b">
        <v>0</v>
      </c>
      <c r="G11978">
        <v>249.93898782438799</v>
      </c>
      <c r="H11978" t="b">
        <v>0</v>
      </c>
      <c r="I11978">
        <v>1.66940466585896E-2</v>
      </c>
      <c r="J11978">
        <v>3.5514313999999998E-2</v>
      </c>
      <c r="K11978" t="b">
        <v>0</v>
      </c>
      <c r="L11978" t="b">
        <v>0</v>
      </c>
      <c r="M11978" t="b">
        <v>0</v>
      </c>
      <c r="N11978" t="b">
        <v>0</v>
      </c>
    </row>
    <row r="11979" spans="1:14" x14ac:dyDescent="0.55000000000000004">
      <c r="A11979">
        <v>11906</v>
      </c>
      <c r="B11979" t="s">
        <v>23801</v>
      </c>
      <c r="C11979" t="s">
        <v>23802</v>
      </c>
      <c r="D11979">
        <v>0.25240718788063599</v>
      </c>
      <c r="E11979">
        <v>0.33651789911611002</v>
      </c>
      <c r="F11979" t="b">
        <v>0</v>
      </c>
      <c r="G11979">
        <v>3395.1290841824298</v>
      </c>
      <c r="H11979" t="b">
        <v>0</v>
      </c>
      <c r="I11979">
        <v>6.9929862927382196E-3</v>
      </c>
      <c r="J11979">
        <v>1.9543036999999999E-2</v>
      </c>
      <c r="K11979" t="b">
        <v>0</v>
      </c>
      <c r="L11979" t="b">
        <v>0</v>
      </c>
      <c r="M11979" t="b">
        <v>0</v>
      </c>
      <c r="N11979" t="b">
        <v>0</v>
      </c>
    </row>
    <row r="11980" spans="1:14" x14ac:dyDescent="0.55000000000000004">
      <c r="A11980">
        <v>11907</v>
      </c>
      <c r="B11980" t="s">
        <v>23803</v>
      </c>
      <c r="C11980" t="s">
        <v>23804</v>
      </c>
      <c r="D11980">
        <v>0.39199005659510899</v>
      </c>
      <c r="E11980">
        <v>0.480205669513736</v>
      </c>
      <c r="F11980" t="b">
        <v>0</v>
      </c>
      <c r="G11980">
        <v>5272.6582512608202</v>
      </c>
      <c r="H11980" t="b">
        <v>0</v>
      </c>
      <c r="I11980">
        <v>6.0360928522460496E-3</v>
      </c>
      <c r="J11980">
        <v>1.7072360000000002E-2</v>
      </c>
      <c r="K11980" t="b">
        <v>0</v>
      </c>
      <c r="L11980" t="b">
        <v>0</v>
      </c>
      <c r="M11980" t="b">
        <v>0</v>
      </c>
      <c r="N11980" t="b">
        <v>0</v>
      </c>
    </row>
    <row r="11981" spans="1:14" x14ac:dyDescent="0.55000000000000004">
      <c r="A11981">
        <v>11908</v>
      </c>
      <c r="B11981" t="s">
        <v>23805</v>
      </c>
      <c r="C11981" t="s">
        <v>23806</v>
      </c>
      <c r="D11981" s="1">
        <v>4.6402239502840603E-26</v>
      </c>
      <c r="E11981" s="1">
        <v>2.1448677785316501E-24</v>
      </c>
      <c r="F11981" t="b">
        <v>1</v>
      </c>
      <c r="G11981" s="1">
        <v>6.2415652355271002E-22</v>
      </c>
      <c r="H11981" t="b">
        <v>1</v>
      </c>
      <c r="I11981">
        <v>8.7559068638928594E-2</v>
      </c>
      <c r="J11981">
        <v>1.3888677E-2</v>
      </c>
      <c r="K11981" t="b">
        <v>0</v>
      </c>
      <c r="L11981" t="b">
        <v>0</v>
      </c>
      <c r="M11981" t="b">
        <v>0</v>
      </c>
      <c r="N11981" t="b">
        <v>0</v>
      </c>
    </row>
    <row r="11982" spans="1:14" x14ac:dyDescent="0.55000000000000004">
      <c r="A11982">
        <v>11909</v>
      </c>
      <c r="B11982" t="s">
        <v>23807</v>
      </c>
      <c r="C11982" t="s">
        <v>23808</v>
      </c>
      <c r="D11982">
        <v>0.11319640096533599</v>
      </c>
      <c r="E11982">
        <v>0.175891102730444</v>
      </c>
      <c r="F11982" t="b">
        <v>0</v>
      </c>
      <c r="G11982">
        <v>1522.6047893847399</v>
      </c>
      <c r="H11982" t="b">
        <v>0</v>
      </c>
      <c r="I11982">
        <v>7.7949954957032396E-3</v>
      </c>
      <c r="J11982">
        <v>1.788588E-2</v>
      </c>
      <c r="K11982" t="b">
        <v>0</v>
      </c>
      <c r="L11982" t="b">
        <v>0</v>
      </c>
      <c r="M11982" t="b">
        <v>0</v>
      </c>
      <c r="N11982" t="b">
        <v>0</v>
      </c>
    </row>
    <row r="11983" spans="1:14" x14ac:dyDescent="0.55000000000000004">
      <c r="A11983">
        <v>11910</v>
      </c>
      <c r="B11983" t="s">
        <v>23809</v>
      </c>
      <c r="C11983" t="s">
        <v>23810</v>
      </c>
      <c r="D11983">
        <v>1.20142243375747E-3</v>
      </c>
      <c r="E11983">
        <v>3.68676585502202E-3</v>
      </c>
      <c r="F11983" t="b">
        <v>1</v>
      </c>
      <c r="G11983">
        <v>16.160333156471701</v>
      </c>
      <c r="H11983" t="b">
        <v>0</v>
      </c>
      <c r="I11983">
        <v>1.08234569200477E-2</v>
      </c>
      <c r="J11983">
        <v>1.8663565E-2</v>
      </c>
      <c r="K11983" t="b">
        <v>0</v>
      </c>
      <c r="L11983" t="b">
        <v>0</v>
      </c>
      <c r="M11983" t="b">
        <v>0</v>
      </c>
      <c r="N11983" t="b">
        <v>0</v>
      </c>
    </row>
    <row r="11984" spans="1:14" x14ac:dyDescent="0.55000000000000004">
      <c r="A11984">
        <v>11911</v>
      </c>
      <c r="B11984" t="s">
        <v>23811</v>
      </c>
      <c r="C11984" t="s">
        <v>23812</v>
      </c>
      <c r="D11984">
        <v>6.1407182015362598E-2</v>
      </c>
      <c r="E11984">
        <v>0.106496648438453</v>
      </c>
      <c r="F11984" t="b">
        <v>0</v>
      </c>
      <c r="G11984">
        <v>825.98800528864194</v>
      </c>
      <c r="H11984" t="b">
        <v>0</v>
      </c>
      <c r="I11984">
        <v>2.59977422670035E-2</v>
      </c>
      <c r="J11984">
        <v>7.210284E-3</v>
      </c>
      <c r="K11984" t="b">
        <v>0</v>
      </c>
      <c r="L11984" t="b">
        <v>0</v>
      </c>
      <c r="M11984" t="b">
        <v>0</v>
      </c>
      <c r="N11984" t="b">
        <v>0</v>
      </c>
    </row>
    <row r="11985" spans="1:14" x14ac:dyDescent="0.55000000000000004">
      <c r="A11985">
        <v>11912</v>
      </c>
      <c r="B11985" t="s">
        <v>23813</v>
      </c>
      <c r="C11985" t="s">
        <v>23814</v>
      </c>
      <c r="D11985">
        <v>8.60604492790978E-4</v>
      </c>
      <c r="E11985">
        <v>2.7450773138561601E-3</v>
      </c>
      <c r="F11985" t="b">
        <v>1</v>
      </c>
      <c r="G11985">
        <v>11.5759910325314</v>
      </c>
      <c r="H11985" t="b">
        <v>0</v>
      </c>
      <c r="I11985">
        <v>1.38837288984169E-2</v>
      </c>
      <c r="J11985">
        <v>1.4747509000000001E-2</v>
      </c>
      <c r="K11985" t="b">
        <v>0</v>
      </c>
      <c r="L11985" t="b">
        <v>0</v>
      </c>
      <c r="M11985" t="b">
        <v>0</v>
      </c>
      <c r="N11985" t="b">
        <v>0</v>
      </c>
    </row>
    <row r="11986" spans="1:14" x14ac:dyDescent="0.55000000000000004">
      <c r="A11986">
        <v>11913</v>
      </c>
      <c r="B11986" t="s">
        <v>23815</v>
      </c>
      <c r="C11986" t="s">
        <v>23816</v>
      </c>
      <c r="D11986" s="1">
        <v>1.1729539960368599E-6</v>
      </c>
      <c r="E11986" s="1">
        <v>7.3383275352055098E-6</v>
      </c>
      <c r="F11986" t="b">
        <v>1</v>
      </c>
      <c r="G11986">
        <v>1.5777404200691798E-2</v>
      </c>
      <c r="H11986" t="b">
        <v>0</v>
      </c>
      <c r="I11986">
        <v>2.4537627698566E-2</v>
      </c>
      <c r="J11986">
        <v>1.3619406000000001E-2</v>
      </c>
      <c r="K11986" t="b">
        <v>0</v>
      </c>
      <c r="L11986" t="b">
        <v>0</v>
      </c>
      <c r="M11986" t="b">
        <v>0</v>
      </c>
      <c r="N11986" t="b">
        <v>0</v>
      </c>
    </row>
    <row r="11987" spans="1:14" x14ac:dyDescent="0.55000000000000004">
      <c r="A11987">
        <v>11914</v>
      </c>
      <c r="B11987" t="s">
        <v>23817</v>
      </c>
      <c r="C11987" t="s">
        <v>23818</v>
      </c>
      <c r="D11987">
        <v>0.42574640048267598</v>
      </c>
      <c r="E11987">
        <v>0.51319247539138602</v>
      </c>
      <c r="F11987" t="b">
        <v>0</v>
      </c>
      <c r="G11987">
        <v>5726.7148328924804</v>
      </c>
      <c r="H11987" t="b">
        <v>0</v>
      </c>
      <c r="I11987">
        <v>6.1610129861780797E-3</v>
      </c>
      <c r="J11987">
        <v>3.2460219999999999E-3</v>
      </c>
      <c r="K11987" t="b">
        <v>0</v>
      </c>
      <c r="L11987" t="b">
        <v>0</v>
      </c>
      <c r="M11987" t="b">
        <v>0</v>
      </c>
      <c r="N11987" t="b">
        <v>0</v>
      </c>
    </row>
    <row r="11988" spans="1:14" x14ac:dyDescent="0.55000000000000004">
      <c r="A11988">
        <v>11915</v>
      </c>
      <c r="B11988" t="s">
        <v>23819</v>
      </c>
      <c r="C11988" t="s">
        <v>23820</v>
      </c>
      <c r="D11988">
        <v>1.8909419548417902E-2</v>
      </c>
      <c r="E11988">
        <v>3.9476240225508399E-2</v>
      </c>
      <c r="F11988" t="b">
        <v>0</v>
      </c>
      <c r="G11988">
        <v>254.350602345769</v>
      </c>
      <c r="H11988" t="b">
        <v>0</v>
      </c>
      <c r="I11988">
        <v>2.0610797404874599E-2</v>
      </c>
      <c r="J11988">
        <v>1.8158265999999999E-2</v>
      </c>
      <c r="K11988" t="b">
        <v>0</v>
      </c>
      <c r="L11988" t="b">
        <v>0</v>
      </c>
      <c r="M11988" t="b">
        <v>0</v>
      </c>
      <c r="N11988" t="b">
        <v>0</v>
      </c>
    </row>
    <row r="11989" spans="1:14" x14ac:dyDescent="0.55000000000000004">
      <c r="A11989">
        <v>11916</v>
      </c>
      <c r="B11989" t="s">
        <v>23821</v>
      </c>
      <c r="C11989" t="s">
        <v>23822</v>
      </c>
      <c r="D11989">
        <v>0.98010350257988998</v>
      </c>
      <c r="E11989">
        <v>0.98420098642792897</v>
      </c>
      <c r="F11989" t="b">
        <v>0</v>
      </c>
      <c r="G11989">
        <v>13183.372213202099</v>
      </c>
      <c r="H11989" t="b">
        <v>0</v>
      </c>
      <c r="I11989">
        <v>1.30781758334315E-2</v>
      </c>
      <c r="J11989">
        <v>2.4070542E-2</v>
      </c>
      <c r="K11989" t="b">
        <v>0</v>
      </c>
      <c r="L11989" t="b">
        <v>0</v>
      </c>
      <c r="M11989" t="b">
        <v>0</v>
      </c>
      <c r="N11989" t="b">
        <v>0</v>
      </c>
    </row>
    <row r="11990" spans="1:14" x14ac:dyDescent="0.55000000000000004">
      <c r="A11990">
        <v>11917</v>
      </c>
      <c r="B11990" t="s">
        <v>23823</v>
      </c>
      <c r="C11990" t="s">
        <v>23824</v>
      </c>
      <c r="D11990">
        <v>0.171735641494563</v>
      </c>
      <c r="E11990">
        <v>0.245929534093833</v>
      </c>
      <c r="F11990" t="b">
        <v>0</v>
      </c>
      <c r="G11990">
        <v>2310.0161137433702</v>
      </c>
      <c r="H11990" t="b">
        <v>0</v>
      </c>
      <c r="I11990">
        <v>1.68566731259749E-2</v>
      </c>
      <c r="J11990">
        <v>7.3844325000000004E-3</v>
      </c>
      <c r="K11990" t="b">
        <v>0</v>
      </c>
      <c r="L11990" t="b">
        <v>0</v>
      </c>
      <c r="M11990" t="b">
        <v>0</v>
      </c>
      <c r="N11990" t="b">
        <v>0</v>
      </c>
    </row>
    <row r="11991" spans="1:14" x14ac:dyDescent="0.55000000000000004">
      <c r="A11991">
        <v>11918</v>
      </c>
      <c r="B11991" t="s">
        <v>23825</v>
      </c>
      <c r="C11991" t="s">
        <v>23826</v>
      </c>
      <c r="D11991" s="1">
        <v>7.0564473630738196E-6</v>
      </c>
      <c r="E11991" s="1">
        <v>3.7890727936409601E-5</v>
      </c>
      <c r="F11991" t="b">
        <v>1</v>
      </c>
      <c r="G11991">
        <v>9.4916273480705998E-2</v>
      </c>
      <c r="H11991" t="b">
        <v>0</v>
      </c>
      <c r="I11991">
        <v>2.7838287199641799E-2</v>
      </c>
      <c r="J11991">
        <v>3.0914219999999999E-2</v>
      </c>
      <c r="K11991" t="b">
        <v>0</v>
      </c>
      <c r="L11991" t="b">
        <v>0</v>
      </c>
      <c r="M11991" t="b">
        <v>0</v>
      </c>
      <c r="N11991" t="b">
        <v>0</v>
      </c>
    </row>
    <row r="11992" spans="1:14" x14ac:dyDescent="0.55000000000000004">
      <c r="A11992">
        <v>11919</v>
      </c>
      <c r="B11992" t="s">
        <v>23827</v>
      </c>
      <c r="C11992" t="s">
        <v>23828</v>
      </c>
      <c r="D11992">
        <v>0.40627105250770601</v>
      </c>
      <c r="E11992">
        <v>0.49392190232114602</v>
      </c>
      <c r="F11992" t="b">
        <v>0</v>
      </c>
      <c r="G11992">
        <v>5464.7519272811596</v>
      </c>
      <c r="H11992" t="b">
        <v>0</v>
      </c>
      <c r="I11992">
        <v>3.66767671104739E-2</v>
      </c>
      <c r="J11992">
        <v>1.3856661500000001E-2</v>
      </c>
      <c r="K11992" t="b">
        <v>0</v>
      </c>
      <c r="L11992" t="b">
        <v>0</v>
      </c>
      <c r="M11992" t="b">
        <v>0</v>
      </c>
      <c r="N11992" t="b">
        <v>0</v>
      </c>
    </row>
    <row r="11993" spans="1:14" x14ac:dyDescent="0.55000000000000004">
      <c r="A11993">
        <v>11920</v>
      </c>
      <c r="B11993" t="s">
        <v>23829</v>
      </c>
      <c r="C11993" t="s">
        <v>23830</v>
      </c>
      <c r="D11993">
        <v>4.8174031518676301E-4</v>
      </c>
      <c r="E11993">
        <v>1.6488267123605999E-3</v>
      </c>
      <c r="F11993" t="b">
        <v>1</v>
      </c>
      <c r="G11993">
        <v>6.4798889795771499</v>
      </c>
      <c r="H11993" t="b">
        <v>0</v>
      </c>
      <c r="I11993">
        <v>2.3381831815092499E-2</v>
      </c>
      <c r="J11993">
        <v>4.4688449999999999E-3</v>
      </c>
      <c r="K11993" t="b">
        <v>0</v>
      </c>
      <c r="L11993" t="b">
        <v>0</v>
      </c>
      <c r="M11993" t="b">
        <v>0</v>
      </c>
      <c r="N11993" t="b">
        <v>0</v>
      </c>
    </row>
    <row r="11994" spans="1:14" x14ac:dyDescent="0.55000000000000004">
      <c r="A11994">
        <v>11921</v>
      </c>
      <c r="B11994" t="s">
        <v>23831</v>
      </c>
      <c r="C11994" t="s">
        <v>23832</v>
      </c>
      <c r="D11994">
        <v>3.9888147226835098E-2</v>
      </c>
      <c r="E11994">
        <v>7.4281526837624207E-2</v>
      </c>
      <c r="F11994" t="b">
        <v>0</v>
      </c>
      <c r="G11994">
        <v>536.53546834815904</v>
      </c>
      <c r="H11994" t="b">
        <v>0</v>
      </c>
      <c r="I11994">
        <v>2.1212058582302601E-2</v>
      </c>
      <c r="J11994">
        <v>3.0571198000000001E-2</v>
      </c>
      <c r="K11994" t="b">
        <v>0</v>
      </c>
      <c r="L11994" t="b">
        <v>0</v>
      </c>
      <c r="M11994" t="b">
        <v>0</v>
      </c>
      <c r="N11994" t="b">
        <v>0</v>
      </c>
    </row>
    <row r="11995" spans="1:14" x14ac:dyDescent="0.55000000000000004">
      <c r="A11995">
        <v>11922</v>
      </c>
      <c r="B11995" t="s">
        <v>23833</v>
      </c>
      <c r="C11995" t="s">
        <v>23834</v>
      </c>
      <c r="D11995">
        <v>0.84160941291599201</v>
      </c>
      <c r="E11995">
        <v>0.87567442004239604</v>
      </c>
      <c r="F11995" t="b">
        <v>0</v>
      </c>
      <c r="G11995">
        <v>11320.488213133</v>
      </c>
      <c r="H11995" t="b">
        <v>0</v>
      </c>
      <c r="I11995">
        <v>8.8351324437723807E-3</v>
      </c>
      <c r="J11995">
        <v>1.8207398000000001E-3</v>
      </c>
      <c r="K11995" t="b">
        <v>0</v>
      </c>
      <c r="L11995" t="b">
        <v>0</v>
      </c>
      <c r="M11995" t="b">
        <v>0</v>
      </c>
      <c r="N11995" t="b">
        <v>0</v>
      </c>
    </row>
    <row r="11996" spans="1:14" x14ac:dyDescent="0.55000000000000004">
      <c r="A11996">
        <v>11923</v>
      </c>
      <c r="B11996" t="s">
        <v>23835</v>
      </c>
      <c r="C11996" t="s">
        <v>23836</v>
      </c>
      <c r="D11996">
        <v>0.88626220646460396</v>
      </c>
      <c r="E11996">
        <v>0.91043094759326704</v>
      </c>
      <c r="F11996" t="b">
        <v>0</v>
      </c>
      <c r="G11996">
        <v>11921.1129391554</v>
      </c>
      <c r="H11996" t="b">
        <v>0</v>
      </c>
      <c r="I11996">
        <v>1.00571628334133E-2</v>
      </c>
      <c r="J11996">
        <v>1.7594137999999999E-2</v>
      </c>
      <c r="K11996" t="b">
        <v>0</v>
      </c>
      <c r="L11996" t="b">
        <v>0</v>
      </c>
      <c r="M11996" t="b">
        <v>0</v>
      </c>
      <c r="N11996" t="b">
        <v>0</v>
      </c>
    </row>
    <row r="11997" spans="1:14" x14ac:dyDescent="0.55000000000000004">
      <c r="A11997">
        <v>11924</v>
      </c>
      <c r="B11997" t="s">
        <v>23837</v>
      </c>
      <c r="C11997" t="s">
        <v>23838</v>
      </c>
      <c r="D11997">
        <v>6.3356736603639103E-3</v>
      </c>
      <c r="E11997">
        <v>1.54891214841066E-2</v>
      </c>
      <c r="F11997" t="b">
        <v>0</v>
      </c>
      <c r="G11997">
        <v>85.221146405554904</v>
      </c>
      <c r="H11997" t="b">
        <v>0</v>
      </c>
      <c r="I11997">
        <v>1.9319675327873601E-2</v>
      </c>
      <c r="J11997">
        <v>2.7327638000000001E-2</v>
      </c>
      <c r="K11997" t="b">
        <v>0</v>
      </c>
      <c r="L11997" t="b">
        <v>0</v>
      </c>
      <c r="M11997" t="b">
        <v>0</v>
      </c>
      <c r="N11997" t="b">
        <v>0</v>
      </c>
    </row>
    <row r="11998" spans="1:14" x14ac:dyDescent="0.55000000000000004">
      <c r="A11998">
        <v>11925</v>
      </c>
      <c r="B11998" t="s">
        <v>23839</v>
      </c>
      <c r="C11998" t="s">
        <v>23840</v>
      </c>
      <c r="D11998">
        <v>4.1869365828591902E-2</v>
      </c>
      <c r="E11998">
        <v>7.7445660033056807E-2</v>
      </c>
      <c r="F11998" t="b">
        <v>0</v>
      </c>
      <c r="G11998">
        <v>563.18483976038897</v>
      </c>
      <c r="H11998" t="b">
        <v>0</v>
      </c>
      <c r="I11998">
        <v>1.0507048116625501E-2</v>
      </c>
      <c r="J11998">
        <v>2.5262896E-2</v>
      </c>
      <c r="K11998" t="b">
        <v>0</v>
      </c>
      <c r="L11998" t="b">
        <v>0</v>
      </c>
      <c r="M11998" t="b">
        <v>0</v>
      </c>
      <c r="N11998" t="b">
        <v>0</v>
      </c>
    </row>
    <row r="11999" spans="1:14" x14ac:dyDescent="0.55000000000000004">
      <c r="A11999">
        <v>11926</v>
      </c>
      <c r="B11999" t="s">
        <v>23841</v>
      </c>
      <c r="C11999" t="s">
        <v>23842</v>
      </c>
      <c r="D11999">
        <v>2.0199420704821399E-4</v>
      </c>
      <c r="E11999">
        <v>7.6492795017047603E-4</v>
      </c>
      <c r="F11999" t="b">
        <v>1</v>
      </c>
      <c r="G11999">
        <v>2.71702407900553</v>
      </c>
      <c r="H11999" t="b">
        <v>0</v>
      </c>
      <c r="I11999">
        <v>2.58905644782664E-2</v>
      </c>
      <c r="J11999">
        <v>1.9767573E-2</v>
      </c>
      <c r="K11999" t="b">
        <v>0</v>
      </c>
      <c r="L11999" t="b">
        <v>0</v>
      </c>
      <c r="M11999" t="b">
        <v>0</v>
      </c>
      <c r="N11999" t="b">
        <v>0</v>
      </c>
    </row>
    <row r="12000" spans="1:14" x14ac:dyDescent="0.55000000000000004">
      <c r="A12000">
        <v>11927</v>
      </c>
      <c r="B12000" t="s">
        <v>23843</v>
      </c>
      <c r="C12000" t="s">
        <v>23844</v>
      </c>
      <c r="D12000">
        <v>0.63152762899574599</v>
      </c>
      <c r="E12000">
        <v>0.69989932747975403</v>
      </c>
      <c r="F12000" t="b">
        <v>0</v>
      </c>
      <c r="G12000">
        <v>8494.6781376217805</v>
      </c>
      <c r="H12000" t="b">
        <v>0</v>
      </c>
      <c r="I12000">
        <v>9.3215471594094799E-3</v>
      </c>
      <c r="J12000">
        <v>2.8502659999999999E-2</v>
      </c>
      <c r="K12000" t="b">
        <v>0</v>
      </c>
      <c r="L12000" t="b">
        <v>0</v>
      </c>
      <c r="M12000" t="b">
        <v>0</v>
      </c>
      <c r="N12000" t="b">
        <v>0</v>
      </c>
    </row>
    <row r="12001" spans="1:14" x14ac:dyDescent="0.55000000000000004">
      <c r="A12001">
        <v>11928</v>
      </c>
      <c r="B12001" t="s">
        <v>23845</v>
      </c>
      <c r="C12001" t="s">
        <v>23846</v>
      </c>
      <c r="D12001" s="1">
        <v>2.3608023197223799E-7</v>
      </c>
      <c r="E12001" s="1">
        <v>1.6660625394850801E-6</v>
      </c>
      <c r="F12001" t="b">
        <v>1</v>
      </c>
      <c r="G12001">
        <v>3.17551520025857E-3</v>
      </c>
      <c r="H12001" t="b">
        <v>1</v>
      </c>
      <c r="I12001">
        <v>3.6022837386879399E-2</v>
      </c>
      <c r="J12001">
        <v>1.5309118E-2</v>
      </c>
      <c r="K12001" t="b">
        <v>0</v>
      </c>
      <c r="L12001" t="b">
        <v>0</v>
      </c>
      <c r="M12001" t="b">
        <v>0</v>
      </c>
      <c r="N12001" t="b">
        <v>0</v>
      </c>
    </row>
    <row r="12002" spans="1:14" x14ac:dyDescent="0.55000000000000004">
      <c r="A12002">
        <v>11929</v>
      </c>
      <c r="B12002" t="s">
        <v>23847</v>
      </c>
      <c r="C12002" t="s">
        <v>23848</v>
      </c>
      <c r="D12002">
        <v>0.21438663922913401</v>
      </c>
      <c r="E12002">
        <v>0.294406807990922</v>
      </c>
      <c r="F12002" t="b">
        <v>0</v>
      </c>
      <c r="G12002">
        <v>2883.7146842710799</v>
      </c>
      <c r="H12002" t="b">
        <v>0</v>
      </c>
      <c r="I12002">
        <v>1.0321886997542501E-2</v>
      </c>
      <c r="J12002">
        <v>9.8772470000000005E-3</v>
      </c>
      <c r="K12002" t="b">
        <v>0</v>
      </c>
      <c r="L12002" t="b">
        <v>0</v>
      </c>
      <c r="M12002" t="b">
        <v>0</v>
      </c>
      <c r="N12002" t="b">
        <v>0</v>
      </c>
    </row>
    <row r="12003" spans="1:14" x14ac:dyDescent="0.55000000000000004">
      <c r="A12003">
        <v>11930</v>
      </c>
      <c r="B12003" t="s">
        <v>23849</v>
      </c>
      <c r="C12003" t="s">
        <v>23850</v>
      </c>
      <c r="D12003">
        <v>0.91977856406085101</v>
      </c>
      <c r="E12003">
        <v>0.93691340137694201</v>
      </c>
      <c r="F12003" t="b">
        <v>0</v>
      </c>
      <c r="G12003">
        <v>12371.941465182501</v>
      </c>
      <c r="H12003" t="b">
        <v>0</v>
      </c>
      <c r="I12003">
        <v>3.2879039452137801E-3</v>
      </c>
      <c r="J12003">
        <v>6.4660435999999996E-3</v>
      </c>
      <c r="K12003" t="b">
        <v>0</v>
      </c>
      <c r="L12003" t="b">
        <v>0</v>
      </c>
      <c r="M12003" t="b">
        <v>0</v>
      </c>
      <c r="N12003" t="b">
        <v>0</v>
      </c>
    </row>
    <row r="12004" spans="1:14" x14ac:dyDescent="0.55000000000000004">
      <c r="A12004">
        <v>11931</v>
      </c>
      <c r="B12004" t="s">
        <v>23851</v>
      </c>
      <c r="C12004" t="s">
        <v>23852</v>
      </c>
      <c r="D12004" s="1">
        <v>1.0328681717329801E-12</v>
      </c>
      <c r="E12004" s="1">
        <v>1.5841630305564801E-11</v>
      </c>
      <c r="F12004" t="b">
        <v>1</v>
      </c>
      <c r="G12004" s="1">
        <v>1.3893109777980299E-8</v>
      </c>
      <c r="H12004" t="b">
        <v>1</v>
      </c>
      <c r="I12004">
        <v>8.0226910677881097E-2</v>
      </c>
      <c r="J12004">
        <v>1.8121291000000001E-2</v>
      </c>
      <c r="K12004" t="b">
        <v>0</v>
      </c>
      <c r="L12004" t="b">
        <v>0</v>
      </c>
      <c r="M12004" t="b">
        <v>0</v>
      </c>
      <c r="N12004" t="b">
        <v>0</v>
      </c>
    </row>
    <row r="12005" spans="1:14" x14ac:dyDescent="0.55000000000000004">
      <c r="A12005">
        <v>11932</v>
      </c>
      <c r="B12005" t="s">
        <v>23853</v>
      </c>
      <c r="C12005" t="s">
        <v>23854</v>
      </c>
      <c r="D12005" s="1">
        <v>2.09380944012807E-16</v>
      </c>
      <c r="E12005" s="1">
        <v>4.7413856530577001E-15</v>
      </c>
      <c r="F12005" t="b">
        <v>1</v>
      </c>
      <c r="G12005" s="1">
        <v>2.81638307791627E-12</v>
      </c>
      <c r="H12005" t="b">
        <v>1</v>
      </c>
      <c r="I12005">
        <v>5.6919374232222097E-2</v>
      </c>
      <c r="J12005">
        <v>2.1360523999999999E-2</v>
      </c>
      <c r="K12005" t="b">
        <v>0</v>
      </c>
      <c r="L12005" t="b">
        <v>0</v>
      </c>
      <c r="M12005" t="b">
        <v>0</v>
      </c>
      <c r="N12005" t="b">
        <v>0</v>
      </c>
    </row>
    <row r="12006" spans="1:14" x14ac:dyDescent="0.55000000000000004">
      <c r="A12006">
        <v>11934</v>
      </c>
      <c r="B12006" t="s">
        <v>23857</v>
      </c>
      <c r="C12006" t="s">
        <v>23858</v>
      </c>
      <c r="D12006">
        <v>0.52600800220412502</v>
      </c>
      <c r="E12006">
        <v>0.60675187699577104</v>
      </c>
      <c r="F12006" t="b">
        <v>0</v>
      </c>
      <c r="G12006">
        <v>7075.33363764769</v>
      </c>
      <c r="H12006" t="b">
        <v>0</v>
      </c>
      <c r="I12006">
        <v>5.7819302866565503E-3</v>
      </c>
      <c r="J12006">
        <v>1.0366161E-2</v>
      </c>
      <c r="K12006" t="b">
        <v>0</v>
      </c>
      <c r="L12006" t="b">
        <v>0</v>
      </c>
      <c r="M12006" t="b">
        <v>0</v>
      </c>
      <c r="N12006" t="b">
        <v>0</v>
      </c>
    </row>
    <row r="12007" spans="1:14" x14ac:dyDescent="0.55000000000000004">
      <c r="A12007">
        <v>11935</v>
      </c>
      <c r="B12007" t="s">
        <v>23859</v>
      </c>
      <c r="C12007" t="s">
        <v>23860</v>
      </c>
      <c r="D12007">
        <v>5.0823094615812399E-4</v>
      </c>
      <c r="E12007">
        <v>1.72588095348975E-3</v>
      </c>
      <c r="F12007" t="b">
        <v>1</v>
      </c>
      <c r="G12007">
        <v>6.8362144567729297</v>
      </c>
      <c r="H12007" t="b">
        <v>0</v>
      </c>
      <c r="I12007">
        <v>2.2669522267958101E-2</v>
      </c>
      <c r="J12007">
        <v>2.7708419000000001E-2</v>
      </c>
      <c r="K12007" t="b">
        <v>0</v>
      </c>
      <c r="L12007" t="b">
        <v>0</v>
      </c>
      <c r="M12007" t="b">
        <v>0</v>
      </c>
      <c r="N12007" t="b">
        <v>0</v>
      </c>
    </row>
    <row r="12008" spans="1:14" x14ac:dyDescent="0.55000000000000004">
      <c r="A12008">
        <v>11936</v>
      </c>
      <c r="B12008" t="s">
        <v>23861</v>
      </c>
      <c r="C12008" t="s">
        <v>23862</v>
      </c>
      <c r="D12008" s="1">
        <v>2.24817019379581E-6</v>
      </c>
      <c r="E12008" s="1">
        <v>1.32806926994938E-5</v>
      </c>
      <c r="F12008" t="b">
        <v>1</v>
      </c>
      <c r="G12008">
        <v>3.02401372767474E-2</v>
      </c>
      <c r="H12008" t="b">
        <v>0</v>
      </c>
      <c r="I12008">
        <v>4.4317946788305598E-2</v>
      </c>
      <c r="J12008">
        <v>1.2182968000000001E-2</v>
      </c>
      <c r="K12008" t="b">
        <v>0</v>
      </c>
      <c r="L12008" t="b">
        <v>0</v>
      </c>
      <c r="M12008" t="b">
        <v>0</v>
      </c>
      <c r="N12008" t="b">
        <v>0</v>
      </c>
    </row>
    <row r="12009" spans="1:14" x14ac:dyDescent="0.55000000000000004">
      <c r="A12009">
        <v>11937</v>
      </c>
      <c r="B12009" t="s">
        <v>23863</v>
      </c>
      <c r="C12009" t="s">
        <v>23864</v>
      </c>
      <c r="D12009">
        <v>9.1463772528802001E-2</v>
      </c>
      <c r="E12009">
        <v>0.14781679734289499</v>
      </c>
      <c r="F12009" t="b">
        <v>0</v>
      </c>
      <c r="G12009">
        <v>1230.2792042849101</v>
      </c>
      <c r="H12009" t="b">
        <v>0</v>
      </c>
      <c r="I12009">
        <v>4.1615963709232401E-2</v>
      </c>
      <c r="J12009">
        <v>3.6394793999999999E-3</v>
      </c>
      <c r="K12009" t="b">
        <v>0</v>
      </c>
      <c r="L12009" t="b">
        <v>0</v>
      </c>
      <c r="M12009" t="b">
        <v>0</v>
      </c>
      <c r="N12009" t="b">
        <v>0</v>
      </c>
    </row>
    <row r="12010" spans="1:14" x14ac:dyDescent="0.55000000000000004">
      <c r="A12010">
        <v>11938</v>
      </c>
      <c r="B12010" t="s">
        <v>23865</v>
      </c>
      <c r="C12010" t="s">
        <v>23866</v>
      </c>
      <c r="D12010" s="1">
        <v>2.6862956619153699E-15</v>
      </c>
      <c r="E12010" s="1">
        <v>5.4582119257437603E-14</v>
      </c>
      <c r="F12010" t="b">
        <v>1</v>
      </c>
      <c r="G12010" s="1">
        <v>3.6133362948423697E-11</v>
      </c>
      <c r="H12010" t="b">
        <v>1</v>
      </c>
      <c r="I12010">
        <v>8.3016683968541297E-2</v>
      </c>
      <c r="J12010">
        <v>2.7399130000000001E-2</v>
      </c>
      <c r="K12010" t="b">
        <v>0</v>
      </c>
      <c r="L12010" t="b">
        <v>0</v>
      </c>
      <c r="M12010" t="b">
        <v>0</v>
      </c>
      <c r="N12010" t="b">
        <v>0</v>
      </c>
    </row>
    <row r="12011" spans="1:14" x14ac:dyDescent="0.55000000000000004">
      <c r="A12011">
        <v>11939</v>
      </c>
      <c r="B12011" t="s">
        <v>23867</v>
      </c>
      <c r="C12011" t="s">
        <v>23868</v>
      </c>
      <c r="D12011">
        <v>3.4468854836704803E-2</v>
      </c>
      <c r="E12011">
        <v>6.5606419471984895E-2</v>
      </c>
      <c r="F12011" t="b">
        <v>0</v>
      </c>
      <c r="G12011">
        <v>463.64056640851697</v>
      </c>
      <c r="H12011" t="b">
        <v>0</v>
      </c>
      <c r="I12011">
        <v>1.99476493321952E-2</v>
      </c>
      <c r="J12011">
        <v>7.5826594000000004E-3</v>
      </c>
      <c r="K12011" t="b">
        <v>0</v>
      </c>
      <c r="L12011" t="b">
        <v>0</v>
      </c>
      <c r="M12011" t="b">
        <v>0</v>
      </c>
      <c r="N12011" t="b">
        <v>0</v>
      </c>
    </row>
    <row r="12012" spans="1:14" x14ac:dyDescent="0.55000000000000004">
      <c r="A12012">
        <v>11940</v>
      </c>
      <c r="B12012" t="s">
        <v>23869</v>
      </c>
      <c r="C12012" t="s">
        <v>23870</v>
      </c>
      <c r="D12012">
        <v>3.7988985111968901E-3</v>
      </c>
      <c r="E12012">
        <v>9.9939338693740293E-3</v>
      </c>
      <c r="F12012" t="b">
        <v>1</v>
      </c>
      <c r="G12012">
        <v>51.0989838741094</v>
      </c>
      <c r="H12012" t="b">
        <v>0</v>
      </c>
      <c r="I12012">
        <v>2.21356854441845E-2</v>
      </c>
      <c r="J12012">
        <v>1.8200057E-3</v>
      </c>
      <c r="K12012" t="b">
        <v>0</v>
      </c>
      <c r="L12012" t="b">
        <v>0</v>
      </c>
      <c r="M12012" t="b">
        <v>0</v>
      </c>
      <c r="N12012" t="b">
        <v>0</v>
      </c>
    </row>
    <row r="12013" spans="1:14" x14ac:dyDescent="0.55000000000000004">
      <c r="A12013">
        <v>11941</v>
      </c>
      <c r="B12013" t="s">
        <v>23871</v>
      </c>
      <c r="C12013" t="s">
        <v>23872</v>
      </c>
      <c r="D12013">
        <v>1.84901273200666E-2</v>
      </c>
      <c r="E12013">
        <v>3.8721890484542401E-2</v>
      </c>
      <c r="F12013" t="b">
        <v>0</v>
      </c>
      <c r="G12013">
        <v>248.71070258221599</v>
      </c>
      <c r="H12013" t="b">
        <v>0</v>
      </c>
      <c r="I12013">
        <v>1.8056294856968198E-2</v>
      </c>
      <c r="J12013">
        <v>1.1510341E-2</v>
      </c>
      <c r="K12013" t="b">
        <v>0</v>
      </c>
      <c r="L12013" t="b">
        <v>0</v>
      </c>
      <c r="M12013" t="b">
        <v>0</v>
      </c>
      <c r="N12013" t="b">
        <v>0</v>
      </c>
    </row>
    <row r="12014" spans="1:14" x14ac:dyDescent="0.55000000000000004">
      <c r="A12014">
        <v>11942</v>
      </c>
      <c r="B12014" t="s">
        <v>23873</v>
      </c>
      <c r="C12014" t="s">
        <v>23874</v>
      </c>
      <c r="D12014">
        <v>4.38771268795705E-4</v>
      </c>
      <c r="E12014">
        <v>1.5175912410828E-3</v>
      </c>
      <c r="F12014" t="b">
        <v>1</v>
      </c>
      <c r="G12014">
        <v>5.90191233657103</v>
      </c>
      <c r="H12014" t="b">
        <v>0</v>
      </c>
      <c r="I12014">
        <v>1.88937975320221E-2</v>
      </c>
      <c r="J12014">
        <v>1.9246171999999999E-2</v>
      </c>
      <c r="K12014" t="b">
        <v>0</v>
      </c>
      <c r="L12014" t="b">
        <v>0</v>
      </c>
      <c r="M12014" t="b">
        <v>0</v>
      </c>
      <c r="N12014" t="b">
        <v>0</v>
      </c>
    </row>
    <row r="12015" spans="1:14" x14ac:dyDescent="0.55000000000000004">
      <c r="A12015">
        <v>11943</v>
      </c>
      <c r="B12015" t="s">
        <v>23875</v>
      </c>
      <c r="C12015" t="s">
        <v>23876</v>
      </c>
      <c r="D12015">
        <v>2.8981344114749402E-3</v>
      </c>
      <c r="E12015">
        <v>7.9265567240238803E-3</v>
      </c>
      <c r="F12015" t="b">
        <v>1</v>
      </c>
      <c r="G12015">
        <v>38.982805968749403</v>
      </c>
      <c r="H12015" t="b">
        <v>0</v>
      </c>
      <c r="I12015">
        <v>1.8045438309785101E-2</v>
      </c>
      <c r="J12015">
        <v>1.21966405E-2</v>
      </c>
      <c r="K12015" t="b">
        <v>0</v>
      </c>
      <c r="L12015" t="b">
        <v>0</v>
      </c>
      <c r="M12015" t="b">
        <v>0</v>
      </c>
      <c r="N12015" t="b">
        <v>0</v>
      </c>
    </row>
    <row r="12016" spans="1:14" x14ac:dyDescent="0.55000000000000004">
      <c r="A12016">
        <v>11944</v>
      </c>
      <c r="B12016" t="s">
        <v>23877</v>
      </c>
      <c r="C12016" t="s">
        <v>23878</v>
      </c>
      <c r="D12016">
        <v>0.69014601285882404</v>
      </c>
      <c r="E12016">
        <v>0.74990911031414997</v>
      </c>
      <c r="F12016" t="b">
        <v>0</v>
      </c>
      <c r="G12016">
        <v>9283.15401896404</v>
      </c>
      <c r="H12016" t="b">
        <v>0</v>
      </c>
      <c r="I12016">
        <v>1.2172526187812499E-2</v>
      </c>
      <c r="J12016">
        <v>2.1219467999999998E-3</v>
      </c>
      <c r="K12016" t="b">
        <v>0</v>
      </c>
      <c r="L12016" t="b">
        <v>0</v>
      </c>
      <c r="M12016" t="b">
        <v>0</v>
      </c>
      <c r="N12016" t="b">
        <v>0</v>
      </c>
    </row>
    <row r="12017" spans="1:14" x14ac:dyDescent="0.55000000000000004">
      <c r="A12017">
        <v>11945</v>
      </c>
      <c r="B12017" t="s">
        <v>23879</v>
      </c>
      <c r="C12017" t="s">
        <v>23880</v>
      </c>
      <c r="D12017">
        <v>0.15532619641089401</v>
      </c>
      <c r="E12017">
        <v>0.22689972501335101</v>
      </c>
      <c r="F12017" t="b">
        <v>0</v>
      </c>
      <c r="G12017">
        <v>2089.2926679229399</v>
      </c>
      <c r="H12017" t="b">
        <v>0</v>
      </c>
      <c r="I12017">
        <v>1.4933193905606299E-2</v>
      </c>
      <c r="J12017">
        <v>2.0325538000000001E-2</v>
      </c>
      <c r="K12017" t="b">
        <v>0</v>
      </c>
      <c r="L12017" t="b">
        <v>0</v>
      </c>
      <c r="M12017" t="b">
        <v>0</v>
      </c>
      <c r="N12017" t="b">
        <v>0</v>
      </c>
    </row>
    <row r="12018" spans="1:14" x14ac:dyDescent="0.55000000000000004">
      <c r="A12018">
        <v>11947</v>
      </c>
      <c r="B12018" t="s">
        <v>23883</v>
      </c>
      <c r="C12018" t="s">
        <v>23884</v>
      </c>
      <c r="D12018">
        <v>3.5606373448039898E-3</v>
      </c>
      <c r="E12018">
        <v>9.4708587947317704E-3</v>
      </c>
      <c r="F12018" t="b">
        <v>1</v>
      </c>
      <c r="G12018">
        <v>47.894132924958498</v>
      </c>
      <c r="H12018" t="b">
        <v>0</v>
      </c>
      <c r="I12018">
        <v>3.0465514046352501E-2</v>
      </c>
      <c r="J12018">
        <v>1.7156699000000001E-3</v>
      </c>
      <c r="K12018" t="b">
        <v>0</v>
      </c>
      <c r="L12018" t="b">
        <v>0</v>
      </c>
      <c r="M12018" t="b">
        <v>0</v>
      </c>
      <c r="N12018" t="b">
        <v>0</v>
      </c>
    </row>
    <row r="12019" spans="1:14" x14ac:dyDescent="0.55000000000000004">
      <c r="A12019">
        <v>11948</v>
      </c>
      <c r="B12019" t="s">
        <v>23885</v>
      </c>
      <c r="C12019" t="s">
        <v>23886</v>
      </c>
      <c r="D12019" s="1">
        <v>5.05811354044773E-11</v>
      </c>
      <c r="E12019" s="1">
        <v>6.2476294979396103E-10</v>
      </c>
      <c r="F12019" t="b">
        <v>1</v>
      </c>
      <c r="G12019" s="1">
        <v>6.8036685232562404E-7</v>
      </c>
      <c r="H12019" t="b">
        <v>1</v>
      </c>
      <c r="I12019">
        <v>9.2138125355545303E-2</v>
      </c>
      <c r="J12019">
        <v>1.0220990500000001E-2</v>
      </c>
      <c r="K12019" t="b">
        <v>0</v>
      </c>
      <c r="L12019" t="b">
        <v>0</v>
      </c>
      <c r="M12019" t="b">
        <v>0</v>
      </c>
      <c r="N12019" t="b">
        <v>0</v>
      </c>
    </row>
    <row r="12020" spans="1:14" x14ac:dyDescent="0.55000000000000004">
      <c r="A12020">
        <v>11949</v>
      </c>
      <c r="B12020" t="s">
        <v>23887</v>
      </c>
      <c r="C12020" t="s">
        <v>23888</v>
      </c>
      <c r="D12020" s="1">
        <v>2.0594119109266402E-5</v>
      </c>
      <c r="E12020" s="1">
        <v>9.9859948139417205E-5</v>
      </c>
      <c r="F12020" t="b">
        <v>1</v>
      </c>
      <c r="G12020">
        <v>0.27701149613874299</v>
      </c>
      <c r="H12020" t="b">
        <v>0</v>
      </c>
      <c r="I12020">
        <v>3.3488614785393597E-2</v>
      </c>
      <c r="J12020">
        <v>2.1636923999999998E-2</v>
      </c>
      <c r="K12020" t="b">
        <v>0</v>
      </c>
      <c r="L12020" t="b">
        <v>0</v>
      </c>
      <c r="M12020" t="b">
        <v>0</v>
      </c>
      <c r="N12020" t="b">
        <v>0</v>
      </c>
    </row>
    <row r="12021" spans="1:14" x14ac:dyDescent="0.55000000000000004">
      <c r="A12021">
        <v>11951</v>
      </c>
      <c r="B12021" t="s">
        <v>23891</v>
      </c>
      <c r="C12021" t="s">
        <v>23892</v>
      </c>
      <c r="D12021">
        <v>8.9817207280090596E-4</v>
      </c>
      <c r="E12021">
        <v>2.8554272160824798E-3</v>
      </c>
      <c r="F12021" t="b">
        <v>1</v>
      </c>
      <c r="G12021">
        <v>12.081312551244899</v>
      </c>
      <c r="H12021" t="b">
        <v>0</v>
      </c>
      <c r="I12021">
        <v>1.7238473691136499E-2</v>
      </c>
      <c r="J12021">
        <v>7.6325890000000004E-3</v>
      </c>
      <c r="K12021" t="b">
        <v>0</v>
      </c>
      <c r="L12021" t="b">
        <v>0</v>
      </c>
      <c r="M12021" t="b">
        <v>0</v>
      </c>
      <c r="N12021" t="b">
        <v>0</v>
      </c>
    </row>
    <row r="12022" spans="1:14" x14ac:dyDescent="0.55000000000000004">
      <c r="A12022">
        <v>11952</v>
      </c>
      <c r="B12022" t="s">
        <v>23893</v>
      </c>
      <c r="C12022" t="s">
        <v>23894</v>
      </c>
      <c r="D12022" s="1">
        <v>2.2753944818818601E-18</v>
      </c>
      <c r="E12022" s="1">
        <v>6.0847576890244402E-17</v>
      </c>
      <c r="F12022" t="b">
        <v>1</v>
      </c>
      <c r="G12022" s="1">
        <v>3.06063311757929E-14</v>
      </c>
      <c r="H12022" t="b">
        <v>1</v>
      </c>
      <c r="I12022">
        <v>6.5187842412542593E-2</v>
      </c>
      <c r="J12022">
        <v>2.6696266999999999E-2</v>
      </c>
      <c r="K12022" t="b">
        <v>0</v>
      </c>
      <c r="L12022" t="b">
        <v>0</v>
      </c>
      <c r="M12022" t="b">
        <v>0</v>
      </c>
      <c r="N12022" t="b">
        <v>0</v>
      </c>
    </row>
    <row r="12023" spans="1:14" x14ac:dyDescent="0.55000000000000004">
      <c r="A12023">
        <v>11954</v>
      </c>
      <c r="B12023" t="s">
        <v>23897</v>
      </c>
      <c r="C12023" t="s">
        <v>23898</v>
      </c>
      <c r="D12023">
        <v>0.34903021203645501</v>
      </c>
      <c r="E12023">
        <v>0.43888991138659</v>
      </c>
      <c r="F12023" t="b">
        <v>0</v>
      </c>
      <c r="G12023">
        <v>4694.8053821023605</v>
      </c>
      <c r="H12023" t="b">
        <v>0</v>
      </c>
      <c r="I12023">
        <v>5.9330903491183699E-3</v>
      </c>
      <c r="J12023">
        <v>2.7095793E-2</v>
      </c>
      <c r="K12023" t="b">
        <v>0</v>
      </c>
      <c r="L12023" t="b">
        <v>0</v>
      </c>
      <c r="M12023" t="b">
        <v>0</v>
      </c>
      <c r="N12023" t="b">
        <v>0</v>
      </c>
    </row>
    <row r="12024" spans="1:14" x14ac:dyDescent="0.55000000000000004">
      <c r="A12024">
        <v>11955</v>
      </c>
      <c r="B12024" t="s">
        <v>23899</v>
      </c>
      <c r="C12024" t="s">
        <v>23900</v>
      </c>
      <c r="D12024">
        <v>3.1114595912514099E-4</v>
      </c>
      <c r="E12024">
        <v>1.1214427374577299E-3</v>
      </c>
      <c r="F12024" t="b">
        <v>1</v>
      </c>
      <c r="G12024">
        <v>4.1852242961922697</v>
      </c>
      <c r="H12024" t="b">
        <v>0</v>
      </c>
      <c r="I12024">
        <v>2.8855845000310399E-2</v>
      </c>
      <c r="J12024">
        <v>2.5056696000000001E-3</v>
      </c>
      <c r="K12024" t="b">
        <v>0</v>
      </c>
      <c r="L12024" t="b">
        <v>0</v>
      </c>
      <c r="M12024" t="b">
        <v>0</v>
      </c>
      <c r="N12024" t="b">
        <v>0</v>
      </c>
    </row>
    <row r="12025" spans="1:14" x14ac:dyDescent="0.55000000000000004">
      <c r="A12025">
        <v>11956</v>
      </c>
      <c r="B12025" t="s">
        <v>23901</v>
      </c>
      <c r="C12025" t="s">
        <v>23902</v>
      </c>
      <c r="D12025">
        <v>2.934634456696E-2</v>
      </c>
      <c r="E12025">
        <v>5.7349655785294003E-2</v>
      </c>
      <c r="F12025" t="b">
        <v>0</v>
      </c>
      <c r="G12025">
        <v>394.737680770179</v>
      </c>
      <c r="H12025" t="b">
        <v>0</v>
      </c>
      <c r="I12025">
        <v>1.7125227337907899E-2</v>
      </c>
      <c r="J12025">
        <v>3.3239315999999998E-2</v>
      </c>
      <c r="K12025" t="b">
        <v>0</v>
      </c>
      <c r="L12025" t="b">
        <v>0</v>
      </c>
      <c r="M12025" t="b">
        <v>0</v>
      </c>
      <c r="N12025" t="b">
        <v>0</v>
      </c>
    </row>
    <row r="12026" spans="1:14" x14ac:dyDescent="0.55000000000000004">
      <c r="A12026">
        <v>11957</v>
      </c>
      <c r="B12026" t="s">
        <v>23903</v>
      </c>
      <c r="C12026" t="s">
        <v>23904</v>
      </c>
      <c r="D12026">
        <v>2.1583338169141798E-2</v>
      </c>
      <c r="E12026">
        <v>4.4074310264631399E-2</v>
      </c>
      <c r="F12026" t="b">
        <v>0</v>
      </c>
      <c r="G12026">
        <v>290.31748171312699</v>
      </c>
      <c r="H12026" t="b">
        <v>0</v>
      </c>
      <c r="I12026">
        <v>1.1205066167644001E-2</v>
      </c>
      <c r="J12026">
        <v>1.2390597999999999E-2</v>
      </c>
      <c r="K12026" t="b">
        <v>0</v>
      </c>
      <c r="L12026" t="b">
        <v>0</v>
      </c>
      <c r="M12026" t="b">
        <v>0</v>
      </c>
      <c r="N12026" t="b">
        <v>0</v>
      </c>
    </row>
    <row r="12027" spans="1:14" x14ac:dyDescent="0.55000000000000004">
      <c r="A12027">
        <v>11958</v>
      </c>
      <c r="B12027" t="s">
        <v>23905</v>
      </c>
      <c r="C12027" t="s">
        <v>23906</v>
      </c>
      <c r="D12027">
        <v>5.5801232538423798E-4</v>
      </c>
      <c r="E12027">
        <v>1.8741133055539001E-3</v>
      </c>
      <c r="F12027" t="b">
        <v>1</v>
      </c>
      <c r="G12027">
        <v>7.5058237887433803</v>
      </c>
      <c r="H12027" t="b">
        <v>0</v>
      </c>
      <c r="I12027">
        <v>2.5643078117337698E-2</v>
      </c>
      <c r="J12027">
        <v>1.3348755E-2</v>
      </c>
      <c r="K12027" t="b">
        <v>0</v>
      </c>
      <c r="L12027" t="b">
        <v>0</v>
      </c>
      <c r="M12027" t="b">
        <v>0</v>
      </c>
      <c r="N12027" t="b">
        <v>0</v>
      </c>
    </row>
    <row r="12028" spans="1:14" x14ac:dyDescent="0.55000000000000004">
      <c r="A12028">
        <v>11959</v>
      </c>
      <c r="B12028" t="s">
        <v>23907</v>
      </c>
      <c r="C12028" t="s">
        <v>23908</v>
      </c>
      <c r="D12028">
        <v>3.0353261173248101E-3</v>
      </c>
      <c r="E12028">
        <v>8.2447842496236098E-3</v>
      </c>
      <c r="F12028" t="b">
        <v>1</v>
      </c>
      <c r="G12028">
        <v>40.828171604136102</v>
      </c>
      <c r="H12028" t="b">
        <v>0</v>
      </c>
      <c r="I12028">
        <v>2.9399794603082001E-2</v>
      </c>
      <c r="J12028">
        <v>2.9837878000000002E-3</v>
      </c>
      <c r="K12028" t="b">
        <v>0</v>
      </c>
      <c r="L12028" t="b">
        <v>0</v>
      </c>
      <c r="M12028" t="b">
        <v>0</v>
      </c>
      <c r="N12028" t="b">
        <v>0</v>
      </c>
    </row>
    <row r="12029" spans="1:14" x14ac:dyDescent="0.55000000000000004">
      <c r="A12029">
        <v>11960</v>
      </c>
      <c r="B12029" t="s">
        <v>23909</v>
      </c>
      <c r="C12029" t="s">
        <v>23910</v>
      </c>
      <c r="D12029" s="1">
        <v>1.34331038213167E-13</v>
      </c>
      <c r="E12029" s="1">
        <v>2.2785457692374699E-12</v>
      </c>
      <c r="F12029" t="b">
        <v>1</v>
      </c>
      <c r="G12029" s="1">
        <v>1.8068867950053099E-9</v>
      </c>
      <c r="H12029" t="b">
        <v>1</v>
      </c>
      <c r="I12029">
        <v>5.1848341736731002E-2</v>
      </c>
      <c r="J12029">
        <v>2.7714316000000002E-3</v>
      </c>
      <c r="K12029" t="b">
        <v>0</v>
      </c>
      <c r="L12029" t="b">
        <v>0</v>
      </c>
      <c r="M12029" t="b">
        <v>0</v>
      </c>
      <c r="N12029" t="b">
        <v>0</v>
      </c>
    </row>
    <row r="12030" spans="1:14" x14ac:dyDescent="0.55000000000000004">
      <c r="A12030">
        <v>11962</v>
      </c>
      <c r="B12030" t="s">
        <v>23913</v>
      </c>
      <c r="C12030" t="s">
        <v>23914</v>
      </c>
      <c r="D12030" s="1">
        <v>8.24242029365941E-11</v>
      </c>
      <c r="E12030" s="1">
        <v>9.8901690785024698E-10</v>
      </c>
      <c r="F12030" t="b">
        <v>1</v>
      </c>
      <c r="G12030" s="1">
        <v>1.1086879537001201E-6</v>
      </c>
      <c r="H12030" t="b">
        <v>1</v>
      </c>
      <c r="I12030">
        <v>6.01525088308318E-2</v>
      </c>
      <c r="J12030">
        <v>1.2203225E-2</v>
      </c>
      <c r="K12030" t="b">
        <v>0</v>
      </c>
      <c r="L12030" t="b">
        <v>0</v>
      </c>
      <c r="M12030" t="b">
        <v>0</v>
      </c>
      <c r="N12030" t="b">
        <v>0</v>
      </c>
    </row>
    <row r="12031" spans="1:14" x14ac:dyDescent="0.55000000000000004">
      <c r="A12031">
        <v>11963</v>
      </c>
      <c r="B12031" t="s">
        <v>23915</v>
      </c>
      <c r="C12031" t="s">
        <v>23916</v>
      </c>
      <c r="D12031" s="1">
        <v>3.4924481848551002E-5</v>
      </c>
      <c r="E12031">
        <v>1.6038552589445499E-4</v>
      </c>
      <c r="F12031" t="b">
        <v>1</v>
      </c>
      <c r="G12031">
        <v>0.46976920534486</v>
      </c>
      <c r="H12031" t="b">
        <v>0</v>
      </c>
      <c r="I12031">
        <v>2.56657259124582E-2</v>
      </c>
      <c r="J12031">
        <v>1.7468563999999999E-2</v>
      </c>
      <c r="K12031" t="b">
        <v>0</v>
      </c>
      <c r="L12031" t="b">
        <v>0</v>
      </c>
      <c r="M12031" t="b">
        <v>0</v>
      </c>
      <c r="N12031" t="b">
        <v>0</v>
      </c>
    </row>
    <row r="12032" spans="1:14" x14ac:dyDescent="0.55000000000000004">
      <c r="A12032">
        <v>11964</v>
      </c>
      <c r="B12032" t="s">
        <v>23917</v>
      </c>
      <c r="C12032" t="s">
        <v>23918</v>
      </c>
      <c r="D12032">
        <v>1.3993888229039001E-2</v>
      </c>
      <c r="E12032">
        <v>3.0621732644998199E-2</v>
      </c>
      <c r="F12032" t="b">
        <v>0</v>
      </c>
      <c r="G12032">
        <v>188.231790568804</v>
      </c>
      <c r="H12032" t="b">
        <v>0</v>
      </c>
      <c r="I12032">
        <v>1.1115863460807601E-2</v>
      </c>
      <c r="J12032">
        <v>1.9558918000000002E-2</v>
      </c>
      <c r="K12032" t="b">
        <v>0</v>
      </c>
      <c r="L12032" t="b">
        <v>0</v>
      </c>
      <c r="M12032" t="b">
        <v>0</v>
      </c>
      <c r="N12032" t="b">
        <v>0</v>
      </c>
    </row>
    <row r="12033" spans="1:14" x14ac:dyDescent="0.55000000000000004">
      <c r="A12033">
        <v>11965</v>
      </c>
      <c r="B12033" t="s">
        <v>23919</v>
      </c>
      <c r="C12033" t="s">
        <v>23920</v>
      </c>
      <c r="D12033" s="1">
        <v>3.15936398852779E-6</v>
      </c>
      <c r="E12033" s="1">
        <v>1.8083661706249899E-5</v>
      </c>
      <c r="F12033" t="b">
        <v>1</v>
      </c>
      <c r="G12033">
        <v>4.2496605009687403E-2</v>
      </c>
      <c r="H12033" t="b">
        <v>0</v>
      </c>
      <c r="I12033">
        <v>3.84214882983345E-2</v>
      </c>
      <c r="J12033">
        <v>3.2171318000000001E-3</v>
      </c>
      <c r="K12033" t="b">
        <v>0</v>
      </c>
      <c r="L12033" t="b">
        <v>0</v>
      </c>
      <c r="M12033" t="b">
        <v>0</v>
      </c>
      <c r="N12033" t="b">
        <v>0</v>
      </c>
    </row>
    <row r="12034" spans="1:14" x14ac:dyDescent="0.55000000000000004">
      <c r="A12034">
        <v>11966</v>
      </c>
      <c r="B12034" t="s">
        <v>23921</v>
      </c>
      <c r="C12034" t="s">
        <v>23922</v>
      </c>
      <c r="D12034">
        <v>0.59252715149701496</v>
      </c>
      <c r="E12034">
        <v>0.66688409784061398</v>
      </c>
      <c r="F12034" t="b">
        <v>0</v>
      </c>
      <c r="G12034">
        <v>7970.0827147863502</v>
      </c>
      <c r="H12034" t="b">
        <v>0</v>
      </c>
      <c r="I12034">
        <v>9.1814103756032092E-3</v>
      </c>
      <c r="J12034">
        <v>1.5943425000000001E-2</v>
      </c>
      <c r="K12034" t="b">
        <v>0</v>
      </c>
      <c r="L12034" t="b">
        <v>0</v>
      </c>
      <c r="M12034" t="b">
        <v>0</v>
      </c>
      <c r="N12034" t="b">
        <v>0</v>
      </c>
    </row>
    <row r="12035" spans="1:14" x14ac:dyDescent="0.55000000000000004">
      <c r="A12035">
        <v>11967</v>
      </c>
      <c r="B12035" t="s">
        <v>23923</v>
      </c>
      <c r="C12035" t="s">
        <v>23924</v>
      </c>
      <c r="D12035">
        <v>0.15612970872312301</v>
      </c>
      <c r="E12035">
        <v>0.22772725135922001</v>
      </c>
      <c r="F12035" t="b">
        <v>0</v>
      </c>
      <c r="G12035">
        <v>2100.1007120347299</v>
      </c>
      <c r="H12035" t="b">
        <v>0</v>
      </c>
      <c r="I12035">
        <v>8.7555740597028593E-3</v>
      </c>
      <c r="J12035">
        <v>1.3467684000000001E-2</v>
      </c>
      <c r="K12035" t="b">
        <v>0</v>
      </c>
      <c r="L12035" t="b">
        <v>0</v>
      </c>
      <c r="M12035" t="b">
        <v>0</v>
      </c>
      <c r="N12035" t="b">
        <v>0</v>
      </c>
    </row>
    <row r="12036" spans="1:14" x14ac:dyDescent="0.55000000000000004">
      <c r="A12036">
        <v>11968</v>
      </c>
      <c r="B12036" t="s">
        <v>23925</v>
      </c>
      <c r="C12036" t="s">
        <v>23926</v>
      </c>
      <c r="D12036">
        <v>8.3228305427508503E-2</v>
      </c>
      <c r="E12036">
        <v>0.13689214188131699</v>
      </c>
      <c r="F12036" t="b">
        <v>0</v>
      </c>
      <c r="G12036">
        <v>1119.50393630541</v>
      </c>
      <c r="H12036" t="b">
        <v>0</v>
      </c>
      <c r="I12036">
        <v>1.3724225507272E-2</v>
      </c>
      <c r="J12036">
        <v>2.7166208000000001E-2</v>
      </c>
      <c r="K12036" t="b">
        <v>0</v>
      </c>
      <c r="L12036" t="b">
        <v>0</v>
      </c>
      <c r="M12036" t="b">
        <v>0</v>
      </c>
      <c r="N12036" t="b">
        <v>0</v>
      </c>
    </row>
    <row r="12037" spans="1:14" x14ac:dyDescent="0.55000000000000004">
      <c r="A12037">
        <v>11969</v>
      </c>
      <c r="B12037" t="s">
        <v>23927</v>
      </c>
      <c r="C12037" t="s">
        <v>23928</v>
      </c>
      <c r="D12037">
        <v>0.277504947107583</v>
      </c>
      <c r="E12037">
        <v>0.36391918139261997</v>
      </c>
      <c r="F12037" t="b">
        <v>0</v>
      </c>
      <c r="G12037">
        <v>3732.7190435441098</v>
      </c>
      <c r="H12037" t="b">
        <v>0</v>
      </c>
      <c r="I12037">
        <v>8.9493787196571004E-3</v>
      </c>
      <c r="J12037">
        <v>3.0321912000000001E-3</v>
      </c>
      <c r="K12037" t="b">
        <v>0</v>
      </c>
      <c r="L12037" t="b">
        <v>0</v>
      </c>
      <c r="M12037" t="b">
        <v>0</v>
      </c>
      <c r="N12037" t="b">
        <v>0</v>
      </c>
    </row>
    <row r="12038" spans="1:14" x14ac:dyDescent="0.55000000000000004">
      <c r="A12038">
        <v>11970</v>
      </c>
      <c r="B12038" t="s">
        <v>23929</v>
      </c>
      <c r="C12038" t="s">
        <v>23930</v>
      </c>
      <c r="D12038">
        <v>6.5884195648717003E-2</v>
      </c>
      <c r="E12038">
        <v>0.112950333376356</v>
      </c>
      <c r="F12038" t="b">
        <v>0</v>
      </c>
      <c r="G12038">
        <v>886.20831567089294</v>
      </c>
      <c r="H12038" t="b">
        <v>0</v>
      </c>
      <c r="I12038">
        <v>1.10988499236987E-2</v>
      </c>
      <c r="J12038">
        <v>9.6927920000000004E-3</v>
      </c>
      <c r="K12038" t="b">
        <v>0</v>
      </c>
      <c r="L12038" t="b">
        <v>0</v>
      </c>
      <c r="M12038" t="b">
        <v>0</v>
      </c>
      <c r="N12038" t="b">
        <v>0</v>
      </c>
    </row>
    <row r="12039" spans="1:14" x14ac:dyDescent="0.55000000000000004">
      <c r="A12039">
        <v>11971</v>
      </c>
      <c r="B12039" t="s">
        <v>23931</v>
      </c>
      <c r="C12039" t="s">
        <v>23932</v>
      </c>
      <c r="D12039">
        <v>2.8120517218628701E-4</v>
      </c>
      <c r="E12039">
        <v>1.02478752941689E-3</v>
      </c>
      <c r="F12039" t="b">
        <v>1</v>
      </c>
      <c r="G12039">
        <v>3.7824907710777498</v>
      </c>
      <c r="H12039" t="b">
        <v>0</v>
      </c>
      <c r="I12039">
        <v>2.7521997220607601E-2</v>
      </c>
      <c r="J12039">
        <v>7.7831224000000001E-3</v>
      </c>
      <c r="K12039" t="b">
        <v>0</v>
      </c>
      <c r="L12039" t="b">
        <v>0</v>
      </c>
      <c r="M12039" t="b">
        <v>0</v>
      </c>
      <c r="N12039" t="b">
        <v>0</v>
      </c>
    </row>
    <row r="12040" spans="1:14" x14ac:dyDescent="0.55000000000000004">
      <c r="A12040">
        <v>11972</v>
      </c>
      <c r="B12040" t="s">
        <v>23933</v>
      </c>
      <c r="C12040" t="s">
        <v>23934</v>
      </c>
      <c r="D12040" s="1">
        <v>1.4384325414668101E-6</v>
      </c>
      <c r="E12040" s="1">
        <v>8.8308334620128493E-6</v>
      </c>
      <c r="F12040" t="b">
        <v>1</v>
      </c>
      <c r="G12040">
        <v>1.93483561152701E-2</v>
      </c>
      <c r="H12040" t="b">
        <v>0</v>
      </c>
      <c r="I12040">
        <v>2.6393678983495001E-2</v>
      </c>
      <c r="J12040">
        <v>1.9587937999999999E-2</v>
      </c>
      <c r="K12040" t="b">
        <v>0</v>
      </c>
      <c r="L12040" t="b">
        <v>0</v>
      </c>
      <c r="M12040" t="b">
        <v>0</v>
      </c>
      <c r="N12040" t="b">
        <v>0</v>
      </c>
    </row>
    <row r="12041" spans="1:14" x14ac:dyDescent="0.55000000000000004">
      <c r="A12041">
        <v>11973</v>
      </c>
      <c r="B12041" t="s">
        <v>23935</v>
      </c>
      <c r="C12041" t="s">
        <v>23936</v>
      </c>
      <c r="D12041">
        <v>0.141059500514534</v>
      </c>
      <c r="E12041">
        <v>0.20979559281523599</v>
      </c>
      <c r="F12041" t="b">
        <v>0</v>
      </c>
      <c r="G12041">
        <v>1897.3913414210001</v>
      </c>
      <c r="H12041" t="b">
        <v>0</v>
      </c>
      <c r="I12041">
        <v>3.2670914986745403E-2</v>
      </c>
      <c r="J12041">
        <v>1.7125376999999999E-3</v>
      </c>
      <c r="K12041" t="b">
        <v>0</v>
      </c>
      <c r="L12041" t="b">
        <v>0</v>
      </c>
      <c r="M12041" t="b">
        <v>0</v>
      </c>
      <c r="N12041" t="b">
        <v>0</v>
      </c>
    </row>
    <row r="12042" spans="1:14" x14ac:dyDescent="0.55000000000000004">
      <c r="A12042">
        <v>11974</v>
      </c>
      <c r="B12042" t="s">
        <v>23937</v>
      </c>
      <c r="C12042" t="s">
        <v>23938</v>
      </c>
      <c r="D12042">
        <v>1.12233825227186E-2</v>
      </c>
      <c r="E12042">
        <v>2.53809210344801E-2</v>
      </c>
      <c r="F12042" t="b">
        <v>0</v>
      </c>
      <c r="G12042">
        <v>150.96571831308799</v>
      </c>
      <c r="H12042" t="b">
        <v>0</v>
      </c>
      <c r="I12042">
        <v>1.7917017603451199E-2</v>
      </c>
      <c r="J12042">
        <v>3.0355960000000001E-2</v>
      </c>
      <c r="K12042" t="b">
        <v>0</v>
      </c>
      <c r="L12042" t="b">
        <v>0</v>
      </c>
      <c r="M12042" t="b">
        <v>0</v>
      </c>
      <c r="N12042" t="b">
        <v>0</v>
      </c>
    </row>
    <row r="12043" spans="1:14" x14ac:dyDescent="0.55000000000000004">
      <c r="A12043">
        <v>11975</v>
      </c>
      <c r="B12043" t="s">
        <v>23939</v>
      </c>
      <c r="C12043" t="s">
        <v>23940</v>
      </c>
      <c r="D12043">
        <v>1.6903319645909201E-2</v>
      </c>
      <c r="E12043">
        <v>3.5879209808604297E-2</v>
      </c>
      <c r="F12043" t="b">
        <v>0</v>
      </c>
      <c r="G12043">
        <v>227.366552557125</v>
      </c>
      <c r="H12043" t="b">
        <v>0</v>
      </c>
      <c r="I12043">
        <v>1.7338087746202699E-2</v>
      </c>
      <c r="J12043">
        <v>7.745587E-3</v>
      </c>
      <c r="K12043" t="b">
        <v>0</v>
      </c>
      <c r="L12043" t="b">
        <v>0</v>
      </c>
      <c r="M12043" t="b">
        <v>0</v>
      </c>
      <c r="N12043" t="b">
        <v>0</v>
      </c>
    </row>
    <row r="12044" spans="1:14" x14ac:dyDescent="0.55000000000000004">
      <c r="A12044">
        <v>11976</v>
      </c>
      <c r="B12044" t="s">
        <v>23941</v>
      </c>
      <c r="C12044" t="s">
        <v>23942</v>
      </c>
      <c r="D12044">
        <v>1.3173222568434E-2</v>
      </c>
      <c r="E12044">
        <v>2.9120973526060499E-2</v>
      </c>
      <c r="F12044" t="b">
        <v>0</v>
      </c>
      <c r="G12044">
        <v>177.19301676800501</v>
      </c>
      <c r="H12044" t="b">
        <v>0</v>
      </c>
      <c r="I12044">
        <v>1.3149510738995999E-2</v>
      </c>
      <c r="J12044">
        <v>1.1353281E-2</v>
      </c>
      <c r="K12044" t="b">
        <v>0</v>
      </c>
      <c r="L12044" t="b">
        <v>0</v>
      </c>
      <c r="M12044" t="b">
        <v>0</v>
      </c>
      <c r="N12044" t="b">
        <v>0</v>
      </c>
    </row>
    <row r="12045" spans="1:14" x14ac:dyDescent="0.55000000000000004">
      <c r="A12045">
        <v>11977</v>
      </c>
      <c r="B12045" t="s">
        <v>23943</v>
      </c>
      <c r="C12045" t="s">
        <v>23944</v>
      </c>
      <c r="D12045">
        <v>0.134245310256046</v>
      </c>
      <c r="E12045">
        <v>0.20153277547478499</v>
      </c>
      <c r="F12045" t="b">
        <v>0</v>
      </c>
      <c r="G12045">
        <v>1805.7336682540699</v>
      </c>
      <c r="H12045" t="b">
        <v>0</v>
      </c>
      <c r="I12045">
        <v>1.1189979388438499E-2</v>
      </c>
      <c r="J12045">
        <v>3.0001860000000002E-2</v>
      </c>
      <c r="K12045" t="b">
        <v>0</v>
      </c>
      <c r="L12045" t="b">
        <v>0</v>
      </c>
      <c r="M12045" t="b">
        <v>0</v>
      </c>
      <c r="N12045" t="b">
        <v>0</v>
      </c>
    </row>
    <row r="12046" spans="1:14" x14ac:dyDescent="0.55000000000000004">
      <c r="A12046">
        <v>11978</v>
      </c>
      <c r="B12046" t="s">
        <v>23945</v>
      </c>
      <c r="C12046" t="s">
        <v>23946</v>
      </c>
      <c r="D12046">
        <v>1.4611473348367701E-2</v>
      </c>
      <c r="E12046">
        <v>3.1781844762111003E-2</v>
      </c>
      <c r="F12046" t="b">
        <v>0</v>
      </c>
      <c r="G12046">
        <v>196.538928008894</v>
      </c>
      <c r="H12046" t="b">
        <v>0</v>
      </c>
      <c r="I12046">
        <v>9.8223084194047194E-3</v>
      </c>
      <c r="J12046">
        <v>2.0778940999999999E-2</v>
      </c>
      <c r="K12046" t="b">
        <v>0</v>
      </c>
      <c r="L12046" t="b">
        <v>0</v>
      </c>
      <c r="M12046" t="b">
        <v>0</v>
      </c>
      <c r="N12046" t="b">
        <v>0</v>
      </c>
    </row>
    <row r="12047" spans="1:14" x14ac:dyDescent="0.55000000000000004">
      <c r="A12047">
        <v>11979</v>
      </c>
      <c r="B12047" t="s">
        <v>23947</v>
      </c>
      <c r="C12047" t="s">
        <v>23948</v>
      </c>
      <c r="D12047">
        <v>0.254972353781584</v>
      </c>
      <c r="E12047">
        <v>0.33956763670456303</v>
      </c>
      <c r="F12047" t="b">
        <v>0</v>
      </c>
      <c r="G12047">
        <v>3429.6331307160899</v>
      </c>
      <c r="H12047" t="b">
        <v>0</v>
      </c>
      <c r="I12047">
        <v>1.1065070258056999E-2</v>
      </c>
      <c r="J12047">
        <v>2.0572254000000002E-2</v>
      </c>
      <c r="K12047" t="b">
        <v>0</v>
      </c>
      <c r="L12047" t="b">
        <v>0</v>
      </c>
      <c r="M12047" t="b">
        <v>0</v>
      </c>
      <c r="N12047" t="b">
        <v>0</v>
      </c>
    </row>
    <row r="12048" spans="1:14" x14ac:dyDescent="0.55000000000000004">
      <c r="A12048">
        <v>11981</v>
      </c>
      <c r="B12048" t="s">
        <v>23951</v>
      </c>
      <c r="C12048" t="s">
        <v>23952</v>
      </c>
      <c r="D12048">
        <v>1.34584310789063E-2</v>
      </c>
      <c r="E12048">
        <v>2.9642927205234901E-2</v>
      </c>
      <c r="F12048" t="b">
        <v>0</v>
      </c>
      <c r="G12048">
        <v>181.02935644236899</v>
      </c>
      <c r="H12048" t="b">
        <v>0</v>
      </c>
      <c r="I12048">
        <v>1.10461446920382E-2</v>
      </c>
      <c r="J12048">
        <v>2.1528350000000002E-2</v>
      </c>
      <c r="K12048" t="b">
        <v>0</v>
      </c>
      <c r="L12048" t="b">
        <v>0</v>
      </c>
      <c r="M12048" t="b">
        <v>0</v>
      </c>
      <c r="N12048" t="b">
        <v>0</v>
      </c>
    </row>
    <row r="12049" spans="1:14" x14ac:dyDescent="0.55000000000000004">
      <c r="A12049">
        <v>11983</v>
      </c>
      <c r="B12049" t="s">
        <v>23955</v>
      </c>
      <c r="C12049" t="s">
        <v>23956</v>
      </c>
      <c r="D12049" s="1">
        <v>5.8624884640282799E-8</v>
      </c>
      <c r="E12049" s="1">
        <v>4.5820065269985102E-7</v>
      </c>
      <c r="F12049" t="b">
        <v>1</v>
      </c>
      <c r="G12049">
        <v>7.8856332329644402E-4</v>
      </c>
      <c r="H12049" t="b">
        <v>1</v>
      </c>
      <c r="I12049">
        <v>0.117551081500768</v>
      </c>
      <c r="J12049">
        <v>6.9878505999999996E-3</v>
      </c>
      <c r="K12049" t="b">
        <v>0</v>
      </c>
      <c r="L12049" t="b">
        <v>0</v>
      </c>
      <c r="M12049" t="b">
        <v>0</v>
      </c>
      <c r="N12049" t="b">
        <v>0</v>
      </c>
    </row>
    <row r="12050" spans="1:14" x14ac:dyDescent="0.55000000000000004">
      <c r="A12050">
        <v>11984</v>
      </c>
      <c r="B12050" t="s">
        <v>23957</v>
      </c>
      <c r="C12050" t="s">
        <v>23958</v>
      </c>
      <c r="D12050" s="1">
        <v>2.3421180907863101E-16</v>
      </c>
      <c r="E12050" s="1">
        <v>5.2594040799944499E-15</v>
      </c>
      <c r="F12050" t="b">
        <v>1</v>
      </c>
      <c r="G12050" s="1">
        <v>3.1503830439166701E-12</v>
      </c>
      <c r="H12050" t="b">
        <v>1</v>
      </c>
      <c r="I12050">
        <v>8.1635507554738196E-2</v>
      </c>
      <c r="J12050">
        <v>1.7134553E-2</v>
      </c>
      <c r="K12050" t="b">
        <v>0</v>
      </c>
      <c r="L12050" t="b">
        <v>0</v>
      </c>
      <c r="M12050" t="b">
        <v>0</v>
      </c>
      <c r="N12050" t="b">
        <v>0</v>
      </c>
    </row>
    <row r="12051" spans="1:14" x14ac:dyDescent="0.55000000000000004">
      <c r="A12051">
        <v>11985</v>
      </c>
      <c r="B12051" t="s">
        <v>23959</v>
      </c>
      <c r="C12051" t="s">
        <v>23960</v>
      </c>
      <c r="D12051">
        <v>0.30929856169557801</v>
      </c>
      <c r="E12051">
        <v>0.39774139133529801</v>
      </c>
      <c r="F12051" t="b">
        <v>0</v>
      </c>
      <c r="G12051">
        <v>4160.3749533672199</v>
      </c>
      <c r="H12051" t="b">
        <v>0</v>
      </c>
      <c r="I12051">
        <v>7.8556655630682599E-3</v>
      </c>
      <c r="J12051">
        <v>2.5783159999999999E-2</v>
      </c>
      <c r="K12051" t="b">
        <v>0</v>
      </c>
      <c r="L12051" t="b">
        <v>0</v>
      </c>
      <c r="M12051" t="b">
        <v>0</v>
      </c>
      <c r="N12051" t="b">
        <v>0</v>
      </c>
    </row>
    <row r="12052" spans="1:14" x14ac:dyDescent="0.55000000000000004">
      <c r="A12052">
        <v>11986</v>
      </c>
      <c r="B12052" t="s">
        <v>23961</v>
      </c>
      <c r="C12052" t="s">
        <v>23962</v>
      </c>
      <c r="D12052">
        <v>0.28489747197517901</v>
      </c>
      <c r="E12052">
        <v>0.37201785220251798</v>
      </c>
      <c r="F12052" t="b">
        <v>0</v>
      </c>
      <c r="G12052">
        <v>3832.1558955381402</v>
      </c>
      <c r="H12052" t="b">
        <v>0</v>
      </c>
      <c r="I12052">
        <v>1.60509285750641E-2</v>
      </c>
      <c r="J12052">
        <v>2.7565055000000002E-2</v>
      </c>
      <c r="K12052" t="b">
        <v>0</v>
      </c>
      <c r="L12052" t="b">
        <v>0</v>
      </c>
      <c r="M12052" t="b">
        <v>0</v>
      </c>
      <c r="N12052" t="b">
        <v>0</v>
      </c>
    </row>
    <row r="12053" spans="1:14" x14ac:dyDescent="0.55000000000000004">
      <c r="A12053">
        <v>11987</v>
      </c>
      <c r="B12053" t="s">
        <v>23963</v>
      </c>
      <c r="C12053" t="s">
        <v>23964</v>
      </c>
      <c r="D12053" s="1">
        <v>2.1352373676841801E-5</v>
      </c>
      <c r="E12053">
        <v>1.03126191533017E-4</v>
      </c>
      <c r="F12053" t="b">
        <v>1</v>
      </c>
      <c r="G12053">
        <v>0.28721077832719899</v>
      </c>
      <c r="H12053" t="b">
        <v>0</v>
      </c>
      <c r="I12053">
        <v>3.50188847883098E-2</v>
      </c>
      <c r="J12053">
        <v>1.3146863E-2</v>
      </c>
      <c r="K12053" t="b">
        <v>0</v>
      </c>
      <c r="L12053" t="b">
        <v>0</v>
      </c>
      <c r="M12053" t="b">
        <v>0</v>
      </c>
      <c r="N12053" t="b">
        <v>0</v>
      </c>
    </row>
    <row r="12054" spans="1:14" x14ac:dyDescent="0.55000000000000004">
      <c r="A12054">
        <v>11988</v>
      </c>
      <c r="B12054" t="s">
        <v>23965</v>
      </c>
      <c r="C12054" t="s">
        <v>23966</v>
      </c>
      <c r="D12054">
        <v>0.659208021618096</v>
      </c>
      <c r="E12054">
        <v>0.72407374643026401</v>
      </c>
      <c r="F12054" t="b">
        <v>0</v>
      </c>
      <c r="G12054">
        <v>8867.0070987850104</v>
      </c>
      <c r="H12054" t="b">
        <v>0</v>
      </c>
      <c r="I12054">
        <v>9.0402123471594997E-3</v>
      </c>
      <c r="J12054">
        <v>6.5769213E-3</v>
      </c>
      <c r="K12054" t="b">
        <v>0</v>
      </c>
      <c r="L12054" t="b">
        <v>0</v>
      </c>
      <c r="M12054" t="b">
        <v>0</v>
      </c>
      <c r="N12054" t="b">
        <v>0</v>
      </c>
    </row>
    <row r="12055" spans="1:14" x14ac:dyDescent="0.55000000000000004">
      <c r="A12055">
        <v>11989</v>
      </c>
      <c r="B12055" t="s">
        <v>23967</v>
      </c>
      <c r="C12055" t="s">
        <v>23968</v>
      </c>
      <c r="D12055">
        <v>4.9434104175768503E-2</v>
      </c>
      <c r="E12055">
        <v>8.8800498833902494E-2</v>
      </c>
      <c r="F12055" t="b">
        <v>0</v>
      </c>
      <c r="G12055">
        <v>664.93813526826204</v>
      </c>
      <c r="H12055" t="b">
        <v>0</v>
      </c>
      <c r="I12055">
        <v>1.3908561546857E-2</v>
      </c>
      <c r="J12055">
        <v>8.623202E-3</v>
      </c>
      <c r="K12055" t="b">
        <v>0</v>
      </c>
      <c r="L12055" t="b">
        <v>0</v>
      </c>
      <c r="M12055" t="b">
        <v>0</v>
      </c>
      <c r="N12055" t="b">
        <v>0</v>
      </c>
    </row>
    <row r="12056" spans="1:14" x14ac:dyDescent="0.55000000000000004">
      <c r="A12056">
        <v>11990</v>
      </c>
      <c r="B12056" t="s">
        <v>23969</v>
      </c>
      <c r="C12056" t="s">
        <v>23970</v>
      </c>
      <c r="D12056">
        <v>1.5501158273918E-3</v>
      </c>
      <c r="E12056">
        <v>4.5956817267461198E-3</v>
      </c>
      <c r="F12056" t="b">
        <v>1</v>
      </c>
      <c r="G12056">
        <v>20.850607994247099</v>
      </c>
      <c r="H12056" t="b">
        <v>0</v>
      </c>
      <c r="I12056">
        <v>1.9604541391341799E-2</v>
      </c>
      <c r="J12056">
        <v>6.5030950000000004E-3</v>
      </c>
      <c r="K12056" t="b">
        <v>0</v>
      </c>
      <c r="L12056" t="b">
        <v>0</v>
      </c>
      <c r="M12056" t="b">
        <v>0</v>
      </c>
      <c r="N12056" t="b">
        <v>0</v>
      </c>
    </row>
    <row r="12057" spans="1:14" x14ac:dyDescent="0.55000000000000004">
      <c r="A12057">
        <v>11991</v>
      </c>
      <c r="B12057" t="s">
        <v>23971</v>
      </c>
      <c r="C12057" t="s">
        <v>23972</v>
      </c>
      <c r="D12057" s="1">
        <v>5.8401067072512402E-10</v>
      </c>
      <c r="E12057" s="1">
        <v>6.1660341694847999E-9</v>
      </c>
      <c r="F12057" t="b">
        <v>1</v>
      </c>
      <c r="G12057" s="1">
        <v>7.8555275319236399E-6</v>
      </c>
      <c r="H12057" t="b">
        <v>1</v>
      </c>
      <c r="I12057">
        <v>4.6633486451397602E-2</v>
      </c>
      <c r="J12057">
        <v>2.722128E-2</v>
      </c>
      <c r="K12057" t="b">
        <v>0</v>
      </c>
      <c r="L12057" t="b">
        <v>0</v>
      </c>
      <c r="M12057" t="b">
        <v>0</v>
      </c>
      <c r="N12057" t="b">
        <v>0</v>
      </c>
    </row>
    <row r="12058" spans="1:14" x14ac:dyDescent="0.55000000000000004">
      <c r="A12058">
        <v>11992</v>
      </c>
      <c r="B12058" t="s">
        <v>23973</v>
      </c>
      <c r="C12058" t="s">
        <v>23974</v>
      </c>
      <c r="D12058">
        <v>0.100855828538971</v>
      </c>
      <c r="E12058">
        <v>0.160053297507987</v>
      </c>
      <c r="F12058" t="b">
        <v>0</v>
      </c>
      <c r="G12058">
        <v>1356.6117496776999</v>
      </c>
      <c r="H12058" t="b">
        <v>0</v>
      </c>
      <c r="I12058">
        <v>1.09612339516882E-2</v>
      </c>
      <c r="J12058">
        <v>2.9742192000000001E-2</v>
      </c>
      <c r="K12058" t="b">
        <v>0</v>
      </c>
      <c r="L12058" t="b">
        <v>0</v>
      </c>
      <c r="M12058" t="b">
        <v>0</v>
      </c>
      <c r="N12058" t="b">
        <v>0</v>
      </c>
    </row>
    <row r="12059" spans="1:14" x14ac:dyDescent="0.55000000000000004">
      <c r="A12059">
        <v>11993</v>
      </c>
      <c r="B12059" t="s">
        <v>23975</v>
      </c>
      <c r="C12059" t="s">
        <v>23976</v>
      </c>
      <c r="D12059" s="1">
        <v>9.4723866399269596E-5</v>
      </c>
      <c r="E12059">
        <v>3.8703849542423303E-4</v>
      </c>
      <c r="F12059" t="b">
        <v>1</v>
      </c>
      <c r="G12059">
        <v>1.27413072693657</v>
      </c>
      <c r="H12059" t="b">
        <v>0</v>
      </c>
      <c r="I12059">
        <v>3.8621412859276498E-2</v>
      </c>
      <c r="J12059">
        <v>1.508691E-2</v>
      </c>
      <c r="K12059" t="b">
        <v>0</v>
      </c>
      <c r="L12059" t="b">
        <v>0</v>
      </c>
      <c r="M12059" t="b">
        <v>0</v>
      </c>
      <c r="N12059" t="b">
        <v>0</v>
      </c>
    </row>
    <row r="12060" spans="1:14" x14ac:dyDescent="0.55000000000000004">
      <c r="A12060">
        <v>11994</v>
      </c>
      <c r="B12060" t="s">
        <v>23977</v>
      </c>
      <c r="C12060" t="s">
        <v>23978</v>
      </c>
      <c r="D12060" s="1">
        <v>1.12772530540122E-6</v>
      </c>
      <c r="E12060" s="1">
        <v>7.0883332163326702E-6</v>
      </c>
      <c r="F12060" t="b">
        <v>1</v>
      </c>
      <c r="G12060">
        <v>1.5169033082951901E-2</v>
      </c>
      <c r="H12060" t="b">
        <v>0</v>
      </c>
      <c r="I12060">
        <v>2.6636034353355102E-2</v>
      </c>
      <c r="J12060">
        <v>2.6766506999999998E-2</v>
      </c>
      <c r="K12060" t="b">
        <v>0</v>
      </c>
      <c r="L12060" t="b">
        <v>0</v>
      </c>
      <c r="M12060" t="b">
        <v>0</v>
      </c>
      <c r="N12060" t="b">
        <v>0</v>
      </c>
    </row>
    <row r="12061" spans="1:14" x14ac:dyDescent="0.55000000000000004">
      <c r="A12061">
        <v>11995</v>
      </c>
      <c r="B12061" t="s">
        <v>23979</v>
      </c>
      <c r="C12061" t="s">
        <v>23980</v>
      </c>
      <c r="D12061">
        <v>0.46265671484297499</v>
      </c>
      <c r="E12061">
        <v>0.54772007316958804</v>
      </c>
      <c r="F12061" t="b">
        <v>0</v>
      </c>
      <c r="G12061">
        <v>6223.1954713528603</v>
      </c>
      <c r="H12061" t="b">
        <v>0</v>
      </c>
      <c r="I12061">
        <v>9.8308110697435894E-3</v>
      </c>
      <c r="J12061">
        <v>2.1057649000000001E-2</v>
      </c>
      <c r="K12061" t="b">
        <v>0</v>
      </c>
      <c r="L12061" t="b">
        <v>0</v>
      </c>
      <c r="M12061" t="b">
        <v>0</v>
      </c>
      <c r="N12061" t="b">
        <v>0</v>
      </c>
    </row>
    <row r="12062" spans="1:14" x14ac:dyDescent="0.55000000000000004">
      <c r="A12062">
        <v>11996</v>
      </c>
      <c r="B12062" t="s">
        <v>23981</v>
      </c>
      <c r="C12062" t="s">
        <v>23982</v>
      </c>
      <c r="D12062" s="1">
        <v>8.4891830604942597E-5</v>
      </c>
      <c r="E12062">
        <v>3.5156404355513602E-4</v>
      </c>
      <c r="F12062" t="b">
        <v>1</v>
      </c>
      <c r="G12062">
        <v>1.1418800134670799</v>
      </c>
      <c r="H12062" t="b">
        <v>0</v>
      </c>
      <c r="I12062">
        <v>1.3321141667011101E-2</v>
      </c>
      <c r="J12062">
        <v>1.3115217E-2</v>
      </c>
      <c r="K12062" t="b">
        <v>0</v>
      </c>
      <c r="L12062" t="b">
        <v>0</v>
      </c>
      <c r="M12062" t="b">
        <v>0</v>
      </c>
      <c r="N12062" t="b">
        <v>0</v>
      </c>
    </row>
    <row r="12063" spans="1:14" x14ac:dyDescent="0.55000000000000004">
      <c r="A12063">
        <v>11997</v>
      </c>
      <c r="B12063" t="s">
        <v>23983</v>
      </c>
      <c r="C12063" t="s">
        <v>23984</v>
      </c>
      <c r="D12063" s="1">
        <v>1.03877658911026E-6</v>
      </c>
      <c r="E12063" s="1">
        <v>6.5734170108568798E-6</v>
      </c>
      <c r="F12063" t="b">
        <v>1</v>
      </c>
      <c r="G12063">
        <v>1.39725839001221E-2</v>
      </c>
      <c r="H12063" t="b">
        <v>0</v>
      </c>
      <c r="I12063">
        <v>2.2883476441861901E-2</v>
      </c>
      <c r="J12063">
        <v>1.6390976000000002E-2</v>
      </c>
      <c r="K12063" t="b">
        <v>0</v>
      </c>
      <c r="L12063" t="b">
        <v>0</v>
      </c>
      <c r="M12063" t="b">
        <v>0</v>
      </c>
      <c r="N12063" t="b">
        <v>0</v>
      </c>
    </row>
    <row r="12064" spans="1:14" x14ac:dyDescent="0.55000000000000004">
      <c r="A12064">
        <v>11998</v>
      </c>
      <c r="B12064" t="s">
        <v>23985</v>
      </c>
      <c r="C12064" t="s">
        <v>23986</v>
      </c>
      <c r="D12064" s="1">
        <v>1.68125654427455E-21</v>
      </c>
      <c r="E12064" s="1">
        <v>5.88921400443672E-20</v>
      </c>
      <c r="F12064" t="b">
        <v>1</v>
      </c>
      <c r="G12064" s="1">
        <v>2.2614581777037E-17</v>
      </c>
      <c r="H12064" t="b">
        <v>1</v>
      </c>
      <c r="I12064">
        <v>0.111202488380497</v>
      </c>
      <c r="J12064">
        <v>2.3537373E-2</v>
      </c>
      <c r="K12064" t="b">
        <v>0</v>
      </c>
      <c r="L12064" t="b">
        <v>0</v>
      </c>
      <c r="M12064" t="b">
        <v>0</v>
      </c>
      <c r="N12064" t="b">
        <v>0</v>
      </c>
    </row>
    <row r="12065" spans="1:14" x14ac:dyDescent="0.55000000000000004">
      <c r="A12065">
        <v>11999</v>
      </c>
      <c r="B12065" t="s">
        <v>23987</v>
      </c>
      <c r="C12065" t="s">
        <v>23988</v>
      </c>
      <c r="D12065">
        <v>0.287172568196364</v>
      </c>
      <c r="E12065">
        <v>0.37447971059711899</v>
      </c>
      <c r="F12065" t="b">
        <v>0</v>
      </c>
      <c r="G12065">
        <v>3862.7582148092902</v>
      </c>
      <c r="H12065" t="b">
        <v>0</v>
      </c>
      <c r="I12065">
        <v>1.8913241246590901E-2</v>
      </c>
      <c r="J12065">
        <v>1.5464923E-2</v>
      </c>
      <c r="K12065" t="b">
        <v>0</v>
      </c>
      <c r="L12065" t="b">
        <v>0</v>
      </c>
      <c r="M12065" t="b">
        <v>0</v>
      </c>
      <c r="N12065" t="b">
        <v>0</v>
      </c>
    </row>
    <row r="12066" spans="1:14" x14ac:dyDescent="0.55000000000000004">
      <c r="A12066">
        <v>12000</v>
      </c>
      <c r="B12066" t="s">
        <v>23989</v>
      </c>
      <c r="C12066" t="s">
        <v>23990</v>
      </c>
      <c r="D12066">
        <v>5.9374409863851695E-4</v>
      </c>
      <c r="E12066">
        <v>1.97684452247195E-3</v>
      </c>
      <c r="F12066" t="b">
        <v>1</v>
      </c>
      <c r="G12066">
        <v>7.9864518707867003</v>
      </c>
      <c r="H12066" t="b">
        <v>0</v>
      </c>
      <c r="I12066">
        <v>1.1460746127794999E-2</v>
      </c>
      <c r="J12066">
        <v>2.4475752999999999E-2</v>
      </c>
      <c r="K12066" t="b">
        <v>0</v>
      </c>
      <c r="L12066" t="b">
        <v>0</v>
      </c>
      <c r="M12066" t="b">
        <v>0</v>
      </c>
      <c r="N12066" t="b">
        <v>0</v>
      </c>
    </row>
    <row r="12067" spans="1:14" x14ac:dyDescent="0.55000000000000004">
      <c r="A12067">
        <v>12001</v>
      </c>
      <c r="B12067" t="s">
        <v>23991</v>
      </c>
      <c r="C12067" t="s">
        <v>23992</v>
      </c>
      <c r="D12067">
        <v>1.0061736052323699E-2</v>
      </c>
      <c r="E12067">
        <v>2.3009250533799E-2</v>
      </c>
      <c r="F12067" t="b">
        <v>0</v>
      </c>
      <c r="G12067">
        <v>135.34041163980601</v>
      </c>
      <c r="H12067" t="b">
        <v>0</v>
      </c>
      <c r="I12067">
        <v>1.8572528178077599E-2</v>
      </c>
      <c r="J12067">
        <v>1.8859467000000001E-2</v>
      </c>
      <c r="K12067" t="b">
        <v>0</v>
      </c>
      <c r="L12067" t="b">
        <v>0</v>
      </c>
      <c r="M12067" t="b">
        <v>0</v>
      </c>
      <c r="N12067" t="b">
        <v>0</v>
      </c>
    </row>
    <row r="12068" spans="1:14" x14ac:dyDescent="0.55000000000000004">
      <c r="A12068">
        <v>12002</v>
      </c>
      <c r="B12068" t="s">
        <v>23993</v>
      </c>
      <c r="C12068" t="s">
        <v>23994</v>
      </c>
      <c r="D12068">
        <v>9.3358595096624503E-2</v>
      </c>
      <c r="E12068">
        <v>0.15031918394118901</v>
      </c>
      <c r="F12068" t="b">
        <v>0</v>
      </c>
      <c r="G12068">
        <v>1255.7664626446899</v>
      </c>
      <c r="H12068" t="b">
        <v>0</v>
      </c>
      <c r="I12068">
        <v>1.8380106635494501E-2</v>
      </c>
      <c r="J12068">
        <v>2.5454609999999999E-2</v>
      </c>
      <c r="K12068" t="b">
        <v>0</v>
      </c>
      <c r="L12068" t="b">
        <v>0</v>
      </c>
      <c r="M12068" t="b">
        <v>0</v>
      </c>
      <c r="N12068" t="b">
        <v>0</v>
      </c>
    </row>
    <row r="12069" spans="1:14" x14ac:dyDescent="0.55000000000000004">
      <c r="A12069">
        <v>12003</v>
      </c>
      <c r="B12069" t="s">
        <v>23995</v>
      </c>
      <c r="C12069" t="s">
        <v>23996</v>
      </c>
      <c r="D12069">
        <v>4.7078115005128797E-2</v>
      </c>
      <c r="E12069">
        <v>8.5294096719385898E-2</v>
      </c>
      <c r="F12069" t="b">
        <v>0</v>
      </c>
      <c r="G12069">
        <v>633.24772493398802</v>
      </c>
      <c r="H12069" t="b">
        <v>0</v>
      </c>
      <c r="I12069">
        <v>1.8793938835384601E-2</v>
      </c>
      <c r="J12069">
        <v>2.5009112E-2</v>
      </c>
      <c r="K12069" t="b">
        <v>0</v>
      </c>
      <c r="L12069" t="b">
        <v>0</v>
      </c>
      <c r="M12069" t="b">
        <v>0</v>
      </c>
      <c r="N12069" t="b">
        <v>0</v>
      </c>
    </row>
    <row r="12070" spans="1:14" x14ac:dyDescent="0.55000000000000004">
      <c r="A12070">
        <v>12004</v>
      </c>
      <c r="B12070" t="s">
        <v>23997</v>
      </c>
      <c r="C12070" t="s">
        <v>23998</v>
      </c>
      <c r="D12070">
        <v>1.3647480006565001E-3</v>
      </c>
      <c r="E12070">
        <v>4.1132030824178097E-3</v>
      </c>
      <c r="F12070" t="b">
        <v>1</v>
      </c>
      <c r="G12070">
        <v>18.3572253568307</v>
      </c>
      <c r="H12070" t="b">
        <v>0</v>
      </c>
      <c r="I12070">
        <v>1.7509286222022798E-2</v>
      </c>
      <c r="J12070">
        <v>1.99218E-2</v>
      </c>
      <c r="K12070" t="b">
        <v>0</v>
      </c>
      <c r="L12070" t="b">
        <v>0</v>
      </c>
      <c r="M12070" t="b">
        <v>0</v>
      </c>
      <c r="N12070" t="b">
        <v>0</v>
      </c>
    </row>
    <row r="12071" spans="1:14" x14ac:dyDescent="0.55000000000000004">
      <c r="A12071">
        <v>12005</v>
      </c>
      <c r="B12071" t="s">
        <v>23999</v>
      </c>
      <c r="C12071" t="s">
        <v>24000</v>
      </c>
      <c r="D12071">
        <v>0.24379800559401699</v>
      </c>
      <c r="E12071">
        <v>0.32724548181270502</v>
      </c>
      <c r="F12071" t="b">
        <v>0</v>
      </c>
      <c r="G12071">
        <v>3279.3269732451199</v>
      </c>
      <c r="H12071" t="b">
        <v>0</v>
      </c>
      <c r="I12071">
        <v>1.32089985815291E-2</v>
      </c>
      <c r="J12071">
        <v>9.2626080000000003E-3</v>
      </c>
      <c r="K12071" t="b">
        <v>0</v>
      </c>
      <c r="L12071" t="b">
        <v>0</v>
      </c>
      <c r="M12071" t="b">
        <v>0</v>
      </c>
      <c r="N12071" t="b">
        <v>0</v>
      </c>
    </row>
    <row r="12072" spans="1:14" x14ac:dyDescent="0.55000000000000004">
      <c r="A12072">
        <v>12006</v>
      </c>
      <c r="B12072" t="s">
        <v>24001</v>
      </c>
      <c r="C12072" t="s">
        <v>24002</v>
      </c>
      <c r="D12072">
        <v>0.66887361096042497</v>
      </c>
      <c r="E12072">
        <v>0.732477321585009</v>
      </c>
      <c r="F12072" t="b">
        <v>0</v>
      </c>
      <c r="G12072">
        <v>8997.0189410286694</v>
      </c>
      <c r="H12072" t="b">
        <v>0</v>
      </c>
      <c r="I12072">
        <v>3.6035845814656298E-2</v>
      </c>
      <c r="J12072">
        <v>2.1986804999999999E-3</v>
      </c>
      <c r="K12072" t="b">
        <v>0</v>
      </c>
      <c r="L12072" t="b">
        <v>0</v>
      </c>
      <c r="M12072" t="b">
        <v>0</v>
      </c>
      <c r="N12072" t="b">
        <v>0</v>
      </c>
    </row>
    <row r="12073" spans="1:14" x14ac:dyDescent="0.55000000000000004">
      <c r="A12073">
        <v>12007</v>
      </c>
      <c r="B12073" t="s">
        <v>24003</v>
      </c>
      <c r="C12073" t="s">
        <v>24004</v>
      </c>
      <c r="D12073">
        <v>4.3259326469886797E-2</v>
      </c>
      <c r="E12073">
        <v>7.9578938778234201E-2</v>
      </c>
      <c r="F12073" t="b">
        <v>0</v>
      </c>
      <c r="G12073">
        <v>581.88120034644805</v>
      </c>
      <c r="H12073" t="b">
        <v>0</v>
      </c>
      <c r="I12073">
        <v>1.8957608268669199E-2</v>
      </c>
      <c r="J12073">
        <v>2.0483326E-2</v>
      </c>
      <c r="K12073" t="b">
        <v>0</v>
      </c>
      <c r="L12073" t="b">
        <v>0</v>
      </c>
      <c r="M12073" t="b">
        <v>0</v>
      </c>
      <c r="N12073" t="b">
        <v>0</v>
      </c>
    </row>
    <row r="12074" spans="1:14" x14ac:dyDescent="0.55000000000000004">
      <c r="A12074">
        <v>12008</v>
      </c>
      <c r="B12074" t="s">
        <v>24005</v>
      </c>
      <c r="C12074" t="s">
        <v>24006</v>
      </c>
      <c r="D12074">
        <v>1.8391810534517699E-2</v>
      </c>
      <c r="E12074">
        <v>3.8539997429474601E-2</v>
      </c>
      <c r="F12074" t="b">
        <v>0</v>
      </c>
      <c r="G12074">
        <v>247.388243499797</v>
      </c>
      <c r="H12074" t="b">
        <v>0</v>
      </c>
      <c r="I12074">
        <v>2.4797788234752299E-2</v>
      </c>
      <c r="J12074">
        <v>2.867086E-3</v>
      </c>
      <c r="K12074" t="b">
        <v>0</v>
      </c>
      <c r="L12074" t="b">
        <v>0</v>
      </c>
      <c r="M12074" t="b">
        <v>0</v>
      </c>
      <c r="N12074" t="b">
        <v>0</v>
      </c>
    </row>
    <row r="12075" spans="1:14" x14ac:dyDescent="0.55000000000000004">
      <c r="A12075">
        <v>12009</v>
      </c>
      <c r="B12075" t="s">
        <v>24007</v>
      </c>
      <c r="C12075" t="s">
        <v>24008</v>
      </c>
      <c r="D12075">
        <v>1.3990257413716499E-4</v>
      </c>
      <c r="E12075">
        <v>5.4927890388762701E-4</v>
      </c>
      <c r="F12075" t="b">
        <v>1</v>
      </c>
      <c r="G12075">
        <v>1.88182952471901</v>
      </c>
      <c r="H12075" t="b">
        <v>0</v>
      </c>
      <c r="I12075">
        <v>1.11920299827565E-2</v>
      </c>
      <c r="J12075">
        <v>2.0507311E-2</v>
      </c>
      <c r="K12075" t="b">
        <v>0</v>
      </c>
      <c r="L12075" t="b">
        <v>0</v>
      </c>
      <c r="M12075" t="b">
        <v>0</v>
      </c>
      <c r="N12075" t="b">
        <v>0</v>
      </c>
    </row>
    <row r="12076" spans="1:14" x14ac:dyDescent="0.55000000000000004">
      <c r="A12076">
        <v>12010</v>
      </c>
      <c r="B12076" t="s">
        <v>24009</v>
      </c>
      <c r="C12076" t="s">
        <v>24010</v>
      </c>
      <c r="D12076" s="1">
        <v>7.1110011427968102E-11</v>
      </c>
      <c r="E12076" s="1">
        <v>8.6016255729999995E-10</v>
      </c>
      <c r="F12076" t="b">
        <v>1</v>
      </c>
      <c r="G12076" s="1">
        <v>9.5650076371759994E-7</v>
      </c>
      <c r="H12076" t="b">
        <v>1</v>
      </c>
      <c r="I12076">
        <v>5.6296530771941897E-2</v>
      </c>
      <c r="J12076">
        <v>3.2018329999999998E-2</v>
      </c>
      <c r="K12076" t="b">
        <v>0</v>
      </c>
      <c r="L12076" t="b">
        <v>0</v>
      </c>
      <c r="M12076" t="b">
        <v>0</v>
      </c>
      <c r="N12076" t="b">
        <v>0</v>
      </c>
    </row>
    <row r="12077" spans="1:14" x14ac:dyDescent="0.55000000000000004">
      <c r="A12077">
        <v>12011</v>
      </c>
      <c r="B12077" t="s">
        <v>24011</v>
      </c>
      <c r="C12077" t="s">
        <v>24012</v>
      </c>
      <c r="D12077" s="1">
        <v>2.08108650686604E-14</v>
      </c>
      <c r="E12077" s="1">
        <v>3.9041415068138202E-13</v>
      </c>
      <c r="F12077" t="b">
        <v>1</v>
      </c>
      <c r="G12077" s="1">
        <v>2.7992694603855098E-10</v>
      </c>
      <c r="H12077" t="b">
        <v>1</v>
      </c>
      <c r="I12077">
        <v>7.47193304392018E-2</v>
      </c>
      <c r="J12077">
        <v>2.1884793E-2</v>
      </c>
      <c r="K12077" t="b">
        <v>0</v>
      </c>
      <c r="L12077" t="b">
        <v>0</v>
      </c>
      <c r="M12077" t="b">
        <v>0</v>
      </c>
      <c r="N12077" t="b">
        <v>0</v>
      </c>
    </row>
    <row r="12078" spans="1:14" x14ac:dyDescent="0.55000000000000004">
      <c r="A12078">
        <v>12012</v>
      </c>
      <c r="B12078" t="s">
        <v>24013</v>
      </c>
      <c r="C12078" t="s">
        <v>24014</v>
      </c>
      <c r="D12078" s="1">
        <v>1.81303479755293E-13</v>
      </c>
      <c r="E12078" s="1">
        <v>3.0255906435662399E-12</v>
      </c>
      <c r="F12078" t="b">
        <v>1</v>
      </c>
      <c r="G12078" s="1">
        <v>2.4387131061884499E-9</v>
      </c>
      <c r="H12078" t="b">
        <v>1</v>
      </c>
      <c r="I12078">
        <v>5.1417379596493201E-2</v>
      </c>
      <c r="J12078">
        <v>2.9241921000000001E-2</v>
      </c>
      <c r="K12078" t="b">
        <v>0</v>
      </c>
      <c r="L12078" t="b">
        <v>0</v>
      </c>
      <c r="M12078" t="b">
        <v>0</v>
      </c>
      <c r="N12078" t="b">
        <v>0</v>
      </c>
    </row>
    <row r="12079" spans="1:14" x14ac:dyDescent="0.55000000000000004">
      <c r="A12079">
        <v>12014</v>
      </c>
      <c r="B12079" t="s">
        <v>24017</v>
      </c>
      <c r="C12079" t="s">
        <v>24018</v>
      </c>
      <c r="D12079">
        <v>3.1648101342724999E-2</v>
      </c>
      <c r="E12079">
        <v>6.1067079495193598E-2</v>
      </c>
      <c r="F12079" t="b">
        <v>0</v>
      </c>
      <c r="G12079">
        <v>425.69861116099401</v>
      </c>
      <c r="H12079" t="b">
        <v>0</v>
      </c>
      <c r="I12079">
        <v>2.4191684261457898E-2</v>
      </c>
      <c r="J12079">
        <v>1.7251294000000001E-3</v>
      </c>
      <c r="K12079" t="b">
        <v>0</v>
      </c>
      <c r="L12079" t="b">
        <v>0</v>
      </c>
      <c r="M12079" t="b">
        <v>0</v>
      </c>
      <c r="N12079" t="b">
        <v>0</v>
      </c>
    </row>
    <row r="12080" spans="1:14" x14ac:dyDescent="0.55000000000000004">
      <c r="A12080">
        <v>12017</v>
      </c>
      <c r="B12080" t="s">
        <v>24023</v>
      </c>
      <c r="C12080" t="s">
        <v>24024</v>
      </c>
      <c r="D12080">
        <v>7.96844789647847E-4</v>
      </c>
      <c r="E12080">
        <v>2.56358748279196E-3</v>
      </c>
      <c r="F12080" t="b">
        <v>1</v>
      </c>
      <c r="G12080">
        <v>10.718359265553101</v>
      </c>
      <c r="H12080" t="b">
        <v>0</v>
      </c>
      <c r="I12080">
        <v>1.6597346794626999E-2</v>
      </c>
      <c r="J12080">
        <v>2.0330852E-2</v>
      </c>
      <c r="K12080" t="b">
        <v>0</v>
      </c>
      <c r="L12080" t="b">
        <v>0</v>
      </c>
      <c r="M12080" t="b">
        <v>0</v>
      </c>
      <c r="N12080" t="b">
        <v>0</v>
      </c>
    </row>
    <row r="12081" spans="1:14" x14ac:dyDescent="0.55000000000000004">
      <c r="A12081">
        <v>12018</v>
      </c>
      <c r="B12081" t="s">
        <v>24025</v>
      </c>
      <c r="C12081" t="s">
        <v>24026</v>
      </c>
      <c r="D12081">
        <v>8.8173149298992008E-3</v>
      </c>
      <c r="E12081">
        <v>2.06048824048078E-2</v>
      </c>
      <c r="F12081" t="b">
        <v>0</v>
      </c>
      <c r="G12081">
        <v>118.601703122074</v>
      </c>
      <c r="H12081" t="b">
        <v>0</v>
      </c>
      <c r="I12081">
        <v>1.48741271750184E-2</v>
      </c>
      <c r="J12081">
        <v>1.8481001E-2</v>
      </c>
      <c r="K12081" t="b">
        <v>0</v>
      </c>
      <c r="L12081" t="b">
        <v>0</v>
      </c>
      <c r="M12081" t="b">
        <v>0</v>
      </c>
      <c r="N12081" t="b">
        <v>0</v>
      </c>
    </row>
    <row r="12082" spans="1:14" x14ac:dyDescent="0.55000000000000004">
      <c r="A12082">
        <v>12019</v>
      </c>
      <c r="B12082" t="s">
        <v>24027</v>
      </c>
      <c r="C12082" t="s">
        <v>24028</v>
      </c>
      <c r="D12082" s="1">
        <v>1.28148841580664E-9</v>
      </c>
      <c r="E12082" s="1">
        <v>1.29215147533846E-8</v>
      </c>
      <c r="F12082" t="b">
        <v>1</v>
      </c>
      <c r="G12082" s="1">
        <v>1.7237300681015101E-5</v>
      </c>
      <c r="H12082" t="b">
        <v>1</v>
      </c>
      <c r="I12082">
        <v>4.1058882873973197E-2</v>
      </c>
      <c r="J12082">
        <v>1.3573488E-2</v>
      </c>
      <c r="K12082" t="b">
        <v>0</v>
      </c>
      <c r="L12082" t="b">
        <v>0</v>
      </c>
      <c r="M12082" t="b">
        <v>0</v>
      </c>
      <c r="N12082" t="b">
        <v>0</v>
      </c>
    </row>
    <row r="12083" spans="1:14" x14ac:dyDescent="0.55000000000000004">
      <c r="A12083">
        <v>12020</v>
      </c>
      <c r="B12083" t="s">
        <v>24029</v>
      </c>
      <c r="C12083" t="s">
        <v>24030</v>
      </c>
      <c r="D12083">
        <v>1.1489259700545399E-4</v>
      </c>
      <c r="E12083">
        <v>4.59263097272024E-4</v>
      </c>
      <c r="F12083" t="b">
        <v>1</v>
      </c>
      <c r="G12083">
        <v>1.54542032232036</v>
      </c>
      <c r="H12083" t="b">
        <v>0</v>
      </c>
      <c r="I12083">
        <v>2.4855274462416799E-2</v>
      </c>
      <c r="J12083">
        <v>2.6374709E-2</v>
      </c>
      <c r="K12083" t="b">
        <v>0</v>
      </c>
      <c r="L12083" t="b">
        <v>0</v>
      </c>
      <c r="M12083" t="b">
        <v>0</v>
      </c>
      <c r="N12083" t="b">
        <v>0</v>
      </c>
    </row>
    <row r="12084" spans="1:14" x14ac:dyDescent="0.55000000000000004">
      <c r="A12084">
        <v>12021</v>
      </c>
      <c r="B12084" t="s">
        <v>24031</v>
      </c>
      <c r="C12084" t="s">
        <v>24032</v>
      </c>
      <c r="D12084">
        <v>0.212592243732068</v>
      </c>
      <c r="E12084">
        <v>0.29248013403293999</v>
      </c>
      <c r="F12084" t="b">
        <v>0</v>
      </c>
      <c r="G12084">
        <v>2859.5782704400599</v>
      </c>
      <c r="H12084" t="b">
        <v>0</v>
      </c>
      <c r="I12084">
        <v>1.35656945302794E-2</v>
      </c>
      <c r="J12084">
        <v>1.1752822E-2</v>
      </c>
      <c r="K12084" t="b">
        <v>0</v>
      </c>
      <c r="L12084" t="b">
        <v>0</v>
      </c>
      <c r="M12084" t="b">
        <v>0</v>
      </c>
      <c r="N12084" t="b">
        <v>0</v>
      </c>
    </row>
    <row r="12085" spans="1:14" x14ac:dyDescent="0.55000000000000004">
      <c r="A12085">
        <v>12022</v>
      </c>
      <c r="B12085" t="s">
        <v>24033</v>
      </c>
      <c r="C12085" t="s">
        <v>24034</v>
      </c>
      <c r="D12085">
        <v>0.72575536840576904</v>
      </c>
      <c r="E12085">
        <v>0.78034655958641097</v>
      </c>
      <c r="F12085" t="b">
        <v>0</v>
      </c>
      <c r="G12085">
        <v>9762.1354604259996</v>
      </c>
      <c r="H12085" t="b">
        <v>0</v>
      </c>
      <c r="I12085">
        <v>1.4720087463918501E-2</v>
      </c>
      <c r="J12085">
        <v>8.7759355000000001E-3</v>
      </c>
      <c r="K12085" t="b">
        <v>0</v>
      </c>
      <c r="L12085" t="b">
        <v>0</v>
      </c>
      <c r="M12085" t="b">
        <v>0</v>
      </c>
      <c r="N12085" t="b">
        <v>0</v>
      </c>
    </row>
    <row r="12086" spans="1:14" x14ac:dyDescent="0.55000000000000004">
      <c r="A12086">
        <v>12023</v>
      </c>
      <c r="B12086" t="s">
        <v>24035</v>
      </c>
      <c r="C12086" t="s">
        <v>24036</v>
      </c>
      <c r="D12086">
        <v>0.28352360580387598</v>
      </c>
      <c r="E12086">
        <v>0.370547611899334</v>
      </c>
      <c r="F12086" t="b">
        <v>0</v>
      </c>
      <c r="G12086">
        <v>3813.6760216679399</v>
      </c>
      <c r="H12086" t="b">
        <v>0</v>
      </c>
      <c r="I12086">
        <v>8.7974169526374296E-3</v>
      </c>
      <c r="J12086">
        <v>2.8085189E-2</v>
      </c>
      <c r="K12086" t="b">
        <v>0</v>
      </c>
      <c r="L12086" t="b">
        <v>0</v>
      </c>
      <c r="M12086" t="b">
        <v>0</v>
      </c>
      <c r="N12086" t="b">
        <v>0</v>
      </c>
    </row>
    <row r="12087" spans="1:14" x14ac:dyDescent="0.55000000000000004">
      <c r="A12087">
        <v>12024</v>
      </c>
      <c r="B12087" t="s">
        <v>24037</v>
      </c>
      <c r="C12087" t="s">
        <v>24038</v>
      </c>
      <c r="D12087">
        <v>0.79854013710729899</v>
      </c>
      <c r="E12087">
        <v>0.84062843225072104</v>
      </c>
      <c r="F12087" t="b">
        <v>0</v>
      </c>
      <c r="G12087">
        <v>10741.1633842302</v>
      </c>
      <c r="H12087" t="b">
        <v>0</v>
      </c>
      <c r="I12087">
        <v>1.39992806176447E-2</v>
      </c>
      <c r="J12087">
        <v>2.446069E-2</v>
      </c>
      <c r="K12087" t="b">
        <v>0</v>
      </c>
      <c r="L12087" t="b">
        <v>0</v>
      </c>
      <c r="M12087" t="b">
        <v>0</v>
      </c>
      <c r="N12087" t="b">
        <v>0</v>
      </c>
    </row>
    <row r="12088" spans="1:14" x14ac:dyDescent="0.55000000000000004">
      <c r="A12088">
        <v>12025</v>
      </c>
      <c r="B12088" t="s">
        <v>24039</v>
      </c>
      <c r="C12088" t="s">
        <v>24040</v>
      </c>
      <c r="D12088" s="1">
        <v>1.19286590381583E-5</v>
      </c>
      <c r="E12088" s="1">
        <v>6.08004519599346E-5</v>
      </c>
      <c r="F12088" t="b">
        <v>1</v>
      </c>
      <c r="G12088">
        <v>0.160452392722267</v>
      </c>
      <c r="H12088" t="b">
        <v>0</v>
      </c>
      <c r="I12088">
        <v>4.36360662638327E-2</v>
      </c>
      <c r="J12088">
        <v>4.7785705E-3</v>
      </c>
      <c r="K12088" t="b">
        <v>0</v>
      </c>
      <c r="L12088" t="b">
        <v>0</v>
      </c>
      <c r="M12088" t="b">
        <v>0</v>
      </c>
      <c r="N12088" t="b">
        <v>0</v>
      </c>
    </row>
    <row r="12089" spans="1:14" x14ac:dyDescent="0.55000000000000004">
      <c r="A12089">
        <v>12027</v>
      </c>
      <c r="B12089" t="s">
        <v>24043</v>
      </c>
      <c r="C12089" t="s">
        <v>24044</v>
      </c>
      <c r="D12089">
        <v>0.79856888761428202</v>
      </c>
      <c r="E12089">
        <v>0.84062843225072104</v>
      </c>
      <c r="F12089" t="b">
        <v>0</v>
      </c>
      <c r="G12089">
        <v>10741.550107299699</v>
      </c>
      <c r="H12089" t="b">
        <v>0</v>
      </c>
      <c r="I12089">
        <v>5.03005571086568E-3</v>
      </c>
      <c r="J12089">
        <v>1.8957878000000001E-2</v>
      </c>
      <c r="K12089" t="b">
        <v>0</v>
      </c>
      <c r="L12089" t="b">
        <v>0</v>
      </c>
      <c r="M12089" t="b">
        <v>0</v>
      </c>
      <c r="N12089" t="b">
        <v>0</v>
      </c>
    </row>
    <row r="12090" spans="1:14" x14ac:dyDescent="0.55000000000000004">
      <c r="A12090">
        <v>12028</v>
      </c>
      <c r="B12090" t="s">
        <v>24045</v>
      </c>
      <c r="C12090" t="s">
        <v>24046</v>
      </c>
      <c r="D12090">
        <v>1.305592973763E-2</v>
      </c>
      <c r="E12090">
        <v>2.8912629387695201E-2</v>
      </c>
      <c r="F12090" t="b">
        <v>0</v>
      </c>
      <c r="G12090">
        <v>175.615310900861</v>
      </c>
      <c r="H12090" t="b">
        <v>0</v>
      </c>
      <c r="I12090">
        <v>1.52358574853023E-2</v>
      </c>
      <c r="J12090">
        <v>2.2041374999999998E-2</v>
      </c>
      <c r="K12090" t="b">
        <v>0</v>
      </c>
      <c r="L12090" t="b">
        <v>0</v>
      </c>
      <c r="M12090" t="b">
        <v>0</v>
      </c>
      <c r="N12090" t="b">
        <v>0</v>
      </c>
    </row>
    <row r="12091" spans="1:14" x14ac:dyDescent="0.55000000000000004">
      <c r="A12091">
        <v>12029</v>
      </c>
      <c r="B12091" t="s">
        <v>24047</v>
      </c>
      <c r="C12091" t="s">
        <v>24048</v>
      </c>
      <c r="D12091">
        <v>0.46813050886020902</v>
      </c>
      <c r="E12091">
        <v>0.55298353163069003</v>
      </c>
      <c r="F12091" t="b">
        <v>0</v>
      </c>
      <c r="G12091">
        <v>6296.8234746786702</v>
      </c>
      <c r="H12091" t="b">
        <v>0</v>
      </c>
      <c r="I12091">
        <v>7.0590323933314098E-3</v>
      </c>
      <c r="J12091">
        <v>2.8530631000000001E-2</v>
      </c>
      <c r="K12091" t="b">
        <v>0</v>
      </c>
      <c r="L12091" t="b">
        <v>0</v>
      </c>
      <c r="M12091" t="b">
        <v>0</v>
      </c>
      <c r="N12091" t="b">
        <v>0</v>
      </c>
    </row>
    <row r="12092" spans="1:14" x14ac:dyDescent="0.55000000000000004">
      <c r="A12092">
        <v>12030</v>
      </c>
      <c r="B12092" t="s">
        <v>24049</v>
      </c>
      <c r="C12092" t="s">
        <v>24050</v>
      </c>
      <c r="D12092">
        <v>1.36251512825846E-2</v>
      </c>
      <c r="E12092">
        <v>2.99333041758875E-2</v>
      </c>
      <c r="F12092" t="b">
        <v>0</v>
      </c>
      <c r="G12092">
        <v>183.27190990204599</v>
      </c>
      <c r="H12092" t="b">
        <v>0</v>
      </c>
      <c r="I12092">
        <v>2.0898441003432199E-2</v>
      </c>
      <c r="J12092">
        <v>1.2827699E-2</v>
      </c>
      <c r="K12092" t="b">
        <v>0</v>
      </c>
      <c r="L12092" t="b">
        <v>0</v>
      </c>
      <c r="M12092" t="b">
        <v>0</v>
      </c>
      <c r="N12092" t="b">
        <v>0</v>
      </c>
    </row>
    <row r="12093" spans="1:14" x14ac:dyDescent="0.55000000000000004">
      <c r="A12093">
        <v>12031</v>
      </c>
      <c r="B12093" t="s">
        <v>24051</v>
      </c>
      <c r="C12093" t="s">
        <v>24052</v>
      </c>
      <c r="D12093">
        <v>0.12363231872685899</v>
      </c>
      <c r="E12093">
        <v>0.18869605346590099</v>
      </c>
      <c r="F12093" t="b">
        <v>0</v>
      </c>
      <c r="G12093">
        <v>1662.97831919499</v>
      </c>
      <c r="H12093" t="b">
        <v>0</v>
      </c>
      <c r="I12093">
        <v>7.3068471938572098E-3</v>
      </c>
      <c r="J12093">
        <v>5.1532284999999999E-3</v>
      </c>
      <c r="K12093" t="b">
        <v>0</v>
      </c>
      <c r="L12093" t="b">
        <v>0</v>
      </c>
      <c r="M12093" t="b">
        <v>0</v>
      </c>
      <c r="N12093" t="b">
        <v>0</v>
      </c>
    </row>
    <row r="12094" spans="1:14" x14ac:dyDescent="0.55000000000000004">
      <c r="A12094">
        <v>12032</v>
      </c>
      <c r="B12094" t="s">
        <v>24053</v>
      </c>
      <c r="C12094" t="s">
        <v>24054</v>
      </c>
      <c r="D12094">
        <v>0.69413521251883403</v>
      </c>
      <c r="E12094">
        <v>0.75375900085499603</v>
      </c>
      <c r="F12094" t="b">
        <v>0</v>
      </c>
      <c r="G12094">
        <v>9336.8127435908391</v>
      </c>
      <c r="H12094" t="b">
        <v>0</v>
      </c>
      <c r="I12094">
        <v>1.21624724355196E-2</v>
      </c>
      <c r="J12094">
        <v>2.6396376999999999E-2</v>
      </c>
      <c r="K12094" t="b">
        <v>0</v>
      </c>
      <c r="L12094" t="b">
        <v>0</v>
      </c>
      <c r="M12094" t="b">
        <v>0</v>
      </c>
      <c r="N12094" t="b">
        <v>0</v>
      </c>
    </row>
    <row r="12095" spans="1:14" x14ac:dyDescent="0.55000000000000004">
      <c r="A12095">
        <v>12033</v>
      </c>
      <c r="B12095" t="s">
        <v>24055</v>
      </c>
      <c r="C12095" t="s">
        <v>24056</v>
      </c>
      <c r="D12095">
        <v>1.8816585416920599E-2</v>
      </c>
      <c r="E12095">
        <v>3.9301535783074402E-2</v>
      </c>
      <c r="F12095" t="b">
        <v>0</v>
      </c>
      <c r="G12095">
        <v>253.10189044299901</v>
      </c>
      <c r="H12095" t="b">
        <v>0</v>
      </c>
      <c r="I12095">
        <v>1.05103644983354E-2</v>
      </c>
      <c r="J12095">
        <v>1.3081143999999999E-2</v>
      </c>
      <c r="K12095" t="b">
        <v>0</v>
      </c>
      <c r="L12095" t="b">
        <v>0</v>
      </c>
      <c r="M12095" t="b">
        <v>0</v>
      </c>
      <c r="N12095" t="b">
        <v>0</v>
      </c>
    </row>
    <row r="12096" spans="1:14" x14ac:dyDescent="0.55000000000000004">
      <c r="A12096">
        <v>12034</v>
      </c>
      <c r="B12096" t="s">
        <v>24057</v>
      </c>
      <c r="C12096" t="s">
        <v>24058</v>
      </c>
      <c r="D12096" s="1">
        <v>2.4904169782329299E-17</v>
      </c>
      <c r="E12096" s="1">
        <v>6.0796005034866095E-16</v>
      </c>
      <c r="F12096" t="b">
        <v>1</v>
      </c>
      <c r="G12096" s="1">
        <v>3.3498598774211201E-13</v>
      </c>
      <c r="H12096" t="b">
        <v>1</v>
      </c>
      <c r="I12096">
        <v>8.1164429296622306E-2</v>
      </c>
      <c r="J12096">
        <v>2.0869035000000001E-2</v>
      </c>
      <c r="K12096" t="b">
        <v>0</v>
      </c>
      <c r="L12096" t="b">
        <v>0</v>
      </c>
      <c r="M12096" t="b">
        <v>0</v>
      </c>
      <c r="N12096" t="b">
        <v>0</v>
      </c>
    </row>
    <row r="12097" spans="1:14" x14ac:dyDescent="0.55000000000000004">
      <c r="A12097">
        <v>12036</v>
      </c>
      <c r="B12097" t="s">
        <v>24061</v>
      </c>
      <c r="C12097" t="s">
        <v>24062</v>
      </c>
      <c r="D12097">
        <v>1.02011724906949E-4</v>
      </c>
      <c r="E12097">
        <v>4.1317666718560002E-4</v>
      </c>
      <c r="F12097" t="b">
        <v>1</v>
      </c>
      <c r="G12097">
        <v>1.3721597117233699</v>
      </c>
      <c r="H12097" t="b">
        <v>0</v>
      </c>
      <c r="I12097">
        <v>1.9896960094969801E-2</v>
      </c>
      <c r="J12097">
        <v>8.329655E-3</v>
      </c>
      <c r="K12097" t="b">
        <v>0</v>
      </c>
      <c r="L12097" t="b">
        <v>0</v>
      </c>
      <c r="M12097" t="b">
        <v>0</v>
      </c>
      <c r="N12097" t="b">
        <v>0</v>
      </c>
    </row>
    <row r="12098" spans="1:14" x14ac:dyDescent="0.55000000000000004">
      <c r="A12098">
        <v>12037</v>
      </c>
      <c r="B12098" t="s">
        <v>24063</v>
      </c>
      <c r="C12098" t="s">
        <v>24064</v>
      </c>
      <c r="D12098">
        <v>5.6709014129835901E-2</v>
      </c>
      <c r="E12098">
        <v>9.9560634130433701E-2</v>
      </c>
      <c r="F12098" t="b">
        <v>0</v>
      </c>
      <c r="G12098">
        <v>762.79294906042298</v>
      </c>
      <c r="H12098" t="b">
        <v>0</v>
      </c>
      <c r="I12098">
        <v>7.9615468805497702E-3</v>
      </c>
      <c r="J12098">
        <v>1.5998371E-3</v>
      </c>
      <c r="K12098" t="b">
        <v>0</v>
      </c>
      <c r="L12098" t="b">
        <v>0</v>
      </c>
      <c r="M12098" t="b">
        <v>0</v>
      </c>
      <c r="N12098" t="b">
        <v>0</v>
      </c>
    </row>
    <row r="12099" spans="1:14" x14ac:dyDescent="0.55000000000000004">
      <c r="A12099">
        <v>12038</v>
      </c>
      <c r="B12099" t="s">
        <v>24065</v>
      </c>
      <c r="C12099" t="s">
        <v>24066</v>
      </c>
      <c r="D12099">
        <v>2.5703430844005601E-2</v>
      </c>
      <c r="E12099">
        <v>5.11823609596921E-2</v>
      </c>
      <c r="F12099" t="b">
        <v>0</v>
      </c>
      <c r="G12099">
        <v>345.73684828272002</v>
      </c>
      <c r="H12099" t="b">
        <v>0</v>
      </c>
      <c r="I12099">
        <v>1.35604902362811E-2</v>
      </c>
      <c r="J12099">
        <v>8.5518120000000006E-3</v>
      </c>
      <c r="K12099" t="b">
        <v>0</v>
      </c>
      <c r="L12099" t="b">
        <v>0</v>
      </c>
      <c r="M12099" t="b">
        <v>0</v>
      </c>
      <c r="N12099" t="b">
        <v>0</v>
      </c>
    </row>
    <row r="12100" spans="1:14" x14ac:dyDescent="0.55000000000000004">
      <c r="A12100">
        <v>12039</v>
      </c>
      <c r="B12100" t="s">
        <v>24067</v>
      </c>
      <c r="C12100" t="s">
        <v>24068</v>
      </c>
      <c r="D12100" s="1">
        <v>2.1329914228323601E-5</v>
      </c>
      <c r="E12100">
        <v>1.0307223913651801E-4</v>
      </c>
      <c r="F12100" t="b">
        <v>1</v>
      </c>
      <c r="G12100">
        <v>0.28690867628518002</v>
      </c>
      <c r="H12100" t="b">
        <v>0</v>
      </c>
      <c r="I12100">
        <v>3.1929737463049203E-2</v>
      </c>
      <c r="J12100">
        <v>1.2726161E-2</v>
      </c>
      <c r="K12100" t="b">
        <v>0</v>
      </c>
      <c r="L12100" t="b">
        <v>0</v>
      </c>
      <c r="M12100" t="b">
        <v>0</v>
      </c>
      <c r="N12100" t="b">
        <v>0</v>
      </c>
    </row>
    <row r="12101" spans="1:14" x14ac:dyDescent="0.55000000000000004">
      <c r="A12101">
        <v>12040</v>
      </c>
      <c r="B12101" t="s">
        <v>24069</v>
      </c>
      <c r="C12101" t="s">
        <v>24070</v>
      </c>
      <c r="D12101">
        <v>0.110014550484984</v>
      </c>
      <c r="E12101">
        <v>0.171651283908308</v>
      </c>
      <c r="F12101" t="b">
        <v>0</v>
      </c>
      <c r="G12101">
        <v>1479.8057185735299</v>
      </c>
      <c r="H12101" t="b">
        <v>0</v>
      </c>
      <c r="I12101">
        <v>9.1817820310235495E-3</v>
      </c>
      <c r="J12101">
        <v>1.6594439999999998E-2</v>
      </c>
      <c r="K12101" t="b">
        <v>0</v>
      </c>
      <c r="L12101" t="b">
        <v>0</v>
      </c>
      <c r="M12101" t="b">
        <v>0</v>
      </c>
      <c r="N12101" t="b">
        <v>0</v>
      </c>
    </row>
    <row r="12102" spans="1:14" x14ac:dyDescent="0.55000000000000004">
      <c r="A12102">
        <v>12041</v>
      </c>
      <c r="B12102" t="s">
        <v>24071</v>
      </c>
      <c r="C12102" t="s">
        <v>24072</v>
      </c>
      <c r="D12102">
        <v>0.38433820542282099</v>
      </c>
      <c r="E12102">
        <v>0.473072218259733</v>
      </c>
      <c r="F12102" t="b">
        <v>0</v>
      </c>
      <c r="G12102">
        <v>5169.7332011423596</v>
      </c>
      <c r="H12102" t="b">
        <v>0</v>
      </c>
      <c r="I12102">
        <v>5.5213576138721304E-3</v>
      </c>
      <c r="J12102">
        <v>2.9990726999999998E-2</v>
      </c>
      <c r="K12102" t="b">
        <v>0</v>
      </c>
      <c r="L12102" t="b">
        <v>0</v>
      </c>
      <c r="M12102" t="b">
        <v>0</v>
      </c>
      <c r="N12102" t="b">
        <v>0</v>
      </c>
    </row>
    <row r="12103" spans="1:14" x14ac:dyDescent="0.55000000000000004">
      <c r="A12103">
        <v>12043</v>
      </c>
      <c r="B12103" t="s">
        <v>24075</v>
      </c>
      <c r="C12103" t="s">
        <v>24076</v>
      </c>
      <c r="D12103" s="1">
        <v>3.67812659583067E-11</v>
      </c>
      <c r="E12103" s="1">
        <v>4.6065624618732198E-10</v>
      </c>
      <c r="F12103" t="b">
        <v>1</v>
      </c>
      <c r="G12103" s="1">
        <v>4.9474480840518405E-7</v>
      </c>
      <c r="H12103" t="b">
        <v>1</v>
      </c>
      <c r="I12103">
        <v>5.1932280595084597E-2</v>
      </c>
      <c r="J12103">
        <v>4.0501570000000001E-2</v>
      </c>
      <c r="K12103" t="b">
        <v>0</v>
      </c>
      <c r="L12103" t="b">
        <v>0</v>
      </c>
      <c r="M12103" t="b">
        <v>0</v>
      </c>
      <c r="N12103" t="b">
        <v>0</v>
      </c>
    </row>
    <row r="12104" spans="1:14" x14ac:dyDescent="0.55000000000000004">
      <c r="A12104">
        <v>12045</v>
      </c>
      <c r="B12104" t="s">
        <v>24079</v>
      </c>
      <c r="C12104" t="s">
        <v>24080</v>
      </c>
      <c r="D12104" s="1">
        <v>9.6644086288222097E-5</v>
      </c>
      <c r="E12104">
        <v>3.9380781722595399E-4</v>
      </c>
      <c r="F12104" t="b">
        <v>1</v>
      </c>
      <c r="G12104">
        <v>1.2999596046628701</v>
      </c>
      <c r="H12104" t="b">
        <v>0</v>
      </c>
      <c r="I12104">
        <v>1.7627311470511699E-2</v>
      </c>
      <c r="J12104">
        <v>2.5193549999999999E-2</v>
      </c>
      <c r="K12104" t="b">
        <v>0</v>
      </c>
      <c r="L12104" t="b">
        <v>0</v>
      </c>
      <c r="M12104" t="b">
        <v>0</v>
      </c>
      <c r="N12104" t="b">
        <v>0</v>
      </c>
    </row>
    <row r="12105" spans="1:14" x14ac:dyDescent="0.55000000000000004">
      <c r="A12105">
        <v>12047</v>
      </c>
      <c r="B12105" t="s">
        <v>24083</v>
      </c>
      <c r="C12105" t="s">
        <v>24084</v>
      </c>
      <c r="D12105">
        <v>0.39417024611534401</v>
      </c>
      <c r="E12105">
        <v>0.48243712288421198</v>
      </c>
      <c r="F12105" t="b">
        <v>0</v>
      </c>
      <c r="G12105">
        <v>5301.9839804974899</v>
      </c>
      <c r="H12105" t="b">
        <v>0</v>
      </c>
      <c r="I12105">
        <v>1.1823889440600499E-2</v>
      </c>
      <c r="J12105">
        <v>4.9655517000000001E-3</v>
      </c>
      <c r="K12105" t="b">
        <v>0</v>
      </c>
      <c r="L12105" t="b">
        <v>0</v>
      </c>
      <c r="M12105" t="b">
        <v>0</v>
      </c>
      <c r="N12105" t="b">
        <v>0</v>
      </c>
    </row>
    <row r="12106" spans="1:14" x14ac:dyDescent="0.55000000000000004">
      <c r="A12106">
        <v>12048</v>
      </c>
      <c r="B12106" t="s">
        <v>24085</v>
      </c>
      <c r="C12106" t="s">
        <v>24086</v>
      </c>
      <c r="D12106" s="1">
        <v>3.4365389949406101E-9</v>
      </c>
      <c r="E12106" s="1">
        <v>3.2234927490199497E-8</v>
      </c>
      <c r="F12106" t="b">
        <v>1</v>
      </c>
      <c r="G12106" s="1">
        <v>4.6224886020946197E-5</v>
      </c>
      <c r="H12106" t="b">
        <v>1</v>
      </c>
      <c r="I12106">
        <v>4.4530025610740202E-2</v>
      </c>
      <c r="J12106">
        <v>4.0251099999999998E-2</v>
      </c>
      <c r="K12106" t="b">
        <v>0</v>
      </c>
      <c r="L12106" t="b">
        <v>0</v>
      </c>
      <c r="M12106" t="b">
        <v>0</v>
      </c>
      <c r="N12106" t="b">
        <v>0</v>
      </c>
    </row>
    <row r="12107" spans="1:14" x14ac:dyDescent="0.55000000000000004">
      <c r="A12107">
        <v>12049</v>
      </c>
      <c r="B12107" t="s">
        <v>24087</v>
      </c>
      <c r="C12107" t="s">
        <v>24088</v>
      </c>
      <c r="D12107">
        <v>0.224371807473697</v>
      </c>
      <c r="E12107">
        <v>0.30559185726292998</v>
      </c>
      <c r="F12107" t="b">
        <v>0</v>
      </c>
      <c r="G12107">
        <v>3018.0251823286999</v>
      </c>
      <c r="H12107" t="b">
        <v>0</v>
      </c>
      <c r="I12107">
        <v>6.8751406808251602E-3</v>
      </c>
      <c r="J12107">
        <v>8.0276759999999992E-3</v>
      </c>
      <c r="K12107" t="b">
        <v>0</v>
      </c>
      <c r="L12107" t="b">
        <v>0</v>
      </c>
      <c r="M12107" t="b">
        <v>0</v>
      </c>
      <c r="N12107" t="b">
        <v>0</v>
      </c>
    </row>
    <row r="12108" spans="1:14" x14ac:dyDescent="0.55000000000000004">
      <c r="A12108">
        <v>12050</v>
      </c>
      <c r="B12108" t="s">
        <v>24089</v>
      </c>
      <c r="C12108" t="s">
        <v>24090</v>
      </c>
      <c r="D12108">
        <v>4.6480440614951401E-4</v>
      </c>
      <c r="E12108">
        <v>1.59654853603603E-3</v>
      </c>
      <c r="F12108" t="b">
        <v>1</v>
      </c>
      <c r="G12108">
        <v>6.2520840671171101</v>
      </c>
      <c r="H12108" t="b">
        <v>0</v>
      </c>
      <c r="I12108">
        <v>2.5117309210127399E-2</v>
      </c>
      <c r="J12108">
        <v>2.8888058000000001E-2</v>
      </c>
      <c r="K12108" t="b">
        <v>0</v>
      </c>
      <c r="L12108" t="b">
        <v>0</v>
      </c>
      <c r="M12108" t="b">
        <v>0</v>
      </c>
      <c r="N12108" t="b">
        <v>0</v>
      </c>
    </row>
    <row r="12109" spans="1:14" x14ac:dyDescent="0.55000000000000004">
      <c r="A12109">
        <v>12051</v>
      </c>
      <c r="B12109" t="s">
        <v>24091</v>
      </c>
      <c r="C12109" t="s">
        <v>24092</v>
      </c>
      <c r="D12109">
        <v>0.120825021046325</v>
      </c>
      <c r="E12109">
        <v>0.185205749627851</v>
      </c>
      <c r="F12109" t="b">
        <v>0</v>
      </c>
      <c r="G12109">
        <v>1625.2173580941101</v>
      </c>
      <c r="H12109" t="b">
        <v>0</v>
      </c>
      <c r="I12109">
        <v>1.08242199600313E-2</v>
      </c>
      <c r="J12109">
        <v>2.5807362E-2</v>
      </c>
      <c r="K12109" t="b">
        <v>0</v>
      </c>
      <c r="L12109" t="b">
        <v>0</v>
      </c>
      <c r="M12109" t="b">
        <v>0</v>
      </c>
      <c r="N12109" t="b">
        <v>0</v>
      </c>
    </row>
    <row r="12110" spans="1:14" x14ac:dyDescent="0.55000000000000004">
      <c r="A12110">
        <v>12052</v>
      </c>
      <c r="B12110" t="s">
        <v>24093</v>
      </c>
      <c r="C12110" t="s">
        <v>24094</v>
      </c>
      <c r="D12110">
        <v>0.58234230434174705</v>
      </c>
      <c r="E12110">
        <v>0.65735870558080201</v>
      </c>
      <c r="F12110" t="b">
        <v>0</v>
      </c>
      <c r="G12110">
        <v>7833.0863357008402</v>
      </c>
      <c r="H12110" t="b">
        <v>0</v>
      </c>
      <c r="I12110">
        <v>8.6295666957139708E-3</v>
      </c>
      <c r="J12110">
        <v>1.6361279999999999E-2</v>
      </c>
      <c r="K12110" t="b">
        <v>0</v>
      </c>
      <c r="L12110" t="b">
        <v>0</v>
      </c>
      <c r="M12110" t="b">
        <v>0</v>
      </c>
      <c r="N12110" t="b">
        <v>0</v>
      </c>
    </row>
    <row r="12111" spans="1:14" x14ac:dyDescent="0.55000000000000004">
      <c r="A12111">
        <v>12053</v>
      </c>
      <c r="B12111" t="s">
        <v>24095</v>
      </c>
      <c r="C12111" t="s">
        <v>24096</v>
      </c>
      <c r="D12111">
        <v>0.20578415448652301</v>
      </c>
      <c r="E12111">
        <v>0.28530227396394697</v>
      </c>
      <c r="F12111" t="b">
        <v>0</v>
      </c>
      <c r="G12111">
        <v>2768.00266199822</v>
      </c>
      <c r="H12111" t="b">
        <v>0</v>
      </c>
      <c r="I12111">
        <v>1.6583295861129801E-2</v>
      </c>
      <c r="J12111">
        <v>8.6195590000000006E-3</v>
      </c>
      <c r="K12111" t="b">
        <v>0</v>
      </c>
      <c r="L12111" t="b">
        <v>0</v>
      </c>
      <c r="M12111" t="b">
        <v>0</v>
      </c>
      <c r="N12111" t="b">
        <v>0</v>
      </c>
    </row>
    <row r="12112" spans="1:14" x14ac:dyDescent="0.55000000000000004">
      <c r="A12112">
        <v>12054</v>
      </c>
      <c r="B12112" t="s">
        <v>24097</v>
      </c>
      <c r="C12112" t="s">
        <v>24098</v>
      </c>
      <c r="D12112">
        <v>0.61199965642072196</v>
      </c>
      <c r="E12112">
        <v>0.68349446849179096</v>
      </c>
      <c r="F12112" t="b">
        <v>0</v>
      </c>
      <c r="G12112">
        <v>8232.0073785151308</v>
      </c>
      <c r="H12112" t="b">
        <v>0</v>
      </c>
      <c r="I12112">
        <v>9.8125145867604402E-3</v>
      </c>
      <c r="J12112">
        <v>2.3994354999999998E-2</v>
      </c>
      <c r="K12112" t="b">
        <v>0</v>
      </c>
      <c r="L12112" t="b">
        <v>0</v>
      </c>
      <c r="M12112" t="b">
        <v>0</v>
      </c>
      <c r="N12112" t="b">
        <v>0</v>
      </c>
    </row>
    <row r="12113" spans="1:14" x14ac:dyDescent="0.55000000000000004">
      <c r="A12113">
        <v>12055</v>
      </c>
      <c r="B12113" t="s">
        <v>24099</v>
      </c>
      <c r="C12113" t="s">
        <v>24100</v>
      </c>
      <c r="D12113">
        <v>0.944974121591722</v>
      </c>
      <c r="E12113">
        <v>0.95714208656101296</v>
      </c>
      <c r="F12113" t="b">
        <v>0</v>
      </c>
      <c r="G12113">
        <v>12710.846909530201</v>
      </c>
      <c r="H12113" t="b">
        <v>0</v>
      </c>
      <c r="I12113">
        <v>1.34307902392504E-2</v>
      </c>
      <c r="J12113">
        <v>2.7119692000000001E-2</v>
      </c>
      <c r="K12113" t="b">
        <v>0</v>
      </c>
      <c r="L12113" t="b">
        <v>0</v>
      </c>
      <c r="M12113" t="b">
        <v>0</v>
      </c>
      <c r="N12113" t="b">
        <v>0</v>
      </c>
    </row>
    <row r="12114" spans="1:14" x14ac:dyDescent="0.55000000000000004">
      <c r="A12114">
        <v>12056</v>
      </c>
      <c r="B12114" t="s">
        <v>24101</v>
      </c>
      <c r="C12114" t="s">
        <v>24102</v>
      </c>
      <c r="D12114" s="1">
        <v>4.5390142428933601E-5</v>
      </c>
      <c r="E12114">
        <v>2.0236751932767099E-4</v>
      </c>
      <c r="F12114" t="b">
        <v>1</v>
      </c>
      <c r="G12114">
        <v>0.61054280581158604</v>
      </c>
      <c r="H12114" t="b">
        <v>0</v>
      </c>
      <c r="I12114">
        <v>2.86294594715839E-2</v>
      </c>
      <c r="J12114">
        <v>2.9198557E-2</v>
      </c>
      <c r="K12114" t="b">
        <v>0</v>
      </c>
      <c r="L12114" t="b">
        <v>0</v>
      </c>
      <c r="M12114" t="b">
        <v>0</v>
      </c>
      <c r="N12114" t="b">
        <v>0</v>
      </c>
    </row>
    <row r="12115" spans="1:14" x14ac:dyDescent="0.55000000000000004">
      <c r="A12115">
        <v>12057</v>
      </c>
      <c r="B12115" t="s">
        <v>24103</v>
      </c>
      <c r="C12115" t="s">
        <v>24104</v>
      </c>
      <c r="D12115">
        <v>0.83661144021659894</v>
      </c>
      <c r="E12115">
        <v>0.87173758481319097</v>
      </c>
      <c r="F12115" t="b">
        <v>0</v>
      </c>
      <c r="G12115">
        <v>11253.2604823534</v>
      </c>
      <c r="H12115" t="b">
        <v>0</v>
      </c>
      <c r="I12115">
        <v>9.1405876722351603E-3</v>
      </c>
      <c r="J12115">
        <v>2.7291972000000001E-2</v>
      </c>
      <c r="K12115" t="b">
        <v>0</v>
      </c>
      <c r="L12115" t="b">
        <v>0</v>
      </c>
      <c r="M12115" t="b">
        <v>0</v>
      </c>
      <c r="N12115" t="b">
        <v>0</v>
      </c>
    </row>
    <row r="12116" spans="1:14" x14ac:dyDescent="0.55000000000000004">
      <c r="A12116">
        <v>12058</v>
      </c>
      <c r="B12116" t="s">
        <v>24105</v>
      </c>
      <c r="C12116" t="s">
        <v>24106</v>
      </c>
      <c r="D12116">
        <v>0.122400527521816</v>
      </c>
      <c r="E12116">
        <v>0.18717706863301001</v>
      </c>
      <c r="F12116" t="b">
        <v>0</v>
      </c>
      <c r="G12116">
        <v>1646.40949569595</v>
      </c>
      <c r="H12116" t="b">
        <v>0</v>
      </c>
      <c r="I12116">
        <v>7.6091031871937404E-3</v>
      </c>
      <c r="J12116">
        <v>1.598873E-2</v>
      </c>
      <c r="K12116" t="b">
        <v>0</v>
      </c>
      <c r="L12116" t="b">
        <v>0</v>
      </c>
      <c r="M12116" t="b">
        <v>0</v>
      </c>
      <c r="N12116" t="b">
        <v>0</v>
      </c>
    </row>
    <row r="12117" spans="1:14" x14ac:dyDescent="0.55000000000000004">
      <c r="A12117">
        <v>12059</v>
      </c>
      <c r="B12117" t="s">
        <v>24107</v>
      </c>
      <c r="C12117" t="s">
        <v>24108</v>
      </c>
      <c r="D12117">
        <v>6.9864883048423795E-2</v>
      </c>
      <c r="E12117">
        <v>0.118433967925704</v>
      </c>
      <c r="F12117" t="b">
        <v>0</v>
      </c>
      <c r="G12117">
        <v>939.75254188434803</v>
      </c>
      <c r="H12117" t="b">
        <v>0</v>
      </c>
      <c r="I12117">
        <v>1.01024472394065E-2</v>
      </c>
      <c r="J12117">
        <v>2.7784E-2</v>
      </c>
      <c r="K12117" t="b">
        <v>0</v>
      </c>
      <c r="L12117" t="b">
        <v>0</v>
      </c>
      <c r="M12117" t="b">
        <v>0</v>
      </c>
      <c r="N12117" t="b">
        <v>0</v>
      </c>
    </row>
    <row r="12118" spans="1:14" x14ac:dyDescent="0.55000000000000004">
      <c r="A12118">
        <v>12061</v>
      </c>
      <c r="B12118" t="s">
        <v>24111</v>
      </c>
      <c r="C12118" t="s">
        <v>24112</v>
      </c>
      <c r="D12118">
        <v>0.51580432821963496</v>
      </c>
      <c r="E12118">
        <v>0.59744114517198899</v>
      </c>
      <c r="F12118" t="b">
        <v>0</v>
      </c>
      <c r="G12118">
        <v>6938.0840188823004</v>
      </c>
      <c r="H12118" t="b">
        <v>0</v>
      </c>
      <c r="I12118">
        <v>9.5706556955569306E-3</v>
      </c>
      <c r="J12118">
        <v>1.1705269000000001E-2</v>
      </c>
      <c r="K12118" t="b">
        <v>0</v>
      </c>
      <c r="L12118" t="b">
        <v>0</v>
      </c>
      <c r="M12118" t="b">
        <v>0</v>
      </c>
      <c r="N12118" t="b">
        <v>0</v>
      </c>
    </row>
    <row r="12119" spans="1:14" x14ac:dyDescent="0.55000000000000004">
      <c r="A12119">
        <v>12062</v>
      </c>
      <c r="B12119" t="s">
        <v>24113</v>
      </c>
      <c r="C12119" t="s">
        <v>24114</v>
      </c>
      <c r="D12119" s="1">
        <v>2.1912622514915299E-14</v>
      </c>
      <c r="E12119" s="1">
        <v>4.0937039645573098E-13</v>
      </c>
      <c r="F12119" t="b">
        <v>1</v>
      </c>
      <c r="G12119" s="1">
        <v>2.9474668544812598E-10</v>
      </c>
      <c r="H12119" t="b">
        <v>1</v>
      </c>
      <c r="I12119">
        <v>0.113973049578494</v>
      </c>
      <c r="J12119">
        <v>2.3557565999999999E-2</v>
      </c>
      <c r="K12119" t="b">
        <v>0</v>
      </c>
      <c r="L12119" t="b">
        <v>0</v>
      </c>
      <c r="M12119" t="b">
        <v>0</v>
      </c>
      <c r="N12119" t="b">
        <v>0</v>
      </c>
    </row>
    <row r="12120" spans="1:14" x14ac:dyDescent="0.55000000000000004">
      <c r="A12120">
        <v>12063</v>
      </c>
      <c r="B12120" t="s">
        <v>24115</v>
      </c>
      <c r="C12120" t="s">
        <v>24116</v>
      </c>
      <c r="D12120">
        <v>0.451697703504301</v>
      </c>
      <c r="E12120">
        <v>0.53782294501516803</v>
      </c>
      <c r="F12120" t="b">
        <v>0</v>
      </c>
      <c r="G12120">
        <v>6075.7858098363604</v>
      </c>
      <c r="H12120" t="b">
        <v>0</v>
      </c>
      <c r="I12120">
        <v>1.5884471242293099E-2</v>
      </c>
      <c r="J12120">
        <v>3.1738469999999998E-2</v>
      </c>
      <c r="K12120" t="b">
        <v>0</v>
      </c>
      <c r="L12120" t="b">
        <v>0</v>
      </c>
      <c r="M12120" t="b">
        <v>0</v>
      </c>
      <c r="N12120" t="b">
        <v>0</v>
      </c>
    </row>
    <row r="12121" spans="1:14" x14ac:dyDescent="0.55000000000000004">
      <c r="A12121">
        <v>12064</v>
      </c>
      <c r="B12121" t="s">
        <v>24117</v>
      </c>
      <c r="C12121" t="s">
        <v>24118</v>
      </c>
      <c r="D12121">
        <v>0.72704730558630504</v>
      </c>
      <c r="E12121">
        <v>0.78129849863716505</v>
      </c>
      <c r="F12121" t="b">
        <v>0</v>
      </c>
      <c r="G12121">
        <v>9779.5133074413898</v>
      </c>
      <c r="H12121" t="b">
        <v>0</v>
      </c>
      <c r="I12121">
        <v>1.4875509928946901E-2</v>
      </c>
      <c r="J12121">
        <v>2.5223724999999999E-2</v>
      </c>
      <c r="K12121" t="b">
        <v>0</v>
      </c>
      <c r="L12121" t="b">
        <v>0</v>
      </c>
      <c r="M12121" t="b">
        <v>0</v>
      </c>
      <c r="N12121" t="b">
        <v>0</v>
      </c>
    </row>
    <row r="12122" spans="1:14" x14ac:dyDescent="0.55000000000000004">
      <c r="A12122">
        <v>12065</v>
      </c>
      <c r="B12122" t="s">
        <v>24119</v>
      </c>
      <c r="C12122" t="s">
        <v>24120</v>
      </c>
      <c r="D12122">
        <v>2.4453091335461001E-3</v>
      </c>
      <c r="E12122">
        <v>6.8493927656103296E-3</v>
      </c>
      <c r="F12122" t="b">
        <v>1</v>
      </c>
      <c r="G12122">
        <v>32.891853155328498</v>
      </c>
      <c r="H12122" t="b">
        <v>0</v>
      </c>
      <c r="I12122">
        <v>3.6799332758683898E-2</v>
      </c>
      <c r="J12122">
        <v>3.6243957E-2</v>
      </c>
      <c r="K12122" t="b">
        <v>0</v>
      </c>
      <c r="L12122" t="b">
        <v>0</v>
      </c>
      <c r="M12122" t="b">
        <v>0</v>
      </c>
      <c r="N12122" t="b">
        <v>0</v>
      </c>
    </row>
    <row r="12123" spans="1:14" x14ac:dyDescent="0.55000000000000004">
      <c r="A12123">
        <v>12066</v>
      </c>
      <c r="B12123" t="s">
        <v>24121</v>
      </c>
      <c r="C12123" t="s">
        <v>24122</v>
      </c>
      <c r="D12123">
        <v>0.77550169627491405</v>
      </c>
      <c r="E12123">
        <v>0.82179459708622105</v>
      </c>
      <c r="F12123" t="b">
        <v>0</v>
      </c>
      <c r="G12123">
        <v>10431.273316593801</v>
      </c>
      <c r="H12123" t="b">
        <v>0</v>
      </c>
      <c r="I12123">
        <v>1.30327896250926E-2</v>
      </c>
      <c r="J12123">
        <v>1.8740004000000001E-2</v>
      </c>
      <c r="K12123" t="b">
        <v>0</v>
      </c>
      <c r="L12123" t="b">
        <v>0</v>
      </c>
      <c r="M12123" t="b">
        <v>0</v>
      </c>
      <c r="N12123" t="b">
        <v>0</v>
      </c>
    </row>
    <row r="12124" spans="1:14" x14ac:dyDescent="0.55000000000000004">
      <c r="A12124">
        <v>12067</v>
      </c>
      <c r="B12124" t="s">
        <v>24123</v>
      </c>
      <c r="C12124" t="s">
        <v>24124</v>
      </c>
      <c r="D12124" s="1">
        <v>3.6557873523003698E-6</v>
      </c>
      <c r="E12124" s="1">
        <v>2.0713561784242701E-5</v>
      </c>
      <c r="F12124" t="b">
        <v>1</v>
      </c>
      <c r="G12124">
        <v>4.9173995675792302E-2</v>
      </c>
      <c r="H12124" t="b">
        <v>0</v>
      </c>
      <c r="I12124">
        <v>2.9961470212356799E-2</v>
      </c>
      <c r="J12124">
        <v>9.3339909999999998E-3</v>
      </c>
      <c r="K12124" t="b">
        <v>0</v>
      </c>
      <c r="L12124" t="b">
        <v>0</v>
      </c>
      <c r="M12124" t="b">
        <v>0</v>
      </c>
      <c r="N12124" t="b">
        <v>0</v>
      </c>
    </row>
    <row r="12125" spans="1:14" x14ac:dyDescent="0.55000000000000004">
      <c r="A12125">
        <v>12068</v>
      </c>
      <c r="B12125" t="s">
        <v>24125</v>
      </c>
      <c r="C12125" t="s">
        <v>24126</v>
      </c>
      <c r="D12125">
        <v>3.9908758468742998E-2</v>
      </c>
      <c r="E12125">
        <v>7.4309622115595497E-2</v>
      </c>
      <c r="F12125" t="b">
        <v>0</v>
      </c>
      <c r="G12125">
        <v>536.81271016306198</v>
      </c>
      <c r="H12125" t="b">
        <v>0</v>
      </c>
      <c r="I12125">
        <v>1.38596448868742E-2</v>
      </c>
      <c r="J12125">
        <v>2.5392662999999999E-2</v>
      </c>
      <c r="K12125" t="b">
        <v>0</v>
      </c>
      <c r="L12125" t="b">
        <v>0</v>
      </c>
      <c r="M12125" t="b">
        <v>0</v>
      </c>
      <c r="N12125" t="b">
        <v>0</v>
      </c>
    </row>
    <row r="12126" spans="1:14" x14ac:dyDescent="0.55000000000000004">
      <c r="A12126">
        <v>12069</v>
      </c>
      <c r="B12126" t="s">
        <v>24127</v>
      </c>
      <c r="C12126" t="s">
        <v>24128</v>
      </c>
      <c r="D12126" s="1">
        <v>3.6557873523003698E-6</v>
      </c>
      <c r="E12126" s="1">
        <v>2.0713561784242701E-5</v>
      </c>
      <c r="F12126" t="b">
        <v>1</v>
      </c>
      <c r="G12126">
        <v>4.9173995675792302E-2</v>
      </c>
      <c r="H12126" t="b">
        <v>0</v>
      </c>
      <c r="I12126">
        <v>2.9961470212356799E-2</v>
      </c>
      <c r="J12126">
        <v>9.3339909999999998E-3</v>
      </c>
      <c r="K12126" t="b">
        <v>0</v>
      </c>
      <c r="L12126" t="b">
        <v>0</v>
      </c>
      <c r="M12126" t="b">
        <v>0</v>
      </c>
      <c r="N12126" t="b">
        <v>0</v>
      </c>
    </row>
    <row r="12127" spans="1:14" x14ac:dyDescent="0.55000000000000004">
      <c r="A12127">
        <v>12071</v>
      </c>
      <c r="B12127" t="s">
        <v>24131</v>
      </c>
      <c r="C12127" t="s">
        <v>24132</v>
      </c>
      <c r="D12127">
        <v>0.117782806440954</v>
      </c>
      <c r="E12127">
        <v>0.18135262470664701</v>
      </c>
      <c r="F12127" t="b">
        <v>0</v>
      </c>
      <c r="G12127">
        <v>1584.29652943727</v>
      </c>
      <c r="H12127" t="b">
        <v>0</v>
      </c>
      <c r="I12127">
        <v>6.9308470381179597E-3</v>
      </c>
      <c r="J12127">
        <v>1.0377613000000001E-2</v>
      </c>
      <c r="K12127" t="b">
        <v>0</v>
      </c>
      <c r="L12127" t="b">
        <v>0</v>
      </c>
      <c r="M12127" t="b">
        <v>0</v>
      </c>
      <c r="N12127" t="b">
        <v>0</v>
      </c>
    </row>
    <row r="12128" spans="1:14" x14ac:dyDescent="0.55000000000000004">
      <c r="A12128">
        <v>12072</v>
      </c>
      <c r="B12128" t="s">
        <v>24133</v>
      </c>
      <c r="C12128" t="s">
        <v>24134</v>
      </c>
      <c r="D12128" s="1">
        <v>3.1426493387547303E-5</v>
      </c>
      <c r="E12128">
        <v>1.46016498292193E-4</v>
      </c>
      <c r="F12128" t="b">
        <v>1</v>
      </c>
      <c r="G12128">
        <v>0.42271776255589899</v>
      </c>
      <c r="H12128" t="b">
        <v>0</v>
      </c>
      <c r="I12128">
        <v>3.08981476674384E-2</v>
      </c>
      <c r="J12128">
        <v>6.0248690000000004E-3</v>
      </c>
      <c r="K12128" t="b">
        <v>0</v>
      </c>
      <c r="L12128" t="b">
        <v>0</v>
      </c>
      <c r="M12128" t="b">
        <v>0</v>
      </c>
      <c r="N12128" t="b">
        <v>0</v>
      </c>
    </row>
    <row r="12129" spans="1:14" x14ac:dyDescent="0.55000000000000004">
      <c r="A12129">
        <v>12073</v>
      </c>
      <c r="B12129" t="s">
        <v>24135</v>
      </c>
      <c r="C12129" t="s">
        <v>24136</v>
      </c>
      <c r="D12129" s="1">
        <v>1.01439927425758E-5</v>
      </c>
      <c r="E12129" s="1">
        <v>5.2398942542391401E-5</v>
      </c>
      <c r="F12129" t="b">
        <v>1</v>
      </c>
      <c r="G12129">
        <v>0.13644684638038701</v>
      </c>
      <c r="H12129" t="b">
        <v>0</v>
      </c>
      <c r="I12129">
        <v>4.15962931538933E-2</v>
      </c>
      <c r="J12129">
        <v>1.1916391E-2</v>
      </c>
      <c r="K12129" t="b">
        <v>0</v>
      </c>
      <c r="L12129" t="b">
        <v>0</v>
      </c>
      <c r="M12129" t="b">
        <v>0</v>
      </c>
      <c r="N12129" t="b">
        <v>0</v>
      </c>
    </row>
    <row r="12130" spans="1:14" x14ac:dyDescent="0.55000000000000004">
      <c r="A12130">
        <v>12075</v>
      </c>
      <c r="B12130" t="s">
        <v>24139</v>
      </c>
      <c r="C12130" t="s">
        <v>24140</v>
      </c>
      <c r="D12130">
        <v>9.1116030230610504E-2</v>
      </c>
      <c r="E12130">
        <v>0.14737875452524499</v>
      </c>
      <c r="F12130" t="b">
        <v>0</v>
      </c>
      <c r="G12130">
        <v>1225.60172263194</v>
      </c>
      <c r="H12130" t="b">
        <v>0</v>
      </c>
      <c r="I12130">
        <v>1.3969042042565801E-2</v>
      </c>
      <c r="J12130">
        <v>2.6370910000000001E-2</v>
      </c>
      <c r="K12130" t="b">
        <v>0</v>
      </c>
      <c r="L12130" t="b">
        <v>0</v>
      </c>
      <c r="M12130" t="b">
        <v>0</v>
      </c>
      <c r="N12130" t="b">
        <v>0</v>
      </c>
    </row>
    <row r="12131" spans="1:14" x14ac:dyDescent="0.55000000000000004">
      <c r="A12131">
        <v>12076</v>
      </c>
      <c r="B12131" t="s">
        <v>24141</v>
      </c>
      <c r="C12131" t="s">
        <v>24142</v>
      </c>
      <c r="D12131">
        <v>6.24805515544593E-2</v>
      </c>
      <c r="E12131">
        <v>0.10806556499408899</v>
      </c>
      <c r="F12131" t="b">
        <v>0</v>
      </c>
      <c r="G12131">
        <v>840.425898959032</v>
      </c>
      <c r="H12131" t="b">
        <v>0</v>
      </c>
      <c r="I12131">
        <v>8.5833305709623903E-3</v>
      </c>
      <c r="J12131">
        <v>1.8945238E-2</v>
      </c>
      <c r="K12131" t="b">
        <v>0</v>
      </c>
      <c r="L12131" t="b">
        <v>0</v>
      </c>
      <c r="M12131" t="b">
        <v>0</v>
      </c>
      <c r="N12131" t="b">
        <v>0</v>
      </c>
    </row>
    <row r="12132" spans="1:14" x14ac:dyDescent="0.55000000000000004">
      <c r="A12132">
        <v>12077</v>
      </c>
      <c r="B12132" t="s">
        <v>24143</v>
      </c>
      <c r="C12132" t="s">
        <v>24144</v>
      </c>
      <c r="D12132">
        <v>0.66790188463641398</v>
      </c>
      <c r="E12132">
        <v>0.731681847340106</v>
      </c>
      <c r="F12132" t="b">
        <v>0</v>
      </c>
      <c r="G12132">
        <v>8983.9482502444098</v>
      </c>
      <c r="H12132" t="b">
        <v>0</v>
      </c>
      <c r="I12132">
        <v>7.1952375989341004E-3</v>
      </c>
      <c r="J12132">
        <v>1.5005872999999999E-2</v>
      </c>
      <c r="K12132" t="b">
        <v>0</v>
      </c>
      <c r="L12132" t="b">
        <v>0</v>
      </c>
      <c r="M12132" t="b">
        <v>0</v>
      </c>
      <c r="N12132" t="b">
        <v>0</v>
      </c>
    </row>
    <row r="12133" spans="1:14" x14ac:dyDescent="0.55000000000000004">
      <c r="A12133">
        <v>12078</v>
      </c>
      <c r="B12133" t="s">
        <v>24145</v>
      </c>
      <c r="C12133" t="s">
        <v>24146</v>
      </c>
      <c r="D12133">
        <v>0.56825510294468096</v>
      </c>
      <c r="E12133">
        <v>0.645409447152552</v>
      </c>
      <c r="F12133" t="b">
        <v>0</v>
      </c>
      <c r="G12133">
        <v>7643.5993897089002</v>
      </c>
      <c r="H12133" t="b">
        <v>0</v>
      </c>
      <c r="I12133">
        <v>6.5160355249653202E-3</v>
      </c>
      <c r="J12133">
        <v>1.4351721E-2</v>
      </c>
      <c r="K12133" t="b">
        <v>0</v>
      </c>
      <c r="L12133" t="b">
        <v>0</v>
      </c>
      <c r="M12133" t="b">
        <v>0</v>
      </c>
      <c r="N12133" t="b">
        <v>0</v>
      </c>
    </row>
    <row r="12134" spans="1:14" x14ac:dyDescent="0.55000000000000004">
      <c r="A12134">
        <v>12079</v>
      </c>
      <c r="B12134" t="s">
        <v>24147</v>
      </c>
      <c r="C12134" t="s">
        <v>24148</v>
      </c>
      <c r="D12134" s="1">
        <v>9.5606149946889702E-6</v>
      </c>
      <c r="E12134" s="1">
        <v>4.9710024079459303E-5</v>
      </c>
      <c r="F12134" t="b">
        <v>1</v>
      </c>
      <c r="G12134">
        <v>0.12859983229356101</v>
      </c>
      <c r="H12134" t="b">
        <v>0</v>
      </c>
      <c r="I12134">
        <v>5.09204782841641E-2</v>
      </c>
      <c r="J12134">
        <v>1.7472707000000001E-2</v>
      </c>
      <c r="K12134" t="b">
        <v>0</v>
      </c>
      <c r="L12134" t="b">
        <v>0</v>
      </c>
      <c r="M12134" t="b">
        <v>0</v>
      </c>
      <c r="N12134" t="b">
        <v>0</v>
      </c>
    </row>
    <row r="12135" spans="1:14" x14ac:dyDescent="0.55000000000000004">
      <c r="A12135">
        <v>12080</v>
      </c>
      <c r="B12135" t="s">
        <v>24149</v>
      </c>
      <c r="C12135" t="s">
        <v>24150</v>
      </c>
      <c r="D12135">
        <v>0.42120850326658599</v>
      </c>
      <c r="E12135">
        <v>0.50867979686109299</v>
      </c>
      <c r="F12135" t="b">
        <v>0</v>
      </c>
      <c r="G12135">
        <v>5665.6755774388503</v>
      </c>
      <c r="H12135" t="b">
        <v>0</v>
      </c>
      <c r="I12135">
        <v>1.10075192583094E-2</v>
      </c>
      <c r="J12135">
        <v>1.9291637E-2</v>
      </c>
      <c r="K12135" t="b">
        <v>0</v>
      </c>
      <c r="L12135" t="b">
        <v>0</v>
      </c>
      <c r="M12135" t="b">
        <v>0</v>
      </c>
      <c r="N12135" t="b">
        <v>0</v>
      </c>
    </row>
    <row r="12136" spans="1:14" x14ac:dyDescent="0.55000000000000004">
      <c r="A12136">
        <v>12081</v>
      </c>
      <c r="B12136" t="s">
        <v>24151</v>
      </c>
      <c r="C12136" t="s">
        <v>24152</v>
      </c>
      <c r="D12136">
        <v>8.6615414648489902E-2</v>
      </c>
      <c r="E12136">
        <v>0.14139125515010101</v>
      </c>
      <c r="F12136" t="b">
        <v>0</v>
      </c>
      <c r="G12136">
        <v>1165.0639424368301</v>
      </c>
      <c r="H12136" t="b">
        <v>0</v>
      </c>
      <c r="I12136">
        <v>1.6948383471234799E-2</v>
      </c>
      <c r="J12136">
        <v>3.4167780000000002E-2</v>
      </c>
      <c r="K12136" t="b">
        <v>0</v>
      </c>
      <c r="L12136" t="b">
        <v>0</v>
      </c>
      <c r="M12136" t="b">
        <v>0</v>
      </c>
      <c r="N12136" t="b">
        <v>0</v>
      </c>
    </row>
    <row r="12137" spans="1:14" x14ac:dyDescent="0.55000000000000004">
      <c r="A12137">
        <v>12082</v>
      </c>
      <c r="B12137" t="s">
        <v>24153</v>
      </c>
      <c r="C12137" t="s">
        <v>24154</v>
      </c>
      <c r="D12137">
        <v>0.33043398800235302</v>
      </c>
      <c r="E12137">
        <v>0.419624959650647</v>
      </c>
      <c r="F12137" t="b">
        <v>0</v>
      </c>
      <c r="G12137">
        <v>4444.6675726196499</v>
      </c>
      <c r="H12137" t="b">
        <v>0</v>
      </c>
      <c r="I12137">
        <v>1.25338484779143E-2</v>
      </c>
      <c r="J12137">
        <v>3.4633715000000002E-2</v>
      </c>
      <c r="K12137" t="b">
        <v>0</v>
      </c>
      <c r="L12137" t="b">
        <v>0</v>
      </c>
      <c r="M12137" t="b">
        <v>0</v>
      </c>
      <c r="N12137" t="b">
        <v>0</v>
      </c>
    </row>
    <row r="12138" spans="1:14" x14ac:dyDescent="0.55000000000000004">
      <c r="A12138">
        <v>12083</v>
      </c>
      <c r="B12138" t="s">
        <v>24155</v>
      </c>
      <c r="C12138" t="s">
        <v>24156</v>
      </c>
      <c r="D12138">
        <v>0.83274703106838399</v>
      </c>
      <c r="E12138">
        <v>0.86897603031848503</v>
      </c>
      <c r="F12138" t="b">
        <v>0</v>
      </c>
      <c r="G12138">
        <v>11201.2803149008</v>
      </c>
      <c r="H12138" t="b">
        <v>0</v>
      </c>
      <c r="I12138">
        <v>3.9221205919980897E-3</v>
      </c>
      <c r="J12138">
        <v>2.6965989E-3</v>
      </c>
      <c r="K12138" t="b">
        <v>0</v>
      </c>
      <c r="L12138" t="b">
        <v>0</v>
      </c>
      <c r="M12138" t="b">
        <v>0</v>
      </c>
      <c r="N12138" t="b">
        <v>0</v>
      </c>
    </row>
    <row r="12139" spans="1:14" x14ac:dyDescent="0.55000000000000004">
      <c r="A12139">
        <v>12084</v>
      </c>
      <c r="B12139" t="s">
        <v>24157</v>
      </c>
      <c r="C12139" t="s">
        <v>24158</v>
      </c>
      <c r="D12139">
        <v>0.136412045733455</v>
      </c>
      <c r="E12139">
        <v>0.20423477256957701</v>
      </c>
      <c r="F12139" t="b">
        <v>0</v>
      </c>
      <c r="G12139">
        <v>1834.8784271607101</v>
      </c>
      <c r="H12139" t="b">
        <v>0</v>
      </c>
      <c r="I12139">
        <v>1.1497650278643299E-2</v>
      </c>
      <c r="J12139">
        <v>1.1914575999999999E-3</v>
      </c>
      <c r="K12139" t="b">
        <v>0</v>
      </c>
      <c r="L12139" t="b">
        <v>0</v>
      </c>
      <c r="M12139" t="b">
        <v>0</v>
      </c>
      <c r="N12139" t="b">
        <v>0</v>
      </c>
    </row>
    <row r="12140" spans="1:14" x14ac:dyDescent="0.55000000000000004">
      <c r="A12140">
        <v>12085</v>
      </c>
      <c r="B12140" t="s">
        <v>24159</v>
      </c>
      <c r="C12140" t="s">
        <v>24160</v>
      </c>
      <c r="D12140">
        <v>1.2651311212469899E-3</v>
      </c>
      <c r="E12140">
        <v>3.8518059556119002E-3</v>
      </c>
      <c r="F12140" t="b">
        <v>1</v>
      </c>
      <c r="G12140">
        <v>17.017278711893301</v>
      </c>
      <c r="H12140" t="b">
        <v>0</v>
      </c>
      <c r="I12140">
        <v>1.7267563295404999E-2</v>
      </c>
      <c r="J12140">
        <v>7.8778719999999993E-3</v>
      </c>
      <c r="K12140" t="b">
        <v>0</v>
      </c>
      <c r="L12140" t="b">
        <v>0</v>
      </c>
      <c r="M12140" t="b">
        <v>0</v>
      </c>
      <c r="N12140" t="b">
        <v>0</v>
      </c>
    </row>
    <row r="12141" spans="1:14" x14ac:dyDescent="0.55000000000000004">
      <c r="A12141">
        <v>12086</v>
      </c>
      <c r="B12141" t="s">
        <v>24161</v>
      </c>
      <c r="C12141" t="s">
        <v>24162</v>
      </c>
      <c r="D12141">
        <v>8.8613269177194406E-2</v>
      </c>
      <c r="E12141">
        <v>0.144075557077534</v>
      </c>
      <c r="F12141" t="b">
        <v>0</v>
      </c>
      <c r="G12141">
        <v>1191.9370837024401</v>
      </c>
      <c r="H12141" t="b">
        <v>0</v>
      </c>
      <c r="I12141">
        <v>1.9808611621963401E-2</v>
      </c>
      <c r="J12141">
        <v>2.1979688000000001E-2</v>
      </c>
      <c r="K12141" t="b">
        <v>0</v>
      </c>
      <c r="L12141" t="b">
        <v>0</v>
      </c>
      <c r="M12141" t="b">
        <v>0</v>
      </c>
      <c r="N12141" t="b">
        <v>0</v>
      </c>
    </row>
    <row r="12142" spans="1:14" x14ac:dyDescent="0.55000000000000004">
      <c r="A12142">
        <v>12087</v>
      </c>
      <c r="B12142" t="s">
        <v>24163</v>
      </c>
      <c r="C12142" t="s">
        <v>24164</v>
      </c>
      <c r="D12142">
        <v>1.14242262160398E-2</v>
      </c>
      <c r="E12142">
        <v>2.57442229572712E-2</v>
      </c>
      <c r="F12142" t="b">
        <v>0</v>
      </c>
      <c r="G12142">
        <v>153.66726683195199</v>
      </c>
      <c r="H12142" t="b">
        <v>0</v>
      </c>
      <c r="I12142">
        <v>1.1841360369881E-2</v>
      </c>
      <c r="J12142">
        <v>2.0231327E-2</v>
      </c>
      <c r="K12142" t="b">
        <v>0</v>
      </c>
      <c r="L12142" t="b">
        <v>0</v>
      </c>
      <c r="M12142" t="b">
        <v>0</v>
      </c>
      <c r="N12142" t="b">
        <v>0</v>
      </c>
    </row>
    <row r="12143" spans="1:14" x14ac:dyDescent="0.55000000000000004">
      <c r="A12143">
        <v>12088</v>
      </c>
      <c r="B12143" t="s">
        <v>24165</v>
      </c>
      <c r="C12143" t="s">
        <v>24166</v>
      </c>
      <c r="D12143">
        <v>9.8118897509981793E-3</v>
      </c>
      <c r="E12143">
        <v>2.25644946214184E-2</v>
      </c>
      <c r="F12143" t="b">
        <v>0</v>
      </c>
      <c r="G12143">
        <v>131.97972904067601</v>
      </c>
      <c r="H12143" t="b">
        <v>0</v>
      </c>
      <c r="I12143">
        <v>1.19904833288326E-2</v>
      </c>
      <c r="J12143">
        <v>2.1201342000000001E-2</v>
      </c>
      <c r="K12143" t="b">
        <v>0</v>
      </c>
      <c r="L12143" t="b">
        <v>0</v>
      </c>
      <c r="M12143" t="b">
        <v>0</v>
      </c>
      <c r="N12143" t="b">
        <v>0</v>
      </c>
    </row>
    <row r="12144" spans="1:14" x14ac:dyDescent="0.55000000000000004">
      <c r="A12144">
        <v>12089</v>
      </c>
      <c r="B12144" t="s">
        <v>24167</v>
      </c>
      <c r="C12144" t="s">
        <v>24168</v>
      </c>
      <c r="D12144">
        <v>1.66838425210315E-2</v>
      </c>
      <c r="E12144">
        <v>3.5486142591776501E-2</v>
      </c>
      <c r="F12144" t="b">
        <v>0</v>
      </c>
      <c r="G12144">
        <v>224.41436575039401</v>
      </c>
      <c r="H12144" t="b">
        <v>0</v>
      </c>
      <c r="I12144">
        <v>1.29168259226486E-2</v>
      </c>
      <c r="J12144">
        <v>1.4885689000000001E-2</v>
      </c>
      <c r="K12144" t="b">
        <v>0</v>
      </c>
      <c r="L12144" t="b">
        <v>0</v>
      </c>
      <c r="M12144" t="b">
        <v>0</v>
      </c>
      <c r="N12144" t="b">
        <v>0</v>
      </c>
    </row>
    <row r="12145" spans="1:14" x14ac:dyDescent="0.55000000000000004">
      <c r="A12145">
        <v>12090</v>
      </c>
      <c r="B12145" t="s">
        <v>24169</v>
      </c>
      <c r="C12145" t="s">
        <v>24170</v>
      </c>
      <c r="D12145">
        <v>1.2402666260635299E-2</v>
      </c>
      <c r="E12145">
        <v>2.7689338401959401E-2</v>
      </c>
      <c r="F12145" t="b">
        <v>0</v>
      </c>
      <c r="G12145">
        <v>166.82826387180501</v>
      </c>
      <c r="H12145" t="b">
        <v>0</v>
      </c>
      <c r="I12145">
        <v>1.23295847667834E-2</v>
      </c>
      <c r="J12145">
        <v>1.8606449000000001E-2</v>
      </c>
      <c r="K12145" t="b">
        <v>0</v>
      </c>
      <c r="L12145" t="b">
        <v>0</v>
      </c>
      <c r="M12145" t="b">
        <v>0</v>
      </c>
      <c r="N12145" t="b">
        <v>0</v>
      </c>
    </row>
    <row r="12146" spans="1:14" x14ac:dyDescent="0.55000000000000004">
      <c r="A12146">
        <v>12091</v>
      </c>
      <c r="B12146" t="s">
        <v>24171</v>
      </c>
      <c r="C12146" t="s">
        <v>24172</v>
      </c>
      <c r="D12146" s="1">
        <v>6.9951401219599102E-16</v>
      </c>
      <c r="E12146" s="1">
        <v>1.5006639518418299E-14</v>
      </c>
      <c r="F12146" t="b">
        <v>1</v>
      </c>
      <c r="G12146" s="1">
        <v>9.4091629780482805E-12</v>
      </c>
      <c r="H12146" t="b">
        <v>1</v>
      </c>
      <c r="I12146">
        <v>0.10568094931680599</v>
      </c>
      <c r="J12146">
        <v>3.5589195999999997E-2</v>
      </c>
      <c r="K12146" t="b">
        <v>0</v>
      </c>
      <c r="L12146" t="b">
        <v>0</v>
      </c>
      <c r="M12146" t="b">
        <v>0</v>
      </c>
      <c r="N12146" t="b">
        <v>0</v>
      </c>
    </row>
    <row r="12147" spans="1:14" x14ac:dyDescent="0.55000000000000004">
      <c r="A12147">
        <v>12092</v>
      </c>
      <c r="B12147" t="s">
        <v>24173</v>
      </c>
      <c r="C12147" t="s">
        <v>24174</v>
      </c>
      <c r="D12147">
        <v>0.13747099055943601</v>
      </c>
      <c r="E12147">
        <v>0.20541238547155899</v>
      </c>
      <c r="F12147" t="b">
        <v>0</v>
      </c>
      <c r="G12147">
        <v>1849.1222940149701</v>
      </c>
      <c r="H12147" t="b">
        <v>0</v>
      </c>
      <c r="I12147">
        <v>1.2866273432179699E-2</v>
      </c>
      <c r="J12147">
        <v>3.413998E-2</v>
      </c>
      <c r="K12147" t="b">
        <v>0</v>
      </c>
      <c r="L12147" t="b">
        <v>0</v>
      </c>
      <c r="M12147" t="b">
        <v>0</v>
      </c>
      <c r="N12147" t="b">
        <v>0</v>
      </c>
    </row>
    <row r="12148" spans="1:14" x14ac:dyDescent="0.55000000000000004">
      <c r="A12148">
        <v>12093</v>
      </c>
      <c r="B12148" t="s">
        <v>24175</v>
      </c>
      <c r="C12148" t="s">
        <v>24176</v>
      </c>
      <c r="D12148">
        <v>2.8074050393986201E-2</v>
      </c>
      <c r="E12148">
        <v>5.5192056686569603E-2</v>
      </c>
      <c r="F12148" t="b">
        <v>0</v>
      </c>
      <c r="G12148">
        <v>377.62405184950899</v>
      </c>
      <c r="H12148" t="b">
        <v>0</v>
      </c>
      <c r="I12148">
        <v>6.5538332622430903E-3</v>
      </c>
      <c r="J12148">
        <v>2.5415454000000001E-2</v>
      </c>
      <c r="K12148" t="b">
        <v>0</v>
      </c>
      <c r="L12148" t="b">
        <v>0</v>
      </c>
      <c r="M12148" t="b">
        <v>0</v>
      </c>
      <c r="N12148" t="b">
        <v>0</v>
      </c>
    </row>
    <row r="12149" spans="1:14" x14ac:dyDescent="0.55000000000000004">
      <c r="A12149">
        <v>12094</v>
      </c>
      <c r="B12149" t="s">
        <v>24177</v>
      </c>
      <c r="C12149" t="s">
        <v>24178</v>
      </c>
      <c r="D12149">
        <v>0.30954674473208499</v>
      </c>
      <c r="E12149">
        <v>0.39798444498100499</v>
      </c>
      <c r="F12149" t="b">
        <v>0</v>
      </c>
      <c r="G12149">
        <v>4163.7132633912697</v>
      </c>
      <c r="H12149" t="b">
        <v>0</v>
      </c>
      <c r="I12149">
        <v>9.4053100326441808E-3</v>
      </c>
      <c r="J12149">
        <v>4.2108049999999998E-3</v>
      </c>
      <c r="K12149" t="b">
        <v>0</v>
      </c>
      <c r="L12149" t="b">
        <v>0</v>
      </c>
      <c r="M12149" t="b">
        <v>0</v>
      </c>
      <c r="N12149" t="b">
        <v>0</v>
      </c>
    </row>
    <row r="12150" spans="1:14" x14ac:dyDescent="0.55000000000000004">
      <c r="A12150">
        <v>12095</v>
      </c>
      <c r="B12150" t="s">
        <v>24179</v>
      </c>
      <c r="C12150" t="s">
        <v>24180</v>
      </c>
      <c r="D12150">
        <v>0.71636846719504998</v>
      </c>
      <c r="E12150">
        <v>0.77241460939804596</v>
      </c>
      <c r="F12150" t="b">
        <v>0</v>
      </c>
      <c r="G12150">
        <v>9635.8722522406297</v>
      </c>
      <c r="H12150" t="b">
        <v>0</v>
      </c>
      <c r="I12150">
        <v>9.9491693159207799E-3</v>
      </c>
      <c r="J12150">
        <v>1.4976649E-2</v>
      </c>
      <c r="K12150" t="b">
        <v>0</v>
      </c>
      <c r="L12150" t="b">
        <v>0</v>
      </c>
      <c r="M12150" t="b">
        <v>0</v>
      </c>
      <c r="N12150" t="b">
        <v>0</v>
      </c>
    </row>
    <row r="12151" spans="1:14" x14ac:dyDescent="0.55000000000000004">
      <c r="A12151">
        <v>12096</v>
      </c>
      <c r="B12151" t="s">
        <v>24181</v>
      </c>
      <c r="C12151" t="s">
        <v>24182</v>
      </c>
      <c r="D12151">
        <v>0.80268355368548305</v>
      </c>
      <c r="E12151">
        <v>0.84449718268466401</v>
      </c>
      <c r="F12151" t="b">
        <v>0</v>
      </c>
      <c r="G12151">
        <v>10796.8964806234</v>
      </c>
      <c r="H12151" t="b">
        <v>0</v>
      </c>
      <c r="I12151">
        <v>8.5378170494720199E-3</v>
      </c>
      <c r="J12151">
        <v>1.9482972000000001E-2</v>
      </c>
      <c r="K12151" t="b">
        <v>0</v>
      </c>
      <c r="L12151" t="b">
        <v>0</v>
      </c>
      <c r="M12151" t="b">
        <v>0</v>
      </c>
      <c r="N12151" t="b">
        <v>0</v>
      </c>
    </row>
    <row r="12152" spans="1:14" x14ac:dyDescent="0.55000000000000004">
      <c r="A12152">
        <v>12097</v>
      </c>
      <c r="B12152" t="s">
        <v>24183</v>
      </c>
      <c r="C12152" t="s">
        <v>24184</v>
      </c>
      <c r="D12152" s="1">
        <v>8.8924359594986794E-5</v>
      </c>
      <c r="E12152">
        <v>3.66346573020572E-4</v>
      </c>
      <c r="F12152" t="b">
        <v>1</v>
      </c>
      <c r="G12152">
        <v>1.19612156091216</v>
      </c>
      <c r="H12152" t="b">
        <v>0</v>
      </c>
      <c r="I12152">
        <v>1.55497461680982E-2</v>
      </c>
      <c r="J12152">
        <v>9.6366690000000005E-3</v>
      </c>
      <c r="K12152" t="b">
        <v>0</v>
      </c>
      <c r="L12152" t="b">
        <v>0</v>
      </c>
      <c r="M12152" t="b">
        <v>0</v>
      </c>
      <c r="N12152" t="b">
        <v>0</v>
      </c>
    </row>
    <row r="12153" spans="1:14" x14ac:dyDescent="0.55000000000000004">
      <c r="A12153">
        <v>12098</v>
      </c>
      <c r="B12153" t="s">
        <v>24185</v>
      </c>
      <c r="C12153" t="s">
        <v>24186</v>
      </c>
      <c r="D12153">
        <v>5.8738633249809796E-3</v>
      </c>
      <c r="E12153">
        <v>1.45478430462749E-2</v>
      </c>
      <c r="F12153" t="b">
        <v>0</v>
      </c>
      <c r="G12153">
        <v>79.009335584319103</v>
      </c>
      <c r="H12153" t="b">
        <v>0</v>
      </c>
      <c r="I12153">
        <v>2.0204154762879099E-2</v>
      </c>
      <c r="J12153">
        <v>2.3464446999999999E-2</v>
      </c>
      <c r="K12153" t="b">
        <v>0</v>
      </c>
      <c r="L12153" t="b">
        <v>0</v>
      </c>
      <c r="M12153" t="b">
        <v>0</v>
      </c>
      <c r="N12153" t="b">
        <v>0</v>
      </c>
    </row>
    <row r="12154" spans="1:14" x14ac:dyDescent="0.55000000000000004">
      <c r="A12154">
        <v>12099</v>
      </c>
      <c r="B12154" t="s">
        <v>24187</v>
      </c>
      <c r="C12154" t="s">
        <v>24188</v>
      </c>
      <c r="D12154">
        <v>0.33891155899528702</v>
      </c>
      <c r="E12154">
        <v>0.42840524776818201</v>
      </c>
      <c r="F12154" t="b">
        <v>0</v>
      </c>
      <c r="G12154">
        <v>4558.6993800456103</v>
      </c>
      <c r="H12154" t="b">
        <v>0</v>
      </c>
      <c r="I12154">
        <v>1.07229841375197E-2</v>
      </c>
      <c r="J12154">
        <v>1.5655450000000001E-2</v>
      </c>
      <c r="K12154" t="b">
        <v>0</v>
      </c>
      <c r="L12154" t="b">
        <v>0</v>
      </c>
      <c r="M12154" t="b">
        <v>0</v>
      </c>
      <c r="N12154" t="b">
        <v>0</v>
      </c>
    </row>
    <row r="12155" spans="1:14" x14ac:dyDescent="0.55000000000000004">
      <c r="A12155">
        <v>12100</v>
      </c>
      <c r="B12155" t="s">
        <v>24189</v>
      </c>
      <c r="C12155" t="s">
        <v>24190</v>
      </c>
      <c r="D12155">
        <v>2.1972443461914502E-3</v>
      </c>
      <c r="E12155">
        <v>6.2405265415163098E-3</v>
      </c>
      <c r="F12155" t="b">
        <v>1</v>
      </c>
      <c r="G12155">
        <v>29.555133700621202</v>
      </c>
      <c r="H12155" t="b">
        <v>0</v>
      </c>
      <c r="I12155">
        <v>1.1508653541333401E-2</v>
      </c>
      <c r="J12155">
        <v>1.3966306E-2</v>
      </c>
      <c r="K12155" t="b">
        <v>0</v>
      </c>
      <c r="L12155" t="b">
        <v>0</v>
      </c>
      <c r="M12155" t="b">
        <v>0</v>
      </c>
      <c r="N12155" t="b">
        <v>0</v>
      </c>
    </row>
    <row r="12156" spans="1:14" x14ac:dyDescent="0.55000000000000004">
      <c r="A12156">
        <v>12101</v>
      </c>
      <c r="B12156" t="s">
        <v>24191</v>
      </c>
      <c r="C12156" t="s">
        <v>24192</v>
      </c>
      <c r="D12156">
        <v>0.14955182902215999</v>
      </c>
      <c r="E12156">
        <v>0.21999361900449199</v>
      </c>
      <c r="F12156" t="b">
        <v>0</v>
      </c>
      <c r="G12156">
        <v>2011.62165217708</v>
      </c>
      <c r="H12156" t="b">
        <v>0</v>
      </c>
      <c r="I12156">
        <v>1.4825236219522701E-2</v>
      </c>
      <c r="J12156">
        <v>3.2777834999999998E-2</v>
      </c>
      <c r="K12156" t="b">
        <v>0</v>
      </c>
      <c r="L12156" t="b">
        <v>0</v>
      </c>
      <c r="M12156" t="b">
        <v>0</v>
      </c>
      <c r="N12156" t="b">
        <v>0</v>
      </c>
    </row>
    <row r="12157" spans="1:14" x14ac:dyDescent="0.55000000000000004">
      <c r="A12157">
        <v>12102</v>
      </c>
      <c r="B12157" t="s">
        <v>24193</v>
      </c>
      <c r="C12157" t="s">
        <v>24194</v>
      </c>
      <c r="D12157">
        <v>0.89813412252581704</v>
      </c>
      <c r="E12157">
        <v>0.92003601236411803</v>
      </c>
      <c r="F12157" t="b">
        <v>0</v>
      </c>
      <c r="G12157">
        <v>12080.8020820947</v>
      </c>
      <c r="H12157" t="b">
        <v>0</v>
      </c>
      <c r="I12157">
        <v>7.24485161917002E-3</v>
      </c>
      <c r="J12157">
        <v>9.5960999999999998E-3</v>
      </c>
      <c r="K12157" t="b">
        <v>0</v>
      </c>
      <c r="L12157" t="b">
        <v>0</v>
      </c>
      <c r="M12157" t="b">
        <v>0</v>
      </c>
      <c r="N12157" t="b">
        <v>0</v>
      </c>
    </row>
    <row r="12158" spans="1:14" x14ac:dyDescent="0.55000000000000004">
      <c r="A12158">
        <v>12103</v>
      </c>
      <c r="B12158" t="s">
        <v>24195</v>
      </c>
      <c r="C12158" t="s">
        <v>24196</v>
      </c>
      <c r="D12158">
        <v>9.8731911875929598E-2</v>
      </c>
      <c r="E12158">
        <v>0.15733241874696399</v>
      </c>
      <c r="F12158" t="b">
        <v>0</v>
      </c>
      <c r="G12158">
        <v>1328.0429466431201</v>
      </c>
      <c r="H12158" t="b">
        <v>0</v>
      </c>
      <c r="I12158">
        <v>1.7656616017662299E-2</v>
      </c>
      <c r="J12158">
        <v>3.8411587000000001E-3</v>
      </c>
      <c r="K12158" t="b">
        <v>0</v>
      </c>
      <c r="L12158" t="b">
        <v>0</v>
      </c>
      <c r="M12158" t="b">
        <v>0</v>
      </c>
      <c r="N12158" t="b">
        <v>0</v>
      </c>
    </row>
    <row r="12159" spans="1:14" x14ac:dyDescent="0.55000000000000004">
      <c r="A12159">
        <v>12104</v>
      </c>
      <c r="B12159" t="s">
        <v>24197</v>
      </c>
      <c r="C12159" t="s">
        <v>24198</v>
      </c>
      <c r="D12159" s="1">
        <v>3.3723092653254801E-5</v>
      </c>
      <c r="E12159">
        <v>1.5518621939066999E-4</v>
      </c>
      <c r="F12159" t="b">
        <v>1</v>
      </c>
      <c r="G12159">
        <v>0.45360931927893</v>
      </c>
      <c r="H12159" t="b">
        <v>0</v>
      </c>
      <c r="I12159">
        <v>4.0418442366886603E-2</v>
      </c>
      <c r="J12159">
        <v>4.4640510000000001E-3</v>
      </c>
      <c r="K12159" t="b">
        <v>0</v>
      </c>
      <c r="L12159" t="b">
        <v>0</v>
      </c>
      <c r="M12159" t="b">
        <v>0</v>
      </c>
      <c r="N12159" t="b">
        <v>0</v>
      </c>
    </row>
    <row r="12160" spans="1:14" x14ac:dyDescent="0.55000000000000004">
      <c r="A12160">
        <v>12105</v>
      </c>
      <c r="B12160" t="s">
        <v>24199</v>
      </c>
      <c r="C12160" t="s">
        <v>24200</v>
      </c>
      <c r="D12160">
        <v>9.5572645728831507E-2</v>
      </c>
      <c r="E12160">
        <v>0.15320553661047701</v>
      </c>
      <c r="F12160" t="b">
        <v>0</v>
      </c>
      <c r="G12160">
        <v>1285.54765769851</v>
      </c>
      <c r="H12160" t="b">
        <v>0</v>
      </c>
      <c r="I12160">
        <v>7.5051024600983202E-3</v>
      </c>
      <c r="J12160">
        <v>1.1631908999999999E-2</v>
      </c>
      <c r="K12160" t="b">
        <v>0</v>
      </c>
      <c r="L12160" t="b">
        <v>0</v>
      </c>
      <c r="M12160" t="b">
        <v>0</v>
      </c>
      <c r="N12160" t="b">
        <v>0</v>
      </c>
    </row>
    <row r="12161" spans="1:14" x14ac:dyDescent="0.55000000000000004">
      <c r="A12161">
        <v>12106</v>
      </c>
      <c r="B12161" t="s">
        <v>24201</v>
      </c>
      <c r="C12161" t="s">
        <v>24202</v>
      </c>
      <c r="D12161">
        <v>2.2821639370061999E-3</v>
      </c>
      <c r="E12161">
        <v>6.4395609642690097E-3</v>
      </c>
      <c r="F12161" t="b">
        <v>1</v>
      </c>
      <c r="G12161">
        <v>30.697387116670399</v>
      </c>
      <c r="H12161" t="b">
        <v>0</v>
      </c>
      <c r="I12161">
        <v>2.7609995085557799E-2</v>
      </c>
      <c r="J12161">
        <v>1.2739079E-2</v>
      </c>
      <c r="K12161" t="b">
        <v>0</v>
      </c>
      <c r="L12161" t="b">
        <v>0</v>
      </c>
      <c r="M12161" t="b">
        <v>0</v>
      </c>
      <c r="N12161" t="b">
        <v>0</v>
      </c>
    </row>
    <row r="12162" spans="1:14" x14ac:dyDescent="0.55000000000000004">
      <c r="A12162">
        <v>12107</v>
      </c>
      <c r="B12162" t="s">
        <v>24203</v>
      </c>
      <c r="C12162" t="s">
        <v>24204</v>
      </c>
      <c r="D12162">
        <v>0.12706688466801999</v>
      </c>
      <c r="E12162">
        <v>0.19307198837887099</v>
      </c>
      <c r="F12162" t="b">
        <v>0</v>
      </c>
      <c r="G12162">
        <v>1709.1766656695299</v>
      </c>
      <c r="H12162" t="b">
        <v>0</v>
      </c>
      <c r="I12162">
        <v>1.7557766355467901E-2</v>
      </c>
      <c r="J12162">
        <v>2.4537527999999999E-2</v>
      </c>
      <c r="K12162" t="b">
        <v>0</v>
      </c>
      <c r="L12162" t="b">
        <v>0</v>
      </c>
      <c r="M12162" t="b">
        <v>0</v>
      </c>
      <c r="N12162" t="b">
        <v>0</v>
      </c>
    </row>
    <row r="12163" spans="1:14" x14ac:dyDescent="0.55000000000000004">
      <c r="A12163">
        <v>12108</v>
      </c>
      <c r="B12163" t="s">
        <v>24205</v>
      </c>
      <c r="C12163" t="s">
        <v>24206</v>
      </c>
      <c r="D12163">
        <v>9.4248330138962E-2</v>
      </c>
      <c r="E12163">
        <v>0.15147267920372401</v>
      </c>
      <c r="F12163" t="b">
        <v>0</v>
      </c>
      <c r="G12163">
        <v>1267.7342886991701</v>
      </c>
      <c r="H12163" t="b">
        <v>0</v>
      </c>
      <c r="I12163">
        <v>1.45025031522942E-2</v>
      </c>
      <c r="J12163">
        <v>2.3172804999999999E-3</v>
      </c>
      <c r="K12163" t="b">
        <v>0</v>
      </c>
      <c r="L12163" t="b">
        <v>0</v>
      </c>
      <c r="M12163" t="b">
        <v>0</v>
      </c>
      <c r="N12163" t="b">
        <v>0</v>
      </c>
    </row>
    <row r="12164" spans="1:14" x14ac:dyDescent="0.55000000000000004">
      <c r="A12164">
        <v>12109</v>
      </c>
      <c r="B12164" t="s">
        <v>24207</v>
      </c>
      <c r="C12164" t="s">
        <v>24208</v>
      </c>
      <c r="D12164">
        <v>0.222608626190864</v>
      </c>
      <c r="E12164">
        <v>0.30362083055093397</v>
      </c>
      <c r="F12164" t="b">
        <v>0</v>
      </c>
      <c r="G12164">
        <v>2994.3086308933098</v>
      </c>
      <c r="H12164" t="b">
        <v>0</v>
      </c>
      <c r="I12164">
        <v>7.3182462574606201E-3</v>
      </c>
      <c r="J12164">
        <v>2.2840817999999999E-2</v>
      </c>
      <c r="K12164" t="b">
        <v>0</v>
      </c>
      <c r="L12164" t="b">
        <v>0</v>
      </c>
      <c r="M12164" t="b">
        <v>0</v>
      </c>
      <c r="N12164" t="b">
        <v>0</v>
      </c>
    </row>
    <row r="12165" spans="1:14" x14ac:dyDescent="0.55000000000000004">
      <c r="A12165">
        <v>12110</v>
      </c>
      <c r="B12165" t="s">
        <v>24209</v>
      </c>
      <c r="C12165" t="s">
        <v>24210</v>
      </c>
      <c r="D12165">
        <v>2.0112544785677099E-2</v>
      </c>
      <c r="E12165">
        <v>4.1588599525310299E-2</v>
      </c>
      <c r="F12165" t="b">
        <v>0</v>
      </c>
      <c r="G12165">
        <v>270.53383991214298</v>
      </c>
      <c r="H12165" t="b">
        <v>0</v>
      </c>
      <c r="I12165">
        <v>1.50814363872555E-2</v>
      </c>
      <c r="J12165">
        <v>9.536971E-3</v>
      </c>
      <c r="K12165" t="b">
        <v>0</v>
      </c>
      <c r="L12165" t="b">
        <v>0</v>
      </c>
      <c r="M12165" t="b">
        <v>0</v>
      </c>
      <c r="N12165" t="b">
        <v>0</v>
      </c>
    </row>
    <row r="12166" spans="1:14" x14ac:dyDescent="0.55000000000000004">
      <c r="A12166">
        <v>12112</v>
      </c>
      <c r="B12166" t="s">
        <v>24213</v>
      </c>
      <c r="C12166" t="s">
        <v>24214</v>
      </c>
      <c r="D12166">
        <v>0.55264821655965002</v>
      </c>
      <c r="E12166">
        <v>0.63147997521871801</v>
      </c>
      <c r="F12166" t="b">
        <v>0</v>
      </c>
      <c r="G12166">
        <v>7433.6711609438598</v>
      </c>
      <c r="H12166" t="b">
        <v>0</v>
      </c>
      <c r="I12166">
        <v>5.6275894226181702E-3</v>
      </c>
      <c r="J12166">
        <v>2.4208982E-2</v>
      </c>
      <c r="K12166" t="b">
        <v>0</v>
      </c>
      <c r="L12166" t="b">
        <v>0</v>
      </c>
      <c r="M12166" t="b">
        <v>0</v>
      </c>
      <c r="N12166" t="b">
        <v>0</v>
      </c>
    </row>
    <row r="12167" spans="1:14" x14ac:dyDescent="0.55000000000000004">
      <c r="A12167">
        <v>12113</v>
      </c>
      <c r="B12167" t="s">
        <v>24215</v>
      </c>
      <c r="C12167" t="s">
        <v>24216</v>
      </c>
      <c r="D12167" s="1">
        <v>2.6737893965759898E-6</v>
      </c>
      <c r="E12167" s="1">
        <v>1.5562588132126199E-5</v>
      </c>
      <c r="F12167" t="b">
        <v>1</v>
      </c>
      <c r="G12167">
        <v>3.59651411733437E-2</v>
      </c>
      <c r="H12167" t="b">
        <v>0</v>
      </c>
      <c r="I12167">
        <v>3.4769540560468097E-2</v>
      </c>
      <c r="J12167">
        <v>2.2555401999999999E-2</v>
      </c>
      <c r="K12167" t="b">
        <v>0</v>
      </c>
      <c r="L12167" t="b">
        <v>0</v>
      </c>
      <c r="M12167" t="b">
        <v>0</v>
      </c>
      <c r="N12167" t="b">
        <v>0</v>
      </c>
    </row>
    <row r="12168" spans="1:14" x14ac:dyDescent="0.55000000000000004">
      <c r="A12168">
        <v>12114</v>
      </c>
      <c r="B12168" t="s">
        <v>24217</v>
      </c>
      <c r="C12168" t="s">
        <v>24218</v>
      </c>
      <c r="D12168" s="1">
        <v>9.7741976603248104E-7</v>
      </c>
      <c r="E12168" s="1">
        <v>6.20154399665231E-6</v>
      </c>
      <c r="F12168" t="b">
        <v>1</v>
      </c>
      <c r="G12168">
        <v>1.3147273272902899E-2</v>
      </c>
      <c r="H12168" t="b">
        <v>0</v>
      </c>
      <c r="I12168">
        <v>5.5140492522183199E-2</v>
      </c>
      <c r="J12168">
        <v>2.3010750999999999E-2</v>
      </c>
      <c r="K12168" t="b">
        <v>0</v>
      </c>
      <c r="L12168" t="b">
        <v>0</v>
      </c>
      <c r="M12168" t="b">
        <v>0</v>
      </c>
      <c r="N12168" t="b">
        <v>0</v>
      </c>
    </row>
    <row r="12169" spans="1:14" x14ac:dyDescent="0.55000000000000004">
      <c r="A12169">
        <v>12115</v>
      </c>
      <c r="B12169" t="s">
        <v>24219</v>
      </c>
      <c r="C12169" t="s">
        <v>24220</v>
      </c>
      <c r="D12169">
        <v>4.8563964150741502E-3</v>
      </c>
      <c r="E12169">
        <v>1.23205183287745E-2</v>
      </c>
      <c r="F12169" t="b">
        <v>0</v>
      </c>
      <c r="G12169">
        <v>65.323388179162393</v>
      </c>
      <c r="H12169" t="b">
        <v>0</v>
      </c>
      <c r="I12169">
        <v>1.6994030994137502E-2</v>
      </c>
      <c r="J12169">
        <v>9.6640070000000005E-3</v>
      </c>
      <c r="K12169" t="b">
        <v>0</v>
      </c>
      <c r="L12169" t="b">
        <v>0</v>
      </c>
      <c r="M12169" t="b">
        <v>0</v>
      </c>
      <c r="N12169" t="b">
        <v>0</v>
      </c>
    </row>
    <row r="12170" spans="1:14" x14ac:dyDescent="0.55000000000000004">
      <c r="A12170">
        <v>12116</v>
      </c>
      <c r="B12170" t="s">
        <v>24221</v>
      </c>
      <c r="C12170" t="s">
        <v>24222</v>
      </c>
      <c r="D12170">
        <v>4.6870757439337798E-3</v>
      </c>
      <c r="E12170">
        <v>1.19663222619021E-2</v>
      </c>
      <c r="F12170" t="b">
        <v>0</v>
      </c>
      <c r="G12170">
        <v>63.045855831653299</v>
      </c>
      <c r="H12170" t="b">
        <v>0</v>
      </c>
      <c r="I12170">
        <v>1.5386916169089901E-2</v>
      </c>
      <c r="J12170">
        <v>1.4424888E-2</v>
      </c>
      <c r="K12170" t="b">
        <v>0</v>
      </c>
      <c r="L12170" t="b">
        <v>0</v>
      </c>
      <c r="M12170" t="b">
        <v>0</v>
      </c>
      <c r="N12170" t="b">
        <v>0</v>
      </c>
    </row>
    <row r="12171" spans="1:14" x14ac:dyDescent="0.55000000000000004">
      <c r="A12171">
        <v>12117</v>
      </c>
      <c r="B12171" t="s">
        <v>24223</v>
      </c>
      <c r="C12171" t="s">
        <v>24224</v>
      </c>
      <c r="D12171" s="1">
        <v>1.5286715148464299E-6</v>
      </c>
      <c r="E12171" s="1">
        <v>9.3294739320323601E-6</v>
      </c>
      <c r="F12171" t="b">
        <v>1</v>
      </c>
      <c r="G12171">
        <v>2.0562160546199301E-2</v>
      </c>
      <c r="H12171" t="b">
        <v>0</v>
      </c>
      <c r="I12171">
        <v>1.59184351238826E-2</v>
      </c>
      <c r="J12171">
        <v>2.1169018000000001E-2</v>
      </c>
      <c r="K12171" t="b">
        <v>0</v>
      </c>
      <c r="L12171" t="b">
        <v>0</v>
      </c>
      <c r="M12171" t="b">
        <v>0</v>
      </c>
      <c r="N12171" t="b">
        <v>0</v>
      </c>
    </row>
    <row r="12172" spans="1:14" x14ac:dyDescent="0.55000000000000004">
      <c r="A12172">
        <v>12118</v>
      </c>
      <c r="B12172" t="s">
        <v>24225</v>
      </c>
      <c r="C12172" t="s">
        <v>24226</v>
      </c>
      <c r="D12172" s="1">
        <v>6.3690730538555696E-10</v>
      </c>
      <c r="E12172" s="1">
        <v>6.69831548284867E-9</v>
      </c>
      <c r="F12172" t="b">
        <v>1</v>
      </c>
      <c r="G12172" s="1">
        <v>8.5670401647411292E-6</v>
      </c>
      <c r="H12172" t="b">
        <v>1</v>
      </c>
      <c r="I12172">
        <v>3.5863884490114899E-2</v>
      </c>
      <c r="J12172">
        <v>2.7597627E-2</v>
      </c>
      <c r="K12172" t="b">
        <v>0</v>
      </c>
      <c r="L12172" t="b">
        <v>0</v>
      </c>
      <c r="M12172" t="b">
        <v>0</v>
      </c>
      <c r="N12172" t="b">
        <v>0</v>
      </c>
    </row>
    <row r="12173" spans="1:14" x14ac:dyDescent="0.55000000000000004">
      <c r="A12173">
        <v>12119</v>
      </c>
      <c r="B12173" t="s">
        <v>24227</v>
      </c>
      <c r="C12173" t="s">
        <v>24228</v>
      </c>
      <c r="D12173">
        <v>0.204417167329634</v>
      </c>
      <c r="E12173">
        <v>0.28399249305421598</v>
      </c>
      <c r="F12173" t="b">
        <v>0</v>
      </c>
      <c r="G12173">
        <v>2749.61531775091</v>
      </c>
      <c r="H12173" t="b">
        <v>0</v>
      </c>
      <c r="I12173">
        <v>1.5675516089134998E-2</v>
      </c>
      <c r="J12173">
        <v>1.1778708000000001E-2</v>
      </c>
      <c r="K12173" t="b">
        <v>0</v>
      </c>
      <c r="L12173" t="b">
        <v>0</v>
      </c>
      <c r="M12173" t="b">
        <v>0</v>
      </c>
      <c r="N12173" t="b">
        <v>0</v>
      </c>
    </row>
    <row r="12174" spans="1:14" x14ac:dyDescent="0.55000000000000004">
      <c r="A12174">
        <v>12120</v>
      </c>
      <c r="B12174" t="s">
        <v>24229</v>
      </c>
      <c r="C12174" t="s">
        <v>24230</v>
      </c>
      <c r="D12174">
        <v>1.6055064447569399E-2</v>
      </c>
      <c r="E12174">
        <v>3.4415405877969103E-2</v>
      </c>
      <c r="F12174" t="b">
        <v>0</v>
      </c>
      <c r="G12174">
        <v>215.956671884256</v>
      </c>
      <c r="H12174" t="b">
        <v>0</v>
      </c>
      <c r="I12174">
        <v>1.32783249436592E-2</v>
      </c>
      <c r="J12174">
        <v>4.9639717E-3</v>
      </c>
      <c r="K12174" t="b">
        <v>0</v>
      </c>
      <c r="L12174" t="b">
        <v>0</v>
      </c>
      <c r="M12174" t="b">
        <v>0</v>
      </c>
      <c r="N12174" t="b">
        <v>0</v>
      </c>
    </row>
    <row r="12175" spans="1:14" x14ac:dyDescent="0.55000000000000004">
      <c r="A12175">
        <v>12121</v>
      </c>
      <c r="B12175" t="s">
        <v>24231</v>
      </c>
      <c r="C12175" t="s">
        <v>24232</v>
      </c>
      <c r="D12175" s="1">
        <v>2.02698625496382E-11</v>
      </c>
      <c r="E12175" s="1">
        <v>2.6191154769950402E-10</v>
      </c>
      <c r="F12175" t="b">
        <v>1</v>
      </c>
      <c r="G12175" s="1">
        <v>2.7264992115518398E-7</v>
      </c>
      <c r="H12175" t="b">
        <v>1</v>
      </c>
      <c r="I12175">
        <v>4.9078579625712701E-2</v>
      </c>
      <c r="J12175">
        <v>1.2836367E-2</v>
      </c>
      <c r="K12175" t="b">
        <v>0</v>
      </c>
      <c r="L12175" t="b">
        <v>0</v>
      </c>
      <c r="M12175" t="b">
        <v>0</v>
      </c>
      <c r="N12175" t="b">
        <v>0</v>
      </c>
    </row>
    <row r="12176" spans="1:14" x14ac:dyDescent="0.55000000000000004">
      <c r="A12176">
        <v>12123</v>
      </c>
      <c r="B12176" t="s">
        <v>24235</v>
      </c>
      <c r="C12176" t="s">
        <v>24236</v>
      </c>
      <c r="D12176">
        <v>1.9935596692520802E-3</v>
      </c>
      <c r="E12176">
        <v>5.72685908891032E-3</v>
      </c>
      <c r="F12176" t="b">
        <v>1</v>
      </c>
      <c r="G12176">
        <v>26.815371111109801</v>
      </c>
      <c r="H12176" t="b">
        <v>0</v>
      </c>
      <c r="I12176">
        <v>7.3526837089921597E-3</v>
      </c>
      <c r="J12176">
        <v>1.8205889999999999E-2</v>
      </c>
      <c r="K12176" t="b">
        <v>0</v>
      </c>
      <c r="L12176" t="b">
        <v>0</v>
      </c>
      <c r="M12176" t="b">
        <v>0</v>
      </c>
      <c r="N12176" t="b">
        <v>0</v>
      </c>
    </row>
    <row r="12177" spans="1:14" x14ac:dyDescent="0.55000000000000004">
      <c r="A12177">
        <v>12124</v>
      </c>
      <c r="B12177" t="s">
        <v>24237</v>
      </c>
      <c r="C12177" t="s">
        <v>24238</v>
      </c>
      <c r="D12177">
        <v>0.13320580870666801</v>
      </c>
      <c r="E12177">
        <v>0.200344527451528</v>
      </c>
      <c r="F12177" t="b">
        <v>0</v>
      </c>
      <c r="G12177">
        <v>1791.7513329133899</v>
      </c>
      <c r="H12177" t="b">
        <v>0</v>
      </c>
      <c r="I12177">
        <v>8.5036660707619293E-3</v>
      </c>
      <c r="J12177">
        <v>7.2202934000000002E-3</v>
      </c>
      <c r="K12177" t="b">
        <v>0</v>
      </c>
      <c r="L12177" t="b">
        <v>0</v>
      </c>
      <c r="M12177" t="b">
        <v>0</v>
      </c>
      <c r="N12177" t="b">
        <v>0</v>
      </c>
    </row>
    <row r="12178" spans="1:14" x14ac:dyDescent="0.55000000000000004">
      <c r="A12178">
        <v>12125</v>
      </c>
      <c r="B12178" t="s">
        <v>24239</v>
      </c>
      <c r="C12178" t="s">
        <v>24240</v>
      </c>
      <c r="D12178" s="1">
        <v>1.3962608965577201E-6</v>
      </c>
      <c r="E12178" s="1">
        <v>8.5915394874647496E-6</v>
      </c>
      <c r="F12178" t="b">
        <v>1</v>
      </c>
      <c r="G12178">
        <v>1.87811053195979E-2</v>
      </c>
      <c r="H12178" t="b">
        <v>0</v>
      </c>
      <c r="I12178">
        <v>2.4070900771884202E-2</v>
      </c>
      <c r="J12178">
        <v>7.1316495999999997E-3</v>
      </c>
      <c r="K12178" t="b">
        <v>0</v>
      </c>
      <c r="L12178" t="b">
        <v>0</v>
      </c>
      <c r="M12178" t="b">
        <v>0</v>
      </c>
      <c r="N12178" t="b">
        <v>0</v>
      </c>
    </row>
    <row r="12179" spans="1:14" x14ac:dyDescent="0.55000000000000004">
      <c r="A12179">
        <v>12126</v>
      </c>
      <c r="B12179" t="s">
        <v>24241</v>
      </c>
      <c r="C12179" t="s">
        <v>24242</v>
      </c>
      <c r="D12179">
        <v>8.85538813684804E-2</v>
      </c>
      <c r="E12179">
        <v>0.14403122832979801</v>
      </c>
      <c r="F12179" t="b">
        <v>0</v>
      </c>
      <c r="G12179">
        <v>1191.1382582874301</v>
      </c>
      <c r="H12179" t="b">
        <v>0</v>
      </c>
      <c r="I12179">
        <v>1.00258463932695E-2</v>
      </c>
      <c r="J12179">
        <v>4.5785323000000003E-2</v>
      </c>
      <c r="K12179" t="b">
        <v>0</v>
      </c>
      <c r="L12179" t="b">
        <v>0</v>
      </c>
      <c r="M12179" t="b">
        <v>0</v>
      </c>
      <c r="N12179" t="b">
        <v>0</v>
      </c>
    </row>
    <row r="12180" spans="1:14" x14ac:dyDescent="0.55000000000000004">
      <c r="A12180">
        <v>12127</v>
      </c>
      <c r="B12180" t="s">
        <v>24243</v>
      </c>
      <c r="C12180" t="s">
        <v>24244</v>
      </c>
      <c r="D12180">
        <v>0.35053053388564498</v>
      </c>
      <c r="E12180">
        <v>0.44015928036742102</v>
      </c>
      <c r="F12180" t="b">
        <v>0</v>
      </c>
      <c r="G12180">
        <v>4714.9862112958199</v>
      </c>
      <c r="H12180" t="b">
        <v>0</v>
      </c>
      <c r="I12180">
        <v>1.11821093605934E-2</v>
      </c>
      <c r="J12180">
        <v>1.9728244999999998E-2</v>
      </c>
      <c r="K12180" t="b">
        <v>0</v>
      </c>
      <c r="L12180" t="b">
        <v>0</v>
      </c>
      <c r="M12180" t="b">
        <v>0</v>
      </c>
      <c r="N12180" t="b">
        <v>0</v>
      </c>
    </row>
    <row r="12181" spans="1:14" x14ac:dyDescent="0.55000000000000004">
      <c r="A12181">
        <v>12128</v>
      </c>
      <c r="B12181" t="s">
        <v>24245</v>
      </c>
      <c r="C12181" t="s">
        <v>24246</v>
      </c>
      <c r="D12181">
        <v>4.4825817387421099E-2</v>
      </c>
      <c r="E12181">
        <v>8.18672192366873E-2</v>
      </c>
      <c r="F12181" t="b">
        <v>0</v>
      </c>
      <c r="G12181">
        <v>602.95206967820195</v>
      </c>
      <c r="H12181" t="b">
        <v>0</v>
      </c>
      <c r="I12181">
        <v>2.1930821228439399E-2</v>
      </c>
      <c r="J12181">
        <v>3.5896487999999997E-2</v>
      </c>
      <c r="K12181" t="b">
        <v>0</v>
      </c>
      <c r="L12181" t="b">
        <v>0</v>
      </c>
      <c r="M12181" t="b">
        <v>0</v>
      </c>
      <c r="N12181" t="b">
        <v>0</v>
      </c>
    </row>
    <row r="12182" spans="1:14" x14ac:dyDescent="0.55000000000000004">
      <c r="A12182">
        <v>12129</v>
      </c>
      <c r="B12182" t="s">
        <v>24247</v>
      </c>
      <c r="C12182" t="s">
        <v>24248</v>
      </c>
      <c r="D12182">
        <v>0.20006989707655201</v>
      </c>
      <c r="E12182">
        <v>0.27919288158281003</v>
      </c>
      <c r="F12182" t="b">
        <v>0</v>
      </c>
      <c r="G12182">
        <v>2691.1401855766999</v>
      </c>
      <c r="H12182" t="b">
        <v>0</v>
      </c>
      <c r="I12182">
        <v>7.7954787366930501E-3</v>
      </c>
      <c r="J12182">
        <v>1.7580660000000001E-2</v>
      </c>
      <c r="K12182" t="b">
        <v>0</v>
      </c>
      <c r="L12182" t="b">
        <v>0</v>
      </c>
      <c r="M12182" t="b">
        <v>0</v>
      </c>
      <c r="N12182" t="b">
        <v>0</v>
      </c>
    </row>
    <row r="12183" spans="1:14" x14ac:dyDescent="0.55000000000000004">
      <c r="A12183">
        <v>12131</v>
      </c>
      <c r="B12183" t="s">
        <v>24251</v>
      </c>
      <c r="C12183" t="s">
        <v>24252</v>
      </c>
      <c r="D12183">
        <v>0.64586805937217795</v>
      </c>
      <c r="E12183">
        <v>0.71221276165069403</v>
      </c>
      <c r="F12183" t="b">
        <v>0</v>
      </c>
      <c r="G12183">
        <v>8687.5712666151594</v>
      </c>
      <c r="H12183" t="b">
        <v>0</v>
      </c>
      <c r="I12183">
        <v>5.4446865622522498E-3</v>
      </c>
      <c r="J12183">
        <v>1.1831845000000001E-2</v>
      </c>
      <c r="K12183" t="b">
        <v>0</v>
      </c>
      <c r="L12183" t="b">
        <v>0</v>
      </c>
      <c r="M12183" t="b">
        <v>0</v>
      </c>
      <c r="N12183" t="b">
        <v>0</v>
      </c>
    </row>
    <row r="12184" spans="1:14" x14ac:dyDescent="0.55000000000000004">
      <c r="A12184">
        <v>12132</v>
      </c>
      <c r="B12184" t="s">
        <v>24253</v>
      </c>
      <c r="C12184" t="s">
        <v>24254</v>
      </c>
      <c r="D12184" s="1">
        <v>1.1959692601452401E-8</v>
      </c>
      <c r="E12184" s="1">
        <v>1.04393137691198E-7</v>
      </c>
      <c r="F12184" t="b">
        <v>1</v>
      </c>
      <c r="G12184">
        <v>1.6086982518213601E-4</v>
      </c>
      <c r="H12184" t="b">
        <v>1</v>
      </c>
      <c r="I12184">
        <v>3.3124349793413901E-2</v>
      </c>
      <c r="J12184">
        <v>1.4964771999999999E-2</v>
      </c>
      <c r="K12184" t="b">
        <v>0</v>
      </c>
      <c r="L12184" t="b">
        <v>0</v>
      </c>
      <c r="M12184" t="b">
        <v>0</v>
      </c>
      <c r="N12184" t="b">
        <v>0</v>
      </c>
    </row>
    <row r="12185" spans="1:14" x14ac:dyDescent="0.55000000000000004">
      <c r="A12185">
        <v>12133</v>
      </c>
      <c r="B12185" t="s">
        <v>24255</v>
      </c>
      <c r="C12185" t="s">
        <v>24256</v>
      </c>
      <c r="D12185">
        <v>0.130365921223172</v>
      </c>
      <c r="E12185">
        <v>0.196967338832333</v>
      </c>
      <c r="F12185" t="b">
        <v>0</v>
      </c>
      <c r="G12185">
        <v>1753.55200637289</v>
      </c>
      <c r="H12185" t="b">
        <v>0</v>
      </c>
      <c r="I12185">
        <v>1.43780521212932E-2</v>
      </c>
      <c r="J12185">
        <v>1.6590549999999999E-2</v>
      </c>
      <c r="K12185" t="b">
        <v>0</v>
      </c>
      <c r="L12185" t="b">
        <v>0</v>
      </c>
      <c r="M12185" t="b">
        <v>0</v>
      </c>
      <c r="N12185" t="b">
        <v>0</v>
      </c>
    </row>
    <row r="12186" spans="1:14" x14ac:dyDescent="0.55000000000000004">
      <c r="A12186">
        <v>12134</v>
      </c>
      <c r="B12186" t="s">
        <v>24257</v>
      </c>
      <c r="C12186" t="s">
        <v>24258</v>
      </c>
      <c r="D12186" s="1">
        <v>2.5658976248339499E-8</v>
      </c>
      <c r="E12186" s="1">
        <v>2.1278599846881299E-7</v>
      </c>
      <c r="F12186" t="b">
        <v>1</v>
      </c>
      <c r="G12186">
        <v>3.4513888951641499E-4</v>
      </c>
      <c r="H12186" t="b">
        <v>1</v>
      </c>
      <c r="I12186">
        <v>4.0723459856061801E-2</v>
      </c>
      <c r="J12186">
        <v>5.9254182999999997E-3</v>
      </c>
      <c r="K12186" t="b">
        <v>0</v>
      </c>
      <c r="L12186" t="b">
        <v>0</v>
      </c>
      <c r="M12186" t="b">
        <v>0</v>
      </c>
      <c r="N12186" t="b">
        <v>0</v>
      </c>
    </row>
    <row r="12187" spans="1:14" x14ac:dyDescent="0.55000000000000004">
      <c r="A12187">
        <v>12135</v>
      </c>
      <c r="B12187" t="s">
        <v>24259</v>
      </c>
      <c r="C12187" t="s">
        <v>24260</v>
      </c>
      <c r="D12187">
        <v>0.119835397965008</v>
      </c>
      <c r="E12187">
        <v>0.184007527172069</v>
      </c>
      <c r="F12187" t="b">
        <v>0</v>
      </c>
      <c r="G12187">
        <v>1611.90593802732</v>
      </c>
      <c r="H12187" t="b">
        <v>0</v>
      </c>
      <c r="I12187">
        <v>9.3046862690295499E-3</v>
      </c>
      <c r="J12187">
        <v>1.9515434000000002E-2</v>
      </c>
      <c r="K12187" t="b">
        <v>0</v>
      </c>
      <c r="L12187" t="b">
        <v>0</v>
      </c>
      <c r="M12187" t="b">
        <v>0</v>
      </c>
      <c r="N12187" t="b">
        <v>0</v>
      </c>
    </row>
    <row r="12188" spans="1:14" x14ac:dyDescent="0.55000000000000004">
      <c r="A12188">
        <v>12136</v>
      </c>
      <c r="B12188" t="s">
        <v>24261</v>
      </c>
      <c r="C12188" t="s">
        <v>24262</v>
      </c>
      <c r="D12188" s="1">
        <v>7.6993281284801399E-18</v>
      </c>
      <c r="E12188" s="1">
        <v>1.96889092502255E-16</v>
      </c>
      <c r="F12188" t="b">
        <v>1</v>
      </c>
      <c r="G12188" s="1">
        <v>1.03563662656186E-13</v>
      </c>
      <c r="H12188" t="b">
        <v>1</v>
      </c>
      <c r="I12188">
        <v>8.7788009832807407E-2</v>
      </c>
      <c r="J12188">
        <v>4.6902042999999996E-3</v>
      </c>
      <c r="K12188" t="b">
        <v>0</v>
      </c>
      <c r="L12188" t="b">
        <v>0</v>
      </c>
      <c r="M12188" t="b">
        <v>0</v>
      </c>
      <c r="N12188" t="b">
        <v>0</v>
      </c>
    </row>
    <row r="12189" spans="1:14" x14ac:dyDescent="0.55000000000000004">
      <c r="A12189">
        <v>12137</v>
      </c>
      <c r="B12189" t="s">
        <v>24263</v>
      </c>
      <c r="C12189" t="s">
        <v>24264</v>
      </c>
      <c r="D12189" s="1">
        <v>3.5584241116872402E-12</v>
      </c>
      <c r="E12189" s="1">
        <v>5.0650119287095299E-11</v>
      </c>
      <c r="F12189" t="b">
        <v>1</v>
      </c>
      <c r="G12189" s="1">
        <v>4.7864362726304998E-8</v>
      </c>
      <c r="H12189" t="b">
        <v>1</v>
      </c>
      <c r="I12189">
        <v>6.2597410692067895E-2</v>
      </c>
      <c r="J12189">
        <v>1.0459025E-2</v>
      </c>
      <c r="K12189" t="b">
        <v>0</v>
      </c>
      <c r="L12189" t="b">
        <v>0</v>
      </c>
      <c r="M12189" t="b">
        <v>0</v>
      </c>
      <c r="N12189" t="b">
        <v>0</v>
      </c>
    </row>
    <row r="12190" spans="1:14" x14ac:dyDescent="0.55000000000000004">
      <c r="A12190">
        <v>12138</v>
      </c>
      <c r="B12190" t="s">
        <v>24265</v>
      </c>
      <c r="C12190" t="s">
        <v>24266</v>
      </c>
      <c r="D12190">
        <v>0.20862117563861199</v>
      </c>
      <c r="E12190">
        <v>0.28822549645798801</v>
      </c>
      <c r="F12190" t="b">
        <v>0</v>
      </c>
      <c r="G12190">
        <v>2806.1634335149702</v>
      </c>
      <c r="H12190" t="b">
        <v>0</v>
      </c>
      <c r="I12190">
        <v>9.0215979161449196E-3</v>
      </c>
      <c r="J12190">
        <v>1.2949225999999999E-2</v>
      </c>
      <c r="K12190" t="b">
        <v>0</v>
      </c>
      <c r="L12190" t="b">
        <v>0</v>
      </c>
      <c r="M12190" t="b">
        <v>0</v>
      </c>
      <c r="N12190" t="b">
        <v>0</v>
      </c>
    </row>
    <row r="12191" spans="1:14" x14ac:dyDescent="0.55000000000000004">
      <c r="A12191">
        <v>12139</v>
      </c>
      <c r="B12191" t="s">
        <v>24267</v>
      </c>
      <c r="C12191" t="s">
        <v>24268</v>
      </c>
      <c r="D12191" s="1">
        <v>2.7145096286540499E-10</v>
      </c>
      <c r="E12191" s="1">
        <v>3.0427390845854702E-9</v>
      </c>
      <c r="F12191" t="b">
        <v>1</v>
      </c>
      <c r="G12191" s="1">
        <v>3.65128690150257E-6</v>
      </c>
      <c r="H12191" t="b">
        <v>1</v>
      </c>
      <c r="I12191">
        <v>0.18032471502260999</v>
      </c>
      <c r="J12191">
        <v>1.8043665E-2</v>
      </c>
      <c r="K12191" t="b">
        <v>0</v>
      </c>
      <c r="L12191" t="b">
        <v>0</v>
      </c>
      <c r="M12191" t="b">
        <v>0</v>
      </c>
      <c r="N12191" t="b">
        <v>0</v>
      </c>
    </row>
    <row r="12192" spans="1:14" x14ac:dyDescent="0.55000000000000004">
      <c r="A12192">
        <v>12140</v>
      </c>
      <c r="B12192" t="s">
        <v>24269</v>
      </c>
      <c r="C12192" t="s">
        <v>24270</v>
      </c>
      <c r="D12192" s="1">
        <v>1.0950301160077399E-17</v>
      </c>
      <c r="E12192" s="1">
        <v>2.7531308580224602E-16</v>
      </c>
      <c r="F12192" t="b">
        <v>1</v>
      </c>
      <c r="G12192" s="1">
        <v>1.47292500904201E-13</v>
      </c>
      <c r="H12192" t="b">
        <v>1</v>
      </c>
      <c r="I12192">
        <v>0.20915394850393401</v>
      </c>
      <c r="J12192">
        <v>2.0958762999999998E-2</v>
      </c>
      <c r="K12192" t="b">
        <v>0</v>
      </c>
      <c r="L12192" t="b">
        <v>0</v>
      </c>
      <c r="M12192" t="b">
        <v>0</v>
      </c>
      <c r="N12192" t="b">
        <v>0</v>
      </c>
    </row>
    <row r="12193" spans="1:14" x14ac:dyDescent="0.55000000000000004">
      <c r="A12193">
        <v>12141</v>
      </c>
      <c r="B12193" t="s">
        <v>24271</v>
      </c>
      <c r="C12193" t="s">
        <v>24272</v>
      </c>
      <c r="D12193">
        <v>0.131228303611539</v>
      </c>
      <c r="E12193">
        <v>0.198020183069196</v>
      </c>
      <c r="F12193" t="b">
        <v>0</v>
      </c>
      <c r="G12193">
        <v>1765.1519118788101</v>
      </c>
      <c r="H12193" t="b">
        <v>0</v>
      </c>
      <c r="I12193">
        <v>1.22349389310245E-2</v>
      </c>
      <c r="J12193">
        <v>2.2698066999999999E-2</v>
      </c>
      <c r="K12193" t="b">
        <v>0</v>
      </c>
      <c r="L12193" t="b">
        <v>0</v>
      </c>
      <c r="M12193" t="b">
        <v>0</v>
      </c>
      <c r="N12193" t="b">
        <v>0</v>
      </c>
    </row>
    <row r="12194" spans="1:14" x14ac:dyDescent="0.55000000000000004">
      <c r="A12194">
        <v>12142</v>
      </c>
      <c r="B12194" t="s">
        <v>24273</v>
      </c>
      <c r="C12194" t="s">
        <v>24274</v>
      </c>
      <c r="D12194">
        <v>0.43713611299786198</v>
      </c>
      <c r="E12194">
        <v>0.52419700953323101</v>
      </c>
      <c r="F12194" t="b">
        <v>0</v>
      </c>
      <c r="G12194">
        <v>5879.9178559342499</v>
      </c>
      <c r="H12194" t="b">
        <v>0</v>
      </c>
      <c r="I12194">
        <v>9.4340850458757997E-3</v>
      </c>
      <c r="J12194">
        <v>4.8631689999999997E-3</v>
      </c>
      <c r="K12194" t="b">
        <v>0</v>
      </c>
      <c r="L12194" t="b">
        <v>0</v>
      </c>
      <c r="M12194" t="b">
        <v>0</v>
      </c>
      <c r="N12194" t="b">
        <v>0</v>
      </c>
    </row>
    <row r="12195" spans="1:14" x14ac:dyDescent="0.55000000000000004">
      <c r="A12195">
        <v>12143</v>
      </c>
      <c r="B12195" t="s">
        <v>24275</v>
      </c>
      <c r="C12195" t="s">
        <v>24276</v>
      </c>
      <c r="D12195">
        <v>0.113818350827562</v>
      </c>
      <c r="E12195">
        <v>0.17674562883647399</v>
      </c>
      <c r="F12195" t="b">
        <v>0</v>
      </c>
      <c r="G12195">
        <v>1530.9706369815301</v>
      </c>
      <c r="H12195" t="b">
        <v>0</v>
      </c>
      <c r="I12195">
        <v>1.6532485258510799E-2</v>
      </c>
      <c r="J12195">
        <v>2.8114370999999999E-2</v>
      </c>
      <c r="K12195" t="b">
        <v>0</v>
      </c>
      <c r="L12195" t="b">
        <v>0</v>
      </c>
      <c r="M12195" t="b">
        <v>0</v>
      </c>
      <c r="N12195" t="b">
        <v>0</v>
      </c>
    </row>
    <row r="12196" spans="1:14" x14ac:dyDescent="0.55000000000000004">
      <c r="A12196">
        <v>12144</v>
      </c>
      <c r="B12196" t="s">
        <v>24277</v>
      </c>
      <c r="C12196" t="s">
        <v>24278</v>
      </c>
      <c r="D12196">
        <v>0.117572034912638</v>
      </c>
      <c r="E12196">
        <v>0.18111102171437199</v>
      </c>
      <c r="F12196" t="b">
        <v>0</v>
      </c>
      <c r="G12196">
        <v>1581.4614416099</v>
      </c>
      <c r="H12196" t="b">
        <v>0</v>
      </c>
      <c r="I12196">
        <v>1.23391639172901E-2</v>
      </c>
      <c r="J12196">
        <v>5.1250590000000004E-3</v>
      </c>
      <c r="K12196" t="b">
        <v>0</v>
      </c>
      <c r="L12196" t="b">
        <v>0</v>
      </c>
      <c r="M12196" t="b">
        <v>0</v>
      </c>
      <c r="N12196" t="b">
        <v>0</v>
      </c>
    </row>
    <row r="12197" spans="1:14" x14ac:dyDescent="0.55000000000000004">
      <c r="A12197">
        <v>12145</v>
      </c>
      <c r="B12197" t="s">
        <v>24279</v>
      </c>
      <c r="C12197" t="s">
        <v>24280</v>
      </c>
      <c r="D12197">
        <v>1.7038623884518999E-2</v>
      </c>
      <c r="E12197">
        <v>3.6119075908658801E-2</v>
      </c>
      <c r="F12197" t="b">
        <v>0</v>
      </c>
      <c r="G12197">
        <v>229.186529870665</v>
      </c>
      <c r="H12197" t="b">
        <v>0</v>
      </c>
      <c r="I12197">
        <v>1.27840336015151E-2</v>
      </c>
      <c r="J12197">
        <v>6.3841213000000001E-3</v>
      </c>
      <c r="K12197" t="b">
        <v>0</v>
      </c>
      <c r="L12197" t="b">
        <v>0</v>
      </c>
      <c r="M12197" t="b">
        <v>0</v>
      </c>
      <c r="N12197" t="b">
        <v>0</v>
      </c>
    </row>
    <row r="12198" spans="1:14" x14ac:dyDescent="0.55000000000000004">
      <c r="A12198">
        <v>12146</v>
      </c>
      <c r="B12198" t="s">
        <v>24281</v>
      </c>
      <c r="C12198" t="s">
        <v>24282</v>
      </c>
      <c r="D12198" s="1">
        <v>8.6395914523766696E-12</v>
      </c>
      <c r="E12198" s="1">
        <v>1.1726654351757601E-10</v>
      </c>
      <c r="F12198" t="b">
        <v>1</v>
      </c>
      <c r="G12198" s="1">
        <v>1.16211144625918E-7</v>
      </c>
      <c r="H12198" t="b">
        <v>1</v>
      </c>
      <c r="I12198">
        <v>4.4788060744008901E-2</v>
      </c>
      <c r="J12198">
        <v>7.7869000000000002E-3</v>
      </c>
      <c r="K12198" t="b">
        <v>0</v>
      </c>
      <c r="L12198" t="b">
        <v>0</v>
      </c>
      <c r="M12198" t="b">
        <v>0</v>
      </c>
      <c r="N12198" t="b">
        <v>0</v>
      </c>
    </row>
    <row r="12199" spans="1:14" x14ac:dyDescent="0.55000000000000004">
      <c r="A12199">
        <v>12147</v>
      </c>
      <c r="B12199" t="s">
        <v>24283</v>
      </c>
      <c r="C12199" t="s">
        <v>24284</v>
      </c>
      <c r="D12199">
        <v>0.111432386531952</v>
      </c>
      <c r="E12199">
        <v>0.173541395304075</v>
      </c>
      <c r="F12199" t="b">
        <v>0</v>
      </c>
      <c r="G12199">
        <v>1498.8770312412901</v>
      </c>
      <c r="H12199" t="b">
        <v>0</v>
      </c>
      <c r="I12199">
        <v>1.17409791975094E-2</v>
      </c>
      <c r="J12199">
        <v>2.6844118E-2</v>
      </c>
      <c r="K12199" t="b">
        <v>0</v>
      </c>
      <c r="L12199" t="b">
        <v>0</v>
      </c>
      <c r="M12199" t="b">
        <v>0</v>
      </c>
      <c r="N12199" t="b">
        <v>0</v>
      </c>
    </row>
    <row r="12200" spans="1:14" x14ac:dyDescent="0.55000000000000004">
      <c r="A12200">
        <v>12148</v>
      </c>
      <c r="B12200" t="s">
        <v>24285</v>
      </c>
      <c r="C12200" t="s">
        <v>24286</v>
      </c>
      <c r="D12200">
        <v>0.124140358693152</v>
      </c>
      <c r="E12200">
        <v>0.189385501279526</v>
      </c>
      <c r="F12200" t="b">
        <v>0</v>
      </c>
      <c r="G12200">
        <v>1669.8119647815799</v>
      </c>
      <c r="H12200" t="b">
        <v>0</v>
      </c>
      <c r="I12200">
        <v>1.1172652414597301E-2</v>
      </c>
      <c r="J12200">
        <v>4.4494056999999998E-3</v>
      </c>
      <c r="K12200" t="b">
        <v>0</v>
      </c>
      <c r="L12200" t="b">
        <v>0</v>
      </c>
      <c r="M12200" t="b">
        <v>0</v>
      </c>
      <c r="N12200" t="b">
        <v>0</v>
      </c>
    </row>
    <row r="12201" spans="1:14" x14ac:dyDescent="0.55000000000000004">
      <c r="A12201">
        <v>12149</v>
      </c>
      <c r="B12201" t="s">
        <v>24287</v>
      </c>
      <c r="C12201" t="s">
        <v>24288</v>
      </c>
      <c r="D12201" s="1">
        <v>1.7100620024086901E-8</v>
      </c>
      <c r="E12201" s="1">
        <v>1.46137509494278E-7</v>
      </c>
      <c r="F12201" t="b">
        <v>1</v>
      </c>
      <c r="G12201">
        <v>2.3002043994399299E-4</v>
      </c>
      <c r="H12201" t="b">
        <v>1</v>
      </c>
      <c r="I12201">
        <v>3.4373710562513898E-2</v>
      </c>
      <c r="J12201">
        <v>8.3317789999999992E-3</v>
      </c>
      <c r="K12201" t="b">
        <v>0</v>
      </c>
      <c r="L12201" t="b">
        <v>0</v>
      </c>
      <c r="M12201" t="b">
        <v>0</v>
      </c>
      <c r="N12201" t="b">
        <v>0</v>
      </c>
    </row>
    <row r="12202" spans="1:14" x14ac:dyDescent="0.55000000000000004">
      <c r="A12202">
        <v>12150</v>
      </c>
      <c r="B12202" t="s">
        <v>24289</v>
      </c>
      <c r="C12202" t="s">
        <v>24290</v>
      </c>
      <c r="D12202" s="1">
        <v>1.5865173715369599E-7</v>
      </c>
      <c r="E12202" s="1">
        <v>1.15228105640084E-6</v>
      </c>
      <c r="F12202" t="b">
        <v>1</v>
      </c>
      <c r="G12202">
        <v>2.1340245164543701E-3</v>
      </c>
      <c r="H12202" t="b">
        <v>1</v>
      </c>
      <c r="I12202">
        <v>6.8960617244922806E-2</v>
      </c>
      <c r="J12202">
        <v>1.7739762999999999E-2</v>
      </c>
      <c r="K12202" t="b">
        <v>0</v>
      </c>
      <c r="L12202" t="b">
        <v>0</v>
      </c>
      <c r="M12202" t="b">
        <v>0</v>
      </c>
      <c r="N12202" t="b">
        <v>0</v>
      </c>
    </row>
    <row r="12203" spans="1:14" x14ac:dyDescent="0.55000000000000004">
      <c r="A12203">
        <v>12151</v>
      </c>
      <c r="B12203" t="s">
        <v>24291</v>
      </c>
      <c r="C12203" t="s">
        <v>24292</v>
      </c>
      <c r="D12203">
        <v>9.4637028719448991E-3</v>
      </c>
      <c r="E12203">
        <v>2.1887253667560301E-2</v>
      </c>
      <c r="F12203" t="b">
        <v>0</v>
      </c>
      <c r="G12203">
        <v>127.29626733053</v>
      </c>
      <c r="H12203" t="b">
        <v>0</v>
      </c>
      <c r="I12203">
        <v>2.09438058459579E-2</v>
      </c>
      <c r="J12203">
        <v>1.7326698000000001E-2</v>
      </c>
      <c r="K12203" t="b">
        <v>0</v>
      </c>
      <c r="L12203" t="b">
        <v>0</v>
      </c>
      <c r="M12203" t="b">
        <v>0</v>
      </c>
      <c r="N12203" t="b">
        <v>0</v>
      </c>
    </row>
    <row r="12204" spans="1:14" x14ac:dyDescent="0.55000000000000004">
      <c r="A12204">
        <v>12152</v>
      </c>
      <c r="B12204" t="s">
        <v>24293</v>
      </c>
      <c r="C12204" t="s">
        <v>24294</v>
      </c>
      <c r="D12204">
        <v>4.3398877533423301E-2</v>
      </c>
      <c r="E12204">
        <v>7.9802912057700306E-2</v>
      </c>
      <c r="F12204" t="b">
        <v>0</v>
      </c>
      <c r="G12204">
        <v>583.75830170207803</v>
      </c>
      <c r="H12204" t="b">
        <v>0</v>
      </c>
      <c r="I12204">
        <v>1.9810340082010599E-2</v>
      </c>
      <c r="J12204">
        <v>1.5931542999999999E-2</v>
      </c>
      <c r="K12204" t="b">
        <v>0</v>
      </c>
      <c r="L12204" t="b">
        <v>0</v>
      </c>
      <c r="M12204" t="b">
        <v>0</v>
      </c>
      <c r="N12204" t="b">
        <v>0</v>
      </c>
    </row>
    <row r="12205" spans="1:14" x14ac:dyDescent="0.55000000000000004">
      <c r="A12205">
        <v>12153</v>
      </c>
      <c r="B12205" t="s">
        <v>24295</v>
      </c>
      <c r="C12205" t="s">
        <v>24296</v>
      </c>
      <c r="D12205">
        <v>0.25089275855666199</v>
      </c>
      <c r="E12205">
        <v>0.33506339310421501</v>
      </c>
      <c r="F12205" t="b">
        <v>0</v>
      </c>
      <c r="G12205">
        <v>3374.7584953456599</v>
      </c>
      <c r="H12205" t="b">
        <v>0</v>
      </c>
      <c r="I12205">
        <v>7.8546889759838392E-3</v>
      </c>
      <c r="J12205">
        <v>1.4626116E-2</v>
      </c>
      <c r="K12205" t="b">
        <v>0</v>
      </c>
      <c r="L12205" t="b">
        <v>0</v>
      </c>
      <c r="M12205" t="b">
        <v>0</v>
      </c>
      <c r="N12205" t="b">
        <v>0</v>
      </c>
    </row>
    <row r="12206" spans="1:14" x14ac:dyDescent="0.55000000000000004">
      <c r="A12206">
        <v>12154</v>
      </c>
      <c r="B12206" t="s">
        <v>24297</v>
      </c>
      <c r="C12206" t="s">
        <v>24298</v>
      </c>
      <c r="D12206">
        <v>4.1739646857568501E-2</v>
      </c>
      <c r="E12206">
        <v>7.7243496231068895E-2</v>
      </c>
      <c r="F12206" t="b">
        <v>0</v>
      </c>
      <c r="G12206">
        <v>561.43998988115504</v>
      </c>
      <c r="H12206" t="b">
        <v>0</v>
      </c>
      <c r="I12206">
        <v>1.9700514730616198E-2</v>
      </c>
      <c r="J12206">
        <v>1.4941273999999999E-2</v>
      </c>
      <c r="K12206" t="b">
        <v>0</v>
      </c>
      <c r="L12206" t="b">
        <v>0</v>
      </c>
      <c r="M12206" t="b">
        <v>0</v>
      </c>
      <c r="N12206" t="b">
        <v>0</v>
      </c>
    </row>
    <row r="12207" spans="1:14" x14ac:dyDescent="0.55000000000000004">
      <c r="A12207">
        <v>12155</v>
      </c>
      <c r="B12207" t="s">
        <v>24299</v>
      </c>
      <c r="C12207" t="s">
        <v>24300</v>
      </c>
      <c r="D12207" s="1">
        <v>5.3153088301263502E-5</v>
      </c>
      <c r="E12207">
        <v>2.3160420820871199E-4</v>
      </c>
      <c r="F12207" t="b">
        <v>1</v>
      </c>
      <c r="G12207">
        <v>0.71496219074029599</v>
      </c>
      <c r="H12207" t="b">
        <v>0</v>
      </c>
      <c r="I12207">
        <v>2.8072463189167601E-2</v>
      </c>
      <c r="J12207">
        <v>2.7495174000000001E-2</v>
      </c>
      <c r="K12207" t="b">
        <v>0</v>
      </c>
      <c r="L12207" t="b">
        <v>0</v>
      </c>
      <c r="M12207" t="b">
        <v>0</v>
      </c>
      <c r="N12207" t="b">
        <v>0</v>
      </c>
    </row>
    <row r="12208" spans="1:14" x14ac:dyDescent="0.55000000000000004">
      <c r="A12208">
        <v>12156</v>
      </c>
      <c r="B12208" t="s">
        <v>24301</v>
      </c>
      <c r="C12208" t="s">
        <v>24302</v>
      </c>
      <c r="D12208">
        <v>0.52673074537290199</v>
      </c>
      <c r="E12208">
        <v>0.60742929149613401</v>
      </c>
      <c r="F12208" t="b">
        <v>0</v>
      </c>
      <c r="G12208">
        <v>7085.0552560109099</v>
      </c>
      <c r="H12208" t="b">
        <v>0</v>
      </c>
      <c r="I12208">
        <v>1.3619510496701501E-2</v>
      </c>
      <c r="J12208">
        <v>1.9595055E-2</v>
      </c>
      <c r="K12208" t="b">
        <v>0</v>
      </c>
      <c r="L12208" t="b">
        <v>0</v>
      </c>
      <c r="M12208" t="b">
        <v>0</v>
      </c>
      <c r="N12208" t="b">
        <v>0</v>
      </c>
    </row>
    <row r="12209" spans="1:14" x14ac:dyDescent="0.55000000000000004">
      <c r="A12209">
        <v>12157</v>
      </c>
      <c r="B12209" t="s">
        <v>24303</v>
      </c>
      <c r="C12209" t="s">
        <v>24304</v>
      </c>
      <c r="D12209">
        <v>0.61105556371099601</v>
      </c>
      <c r="E12209">
        <v>0.68271231489191697</v>
      </c>
      <c r="F12209" t="b">
        <v>0</v>
      </c>
      <c r="G12209">
        <v>8219.3083874765998</v>
      </c>
      <c r="H12209" t="b">
        <v>0</v>
      </c>
      <c r="I12209">
        <v>5.6556056088187803E-3</v>
      </c>
      <c r="J12209">
        <v>1.9132886000000002E-2</v>
      </c>
      <c r="K12209" t="b">
        <v>0</v>
      </c>
      <c r="L12209" t="b">
        <v>0</v>
      </c>
      <c r="M12209" t="b">
        <v>0</v>
      </c>
      <c r="N12209" t="b">
        <v>0</v>
      </c>
    </row>
    <row r="12210" spans="1:14" x14ac:dyDescent="0.55000000000000004">
      <c r="A12210">
        <v>12158</v>
      </c>
      <c r="B12210" t="s">
        <v>24305</v>
      </c>
      <c r="C12210" t="s">
        <v>24306</v>
      </c>
      <c r="D12210">
        <v>9.8746904408924096E-3</v>
      </c>
      <c r="E12210">
        <v>2.2677900140079199E-2</v>
      </c>
      <c r="F12210" t="b">
        <v>0</v>
      </c>
      <c r="G12210">
        <v>132.824461120443</v>
      </c>
      <c r="H12210" t="b">
        <v>0</v>
      </c>
      <c r="I12210">
        <v>1.1401698688836301E-2</v>
      </c>
      <c r="J12210">
        <v>1.5476673E-2</v>
      </c>
      <c r="K12210" t="b">
        <v>0</v>
      </c>
      <c r="L12210" t="b">
        <v>0</v>
      </c>
      <c r="M12210" t="b">
        <v>0</v>
      </c>
      <c r="N12210" t="b">
        <v>0</v>
      </c>
    </row>
    <row r="12211" spans="1:14" x14ac:dyDescent="0.55000000000000004">
      <c r="A12211">
        <v>12159</v>
      </c>
      <c r="B12211" t="s">
        <v>24307</v>
      </c>
      <c r="C12211" t="s">
        <v>24308</v>
      </c>
      <c r="D12211">
        <v>0.51608845635523803</v>
      </c>
      <c r="E12211">
        <v>0.59771877272552998</v>
      </c>
      <c r="F12211" t="b">
        <v>0</v>
      </c>
      <c r="G12211">
        <v>6941.9058264343103</v>
      </c>
      <c r="H12211" t="b">
        <v>0</v>
      </c>
      <c r="I12211">
        <v>9.9020648595189199E-3</v>
      </c>
      <c r="J12211">
        <v>2.2305052999999998E-2</v>
      </c>
      <c r="K12211" t="b">
        <v>0</v>
      </c>
      <c r="L12211" t="b">
        <v>0</v>
      </c>
      <c r="M12211" t="b">
        <v>0</v>
      </c>
      <c r="N12211" t="b">
        <v>0</v>
      </c>
    </row>
    <row r="12212" spans="1:14" x14ac:dyDescent="0.55000000000000004">
      <c r="A12212">
        <v>12160</v>
      </c>
      <c r="B12212" t="s">
        <v>24309</v>
      </c>
      <c r="C12212" t="s">
        <v>24310</v>
      </c>
      <c r="D12212">
        <v>0.436588738654762</v>
      </c>
      <c r="E12212">
        <v>0.52373097808292901</v>
      </c>
      <c r="F12212" t="b">
        <v>0</v>
      </c>
      <c r="G12212">
        <v>5872.5551236452102</v>
      </c>
      <c r="H12212" t="b">
        <v>0</v>
      </c>
      <c r="I12212">
        <v>1.31023734833304E-2</v>
      </c>
      <c r="J12212">
        <v>1.3351643999999999E-2</v>
      </c>
      <c r="K12212" t="b">
        <v>0</v>
      </c>
      <c r="L12212" t="b">
        <v>0</v>
      </c>
      <c r="M12212" t="b">
        <v>0</v>
      </c>
      <c r="N12212" t="b">
        <v>0</v>
      </c>
    </row>
    <row r="12213" spans="1:14" x14ac:dyDescent="0.55000000000000004">
      <c r="A12213">
        <v>12161</v>
      </c>
      <c r="B12213" t="s">
        <v>24311</v>
      </c>
      <c r="C12213" t="s">
        <v>24312</v>
      </c>
      <c r="D12213" s="1">
        <v>1.52434367074416E-9</v>
      </c>
      <c r="E12213" s="1">
        <v>1.5154432161995399E-8</v>
      </c>
      <c r="F12213" t="b">
        <v>1</v>
      </c>
      <c r="G12213" s="1">
        <v>2.05039467151797E-5</v>
      </c>
      <c r="H12213" t="b">
        <v>1</v>
      </c>
      <c r="I12213">
        <v>3.4423767695430901E-2</v>
      </c>
      <c r="J12213">
        <v>1.4672060000000001E-2</v>
      </c>
      <c r="K12213" t="b">
        <v>0</v>
      </c>
      <c r="L12213" t="b">
        <v>0</v>
      </c>
      <c r="M12213" t="b">
        <v>0</v>
      </c>
      <c r="N12213" t="b">
        <v>0</v>
      </c>
    </row>
    <row r="12214" spans="1:14" x14ac:dyDescent="0.55000000000000004">
      <c r="A12214">
        <v>12162</v>
      </c>
      <c r="B12214" t="s">
        <v>24313</v>
      </c>
      <c r="C12214" t="s">
        <v>24314</v>
      </c>
      <c r="D12214">
        <v>0.27651064996274</v>
      </c>
      <c r="E12214">
        <v>0.36301069061308799</v>
      </c>
      <c r="F12214" t="b">
        <v>0</v>
      </c>
      <c r="G12214">
        <v>3719.3447526488098</v>
      </c>
      <c r="H12214" t="b">
        <v>0</v>
      </c>
      <c r="I12214">
        <v>1.0549608764768299E-2</v>
      </c>
      <c r="J12214">
        <v>1.0390432999999999E-2</v>
      </c>
      <c r="K12214" t="b">
        <v>0</v>
      </c>
      <c r="L12214" t="b">
        <v>0</v>
      </c>
      <c r="M12214" t="b">
        <v>0</v>
      </c>
      <c r="N12214" t="b">
        <v>0</v>
      </c>
    </row>
    <row r="12215" spans="1:14" x14ac:dyDescent="0.55000000000000004">
      <c r="A12215">
        <v>12163</v>
      </c>
      <c r="B12215" t="s">
        <v>24315</v>
      </c>
      <c r="C12215" t="s">
        <v>24316</v>
      </c>
      <c r="D12215" s="1">
        <v>1.1307683890169699E-7</v>
      </c>
      <c r="E12215" s="1">
        <v>8.4172471503416497E-7</v>
      </c>
      <c r="F12215" t="b">
        <v>1</v>
      </c>
      <c r="G12215">
        <v>1.5209965600667299E-3</v>
      </c>
      <c r="H12215" t="b">
        <v>1</v>
      </c>
      <c r="I12215">
        <v>4.6294175178249602E-2</v>
      </c>
      <c r="J12215">
        <v>2.037864E-2</v>
      </c>
      <c r="K12215" t="b">
        <v>0</v>
      </c>
      <c r="L12215" t="b">
        <v>0</v>
      </c>
      <c r="M12215" t="b">
        <v>0</v>
      </c>
      <c r="N12215" t="b">
        <v>0</v>
      </c>
    </row>
    <row r="12216" spans="1:14" x14ac:dyDescent="0.55000000000000004">
      <c r="A12216">
        <v>12164</v>
      </c>
      <c r="B12216" t="s">
        <v>24317</v>
      </c>
      <c r="C12216" t="s">
        <v>24318</v>
      </c>
      <c r="D12216">
        <v>0.65464748316169197</v>
      </c>
      <c r="E12216">
        <v>0.720005175470803</v>
      </c>
      <c r="F12216" t="b">
        <v>0</v>
      </c>
      <c r="G12216">
        <v>8805.6632960079296</v>
      </c>
      <c r="H12216" t="b">
        <v>0</v>
      </c>
      <c r="I12216">
        <v>1.1215334201271699E-2</v>
      </c>
      <c r="J12216">
        <v>4.7146495999999998E-3</v>
      </c>
      <c r="K12216" t="b">
        <v>0</v>
      </c>
      <c r="L12216" t="b">
        <v>0</v>
      </c>
      <c r="M12216" t="b">
        <v>0</v>
      </c>
      <c r="N12216" t="b">
        <v>0</v>
      </c>
    </row>
    <row r="12217" spans="1:14" x14ac:dyDescent="0.55000000000000004">
      <c r="A12217">
        <v>12165</v>
      </c>
      <c r="B12217" t="s">
        <v>24319</v>
      </c>
      <c r="C12217" t="s">
        <v>24320</v>
      </c>
      <c r="D12217" s="1">
        <v>1.18295550152957E-5</v>
      </c>
      <c r="E12217" s="1">
        <v>6.0341048354471899E-5</v>
      </c>
      <c r="F12217" t="b">
        <v>1</v>
      </c>
      <c r="G12217">
        <v>0.159119344510742</v>
      </c>
      <c r="H12217" t="b">
        <v>0</v>
      </c>
      <c r="I12217">
        <v>2.12426656983619E-2</v>
      </c>
      <c r="J12217">
        <v>2.9704850000000001E-2</v>
      </c>
      <c r="K12217" t="b">
        <v>0</v>
      </c>
      <c r="L12217" t="b">
        <v>0</v>
      </c>
      <c r="M12217" t="b">
        <v>0</v>
      </c>
      <c r="N12217" t="b">
        <v>0</v>
      </c>
    </row>
    <row r="12218" spans="1:14" x14ac:dyDescent="0.55000000000000004">
      <c r="A12218">
        <v>12166</v>
      </c>
      <c r="B12218" t="s">
        <v>24321</v>
      </c>
      <c r="C12218" t="s">
        <v>24322</v>
      </c>
      <c r="D12218">
        <v>0.80515266895263105</v>
      </c>
      <c r="E12218">
        <v>0.84643286831432996</v>
      </c>
      <c r="F12218" t="b">
        <v>0</v>
      </c>
      <c r="G12218">
        <v>10830.108550081801</v>
      </c>
      <c r="H12218" t="b">
        <v>0</v>
      </c>
      <c r="I12218">
        <v>6.19936412875015E-3</v>
      </c>
      <c r="J12218">
        <v>1.0189903E-2</v>
      </c>
      <c r="K12218" t="b">
        <v>0</v>
      </c>
      <c r="L12218" t="b">
        <v>0</v>
      </c>
      <c r="M12218" t="b">
        <v>0</v>
      </c>
      <c r="N12218" t="b">
        <v>0</v>
      </c>
    </row>
    <row r="12219" spans="1:14" x14ac:dyDescent="0.55000000000000004">
      <c r="A12219">
        <v>12167</v>
      </c>
      <c r="B12219" t="s">
        <v>24323</v>
      </c>
      <c r="C12219" t="s">
        <v>24324</v>
      </c>
      <c r="D12219">
        <v>0.31491707604111002</v>
      </c>
      <c r="E12219">
        <v>0.40368559926509501</v>
      </c>
      <c r="F12219" t="b">
        <v>0</v>
      </c>
      <c r="G12219">
        <v>4235.9495898289697</v>
      </c>
      <c r="H12219" t="b">
        <v>0</v>
      </c>
      <c r="I12219">
        <v>1.1045892551325201E-2</v>
      </c>
      <c r="J12219">
        <v>2.438978E-2</v>
      </c>
      <c r="K12219" t="b">
        <v>0</v>
      </c>
      <c r="L12219" t="b">
        <v>0</v>
      </c>
      <c r="M12219" t="b">
        <v>0</v>
      </c>
      <c r="N12219" t="b">
        <v>0</v>
      </c>
    </row>
    <row r="12220" spans="1:14" x14ac:dyDescent="0.55000000000000004">
      <c r="A12220">
        <v>12168</v>
      </c>
      <c r="B12220" t="s">
        <v>24325</v>
      </c>
      <c r="C12220" t="s">
        <v>24326</v>
      </c>
      <c r="D12220">
        <v>0.48976620319160702</v>
      </c>
      <c r="E12220">
        <v>0.57325489028283205</v>
      </c>
      <c r="F12220" t="b">
        <v>0</v>
      </c>
      <c r="G12220">
        <v>6587.8451991303</v>
      </c>
      <c r="H12220" t="b">
        <v>0</v>
      </c>
      <c r="I12220">
        <v>1.0740440029779599E-2</v>
      </c>
      <c r="J12220">
        <v>1.9501638000000002E-2</v>
      </c>
      <c r="K12220" t="b">
        <v>0</v>
      </c>
      <c r="L12220" t="b">
        <v>0</v>
      </c>
      <c r="M12220" t="b">
        <v>0</v>
      </c>
      <c r="N12220" t="b">
        <v>0</v>
      </c>
    </row>
    <row r="12221" spans="1:14" x14ac:dyDescent="0.55000000000000004">
      <c r="A12221">
        <v>12169</v>
      </c>
      <c r="B12221" t="s">
        <v>24327</v>
      </c>
      <c r="C12221" t="s">
        <v>24328</v>
      </c>
      <c r="D12221">
        <v>3.5299502942453299E-3</v>
      </c>
      <c r="E12221">
        <v>9.4022497837413892E-3</v>
      </c>
      <c r="F12221" t="b">
        <v>1</v>
      </c>
      <c r="G12221">
        <v>47.481361407893999</v>
      </c>
      <c r="H12221" t="b">
        <v>0</v>
      </c>
      <c r="I12221">
        <v>2.5103814075836599E-2</v>
      </c>
      <c r="J12221">
        <v>2.6180279000000001E-2</v>
      </c>
      <c r="K12221" t="b">
        <v>0</v>
      </c>
      <c r="L12221" t="b">
        <v>0</v>
      </c>
      <c r="M12221" t="b">
        <v>0</v>
      </c>
      <c r="N12221" t="b">
        <v>0</v>
      </c>
    </row>
    <row r="12222" spans="1:14" x14ac:dyDescent="0.55000000000000004">
      <c r="A12222">
        <v>12170</v>
      </c>
      <c r="B12222" t="s">
        <v>24329</v>
      </c>
      <c r="C12222" t="s">
        <v>24330</v>
      </c>
      <c r="D12222" s="1">
        <v>2.4758176959964801E-5</v>
      </c>
      <c r="E12222">
        <v>1.17675702575437E-4</v>
      </c>
      <c r="F12222" t="b">
        <v>1</v>
      </c>
      <c r="G12222">
        <v>0.33302223828848698</v>
      </c>
      <c r="H12222" t="b">
        <v>0</v>
      </c>
      <c r="I12222">
        <v>6.1126463610561801E-2</v>
      </c>
      <c r="J12222">
        <v>2.4980624999999999E-2</v>
      </c>
      <c r="K12222" t="b">
        <v>0</v>
      </c>
      <c r="L12222" t="b">
        <v>0</v>
      </c>
      <c r="M12222" t="b">
        <v>0</v>
      </c>
      <c r="N12222" t="b">
        <v>0</v>
      </c>
    </row>
    <row r="12223" spans="1:14" x14ac:dyDescent="0.55000000000000004">
      <c r="A12223">
        <v>12171</v>
      </c>
      <c r="B12223" t="s">
        <v>24331</v>
      </c>
      <c r="C12223" t="s">
        <v>24332</v>
      </c>
      <c r="D12223">
        <v>1.9071023506978198E-2</v>
      </c>
      <c r="E12223">
        <v>3.97588867316125E-2</v>
      </c>
      <c r="F12223" t="b">
        <v>0</v>
      </c>
      <c r="G12223">
        <v>256.52433719236399</v>
      </c>
      <c r="H12223" t="b">
        <v>0</v>
      </c>
      <c r="I12223">
        <v>1.7801330424019799E-2</v>
      </c>
      <c r="J12223">
        <v>8.6812220000000006E-3</v>
      </c>
      <c r="K12223" t="b">
        <v>0</v>
      </c>
      <c r="L12223" t="b">
        <v>0</v>
      </c>
      <c r="M12223" t="b">
        <v>0</v>
      </c>
      <c r="N12223" t="b">
        <v>0</v>
      </c>
    </row>
    <row r="12224" spans="1:14" x14ac:dyDescent="0.55000000000000004">
      <c r="A12224">
        <v>12172</v>
      </c>
      <c r="B12224" t="s">
        <v>24333</v>
      </c>
      <c r="C12224" t="s">
        <v>24334</v>
      </c>
      <c r="D12224">
        <v>5.8670196889205996E-3</v>
      </c>
      <c r="E12224">
        <v>1.4536246423958499E-2</v>
      </c>
      <c r="F12224" t="b">
        <v>0</v>
      </c>
      <c r="G12224">
        <v>78.917281835671005</v>
      </c>
      <c r="H12224" t="b">
        <v>0</v>
      </c>
      <c r="I12224">
        <v>2.2666286861852999E-2</v>
      </c>
      <c r="J12224">
        <v>3.4633486999999998E-2</v>
      </c>
      <c r="K12224" t="b">
        <v>0</v>
      </c>
      <c r="L12224" t="b">
        <v>0</v>
      </c>
      <c r="M12224" t="b">
        <v>0</v>
      </c>
      <c r="N12224" t="b">
        <v>0</v>
      </c>
    </row>
    <row r="12225" spans="1:14" x14ac:dyDescent="0.55000000000000004">
      <c r="A12225">
        <v>12173</v>
      </c>
      <c r="B12225" t="s">
        <v>24335</v>
      </c>
      <c r="C12225" t="s">
        <v>24336</v>
      </c>
      <c r="D12225">
        <v>0.84026942543293404</v>
      </c>
      <c r="E12225">
        <v>0.87466832080934798</v>
      </c>
      <c r="F12225" t="b">
        <v>0</v>
      </c>
      <c r="G12225">
        <v>11302.464041498301</v>
      </c>
      <c r="H12225" t="b">
        <v>0</v>
      </c>
      <c r="I12225">
        <v>1.35314814459075E-2</v>
      </c>
      <c r="J12225">
        <v>5.5452933999999999E-3</v>
      </c>
      <c r="K12225" t="b">
        <v>0</v>
      </c>
      <c r="L12225" t="b">
        <v>0</v>
      </c>
      <c r="M12225" t="b">
        <v>0</v>
      </c>
      <c r="N12225" t="b">
        <v>0</v>
      </c>
    </row>
    <row r="12226" spans="1:14" x14ac:dyDescent="0.55000000000000004">
      <c r="A12226">
        <v>12174</v>
      </c>
      <c r="B12226" t="s">
        <v>24337</v>
      </c>
      <c r="C12226" t="s">
        <v>24338</v>
      </c>
      <c r="D12226" s="1">
        <v>1.04818185646009E-20</v>
      </c>
      <c r="E12226" s="1">
        <v>3.4472112839228998E-19</v>
      </c>
      <c r="F12226" t="b">
        <v>1</v>
      </c>
      <c r="G12226" s="1">
        <v>1.40990941512447E-16</v>
      </c>
      <c r="H12226" t="b">
        <v>1</v>
      </c>
      <c r="I12226">
        <v>0.10046825827255</v>
      </c>
      <c r="J12226">
        <v>1.9312139999999998E-2</v>
      </c>
      <c r="K12226" t="b">
        <v>0</v>
      </c>
      <c r="L12226" t="b">
        <v>0</v>
      </c>
      <c r="M12226" t="b">
        <v>0</v>
      </c>
      <c r="N12226" t="b">
        <v>0</v>
      </c>
    </row>
    <row r="12227" spans="1:14" x14ac:dyDescent="0.55000000000000004">
      <c r="A12227">
        <v>12175</v>
      </c>
      <c r="B12227" t="s">
        <v>24339</v>
      </c>
      <c r="C12227" t="s">
        <v>24340</v>
      </c>
      <c r="D12227">
        <v>4.5141988214934996E-3</v>
      </c>
      <c r="E12227">
        <v>1.15856684502784E-2</v>
      </c>
      <c r="F12227" t="b">
        <v>0</v>
      </c>
      <c r="G12227">
        <v>60.720488347909097</v>
      </c>
      <c r="H12227" t="b">
        <v>0</v>
      </c>
      <c r="I12227">
        <v>2.2235472051916401E-2</v>
      </c>
      <c r="J12227">
        <v>3.5664223000000002E-2</v>
      </c>
      <c r="K12227" t="b">
        <v>0</v>
      </c>
      <c r="L12227" t="b">
        <v>0</v>
      </c>
      <c r="M12227" t="b">
        <v>0</v>
      </c>
      <c r="N12227" t="b">
        <v>0</v>
      </c>
    </row>
    <row r="12228" spans="1:14" x14ac:dyDescent="0.55000000000000004">
      <c r="A12228">
        <v>12176</v>
      </c>
      <c r="B12228" t="s">
        <v>24341</v>
      </c>
      <c r="C12228" t="s">
        <v>24342</v>
      </c>
      <c r="D12228" s="1">
        <v>5.4681956116468603E-16</v>
      </c>
      <c r="E12228" s="1">
        <v>1.18633385761712E-14</v>
      </c>
      <c r="F12228" t="b">
        <v>1</v>
      </c>
      <c r="G12228" s="1">
        <v>7.3552699172262002E-12</v>
      </c>
      <c r="H12228" t="b">
        <v>1</v>
      </c>
      <c r="I12228">
        <v>5.6372053858427598E-2</v>
      </c>
      <c r="J12228">
        <v>1.8454622E-2</v>
      </c>
      <c r="K12228" t="b">
        <v>0</v>
      </c>
      <c r="L12228" t="b">
        <v>0</v>
      </c>
      <c r="M12228" t="b">
        <v>0</v>
      </c>
      <c r="N12228" t="b">
        <v>0</v>
      </c>
    </row>
    <row r="12229" spans="1:14" x14ac:dyDescent="0.55000000000000004">
      <c r="A12229">
        <v>12177</v>
      </c>
      <c r="B12229" t="s">
        <v>24343</v>
      </c>
      <c r="C12229" t="s">
        <v>24344</v>
      </c>
      <c r="D12229">
        <v>0.48861556939934297</v>
      </c>
      <c r="E12229">
        <v>0.57218463872565095</v>
      </c>
      <c r="F12229" t="b">
        <v>0</v>
      </c>
      <c r="G12229">
        <v>6572.3680239905598</v>
      </c>
      <c r="H12229" t="b">
        <v>0</v>
      </c>
      <c r="I12229">
        <v>9.5979255793069308E-3</v>
      </c>
      <c r="J12229">
        <v>2.9245050000000002E-2</v>
      </c>
      <c r="K12229" t="b">
        <v>0</v>
      </c>
      <c r="L12229" t="b">
        <v>0</v>
      </c>
      <c r="M12229" t="b">
        <v>0</v>
      </c>
      <c r="N12229" t="b">
        <v>0</v>
      </c>
    </row>
    <row r="12230" spans="1:14" x14ac:dyDescent="0.55000000000000004">
      <c r="A12230">
        <v>12178</v>
      </c>
      <c r="B12230" t="s">
        <v>24345</v>
      </c>
      <c r="C12230" t="s">
        <v>24346</v>
      </c>
      <c r="D12230">
        <v>0.80966012054897696</v>
      </c>
      <c r="E12230">
        <v>0.85030748606373296</v>
      </c>
      <c r="F12230" t="b">
        <v>0</v>
      </c>
      <c r="G12230">
        <v>10890.7382815043</v>
      </c>
      <c r="H12230" t="b">
        <v>0</v>
      </c>
      <c r="I12230">
        <v>4.0937342313758602E-3</v>
      </c>
      <c r="J12230">
        <v>1.901746E-2</v>
      </c>
      <c r="K12230" t="b">
        <v>0</v>
      </c>
      <c r="L12230" t="b">
        <v>0</v>
      </c>
      <c r="M12230" t="b">
        <v>0</v>
      </c>
      <c r="N12230" t="b">
        <v>0</v>
      </c>
    </row>
    <row r="12231" spans="1:14" x14ac:dyDescent="0.55000000000000004">
      <c r="A12231">
        <v>12179</v>
      </c>
      <c r="B12231" t="s">
        <v>24347</v>
      </c>
      <c r="C12231" t="s">
        <v>24348</v>
      </c>
      <c r="D12231">
        <v>6.9875248640129894E-2</v>
      </c>
      <c r="E12231">
        <v>0.118433967925704</v>
      </c>
      <c r="F12231" t="b">
        <v>0</v>
      </c>
      <c r="G12231">
        <v>939.89196945838705</v>
      </c>
      <c r="H12231" t="b">
        <v>0</v>
      </c>
      <c r="I12231">
        <v>1.46159624093958E-2</v>
      </c>
      <c r="J12231">
        <v>1.4749805E-2</v>
      </c>
      <c r="K12231" t="b">
        <v>0</v>
      </c>
      <c r="L12231" t="b">
        <v>0</v>
      </c>
      <c r="M12231" t="b">
        <v>0</v>
      </c>
      <c r="N12231" t="b">
        <v>0</v>
      </c>
    </row>
    <row r="12232" spans="1:14" x14ac:dyDescent="0.55000000000000004">
      <c r="A12232">
        <v>12180</v>
      </c>
      <c r="B12232" t="s">
        <v>24349</v>
      </c>
      <c r="C12232" t="s">
        <v>24350</v>
      </c>
      <c r="D12232">
        <v>1.7458340507364799E-2</v>
      </c>
      <c r="E12232">
        <v>3.6894287221455498E-2</v>
      </c>
      <c r="F12232" t="b">
        <v>0</v>
      </c>
      <c r="G12232">
        <v>234.83213816456399</v>
      </c>
      <c r="H12232" t="b">
        <v>0</v>
      </c>
      <c r="I12232">
        <v>2.3858406338857299E-2</v>
      </c>
      <c r="J12232">
        <v>1.2412003E-2</v>
      </c>
      <c r="K12232" t="b">
        <v>0</v>
      </c>
      <c r="L12232" t="b">
        <v>0</v>
      </c>
      <c r="M12232" t="b">
        <v>0</v>
      </c>
      <c r="N12232" t="b">
        <v>0</v>
      </c>
    </row>
    <row r="12233" spans="1:14" x14ac:dyDescent="0.55000000000000004">
      <c r="A12233">
        <v>12181</v>
      </c>
      <c r="B12233" t="s">
        <v>24351</v>
      </c>
      <c r="C12233" t="s">
        <v>24352</v>
      </c>
      <c r="D12233">
        <v>0.24382792566709799</v>
      </c>
      <c r="E12233">
        <v>0.32725298624507498</v>
      </c>
      <c r="F12233" t="b">
        <v>0</v>
      </c>
      <c r="G12233">
        <v>3279.72942814814</v>
      </c>
      <c r="H12233" t="b">
        <v>0</v>
      </c>
      <c r="I12233">
        <v>1.2198365225948001E-2</v>
      </c>
      <c r="J12233">
        <v>4.4925900000000003E-3</v>
      </c>
      <c r="K12233" t="b">
        <v>0</v>
      </c>
      <c r="L12233" t="b">
        <v>0</v>
      </c>
      <c r="M12233" t="b">
        <v>0</v>
      </c>
      <c r="N12233" t="b">
        <v>0</v>
      </c>
    </row>
    <row r="12234" spans="1:14" x14ac:dyDescent="0.55000000000000004">
      <c r="A12234">
        <v>12182</v>
      </c>
      <c r="B12234" t="s">
        <v>24353</v>
      </c>
      <c r="C12234" t="s">
        <v>24354</v>
      </c>
      <c r="D12234">
        <v>5.9746908794571202E-2</v>
      </c>
      <c r="E12234">
        <v>0.104046565276511</v>
      </c>
      <c r="F12234" t="b">
        <v>0</v>
      </c>
      <c r="G12234">
        <v>803.65567019577804</v>
      </c>
      <c r="H12234" t="b">
        <v>0</v>
      </c>
      <c r="I12234">
        <v>1.20960653138041E-2</v>
      </c>
      <c r="J12234">
        <v>2.1269724E-2</v>
      </c>
      <c r="K12234" t="b">
        <v>0</v>
      </c>
      <c r="L12234" t="b">
        <v>0</v>
      </c>
      <c r="M12234" t="b">
        <v>0</v>
      </c>
      <c r="N12234" t="b">
        <v>0</v>
      </c>
    </row>
    <row r="12235" spans="1:14" x14ac:dyDescent="0.55000000000000004">
      <c r="A12235">
        <v>12183</v>
      </c>
      <c r="B12235" t="s">
        <v>24355</v>
      </c>
      <c r="C12235" t="s">
        <v>24356</v>
      </c>
      <c r="D12235">
        <v>0.34954053669668</v>
      </c>
      <c r="E12235">
        <v>0.43932627164147298</v>
      </c>
      <c r="F12235" t="b">
        <v>0</v>
      </c>
      <c r="G12235">
        <v>4701.6697591070497</v>
      </c>
      <c r="H12235" t="b">
        <v>0</v>
      </c>
      <c r="I12235">
        <v>1.28390946716986E-2</v>
      </c>
      <c r="J12235">
        <v>2.9335639E-2</v>
      </c>
      <c r="K12235" t="b">
        <v>0</v>
      </c>
      <c r="L12235" t="b">
        <v>0</v>
      </c>
      <c r="M12235" t="b">
        <v>0</v>
      </c>
      <c r="N12235" t="b">
        <v>0</v>
      </c>
    </row>
    <row r="12236" spans="1:14" x14ac:dyDescent="0.55000000000000004">
      <c r="A12236">
        <v>12184</v>
      </c>
      <c r="B12236" t="s">
        <v>24357</v>
      </c>
      <c r="C12236" t="s">
        <v>24358</v>
      </c>
      <c r="D12236">
        <v>1.3731512533732501E-3</v>
      </c>
      <c r="E12236">
        <v>4.1357495542148903E-3</v>
      </c>
      <c r="F12236" t="b">
        <v>1</v>
      </c>
      <c r="G12236">
        <v>18.470257509123702</v>
      </c>
      <c r="H12236" t="b">
        <v>0</v>
      </c>
      <c r="I12236">
        <v>1.69571458801379E-2</v>
      </c>
      <c r="J12236">
        <v>2.0569993000000002E-2</v>
      </c>
      <c r="K12236" t="b">
        <v>0</v>
      </c>
      <c r="L12236" t="b">
        <v>0</v>
      </c>
      <c r="M12236" t="b">
        <v>0</v>
      </c>
      <c r="N12236" t="b">
        <v>0</v>
      </c>
    </row>
    <row r="12237" spans="1:14" x14ac:dyDescent="0.55000000000000004">
      <c r="A12237">
        <v>12185</v>
      </c>
      <c r="B12237" t="s">
        <v>24359</v>
      </c>
      <c r="C12237" t="s">
        <v>24360</v>
      </c>
      <c r="D12237" s="1">
        <v>3.5980671092642098E-10</v>
      </c>
      <c r="E12237" s="1">
        <v>3.9508245458541199E-9</v>
      </c>
      <c r="F12237" t="b">
        <v>1</v>
      </c>
      <c r="G12237" s="1">
        <v>4.8397600686712899E-6</v>
      </c>
      <c r="H12237" t="b">
        <v>1</v>
      </c>
      <c r="I12237">
        <v>4.6765414064637502E-2</v>
      </c>
      <c r="J12237">
        <v>1.4747952999999999E-2</v>
      </c>
      <c r="K12237" t="b">
        <v>0</v>
      </c>
      <c r="L12237" t="b">
        <v>0</v>
      </c>
      <c r="M12237" t="b">
        <v>0</v>
      </c>
      <c r="N12237" t="b">
        <v>0</v>
      </c>
    </row>
    <row r="12238" spans="1:14" x14ac:dyDescent="0.55000000000000004">
      <c r="A12238">
        <v>12186</v>
      </c>
      <c r="B12238" t="s">
        <v>24361</v>
      </c>
      <c r="C12238" t="s">
        <v>24362</v>
      </c>
      <c r="D12238">
        <v>9.3479276774171796E-2</v>
      </c>
      <c r="E12238">
        <v>0.15047747150423399</v>
      </c>
      <c r="F12238" t="b">
        <v>0</v>
      </c>
      <c r="G12238">
        <v>1257.38975188938</v>
      </c>
      <c r="H12238" t="b">
        <v>0</v>
      </c>
      <c r="I12238">
        <v>3.5176987037150401E-2</v>
      </c>
      <c r="J12238">
        <v>1.6711996999999999E-2</v>
      </c>
      <c r="K12238" t="b">
        <v>0</v>
      </c>
      <c r="L12238" t="b">
        <v>0</v>
      </c>
      <c r="M12238" t="b">
        <v>0</v>
      </c>
      <c r="N12238" t="b">
        <v>0</v>
      </c>
    </row>
    <row r="12239" spans="1:14" x14ac:dyDescent="0.55000000000000004">
      <c r="A12239">
        <v>12187</v>
      </c>
      <c r="B12239" t="s">
        <v>24363</v>
      </c>
      <c r="C12239" t="s">
        <v>24364</v>
      </c>
      <c r="D12239" s="1">
        <v>5.20780147460608E-12</v>
      </c>
      <c r="E12239" s="1">
        <v>7.2440680077483406E-11</v>
      </c>
      <c r="F12239" t="b">
        <v>1</v>
      </c>
      <c r="G12239" s="1">
        <v>7.0050137634926397E-8</v>
      </c>
      <c r="H12239" t="b">
        <v>1</v>
      </c>
      <c r="I12239">
        <v>7.1861056386831407E-2</v>
      </c>
      <c r="J12239">
        <v>2.2516105000000002E-2</v>
      </c>
      <c r="K12239" t="b">
        <v>0</v>
      </c>
      <c r="L12239" t="b">
        <v>0</v>
      </c>
      <c r="M12239" t="b">
        <v>0</v>
      </c>
      <c r="N12239" t="b">
        <v>0</v>
      </c>
    </row>
    <row r="12240" spans="1:14" x14ac:dyDescent="0.55000000000000004">
      <c r="A12240">
        <v>12188</v>
      </c>
      <c r="B12240" t="s">
        <v>24365</v>
      </c>
      <c r="C12240" t="s">
        <v>24366</v>
      </c>
      <c r="D12240">
        <v>1.9171147858267599E-3</v>
      </c>
      <c r="E12240">
        <v>5.5420397558899196E-3</v>
      </c>
      <c r="F12240" t="b">
        <v>1</v>
      </c>
      <c r="G12240">
        <v>25.787110984155799</v>
      </c>
      <c r="H12240" t="b">
        <v>0</v>
      </c>
      <c r="I12240">
        <v>2.70711252728312E-2</v>
      </c>
      <c r="J12240">
        <v>3.1836014000000003E-2</v>
      </c>
      <c r="K12240" t="b">
        <v>0</v>
      </c>
      <c r="L12240" t="b">
        <v>0</v>
      </c>
      <c r="M12240" t="b">
        <v>0</v>
      </c>
      <c r="N12240" t="b">
        <v>0</v>
      </c>
    </row>
    <row r="12241" spans="1:14" x14ac:dyDescent="0.55000000000000004">
      <c r="A12241">
        <v>12190</v>
      </c>
      <c r="B12241" t="s">
        <v>24369</v>
      </c>
      <c r="C12241" t="s">
        <v>24370</v>
      </c>
      <c r="D12241">
        <v>9.4672342934308204E-4</v>
      </c>
      <c r="E12241">
        <v>2.9892903399281199E-3</v>
      </c>
      <c r="F12241" t="b">
        <v>1</v>
      </c>
      <c r="G12241">
        <v>12.734376848093801</v>
      </c>
      <c r="H12241" t="b">
        <v>0</v>
      </c>
      <c r="I12241">
        <v>2.1928835674271601E-2</v>
      </c>
      <c r="J12241">
        <v>6.1146035000000003E-3</v>
      </c>
      <c r="K12241" t="b">
        <v>0</v>
      </c>
      <c r="L12241" t="b">
        <v>0</v>
      </c>
      <c r="M12241" t="b">
        <v>0</v>
      </c>
      <c r="N12241" t="b">
        <v>0</v>
      </c>
    </row>
    <row r="12242" spans="1:14" x14ac:dyDescent="0.55000000000000004">
      <c r="A12242">
        <v>12191</v>
      </c>
      <c r="B12242" t="s">
        <v>24371</v>
      </c>
      <c r="C12242" t="s">
        <v>24372</v>
      </c>
      <c r="D12242">
        <v>1.5571796021666201E-3</v>
      </c>
      <c r="E12242">
        <v>4.61458973975398E-3</v>
      </c>
      <c r="F12242" t="b">
        <v>1</v>
      </c>
      <c r="G12242">
        <v>20.9456228287433</v>
      </c>
      <c r="H12242" t="b">
        <v>0</v>
      </c>
      <c r="I12242">
        <v>1.37013179542142E-2</v>
      </c>
      <c r="J12242">
        <v>2.1234897999999999E-2</v>
      </c>
      <c r="K12242" t="b">
        <v>0</v>
      </c>
      <c r="L12242" t="b">
        <v>0</v>
      </c>
      <c r="M12242" t="b">
        <v>0</v>
      </c>
      <c r="N12242" t="b">
        <v>0</v>
      </c>
    </row>
    <row r="12243" spans="1:14" x14ac:dyDescent="0.55000000000000004">
      <c r="A12243">
        <v>12192</v>
      </c>
      <c r="B12243" t="s">
        <v>24373</v>
      </c>
      <c r="C12243" t="s">
        <v>24374</v>
      </c>
      <c r="D12243">
        <v>8.7600030304343102E-3</v>
      </c>
      <c r="E12243">
        <v>2.0503010398881399E-2</v>
      </c>
      <c r="F12243" t="b">
        <v>0</v>
      </c>
      <c r="G12243">
        <v>117.830800762371</v>
      </c>
      <c r="H12243" t="b">
        <v>0</v>
      </c>
      <c r="I12243">
        <v>1.7239814132251001E-2</v>
      </c>
      <c r="J12243">
        <v>5.6354450000000002E-3</v>
      </c>
      <c r="K12243" t="b">
        <v>0</v>
      </c>
      <c r="L12243" t="b">
        <v>0</v>
      </c>
      <c r="M12243" t="b">
        <v>0</v>
      </c>
      <c r="N12243" t="b">
        <v>0</v>
      </c>
    </row>
    <row r="12244" spans="1:14" x14ac:dyDescent="0.55000000000000004">
      <c r="A12244">
        <v>12193</v>
      </c>
      <c r="B12244" t="s">
        <v>24375</v>
      </c>
      <c r="C12244" t="s">
        <v>24376</v>
      </c>
      <c r="D12244" s="1">
        <v>3.00684166937013E-5</v>
      </c>
      <c r="E12244">
        <v>1.40482901336219E-4</v>
      </c>
      <c r="F12244" t="b">
        <v>1</v>
      </c>
      <c r="G12244">
        <v>0.404450272946976</v>
      </c>
      <c r="H12244" t="b">
        <v>0</v>
      </c>
      <c r="I12244">
        <v>2.21332600720891E-2</v>
      </c>
      <c r="J12244">
        <v>2.1603174999999999E-2</v>
      </c>
      <c r="K12244" t="b">
        <v>0</v>
      </c>
      <c r="L12244" t="b">
        <v>0</v>
      </c>
      <c r="M12244" t="b">
        <v>0</v>
      </c>
      <c r="N12244" t="b">
        <v>0</v>
      </c>
    </row>
    <row r="12245" spans="1:14" x14ac:dyDescent="0.55000000000000004">
      <c r="A12245">
        <v>12194</v>
      </c>
      <c r="B12245" t="s">
        <v>24377</v>
      </c>
      <c r="C12245" t="s">
        <v>24378</v>
      </c>
      <c r="D12245" s="1">
        <v>7.2469113584134896E-5</v>
      </c>
      <c r="E12245">
        <v>3.0567013070561199E-4</v>
      </c>
      <c r="F12245" t="b">
        <v>1</v>
      </c>
      <c r="G12245">
        <v>0.97478204682019798</v>
      </c>
      <c r="H12245" t="b">
        <v>0</v>
      </c>
      <c r="I12245">
        <v>1.8371510821553E-2</v>
      </c>
      <c r="J12245">
        <v>1.0972236999999999E-2</v>
      </c>
      <c r="K12245" t="b">
        <v>0</v>
      </c>
      <c r="L12245" t="b">
        <v>0</v>
      </c>
      <c r="M12245" t="b">
        <v>0</v>
      </c>
      <c r="N12245" t="b">
        <v>0</v>
      </c>
    </row>
    <row r="12246" spans="1:14" x14ac:dyDescent="0.55000000000000004">
      <c r="A12246">
        <v>12195</v>
      </c>
      <c r="B12246" t="s">
        <v>24379</v>
      </c>
      <c r="C12246" t="s">
        <v>24380</v>
      </c>
      <c r="D12246">
        <v>0.88766224327582899</v>
      </c>
      <c r="E12246">
        <v>0.91158534389243995</v>
      </c>
      <c r="F12246" t="b">
        <v>0</v>
      </c>
      <c r="G12246">
        <v>11939.9448343031</v>
      </c>
      <c r="H12246" t="b">
        <v>0</v>
      </c>
      <c r="I12246">
        <v>6.1914146822991799E-3</v>
      </c>
      <c r="J12246">
        <v>1.9048743E-2</v>
      </c>
      <c r="K12246" t="b">
        <v>0</v>
      </c>
      <c r="L12246" t="b">
        <v>0</v>
      </c>
      <c r="M12246" t="b">
        <v>0</v>
      </c>
      <c r="N12246" t="b">
        <v>0</v>
      </c>
    </row>
    <row r="12247" spans="1:14" x14ac:dyDescent="0.55000000000000004">
      <c r="A12247">
        <v>12197</v>
      </c>
      <c r="B12247" t="s">
        <v>24383</v>
      </c>
      <c r="C12247" t="s">
        <v>24384</v>
      </c>
      <c r="D12247">
        <v>0.96750114605072102</v>
      </c>
      <c r="E12247">
        <v>0.97555156788067898</v>
      </c>
      <c r="F12247" t="b">
        <v>0</v>
      </c>
      <c r="G12247">
        <v>13013.8579155282</v>
      </c>
      <c r="H12247" t="b">
        <v>0</v>
      </c>
      <c r="I12247">
        <v>1.25446387347318E-2</v>
      </c>
      <c r="J12247">
        <v>2.3856038E-2</v>
      </c>
      <c r="K12247" t="b">
        <v>0</v>
      </c>
      <c r="L12247" t="b">
        <v>0</v>
      </c>
      <c r="M12247" t="b">
        <v>0</v>
      </c>
      <c r="N12247" t="b">
        <v>0</v>
      </c>
    </row>
    <row r="12248" spans="1:14" x14ac:dyDescent="0.55000000000000004">
      <c r="A12248">
        <v>12198</v>
      </c>
      <c r="B12248" t="s">
        <v>24385</v>
      </c>
      <c r="C12248" t="s">
        <v>24386</v>
      </c>
      <c r="D12248" s="1">
        <v>4.7982466282583902E-6</v>
      </c>
      <c r="E12248" s="1">
        <v>2.66259139425345E-5</v>
      </c>
      <c r="F12248" t="b">
        <v>1</v>
      </c>
      <c r="G12248">
        <v>6.45412153967036E-2</v>
      </c>
      <c r="H12248" t="b">
        <v>0</v>
      </c>
      <c r="I12248">
        <v>3.0935652524741401E-2</v>
      </c>
      <c r="J12248">
        <v>2.3247743000000001E-2</v>
      </c>
      <c r="K12248" t="b">
        <v>0</v>
      </c>
      <c r="L12248" t="b">
        <v>0</v>
      </c>
      <c r="M12248" t="b">
        <v>0</v>
      </c>
      <c r="N12248" t="b">
        <v>0</v>
      </c>
    </row>
    <row r="12249" spans="1:14" x14ac:dyDescent="0.55000000000000004">
      <c r="A12249">
        <v>12199</v>
      </c>
      <c r="B12249" t="s">
        <v>24387</v>
      </c>
      <c r="C12249" t="s">
        <v>24388</v>
      </c>
      <c r="D12249">
        <v>0.53178000992239105</v>
      </c>
      <c r="E12249">
        <v>0.61215001398939495</v>
      </c>
      <c r="F12249" t="b">
        <v>0</v>
      </c>
      <c r="G12249">
        <v>7152.9729134660802</v>
      </c>
      <c r="H12249" t="b">
        <v>0</v>
      </c>
      <c r="I12249">
        <v>1.3499026931631899E-2</v>
      </c>
      <c r="J12249">
        <v>3.4531253999999997E-2</v>
      </c>
      <c r="K12249" t="b">
        <v>0</v>
      </c>
      <c r="L12249" t="b">
        <v>0</v>
      </c>
      <c r="M12249" t="b">
        <v>0</v>
      </c>
      <c r="N12249" t="b">
        <v>0</v>
      </c>
    </row>
    <row r="12250" spans="1:14" x14ac:dyDescent="0.55000000000000004">
      <c r="A12250">
        <v>12200</v>
      </c>
      <c r="B12250" t="s">
        <v>24389</v>
      </c>
      <c r="C12250" t="s">
        <v>24390</v>
      </c>
      <c r="D12250" s="1">
        <v>9.6381557007529399E-5</v>
      </c>
      <c r="E12250">
        <v>3.9285706766917499E-4</v>
      </c>
      <c r="F12250" t="b">
        <v>1</v>
      </c>
      <c r="G12250">
        <v>1.2964283233082701</v>
      </c>
      <c r="H12250" t="b">
        <v>0</v>
      </c>
      <c r="I12250">
        <v>2.31816408896834E-2</v>
      </c>
      <c r="J12250">
        <v>9.1237030000000004E-3</v>
      </c>
      <c r="K12250" t="b">
        <v>0</v>
      </c>
      <c r="L12250" t="b">
        <v>0</v>
      </c>
      <c r="M12250" t="b">
        <v>0</v>
      </c>
      <c r="N12250" t="b">
        <v>0</v>
      </c>
    </row>
    <row r="12251" spans="1:14" x14ac:dyDescent="0.55000000000000004">
      <c r="A12251">
        <v>12201</v>
      </c>
      <c r="B12251" t="s">
        <v>24391</v>
      </c>
      <c r="C12251" t="s">
        <v>24392</v>
      </c>
      <c r="D12251" s="1">
        <v>1.9998745793171499E-13</v>
      </c>
      <c r="E12251" s="1">
        <v>3.3087715825824201E-12</v>
      </c>
      <c r="F12251" t="b">
        <v>1</v>
      </c>
      <c r="G12251" s="1">
        <v>2.6900312966394998E-9</v>
      </c>
      <c r="H12251" t="b">
        <v>1</v>
      </c>
      <c r="I12251">
        <v>0.13995663923454801</v>
      </c>
      <c r="J12251">
        <v>1.1600344E-2</v>
      </c>
      <c r="K12251" t="b">
        <v>0</v>
      </c>
      <c r="L12251" t="b">
        <v>0</v>
      </c>
      <c r="M12251" t="b">
        <v>0</v>
      </c>
      <c r="N12251" t="b">
        <v>0</v>
      </c>
    </row>
    <row r="12252" spans="1:14" x14ac:dyDescent="0.55000000000000004">
      <c r="A12252">
        <v>12202</v>
      </c>
      <c r="B12252" t="s">
        <v>24393</v>
      </c>
      <c r="C12252" t="s">
        <v>24394</v>
      </c>
      <c r="D12252">
        <v>0.64283685601434104</v>
      </c>
      <c r="E12252">
        <v>0.70974296562824501</v>
      </c>
      <c r="F12252" t="b">
        <v>0</v>
      </c>
      <c r="G12252">
        <v>8646.7985502488991</v>
      </c>
      <c r="H12252" t="b">
        <v>0</v>
      </c>
      <c r="I12252">
        <v>7.3650477823776596E-3</v>
      </c>
      <c r="J12252">
        <v>2.2836362999999998E-2</v>
      </c>
      <c r="K12252" t="b">
        <v>0</v>
      </c>
      <c r="L12252" t="b">
        <v>0</v>
      </c>
      <c r="M12252" t="b">
        <v>0</v>
      </c>
      <c r="N12252" t="b">
        <v>0</v>
      </c>
    </row>
    <row r="12253" spans="1:14" x14ac:dyDescent="0.55000000000000004">
      <c r="A12253">
        <v>12203</v>
      </c>
      <c r="B12253" t="s">
        <v>24395</v>
      </c>
      <c r="C12253" t="s">
        <v>24396</v>
      </c>
      <c r="D12253">
        <v>4.8000345049273703E-2</v>
      </c>
      <c r="E12253">
        <v>8.6629899538143207E-2</v>
      </c>
      <c r="F12253" t="b">
        <v>0</v>
      </c>
      <c r="G12253">
        <v>645.65264125778106</v>
      </c>
      <c r="H12253" t="b">
        <v>0</v>
      </c>
      <c r="I12253">
        <v>2.7017314733892E-2</v>
      </c>
      <c r="J12253">
        <v>2.1598777E-2</v>
      </c>
      <c r="K12253" t="b">
        <v>0</v>
      </c>
      <c r="L12253" t="b">
        <v>0</v>
      </c>
      <c r="M12253" t="b">
        <v>0</v>
      </c>
      <c r="N12253" t="b">
        <v>0</v>
      </c>
    </row>
    <row r="12254" spans="1:14" x14ac:dyDescent="0.55000000000000004">
      <c r="A12254">
        <v>12204</v>
      </c>
      <c r="B12254" t="s">
        <v>24397</v>
      </c>
      <c r="C12254" t="s">
        <v>24398</v>
      </c>
      <c r="D12254" s="1">
        <v>1.57050168115284E-13</v>
      </c>
      <c r="E12254" s="1">
        <v>2.6406022641483702E-12</v>
      </c>
      <c r="F12254" t="b">
        <v>1</v>
      </c>
      <c r="G12254" s="1">
        <v>2.1124818113186898E-9</v>
      </c>
      <c r="H12254" t="b">
        <v>1</v>
      </c>
      <c r="I12254">
        <v>6.7433325862065699E-2</v>
      </c>
      <c r="J12254">
        <v>2.2025165999999999E-2</v>
      </c>
      <c r="K12254" t="b">
        <v>0</v>
      </c>
      <c r="L12254" t="b">
        <v>0</v>
      </c>
      <c r="M12254" t="b">
        <v>0</v>
      </c>
      <c r="N12254" t="b">
        <v>0</v>
      </c>
    </row>
    <row r="12255" spans="1:14" x14ac:dyDescent="0.55000000000000004">
      <c r="A12255">
        <v>12205</v>
      </c>
      <c r="B12255" t="s">
        <v>24399</v>
      </c>
      <c r="C12255" t="s">
        <v>24400</v>
      </c>
      <c r="D12255">
        <v>0.31417654914496701</v>
      </c>
      <c r="E12255">
        <v>0.402974040483356</v>
      </c>
      <c r="F12255" t="b">
        <v>0</v>
      </c>
      <c r="G12255">
        <v>4225.98876254895</v>
      </c>
      <c r="H12255" t="b">
        <v>0</v>
      </c>
      <c r="I12255">
        <v>1.75206826078587E-2</v>
      </c>
      <c r="J12255">
        <v>1.0505937E-2</v>
      </c>
      <c r="K12255" t="b">
        <v>0</v>
      </c>
      <c r="L12255" t="b">
        <v>0</v>
      </c>
      <c r="M12255" t="b">
        <v>0</v>
      </c>
      <c r="N12255" t="b">
        <v>0</v>
      </c>
    </row>
    <row r="12256" spans="1:14" x14ac:dyDescent="0.55000000000000004">
      <c r="A12256">
        <v>12206</v>
      </c>
      <c r="B12256" t="s">
        <v>24401</v>
      </c>
      <c r="C12256" t="s">
        <v>24402</v>
      </c>
      <c r="D12256" s="1">
        <v>4.12102928462018E-8</v>
      </c>
      <c r="E12256" s="1">
        <v>3.2995217206801199E-7</v>
      </c>
      <c r="F12256" t="b">
        <v>1</v>
      </c>
      <c r="G12256">
        <v>5.5431964907426E-4</v>
      </c>
      <c r="H12256" t="b">
        <v>1</v>
      </c>
      <c r="I12256">
        <v>3.0809847154414899E-2</v>
      </c>
      <c r="J12256">
        <v>1.7389182E-2</v>
      </c>
      <c r="K12256" t="b">
        <v>0</v>
      </c>
      <c r="L12256" t="b">
        <v>0</v>
      </c>
      <c r="M12256" t="b">
        <v>0</v>
      </c>
      <c r="N12256" t="b">
        <v>0</v>
      </c>
    </row>
    <row r="12257" spans="1:14" x14ac:dyDescent="0.55000000000000004">
      <c r="A12257">
        <v>12207</v>
      </c>
      <c r="B12257" t="s">
        <v>24403</v>
      </c>
      <c r="C12257" t="s">
        <v>24404</v>
      </c>
      <c r="D12257">
        <v>6.7183913930484604E-2</v>
      </c>
      <c r="E12257">
        <v>0.11479812325697999</v>
      </c>
      <c r="F12257" t="b">
        <v>0</v>
      </c>
      <c r="G12257">
        <v>903.69082627894898</v>
      </c>
      <c r="H12257" t="b">
        <v>0</v>
      </c>
      <c r="I12257">
        <v>1.7504305142778301E-2</v>
      </c>
      <c r="J12257">
        <v>5.9108850000000003E-3</v>
      </c>
      <c r="K12257" t="b">
        <v>0</v>
      </c>
      <c r="L12257" t="b">
        <v>0</v>
      </c>
      <c r="M12257" t="b">
        <v>0</v>
      </c>
      <c r="N12257" t="b">
        <v>0</v>
      </c>
    </row>
    <row r="12258" spans="1:14" x14ac:dyDescent="0.55000000000000004">
      <c r="A12258">
        <v>12208</v>
      </c>
      <c r="B12258" t="s">
        <v>24405</v>
      </c>
      <c r="C12258" t="s">
        <v>24406</v>
      </c>
      <c r="D12258">
        <v>4.0475083033439803E-4</v>
      </c>
      <c r="E12258">
        <v>1.41631202362851E-3</v>
      </c>
      <c r="F12258" t="b">
        <v>1</v>
      </c>
      <c r="G12258">
        <v>5.4443034188279897</v>
      </c>
      <c r="H12258" t="b">
        <v>0</v>
      </c>
      <c r="I12258">
        <v>1.39792693408683E-2</v>
      </c>
      <c r="J12258">
        <v>2.6252675999999999E-2</v>
      </c>
      <c r="K12258" t="b">
        <v>0</v>
      </c>
      <c r="L12258" t="b">
        <v>0</v>
      </c>
      <c r="M12258" t="b">
        <v>0</v>
      </c>
      <c r="N12258" t="b">
        <v>0</v>
      </c>
    </row>
    <row r="12259" spans="1:14" x14ac:dyDescent="0.55000000000000004">
      <c r="A12259">
        <v>12209</v>
      </c>
      <c r="B12259" t="s">
        <v>24407</v>
      </c>
      <c r="C12259" t="s">
        <v>24408</v>
      </c>
      <c r="D12259">
        <v>0.11616552923287</v>
      </c>
      <c r="E12259">
        <v>0.17945819842785499</v>
      </c>
      <c r="F12259" t="b">
        <v>0</v>
      </c>
      <c r="G12259">
        <v>1562.54253371133</v>
      </c>
      <c r="H12259" t="b">
        <v>0</v>
      </c>
      <c r="I12259">
        <v>1.2255807214088201E-2</v>
      </c>
      <c r="J12259">
        <v>9.0603750000000007E-3</v>
      </c>
      <c r="K12259" t="b">
        <v>0</v>
      </c>
      <c r="L12259" t="b">
        <v>0</v>
      </c>
      <c r="M12259" t="b">
        <v>0</v>
      </c>
      <c r="N12259" t="b">
        <v>0</v>
      </c>
    </row>
    <row r="12260" spans="1:14" x14ac:dyDescent="0.55000000000000004">
      <c r="A12260">
        <v>12210</v>
      </c>
      <c r="B12260" t="s">
        <v>24409</v>
      </c>
      <c r="C12260" t="s">
        <v>24410</v>
      </c>
      <c r="D12260">
        <v>1.6575830007798499E-3</v>
      </c>
      <c r="E12260">
        <v>4.8639068375850303E-3</v>
      </c>
      <c r="F12260" t="b">
        <v>1</v>
      </c>
      <c r="G12260">
        <v>22.296148943489801</v>
      </c>
      <c r="H12260" t="b">
        <v>0</v>
      </c>
      <c r="I12260">
        <v>5.0909409136097601E-2</v>
      </c>
      <c r="J12260">
        <v>2.7441748000000001E-3</v>
      </c>
      <c r="K12260" t="b">
        <v>0</v>
      </c>
      <c r="L12260" t="b">
        <v>0</v>
      </c>
      <c r="M12260" t="b">
        <v>0</v>
      </c>
      <c r="N12260" t="b">
        <v>0</v>
      </c>
    </row>
    <row r="12261" spans="1:14" x14ac:dyDescent="0.55000000000000004">
      <c r="A12261">
        <v>12211</v>
      </c>
      <c r="B12261" t="s">
        <v>24411</v>
      </c>
      <c r="C12261" t="s">
        <v>24412</v>
      </c>
      <c r="D12261">
        <v>2.4608747753846099E-3</v>
      </c>
      <c r="E12261">
        <v>6.8874795263625397E-3</v>
      </c>
      <c r="F12261" t="b">
        <v>1</v>
      </c>
      <c r="G12261">
        <v>33.1012266036984</v>
      </c>
      <c r="H12261" t="b">
        <v>0</v>
      </c>
      <c r="I12261">
        <v>2.3256781311150599E-2</v>
      </c>
      <c r="J12261">
        <v>1.23149855E-2</v>
      </c>
      <c r="K12261" t="b">
        <v>0</v>
      </c>
      <c r="L12261" t="b">
        <v>0</v>
      </c>
      <c r="M12261" t="b">
        <v>0</v>
      </c>
      <c r="N12261" t="b">
        <v>0</v>
      </c>
    </row>
    <row r="12262" spans="1:14" x14ac:dyDescent="0.55000000000000004">
      <c r="A12262">
        <v>12212</v>
      </c>
      <c r="B12262" t="s">
        <v>24413</v>
      </c>
      <c r="C12262" t="s">
        <v>24414</v>
      </c>
      <c r="D12262">
        <v>8.2205902444773105E-2</v>
      </c>
      <c r="E12262">
        <v>0.13559185699382501</v>
      </c>
      <c r="F12262" t="b">
        <v>0</v>
      </c>
      <c r="G12262">
        <v>1105.7515937846399</v>
      </c>
      <c r="H12262" t="b">
        <v>0</v>
      </c>
      <c r="I12262">
        <v>2.1167064790812901E-2</v>
      </c>
      <c r="J12262">
        <v>6.7348937000000003E-3</v>
      </c>
      <c r="K12262" t="b">
        <v>0</v>
      </c>
      <c r="L12262" t="b">
        <v>0</v>
      </c>
      <c r="M12262" t="b">
        <v>0</v>
      </c>
      <c r="N12262" t="b">
        <v>0</v>
      </c>
    </row>
    <row r="12263" spans="1:14" x14ac:dyDescent="0.55000000000000004">
      <c r="A12263">
        <v>12213</v>
      </c>
      <c r="B12263" t="s">
        <v>24415</v>
      </c>
      <c r="C12263" t="s">
        <v>24416</v>
      </c>
      <c r="D12263">
        <v>5.1135555266287299E-3</v>
      </c>
      <c r="E12263">
        <v>1.28854318824809E-2</v>
      </c>
      <c r="F12263" t="b">
        <v>0</v>
      </c>
      <c r="G12263">
        <v>68.782435388682998</v>
      </c>
      <c r="H12263" t="b">
        <v>0</v>
      </c>
      <c r="I12263">
        <v>2.6416341269356599E-2</v>
      </c>
      <c r="J12263">
        <v>1.3581381999999999E-2</v>
      </c>
      <c r="K12263" t="b">
        <v>0</v>
      </c>
      <c r="L12263" t="b">
        <v>0</v>
      </c>
      <c r="M12263" t="b">
        <v>0</v>
      </c>
      <c r="N12263" t="b">
        <v>0</v>
      </c>
    </row>
    <row r="12264" spans="1:14" x14ac:dyDescent="0.55000000000000004">
      <c r="A12264">
        <v>12214</v>
      </c>
      <c r="B12264" t="s">
        <v>24417</v>
      </c>
      <c r="C12264" t="s">
        <v>24418</v>
      </c>
      <c r="D12264">
        <v>0.39726688101728702</v>
      </c>
      <c r="E12264">
        <v>0.48552033586802901</v>
      </c>
      <c r="F12264" t="b">
        <v>0</v>
      </c>
      <c r="G12264">
        <v>5343.6368165635304</v>
      </c>
      <c r="H12264" t="b">
        <v>0</v>
      </c>
      <c r="I12264">
        <v>1.68558646744787E-2</v>
      </c>
      <c r="J12264">
        <v>7.1479585E-3</v>
      </c>
      <c r="K12264" t="b">
        <v>0</v>
      </c>
      <c r="L12264" t="b">
        <v>0</v>
      </c>
      <c r="M12264" t="b">
        <v>0</v>
      </c>
      <c r="N12264" t="b">
        <v>0</v>
      </c>
    </row>
    <row r="12265" spans="1:14" x14ac:dyDescent="0.55000000000000004">
      <c r="A12265">
        <v>12215</v>
      </c>
      <c r="B12265" t="s">
        <v>24419</v>
      </c>
      <c r="C12265" t="s">
        <v>24420</v>
      </c>
      <c r="D12265">
        <v>0.202376033656711</v>
      </c>
      <c r="E12265">
        <v>0.281680466547643</v>
      </c>
      <c r="F12265" t="b">
        <v>0</v>
      </c>
      <c r="G12265">
        <v>2722.1600287164201</v>
      </c>
      <c r="H12265" t="b">
        <v>0</v>
      </c>
      <c r="I12265">
        <v>1.37344590549369E-2</v>
      </c>
      <c r="J12265">
        <v>1.7581966000000001E-2</v>
      </c>
      <c r="K12265" t="b">
        <v>0</v>
      </c>
      <c r="L12265" t="b">
        <v>0</v>
      </c>
      <c r="M12265" t="b">
        <v>0</v>
      </c>
      <c r="N12265" t="b">
        <v>0</v>
      </c>
    </row>
    <row r="12266" spans="1:14" x14ac:dyDescent="0.55000000000000004">
      <c r="A12266">
        <v>12217</v>
      </c>
      <c r="B12266" t="s">
        <v>24423</v>
      </c>
      <c r="C12266" t="s">
        <v>24424</v>
      </c>
      <c r="D12266">
        <v>0.207543616741516</v>
      </c>
      <c r="E12266">
        <v>0.28709061999075902</v>
      </c>
      <c r="F12266" t="b">
        <v>0</v>
      </c>
      <c r="G12266">
        <v>2791.6691887901402</v>
      </c>
      <c r="H12266" t="b">
        <v>0</v>
      </c>
      <c r="I12266">
        <v>9.5635472103834697E-3</v>
      </c>
      <c r="J12266">
        <v>2.3621145999999999E-2</v>
      </c>
      <c r="K12266" t="b">
        <v>0</v>
      </c>
      <c r="L12266" t="b">
        <v>0</v>
      </c>
      <c r="M12266" t="b">
        <v>0</v>
      </c>
      <c r="N12266" t="b">
        <v>0</v>
      </c>
    </row>
    <row r="12267" spans="1:14" x14ac:dyDescent="0.55000000000000004">
      <c r="A12267">
        <v>12218</v>
      </c>
      <c r="B12267" t="s">
        <v>24425</v>
      </c>
      <c r="C12267" t="s">
        <v>24426</v>
      </c>
      <c r="D12267">
        <v>0.36366166310425702</v>
      </c>
      <c r="E12267">
        <v>0.452215312047274</v>
      </c>
      <c r="F12267" t="b">
        <v>0</v>
      </c>
      <c r="G12267">
        <v>4891.6130304153703</v>
      </c>
      <c r="H12267" t="b">
        <v>0</v>
      </c>
      <c r="I12267">
        <v>1.0243302792414199E-2</v>
      </c>
      <c r="J12267">
        <v>6.5834379999999996E-3</v>
      </c>
      <c r="K12267" t="b">
        <v>0</v>
      </c>
      <c r="L12267" t="b">
        <v>0</v>
      </c>
      <c r="M12267" t="b">
        <v>0</v>
      </c>
      <c r="N12267" t="b">
        <v>0</v>
      </c>
    </row>
    <row r="12268" spans="1:14" x14ac:dyDescent="0.55000000000000004">
      <c r="A12268">
        <v>12219</v>
      </c>
      <c r="B12268" t="s">
        <v>24427</v>
      </c>
      <c r="C12268" t="s">
        <v>24428</v>
      </c>
      <c r="D12268">
        <v>1.0487870345050601E-3</v>
      </c>
      <c r="E12268">
        <v>3.2723809791527698E-3</v>
      </c>
      <c r="F12268" t="b">
        <v>1</v>
      </c>
      <c r="G12268">
        <v>14.107234401127499</v>
      </c>
      <c r="H12268" t="b">
        <v>0</v>
      </c>
      <c r="I12268">
        <v>2.4050413278362302E-2</v>
      </c>
      <c r="J12268">
        <v>1.08307805E-2</v>
      </c>
      <c r="K12268" t="b">
        <v>0</v>
      </c>
      <c r="L12268" t="b">
        <v>0</v>
      </c>
      <c r="M12268" t="b">
        <v>0</v>
      </c>
      <c r="N12268" t="b">
        <v>0</v>
      </c>
    </row>
    <row r="12269" spans="1:14" x14ac:dyDescent="0.55000000000000004">
      <c r="A12269">
        <v>12220</v>
      </c>
      <c r="B12269" t="s">
        <v>24429</v>
      </c>
      <c r="C12269" t="s">
        <v>24430</v>
      </c>
      <c r="D12269">
        <v>1.78425871000303E-3</v>
      </c>
      <c r="E12269">
        <v>5.1970688411110402E-3</v>
      </c>
      <c r="F12269" t="b">
        <v>1</v>
      </c>
      <c r="G12269">
        <v>24.000063908250699</v>
      </c>
      <c r="H12269" t="b">
        <v>0</v>
      </c>
      <c r="I12269">
        <v>1.6505002209700501E-2</v>
      </c>
      <c r="J12269">
        <v>7.4543943999999997E-3</v>
      </c>
      <c r="K12269" t="b">
        <v>0</v>
      </c>
      <c r="L12269" t="b">
        <v>0</v>
      </c>
      <c r="M12269" t="b">
        <v>0</v>
      </c>
      <c r="N12269" t="b">
        <v>0</v>
      </c>
    </row>
    <row r="12270" spans="1:14" x14ac:dyDescent="0.55000000000000004">
      <c r="A12270">
        <v>12221</v>
      </c>
      <c r="B12270" t="s">
        <v>24431</v>
      </c>
      <c r="C12270" t="s">
        <v>24432</v>
      </c>
      <c r="D12270" s="1">
        <v>9.77210194585695E-14</v>
      </c>
      <c r="E12270" s="1">
        <v>1.68087651245168E-12</v>
      </c>
      <c r="F12270" t="b">
        <v>1</v>
      </c>
      <c r="G12270" s="1">
        <v>1.31444543273721E-9</v>
      </c>
      <c r="H12270" t="b">
        <v>1</v>
      </c>
      <c r="I12270">
        <v>4.5926718166031798E-2</v>
      </c>
      <c r="J12270">
        <v>2.1887951999999999E-2</v>
      </c>
      <c r="K12270" t="b">
        <v>0</v>
      </c>
      <c r="L12270" t="b">
        <v>0</v>
      </c>
      <c r="M12270" t="b">
        <v>0</v>
      </c>
      <c r="N12270" t="b">
        <v>0</v>
      </c>
    </row>
    <row r="12271" spans="1:14" x14ac:dyDescent="0.55000000000000004">
      <c r="A12271">
        <v>12222</v>
      </c>
      <c r="B12271" t="s">
        <v>24433</v>
      </c>
      <c r="C12271" t="s">
        <v>24434</v>
      </c>
      <c r="D12271">
        <v>6.8853233849346898E-2</v>
      </c>
      <c r="E12271">
        <v>0.11711492773236699</v>
      </c>
      <c r="F12271" t="b">
        <v>0</v>
      </c>
      <c r="G12271">
        <v>926.14484850756503</v>
      </c>
      <c r="H12271" t="b">
        <v>0</v>
      </c>
      <c r="I12271">
        <v>1.11603030504924E-2</v>
      </c>
      <c r="J12271">
        <v>2.2808350000000002E-2</v>
      </c>
      <c r="K12271" t="b">
        <v>0</v>
      </c>
      <c r="L12271" t="b">
        <v>0</v>
      </c>
      <c r="M12271" t="b">
        <v>0</v>
      </c>
      <c r="N12271" t="b">
        <v>0</v>
      </c>
    </row>
    <row r="12272" spans="1:14" x14ac:dyDescent="0.55000000000000004">
      <c r="A12272">
        <v>12223</v>
      </c>
      <c r="B12272" t="s">
        <v>24435</v>
      </c>
      <c r="C12272" t="s">
        <v>24436</v>
      </c>
      <c r="D12272" s="1">
        <v>4.3518540227034999E-19</v>
      </c>
      <c r="E12272" s="1">
        <v>1.24546358424223E-17</v>
      </c>
      <c r="F12272" t="b">
        <v>1</v>
      </c>
      <c r="G12272" s="1">
        <v>5.8536788459384797E-15</v>
      </c>
      <c r="H12272" t="b">
        <v>1</v>
      </c>
      <c r="I12272">
        <v>7.2866999801549204E-2</v>
      </c>
      <c r="J12272">
        <v>3.1407993000000002E-2</v>
      </c>
      <c r="K12272" t="b">
        <v>0</v>
      </c>
      <c r="L12272" t="b">
        <v>0</v>
      </c>
      <c r="M12272" t="b">
        <v>0</v>
      </c>
      <c r="N12272" t="b">
        <v>0</v>
      </c>
    </row>
    <row r="12273" spans="1:14" x14ac:dyDescent="0.55000000000000004">
      <c r="A12273">
        <v>12224</v>
      </c>
      <c r="B12273" t="s">
        <v>24437</v>
      </c>
      <c r="C12273" t="s">
        <v>24438</v>
      </c>
      <c r="D12273" s="1">
        <v>1.00633205603043E-11</v>
      </c>
      <c r="E12273" s="1">
        <v>1.3509154177310699E-10</v>
      </c>
      <c r="F12273" t="b">
        <v>1</v>
      </c>
      <c r="G12273" s="1">
        <v>1.3536172485665299E-7</v>
      </c>
      <c r="H12273" t="b">
        <v>1</v>
      </c>
      <c r="I12273">
        <v>0.100223027875429</v>
      </c>
      <c r="J12273">
        <v>1.6075209E-2</v>
      </c>
      <c r="K12273" t="b">
        <v>0</v>
      </c>
      <c r="L12273" t="b">
        <v>0</v>
      </c>
      <c r="M12273" t="b">
        <v>0</v>
      </c>
      <c r="N12273" t="b">
        <v>0</v>
      </c>
    </row>
    <row r="12274" spans="1:14" x14ac:dyDescent="0.55000000000000004">
      <c r="A12274">
        <v>12225</v>
      </c>
      <c r="B12274" t="s">
        <v>24439</v>
      </c>
      <c r="C12274" t="s">
        <v>24440</v>
      </c>
      <c r="D12274">
        <v>0.215789600119449</v>
      </c>
      <c r="E12274">
        <v>0.29600101072881102</v>
      </c>
      <c r="F12274" t="b">
        <v>0</v>
      </c>
      <c r="G12274">
        <v>2902.5859112067201</v>
      </c>
      <c r="H12274" t="b">
        <v>0</v>
      </c>
      <c r="I12274">
        <v>1.25375394532663E-2</v>
      </c>
      <c r="J12274">
        <v>4.243925E-3</v>
      </c>
      <c r="K12274" t="b">
        <v>0</v>
      </c>
      <c r="L12274" t="b">
        <v>0</v>
      </c>
      <c r="M12274" t="b">
        <v>0</v>
      </c>
      <c r="N12274" t="b">
        <v>0</v>
      </c>
    </row>
    <row r="12275" spans="1:14" x14ac:dyDescent="0.55000000000000004">
      <c r="A12275">
        <v>12226</v>
      </c>
      <c r="B12275" t="s">
        <v>24441</v>
      </c>
      <c r="C12275" t="s">
        <v>24442</v>
      </c>
      <c r="D12275">
        <v>0.787230740511494</v>
      </c>
      <c r="E12275">
        <v>0.83142593362281003</v>
      </c>
      <c r="F12275" t="b">
        <v>0</v>
      </c>
      <c r="G12275">
        <v>10589.040690620101</v>
      </c>
      <c r="H12275" t="b">
        <v>0</v>
      </c>
      <c r="I12275">
        <v>6.2034694678109598E-3</v>
      </c>
      <c r="J12275">
        <v>2.8010242000000001E-2</v>
      </c>
      <c r="K12275" t="b">
        <v>0</v>
      </c>
      <c r="L12275" t="b">
        <v>0</v>
      </c>
      <c r="M12275" t="b">
        <v>0</v>
      </c>
      <c r="N12275" t="b">
        <v>0</v>
      </c>
    </row>
    <row r="12276" spans="1:14" x14ac:dyDescent="0.55000000000000004">
      <c r="A12276">
        <v>12227</v>
      </c>
      <c r="B12276" t="s">
        <v>24443</v>
      </c>
      <c r="C12276" t="s">
        <v>24444</v>
      </c>
      <c r="D12276">
        <v>0.93933206966945504</v>
      </c>
      <c r="E12276">
        <v>0.95271872033809701</v>
      </c>
      <c r="F12276" t="b">
        <v>0</v>
      </c>
      <c r="G12276">
        <v>12634.955669123799</v>
      </c>
      <c r="H12276" t="b">
        <v>0</v>
      </c>
      <c r="I12276">
        <v>8.6025324006200297E-3</v>
      </c>
      <c r="J12276">
        <v>1.1820733E-2</v>
      </c>
      <c r="K12276" t="b">
        <v>0</v>
      </c>
      <c r="L12276" t="b">
        <v>0</v>
      </c>
      <c r="M12276" t="b">
        <v>0</v>
      </c>
      <c r="N12276" t="b">
        <v>0</v>
      </c>
    </row>
    <row r="12277" spans="1:14" x14ac:dyDescent="0.55000000000000004">
      <c r="A12277">
        <v>12228</v>
      </c>
      <c r="B12277" t="s">
        <v>24445</v>
      </c>
      <c r="C12277" t="s">
        <v>24446</v>
      </c>
      <c r="D12277">
        <v>0.74660057430644899</v>
      </c>
      <c r="E12277">
        <v>0.79746877828921203</v>
      </c>
      <c r="F12277" t="b">
        <v>0</v>
      </c>
      <c r="G12277">
        <v>10042.524324996</v>
      </c>
      <c r="H12277" t="b">
        <v>0</v>
      </c>
      <c r="I12277">
        <v>3.3471315012532899E-3</v>
      </c>
      <c r="J12277">
        <v>1.4677050000000001E-2</v>
      </c>
      <c r="K12277" t="b">
        <v>0</v>
      </c>
      <c r="L12277" t="b">
        <v>0</v>
      </c>
      <c r="M12277" t="b">
        <v>0</v>
      </c>
      <c r="N12277" t="b">
        <v>0</v>
      </c>
    </row>
    <row r="12278" spans="1:14" x14ac:dyDescent="0.55000000000000004">
      <c r="A12278">
        <v>12229</v>
      </c>
      <c r="B12278" t="s">
        <v>24447</v>
      </c>
      <c r="C12278" t="s">
        <v>24448</v>
      </c>
      <c r="D12278">
        <v>0.54743863581837404</v>
      </c>
      <c r="E12278">
        <v>0.62684916067021001</v>
      </c>
      <c r="F12278" t="b">
        <v>0</v>
      </c>
      <c r="G12278">
        <v>7363.5970903929501</v>
      </c>
      <c r="H12278" t="b">
        <v>0</v>
      </c>
      <c r="I12278">
        <v>2.2584919318881E-2</v>
      </c>
      <c r="J12278">
        <v>3.0075751000000001E-2</v>
      </c>
      <c r="K12278" t="b">
        <v>0</v>
      </c>
      <c r="L12278" t="b">
        <v>0</v>
      </c>
      <c r="M12278" t="b">
        <v>0</v>
      </c>
      <c r="N12278" t="b">
        <v>0</v>
      </c>
    </row>
    <row r="12279" spans="1:14" x14ac:dyDescent="0.55000000000000004">
      <c r="A12279">
        <v>12230</v>
      </c>
      <c r="B12279" t="s">
        <v>24449</v>
      </c>
      <c r="C12279" t="s">
        <v>24450</v>
      </c>
      <c r="D12279" s="1">
        <v>1.2451947595933E-5</v>
      </c>
      <c r="E12279" s="1">
        <v>6.3138024796837399E-5</v>
      </c>
      <c r="F12279" t="b">
        <v>1</v>
      </c>
      <c r="G12279">
        <v>0.16749114711289401</v>
      </c>
      <c r="H12279" t="b">
        <v>0</v>
      </c>
      <c r="I12279">
        <v>2.9310844330570501E-2</v>
      </c>
      <c r="J12279">
        <v>6.4052483000000002E-3</v>
      </c>
      <c r="K12279" t="b">
        <v>0</v>
      </c>
      <c r="L12279" t="b">
        <v>0</v>
      </c>
      <c r="M12279" t="b">
        <v>0</v>
      </c>
      <c r="N12279" t="b">
        <v>0</v>
      </c>
    </row>
    <row r="12280" spans="1:14" x14ac:dyDescent="0.55000000000000004">
      <c r="A12280">
        <v>12231</v>
      </c>
      <c r="B12280" t="s">
        <v>24451</v>
      </c>
      <c r="C12280" t="s">
        <v>24452</v>
      </c>
      <c r="D12280">
        <v>0.18934476872800601</v>
      </c>
      <c r="E12280">
        <v>0.26684173909743503</v>
      </c>
      <c r="F12280" t="b">
        <v>0</v>
      </c>
      <c r="G12280">
        <v>2546.8764841604102</v>
      </c>
      <c r="H12280" t="b">
        <v>0</v>
      </c>
      <c r="I12280">
        <v>1.07394833726508E-2</v>
      </c>
      <c r="J12280">
        <v>1.9689479999999999E-2</v>
      </c>
      <c r="K12280" t="b">
        <v>0</v>
      </c>
      <c r="L12280" t="b">
        <v>0</v>
      </c>
      <c r="M12280" t="b">
        <v>0</v>
      </c>
      <c r="N12280" t="b">
        <v>0</v>
      </c>
    </row>
    <row r="12281" spans="1:14" x14ac:dyDescent="0.55000000000000004">
      <c r="A12281">
        <v>12232</v>
      </c>
      <c r="B12281" t="s">
        <v>24453</v>
      </c>
      <c r="C12281" t="s">
        <v>24454</v>
      </c>
      <c r="D12281">
        <v>0.107568148851728</v>
      </c>
      <c r="E12281">
        <v>0.168695251277206</v>
      </c>
      <c r="F12281" t="b">
        <v>0</v>
      </c>
      <c r="G12281">
        <v>1446.8991702046001</v>
      </c>
      <c r="H12281" t="b">
        <v>0</v>
      </c>
      <c r="I12281">
        <v>1.1812909291838401E-2</v>
      </c>
      <c r="J12281">
        <v>2.454342E-2</v>
      </c>
      <c r="K12281" t="b">
        <v>0</v>
      </c>
      <c r="L12281" t="b">
        <v>0</v>
      </c>
      <c r="M12281" t="b">
        <v>0</v>
      </c>
      <c r="N12281" t="b">
        <v>0</v>
      </c>
    </row>
    <row r="12282" spans="1:14" x14ac:dyDescent="0.55000000000000004">
      <c r="A12282">
        <v>12233</v>
      </c>
      <c r="B12282" t="s">
        <v>24455</v>
      </c>
      <c r="C12282" t="s">
        <v>24456</v>
      </c>
      <c r="D12282" s="1">
        <v>1.1167814701168599E-8</v>
      </c>
      <c r="E12282" s="1">
        <v>9.7925864110442994E-8</v>
      </c>
      <c r="F12282" t="b">
        <v>1</v>
      </c>
      <c r="G12282">
        <v>1.5021827554541901E-4</v>
      </c>
      <c r="H12282" t="b">
        <v>1</v>
      </c>
      <c r="I12282">
        <v>3.9340406360311199E-2</v>
      </c>
      <c r="J12282">
        <v>2.5210604000000001E-2</v>
      </c>
      <c r="K12282" t="b">
        <v>0</v>
      </c>
      <c r="L12282" t="b">
        <v>0</v>
      </c>
      <c r="M12282" t="b">
        <v>0</v>
      </c>
      <c r="N12282" t="b">
        <v>0</v>
      </c>
    </row>
    <row r="12283" spans="1:14" x14ac:dyDescent="0.55000000000000004">
      <c r="A12283">
        <v>12234</v>
      </c>
      <c r="B12283" t="s">
        <v>24457</v>
      </c>
      <c r="C12283" t="s">
        <v>24458</v>
      </c>
      <c r="D12283">
        <v>2.78581705877104E-3</v>
      </c>
      <c r="E12283">
        <v>7.6629908502104903E-3</v>
      </c>
      <c r="F12283" t="b">
        <v>1</v>
      </c>
      <c r="G12283">
        <v>37.472025257529303</v>
      </c>
      <c r="H12283" t="b">
        <v>0</v>
      </c>
      <c r="I12283">
        <v>2.4431805438066001E-2</v>
      </c>
      <c r="J12283">
        <v>1.5381751000000001E-2</v>
      </c>
      <c r="K12283" t="b">
        <v>0</v>
      </c>
      <c r="L12283" t="b">
        <v>0</v>
      </c>
      <c r="M12283" t="b">
        <v>0</v>
      </c>
      <c r="N12283" t="b">
        <v>0</v>
      </c>
    </row>
    <row r="12284" spans="1:14" x14ac:dyDescent="0.55000000000000004">
      <c r="A12284">
        <v>12235</v>
      </c>
      <c r="B12284" t="s">
        <v>24459</v>
      </c>
      <c r="C12284" t="s">
        <v>24460</v>
      </c>
      <c r="D12284">
        <v>4.5246323798853301E-2</v>
      </c>
      <c r="E12284">
        <v>8.2456076604576198E-2</v>
      </c>
      <c r="F12284" t="b">
        <v>0</v>
      </c>
      <c r="G12284">
        <v>608.60830141837698</v>
      </c>
      <c r="H12284" t="b">
        <v>0</v>
      </c>
      <c r="I12284">
        <v>1.16382603726271E-2</v>
      </c>
      <c r="J12284">
        <v>1.0688342E-2</v>
      </c>
      <c r="K12284" t="b">
        <v>0</v>
      </c>
      <c r="L12284" t="b">
        <v>0</v>
      </c>
      <c r="M12284" t="b">
        <v>0</v>
      </c>
      <c r="N12284" t="b">
        <v>0</v>
      </c>
    </row>
    <row r="12285" spans="1:14" x14ac:dyDescent="0.55000000000000004">
      <c r="A12285">
        <v>12236</v>
      </c>
      <c r="B12285" t="s">
        <v>24461</v>
      </c>
      <c r="C12285" t="s">
        <v>24462</v>
      </c>
      <c r="D12285">
        <v>0.90161051064352005</v>
      </c>
      <c r="E12285">
        <v>0.92237195002620298</v>
      </c>
      <c r="F12285" t="b">
        <v>0</v>
      </c>
      <c r="G12285">
        <v>12127.562978665899</v>
      </c>
      <c r="H12285" t="b">
        <v>0</v>
      </c>
      <c r="I12285">
        <v>1.23312380860946E-2</v>
      </c>
      <c r="J12285">
        <v>3.0085197000000001E-2</v>
      </c>
      <c r="K12285" t="b">
        <v>0</v>
      </c>
      <c r="L12285" t="b">
        <v>0</v>
      </c>
      <c r="M12285" t="b">
        <v>0</v>
      </c>
      <c r="N12285" t="b">
        <v>0</v>
      </c>
    </row>
    <row r="12286" spans="1:14" x14ac:dyDescent="0.55000000000000004">
      <c r="A12286">
        <v>12237</v>
      </c>
      <c r="B12286" t="s">
        <v>24463</v>
      </c>
      <c r="C12286" t="s">
        <v>24464</v>
      </c>
      <c r="D12286" s="1">
        <v>2.4502725352562399E-11</v>
      </c>
      <c r="E12286" s="1">
        <v>3.14490609463089E-10</v>
      </c>
      <c r="F12286" t="b">
        <v>1</v>
      </c>
      <c r="G12286" s="1">
        <v>3.2958615871731701E-7</v>
      </c>
      <c r="H12286" t="b">
        <v>1</v>
      </c>
      <c r="I12286">
        <v>6.3243552443120701E-2</v>
      </c>
      <c r="J12286">
        <v>1.8629547E-2</v>
      </c>
      <c r="K12286" t="b">
        <v>0</v>
      </c>
      <c r="L12286" t="b">
        <v>0</v>
      </c>
      <c r="M12286" t="b">
        <v>0</v>
      </c>
      <c r="N12286" t="b">
        <v>0</v>
      </c>
    </row>
    <row r="12287" spans="1:14" x14ac:dyDescent="0.55000000000000004">
      <c r="A12287">
        <v>12238</v>
      </c>
      <c r="B12287" t="s">
        <v>24465</v>
      </c>
      <c r="C12287" t="s">
        <v>24466</v>
      </c>
      <c r="D12287">
        <v>5.5186244735308303E-2</v>
      </c>
      <c r="E12287">
        <v>9.7377696174030207E-2</v>
      </c>
      <c r="F12287" t="b">
        <v>0</v>
      </c>
      <c r="G12287">
        <v>742.31017793463195</v>
      </c>
      <c r="H12287" t="b">
        <v>0</v>
      </c>
      <c r="I12287">
        <v>1.15662463300986E-2</v>
      </c>
      <c r="J12287">
        <v>2.9909003999999999E-2</v>
      </c>
      <c r="K12287" t="b">
        <v>0</v>
      </c>
      <c r="L12287" t="b">
        <v>0</v>
      </c>
      <c r="M12287" t="b">
        <v>0</v>
      </c>
      <c r="N12287" t="b">
        <v>0</v>
      </c>
    </row>
    <row r="12288" spans="1:14" x14ac:dyDescent="0.55000000000000004">
      <c r="A12288">
        <v>12239</v>
      </c>
      <c r="B12288" t="s">
        <v>24467</v>
      </c>
      <c r="C12288" t="s">
        <v>24468</v>
      </c>
      <c r="D12288" s="1">
        <v>6.2677270713826703E-27</v>
      </c>
      <c r="E12288" s="1">
        <v>3.0326329797542501E-25</v>
      </c>
      <c r="F12288" t="b">
        <v>1</v>
      </c>
      <c r="G12288" s="1">
        <v>8.4307196837168399E-23</v>
      </c>
      <c r="H12288" t="b">
        <v>1</v>
      </c>
      <c r="I12288">
        <v>0.12910162936165701</v>
      </c>
      <c r="J12288">
        <v>7.9592350000000003E-3</v>
      </c>
      <c r="K12288" t="b">
        <v>0</v>
      </c>
      <c r="L12288" t="b">
        <v>0</v>
      </c>
      <c r="M12288" t="b">
        <v>0</v>
      </c>
      <c r="N12288" t="b">
        <v>0</v>
      </c>
    </row>
    <row r="12289" spans="1:14" x14ac:dyDescent="0.55000000000000004">
      <c r="A12289">
        <v>12240</v>
      </c>
      <c r="B12289" t="s">
        <v>24469</v>
      </c>
      <c r="C12289" t="s">
        <v>24470</v>
      </c>
      <c r="D12289">
        <v>0.16205972926103501</v>
      </c>
      <c r="E12289">
        <v>0.234545124611552</v>
      </c>
      <c r="F12289" t="b">
        <v>0</v>
      </c>
      <c r="G12289">
        <v>2179.8654182901801</v>
      </c>
      <c r="H12289" t="b">
        <v>0</v>
      </c>
      <c r="I12289">
        <v>6.0908911086947496E-3</v>
      </c>
      <c r="J12289">
        <v>1.8989013999999999E-2</v>
      </c>
      <c r="K12289" t="b">
        <v>0</v>
      </c>
      <c r="L12289" t="b">
        <v>0</v>
      </c>
      <c r="M12289" t="b">
        <v>0</v>
      </c>
      <c r="N12289" t="b">
        <v>0</v>
      </c>
    </row>
    <row r="12290" spans="1:14" x14ac:dyDescent="0.55000000000000004">
      <c r="A12290">
        <v>12241</v>
      </c>
      <c r="B12290" t="s">
        <v>24471</v>
      </c>
      <c r="C12290" t="s">
        <v>24472</v>
      </c>
      <c r="D12290" s="1">
        <v>4.9254672678021398E-5</v>
      </c>
      <c r="E12290">
        <v>2.17149984330405E-4</v>
      </c>
      <c r="F12290" t="b">
        <v>1</v>
      </c>
      <c r="G12290">
        <v>0.66252460219206599</v>
      </c>
      <c r="H12290" t="b">
        <v>0</v>
      </c>
      <c r="I12290">
        <v>2.2539626033479199E-2</v>
      </c>
      <c r="J12290">
        <v>1.1431899000000001E-2</v>
      </c>
      <c r="K12290" t="b">
        <v>0</v>
      </c>
      <c r="L12290" t="b">
        <v>0</v>
      </c>
      <c r="M12290" t="b">
        <v>0</v>
      </c>
      <c r="N12290" t="b">
        <v>0</v>
      </c>
    </row>
    <row r="12291" spans="1:14" x14ac:dyDescent="0.55000000000000004">
      <c r="A12291">
        <v>12242</v>
      </c>
      <c r="B12291" t="s">
        <v>24473</v>
      </c>
      <c r="C12291" t="s">
        <v>24474</v>
      </c>
      <c r="D12291">
        <v>0.62801458273897104</v>
      </c>
      <c r="E12291">
        <v>0.69669477545747605</v>
      </c>
      <c r="F12291" t="b">
        <v>0</v>
      </c>
      <c r="G12291">
        <v>8447.4241524218996</v>
      </c>
      <c r="H12291" t="b">
        <v>0</v>
      </c>
      <c r="I12291">
        <v>1.1368624249936199E-2</v>
      </c>
      <c r="J12291">
        <v>5.0388380000000003E-3</v>
      </c>
      <c r="K12291" t="b">
        <v>0</v>
      </c>
      <c r="L12291" t="b">
        <v>0</v>
      </c>
      <c r="M12291" t="b">
        <v>0</v>
      </c>
      <c r="N12291" t="b">
        <v>0</v>
      </c>
    </row>
    <row r="12292" spans="1:14" x14ac:dyDescent="0.55000000000000004">
      <c r="A12292">
        <v>12243</v>
      </c>
      <c r="B12292" t="s">
        <v>24475</v>
      </c>
      <c r="C12292" t="s">
        <v>24476</v>
      </c>
      <c r="D12292">
        <v>6.5262841069220395E-2</v>
      </c>
      <c r="E12292">
        <v>0.112045812834276</v>
      </c>
      <c r="F12292" t="b">
        <v>0</v>
      </c>
      <c r="G12292">
        <v>877.85047522208401</v>
      </c>
      <c r="H12292" t="b">
        <v>0</v>
      </c>
      <c r="I12292">
        <v>2.84897115176906E-2</v>
      </c>
      <c r="J12292">
        <v>3.1250970000000003E-2</v>
      </c>
      <c r="K12292" t="b">
        <v>0</v>
      </c>
      <c r="L12292" t="b">
        <v>0</v>
      </c>
      <c r="M12292" t="b">
        <v>0</v>
      </c>
      <c r="N12292" t="b">
        <v>0</v>
      </c>
    </row>
    <row r="12293" spans="1:14" x14ac:dyDescent="0.55000000000000004">
      <c r="A12293">
        <v>12244</v>
      </c>
      <c r="B12293" t="s">
        <v>24477</v>
      </c>
      <c r="C12293" t="s">
        <v>24478</v>
      </c>
      <c r="D12293">
        <v>0.17520976535368701</v>
      </c>
      <c r="E12293">
        <v>0.25015885296385099</v>
      </c>
      <c r="F12293" t="b">
        <v>0</v>
      </c>
      <c r="G12293">
        <v>2356.7465537724402</v>
      </c>
      <c r="H12293" t="b">
        <v>0</v>
      </c>
      <c r="I12293">
        <v>7.5966180871021496E-3</v>
      </c>
      <c r="J12293">
        <v>3.1014792999999999E-2</v>
      </c>
      <c r="K12293" t="b">
        <v>0</v>
      </c>
      <c r="L12293" t="b">
        <v>0</v>
      </c>
      <c r="M12293" t="b">
        <v>0</v>
      </c>
      <c r="N12293" t="b">
        <v>0</v>
      </c>
    </row>
    <row r="12294" spans="1:14" x14ac:dyDescent="0.55000000000000004">
      <c r="A12294">
        <v>12245</v>
      </c>
      <c r="B12294" t="s">
        <v>24479</v>
      </c>
      <c r="C12294" t="s">
        <v>24480</v>
      </c>
      <c r="D12294">
        <v>8.1128551323287508E-3</v>
      </c>
      <c r="E12294">
        <v>1.9160639476782201E-2</v>
      </c>
      <c r="F12294" t="b">
        <v>0</v>
      </c>
      <c r="G12294">
        <v>109.126014384954</v>
      </c>
      <c r="H12294" t="b">
        <v>0</v>
      </c>
      <c r="I12294">
        <v>3.3729491355211201E-2</v>
      </c>
      <c r="J12294">
        <v>8.3487119999999995E-3</v>
      </c>
      <c r="K12294" t="b">
        <v>0</v>
      </c>
      <c r="L12294" t="b">
        <v>0</v>
      </c>
      <c r="M12294" t="b">
        <v>0</v>
      </c>
      <c r="N12294" t="b">
        <v>0</v>
      </c>
    </row>
    <row r="12295" spans="1:14" x14ac:dyDescent="0.55000000000000004">
      <c r="A12295">
        <v>12246</v>
      </c>
      <c r="B12295" t="s">
        <v>24481</v>
      </c>
      <c r="C12295" t="s">
        <v>24482</v>
      </c>
      <c r="D12295">
        <v>0.45979966886734402</v>
      </c>
      <c r="E12295">
        <v>0.54524952357706502</v>
      </c>
      <c r="F12295" t="b">
        <v>0</v>
      </c>
      <c r="G12295">
        <v>6184.7653459346402</v>
      </c>
      <c r="H12295" t="b">
        <v>0</v>
      </c>
      <c r="I12295">
        <v>1.9851515100545801E-2</v>
      </c>
      <c r="J12295">
        <v>1.4933038500000001E-2</v>
      </c>
      <c r="K12295" t="b">
        <v>0</v>
      </c>
      <c r="L12295" t="b">
        <v>0</v>
      </c>
      <c r="M12295" t="b">
        <v>0</v>
      </c>
      <c r="N12295" t="b">
        <v>0</v>
      </c>
    </row>
    <row r="12296" spans="1:14" x14ac:dyDescent="0.55000000000000004">
      <c r="A12296">
        <v>12247</v>
      </c>
      <c r="B12296" t="s">
        <v>24483</v>
      </c>
      <c r="C12296" t="s">
        <v>24484</v>
      </c>
      <c r="D12296">
        <v>0.35658671205231102</v>
      </c>
      <c r="E12296">
        <v>0.44603211899446699</v>
      </c>
      <c r="F12296" t="b">
        <v>0</v>
      </c>
      <c r="G12296">
        <v>4796.4478638156397</v>
      </c>
      <c r="H12296" t="b">
        <v>0</v>
      </c>
      <c r="I12296">
        <v>1.1478098793091999E-2</v>
      </c>
      <c r="J12296">
        <v>5.7115656999999998E-3</v>
      </c>
      <c r="K12296" t="b">
        <v>0</v>
      </c>
      <c r="L12296" t="b">
        <v>0</v>
      </c>
      <c r="M12296" t="b">
        <v>0</v>
      </c>
      <c r="N12296" t="b">
        <v>0</v>
      </c>
    </row>
    <row r="12297" spans="1:14" x14ac:dyDescent="0.55000000000000004">
      <c r="A12297">
        <v>12248</v>
      </c>
      <c r="B12297" t="s">
        <v>24485</v>
      </c>
      <c r="C12297" t="s">
        <v>24486</v>
      </c>
      <c r="D12297" s="1">
        <v>2.19126357711478E-7</v>
      </c>
      <c r="E12297" s="1">
        <v>1.55785868793715E-6</v>
      </c>
      <c r="F12297" t="b">
        <v>1</v>
      </c>
      <c r="G12297">
        <v>2.9474686375771E-3</v>
      </c>
      <c r="H12297" t="b">
        <v>1</v>
      </c>
      <c r="I12297">
        <v>2.5673679386018399E-2</v>
      </c>
      <c r="J12297">
        <v>3.3663783000000003E-2</v>
      </c>
      <c r="K12297" t="b">
        <v>0</v>
      </c>
      <c r="L12297" t="b">
        <v>0</v>
      </c>
      <c r="M12297" t="b">
        <v>0</v>
      </c>
      <c r="N12297" t="b">
        <v>0</v>
      </c>
    </row>
    <row r="12298" spans="1:14" x14ac:dyDescent="0.55000000000000004">
      <c r="A12298">
        <v>12249</v>
      </c>
      <c r="B12298" t="s">
        <v>24487</v>
      </c>
      <c r="C12298" t="s">
        <v>24488</v>
      </c>
      <c r="D12298" s="1">
        <v>1.9086157147628101E-5</v>
      </c>
      <c r="E12298" s="1">
        <v>9.3152358415364897E-5</v>
      </c>
      <c r="F12298" t="b">
        <v>1</v>
      </c>
      <c r="G12298">
        <v>0.25672789979274502</v>
      </c>
      <c r="H12298" t="b">
        <v>0</v>
      </c>
      <c r="I12298">
        <v>5.4754711349462498E-2</v>
      </c>
      <c r="J12298">
        <v>5.2599949999999999E-3</v>
      </c>
      <c r="K12298" t="b">
        <v>0</v>
      </c>
      <c r="L12298" t="b">
        <v>0</v>
      </c>
      <c r="M12298" t="b">
        <v>0</v>
      </c>
      <c r="N12298" t="b">
        <v>0</v>
      </c>
    </row>
    <row r="12299" spans="1:14" x14ac:dyDescent="0.55000000000000004">
      <c r="A12299">
        <v>12250</v>
      </c>
      <c r="B12299" t="s">
        <v>24489</v>
      </c>
      <c r="C12299" t="s">
        <v>24490</v>
      </c>
      <c r="D12299" s="1">
        <v>1.11633906862088E-5</v>
      </c>
      <c r="E12299" s="1">
        <v>5.7312506916105001E-5</v>
      </c>
      <c r="F12299" t="b">
        <v>1</v>
      </c>
      <c r="G12299">
        <v>0.15015876812019499</v>
      </c>
      <c r="H12299" t="b">
        <v>0</v>
      </c>
      <c r="I12299">
        <v>2.1878379115849202E-2</v>
      </c>
      <c r="J12299">
        <v>1.1599330999999999E-2</v>
      </c>
      <c r="K12299" t="b">
        <v>0</v>
      </c>
      <c r="L12299" t="b">
        <v>0</v>
      </c>
      <c r="M12299" t="b">
        <v>0</v>
      </c>
      <c r="N12299" t="b">
        <v>0</v>
      </c>
    </row>
    <row r="12300" spans="1:14" x14ac:dyDescent="0.55000000000000004">
      <c r="A12300">
        <v>12251</v>
      </c>
      <c r="B12300" t="s">
        <v>24491</v>
      </c>
      <c r="C12300" t="s">
        <v>24492</v>
      </c>
      <c r="D12300">
        <v>3.77958276813837E-4</v>
      </c>
      <c r="E12300">
        <v>1.33261252461937E-3</v>
      </c>
      <c r="F12300" t="b">
        <v>1</v>
      </c>
      <c r="G12300">
        <v>5.0839167814229196</v>
      </c>
      <c r="H12300" t="b">
        <v>0</v>
      </c>
      <c r="I12300">
        <v>3.3244321845413698E-2</v>
      </c>
      <c r="J12300">
        <v>2.9263059000000001E-2</v>
      </c>
      <c r="K12300" t="b">
        <v>0</v>
      </c>
      <c r="L12300" t="b">
        <v>0</v>
      </c>
      <c r="M12300" t="b">
        <v>0</v>
      </c>
      <c r="N12300" t="b">
        <v>0</v>
      </c>
    </row>
    <row r="12301" spans="1:14" x14ac:dyDescent="0.55000000000000004">
      <c r="A12301">
        <v>12252</v>
      </c>
      <c r="B12301" t="s">
        <v>24493</v>
      </c>
      <c r="C12301" t="s">
        <v>24494</v>
      </c>
      <c r="D12301">
        <v>3.68917105406789E-4</v>
      </c>
      <c r="E12301">
        <v>1.3044963156747401E-3</v>
      </c>
      <c r="F12301" t="b">
        <v>1</v>
      </c>
      <c r="G12301">
        <v>4.9623039848267299</v>
      </c>
      <c r="H12301" t="b">
        <v>0</v>
      </c>
      <c r="I12301">
        <v>2.8980686547512E-2</v>
      </c>
      <c r="J12301">
        <v>3.2337215000000002E-2</v>
      </c>
      <c r="K12301" t="b">
        <v>0</v>
      </c>
      <c r="L12301" t="b">
        <v>0</v>
      </c>
      <c r="M12301" t="b">
        <v>0</v>
      </c>
      <c r="N12301" t="b">
        <v>0</v>
      </c>
    </row>
    <row r="12302" spans="1:14" x14ac:dyDescent="0.55000000000000004">
      <c r="A12302">
        <v>12253</v>
      </c>
      <c r="B12302" t="s">
        <v>24495</v>
      </c>
      <c r="C12302" t="s">
        <v>24496</v>
      </c>
      <c r="D12302">
        <v>0.72281714500962402</v>
      </c>
      <c r="E12302">
        <v>0.77774685365366403</v>
      </c>
      <c r="F12302" t="b">
        <v>0</v>
      </c>
      <c r="G12302">
        <v>9722.6134175244606</v>
      </c>
      <c r="H12302" t="b">
        <v>0</v>
      </c>
      <c r="I12302">
        <v>1.3520219154794901E-2</v>
      </c>
      <c r="J12302">
        <v>3.9403702999999998E-2</v>
      </c>
      <c r="K12302" t="b">
        <v>0</v>
      </c>
      <c r="L12302" t="b">
        <v>0</v>
      </c>
      <c r="M12302" t="b">
        <v>0</v>
      </c>
      <c r="N12302" t="b">
        <v>0</v>
      </c>
    </row>
    <row r="12303" spans="1:14" x14ac:dyDescent="0.55000000000000004">
      <c r="A12303">
        <v>12254</v>
      </c>
      <c r="B12303" t="s">
        <v>24497</v>
      </c>
      <c r="C12303" t="s">
        <v>24498</v>
      </c>
      <c r="D12303" s="1">
        <v>2.2947231214196399E-8</v>
      </c>
      <c r="E12303" s="1">
        <v>1.9195473076004701E-7</v>
      </c>
      <c r="F12303" t="b">
        <v>1</v>
      </c>
      <c r="G12303">
        <v>3.0866320706215598E-4</v>
      </c>
      <c r="H12303" t="b">
        <v>1</v>
      </c>
      <c r="I12303">
        <v>3.8551282838088299E-2</v>
      </c>
      <c r="J12303">
        <v>3.8831339999999999E-2</v>
      </c>
      <c r="K12303" t="b">
        <v>0</v>
      </c>
      <c r="L12303" t="b">
        <v>0</v>
      </c>
      <c r="M12303" t="b">
        <v>0</v>
      </c>
      <c r="N12303" t="b">
        <v>0</v>
      </c>
    </row>
    <row r="12304" spans="1:14" x14ac:dyDescent="0.55000000000000004">
      <c r="A12304">
        <v>12255</v>
      </c>
      <c r="B12304" t="s">
        <v>24499</v>
      </c>
      <c r="C12304" t="s">
        <v>24500</v>
      </c>
      <c r="D12304">
        <v>0.83548912028713695</v>
      </c>
      <c r="E12304">
        <v>0.870905467838057</v>
      </c>
      <c r="F12304" t="b">
        <v>0</v>
      </c>
      <c r="G12304">
        <v>11238.1641569822</v>
      </c>
      <c r="H12304" t="b">
        <v>0</v>
      </c>
      <c r="I12304">
        <v>9.8159203299248102E-3</v>
      </c>
      <c r="J12304">
        <v>1.4856064E-2</v>
      </c>
      <c r="K12304" t="b">
        <v>0</v>
      </c>
      <c r="L12304" t="b">
        <v>0</v>
      </c>
      <c r="M12304" t="b">
        <v>0</v>
      </c>
      <c r="N12304" t="b">
        <v>0</v>
      </c>
    </row>
    <row r="12305" spans="1:14" x14ac:dyDescent="0.55000000000000004">
      <c r="A12305">
        <v>12256</v>
      </c>
      <c r="B12305" t="s">
        <v>24501</v>
      </c>
      <c r="C12305" t="s">
        <v>24502</v>
      </c>
      <c r="D12305">
        <v>7.7507313115056896E-3</v>
      </c>
      <c r="E12305">
        <v>1.8419626655664802E-2</v>
      </c>
      <c r="F12305" t="b">
        <v>0</v>
      </c>
      <c r="G12305">
        <v>104.255086871063</v>
      </c>
      <c r="H12305" t="b">
        <v>0</v>
      </c>
      <c r="I12305">
        <v>1.61779025879886E-2</v>
      </c>
      <c r="J12305">
        <v>9.2374970000000008E-3</v>
      </c>
      <c r="K12305" t="b">
        <v>0</v>
      </c>
      <c r="L12305" t="b">
        <v>0</v>
      </c>
      <c r="M12305" t="b">
        <v>0</v>
      </c>
      <c r="N12305" t="b">
        <v>0</v>
      </c>
    </row>
    <row r="12306" spans="1:14" x14ac:dyDescent="0.55000000000000004">
      <c r="A12306">
        <v>12257</v>
      </c>
      <c r="B12306" t="s">
        <v>24503</v>
      </c>
      <c r="C12306" t="s">
        <v>24504</v>
      </c>
      <c r="D12306">
        <v>0.63325857682976605</v>
      </c>
      <c r="E12306">
        <v>0.70135538220973104</v>
      </c>
      <c r="F12306" t="b">
        <v>0</v>
      </c>
      <c r="G12306">
        <v>8517.9611169371801</v>
      </c>
      <c r="H12306" t="b">
        <v>0</v>
      </c>
      <c r="I12306">
        <v>7.8207931326247093E-3</v>
      </c>
      <c r="J12306">
        <v>2.8868367999999998E-2</v>
      </c>
      <c r="K12306" t="b">
        <v>0</v>
      </c>
      <c r="L12306" t="b">
        <v>0</v>
      </c>
      <c r="M12306" t="b">
        <v>0</v>
      </c>
      <c r="N12306" t="b">
        <v>0</v>
      </c>
    </row>
    <row r="12307" spans="1:14" x14ac:dyDescent="0.55000000000000004">
      <c r="A12307">
        <v>12258</v>
      </c>
      <c r="B12307" t="s">
        <v>24505</v>
      </c>
      <c r="C12307" t="s">
        <v>24506</v>
      </c>
      <c r="D12307">
        <v>0.46231062498508202</v>
      </c>
      <c r="E12307">
        <v>0.54745490066681401</v>
      </c>
      <c r="F12307" t="b">
        <v>0</v>
      </c>
      <c r="G12307">
        <v>6218.5402166743397</v>
      </c>
      <c r="H12307" t="b">
        <v>0</v>
      </c>
      <c r="I12307">
        <v>1.9678581936237199E-2</v>
      </c>
      <c r="J12307">
        <v>3.1126978E-2</v>
      </c>
      <c r="K12307" t="b">
        <v>0</v>
      </c>
      <c r="L12307" t="b">
        <v>0</v>
      </c>
      <c r="M12307" t="b">
        <v>0</v>
      </c>
      <c r="N12307" t="b">
        <v>0</v>
      </c>
    </row>
    <row r="12308" spans="1:14" x14ac:dyDescent="0.55000000000000004">
      <c r="A12308">
        <v>12259</v>
      </c>
      <c r="B12308" t="s">
        <v>24507</v>
      </c>
      <c r="C12308" t="s">
        <v>24508</v>
      </c>
      <c r="D12308">
        <v>0.78763031431256803</v>
      </c>
      <c r="E12308">
        <v>0.83171733064989395</v>
      </c>
      <c r="F12308" t="b">
        <v>0</v>
      </c>
      <c r="G12308">
        <v>10594.4153578183</v>
      </c>
      <c r="H12308" t="b">
        <v>0</v>
      </c>
      <c r="I12308">
        <v>7.5139829319532496E-3</v>
      </c>
      <c r="J12308">
        <v>3.0906945000000002E-2</v>
      </c>
      <c r="K12308" t="b">
        <v>0</v>
      </c>
      <c r="L12308" t="b">
        <v>0</v>
      </c>
      <c r="M12308" t="b">
        <v>0</v>
      </c>
      <c r="N12308" t="b">
        <v>0</v>
      </c>
    </row>
    <row r="12309" spans="1:14" x14ac:dyDescent="0.55000000000000004">
      <c r="A12309">
        <v>12260</v>
      </c>
      <c r="B12309" t="s">
        <v>24509</v>
      </c>
      <c r="C12309" t="s">
        <v>24510</v>
      </c>
      <c r="D12309">
        <v>0.17299735215320799</v>
      </c>
      <c r="E12309">
        <v>0.24747286863903001</v>
      </c>
      <c r="F12309" t="b">
        <v>0</v>
      </c>
      <c r="G12309">
        <v>2326.9873838128001</v>
      </c>
      <c r="H12309" t="b">
        <v>0</v>
      </c>
      <c r="I12309">
        <v>1.64504603002236E-2</v>
      </c>
      <c r="J12309">
        <v>2.9032809999999999E-2</v>
      </c>
      <c r="K12309" t="b">
        <v>0</v>
      </c>
      <c r="L12309" t="b">
        <v>0</v>
      </c>
      <c r="M12309" t="b">
        <v>0</v>
      </c>
      <c r="N12309" t="b">
        <v>0</v>
      </c>
    </row>
    <row r="12310" spans="1:14" x14ac:dyDescent="0.55000000000000004">
      <c r="A12310">
        <v>12261</v>
      </c>
      <c r="B12310" t="s">
        <v>24511</v>
      </c>
      <c r="C12310" t="s">
        <v>24512</v>
      </c>
      <c r="D12310">
        <v>0.43765082721965998</v>
      </c>
      <c r="E12310">
        <v>0.52458040250683002</v>
      </c>
      <c r="F12310" t="b">
        <v>0</v>
      </c>
      <c r="G12310">
        <v>5886.8412769316501</v>
      </c>
      <c r="H12310" t="b">
        <v>0</v>
      </c>
      <c r="I12310">
        <v>8.1338835721510398E-3</v>
      </c>
      <c r="J12310">
        <v>1.1204381500000001E-2</v>
      </c>
      <c r="K12310" t="b">
        <v>0</v>
      </c>
      <c r="L12310" t="b">
        <v>0</v>
      </c>
      <c r="M12310" t="b">
        <v>0</v>
      </c>
      <c r="N12310" t="b">
        <v>0</v>
      </c>
    </row>
    <row r="12311" spans="1:14" x14ac:dyDescent="0.55000000000000004">
      <c r="A12311">
        <v>12262</v>
      </c>
      <c r="B12311" t="s">
        <v>24513</v>
      </c>
      <c r="C12311" t="s">
        <v>24514</v>
      </c>
      <c r="D12311" s="1">
        <v>3.9174211923239301E-7</v>
      </c>
      <c r="E12311" s="1">
        <v>2.6612743665630899E-6</v>
      </c>
      <c r="F12311" t="b">
        <v>1</v>
      </c>
      <c r="G12311">
        <v>5.2693232457949202E-3</v>
      </c>
      <c r="H12311" t="b">
        <v>1</v>
      </c>
      <c r="I12311">
        <v>2.51942451100482E-2</v>
      </c>
      <c r="J12311">
        <v>2.3547321999999999E-2</v>
      </c>
      <c r="K12311" t="b">
        <v>0</v>
      </c>
      <c r="L12311" t="b">
        <v>0</v>
      </c>
      <c r="M12311" t="b">
        <v>0</v>
      </c>
      <c r="N12311" t="b">
        <v>0</v>
      </c>
    </row>
    <row r="12312" spans="1:14" x14ac:dyDescent="0.55000000000000004">
      <c r="A12312">
        <v>12263</v>
      </c>
      <c r="B12312" t="s">
        <v>24515</v>
      </c>
      <c r="C12312" t="s">
        <v>24516</v>
      </c>
      <c r="D12312">
        <v>1.2319438940319401E-2</v>
      </c>
      <c r="E12312">
        <v>2.7521802555428802E-2</v>
      </c>
      <c r="F12312" t="b">
        <v>0</v>
      </c>
      <c r="G12312">
        <v>165.70877318623599</v>
      </c>
      <c r="H12312" t="b">
        <v>0</v>
      </c>
      <c r="I12312">
        <v>2.2853897357433501E-2</v>
      </c>
      <c r="J12312">
        <v>2.8732626000000001E-2</v>
      </c>
      <c r="K12312" t="b">
        <v>0</v>
      </c>
      <c r="L12312" t="b">
        <v>0</v>
      </c>
      <c r="M12312" t="b">
        <v>0</v>
      </c>
      <c r="N12312" t="b">
        <v>0</v>
      </c>
    </row>
    <row r="12313" spans="1:14" x14ac:dyDescent="0.55000000000000004">
      <c r="A12313">
        <v>12264</v>
      </c>
      <c r="B12313" t="s">
        <v>24517</v>
      </c>
      <c r="C12313" t="s">
        <v>24518</v>
      </c>
      <c r="D12313">
        <v>0.43819596273853301</v>
      </c>
      <c r="E12313">
        <v>0.52514022583713604</v>
      </c>
      <c r="F12313" t="b">
        <v>0</v>
      </c>
      <c r="G12313">
        <v>5894.1738947960102</v>
      </c>
      <c r="H12313" t="b">
        <v>0</v>
      </c>
      <c r="I12313">
        <v>9.4538802154988492E-3</v>
      </c>
      <c r="J12313">
        <v>2.0996192E-2</v>
      </c>
      <c r="K12313" t="b">
        <v>0</v>
      </c>
      <c r="L12313" t="b">
        <v>0</v>
      </c>
      <c r="M12313" t="b">
        <v>0</v>
      </c>
      <c r="N12313" t="b">
        <v>0</v>
      </c>
    </row>
    <row r="12314" spans="1:14" x14ac:dyDescent="0.55000000000000004">
      <c r="A12314">
        <v>12265</v>
      </c>
      <c r="B12314" t="s">
        <v>24519</v>
      </c>
      <c r="C12314" t="s">
        <v>24520</v>
      </c>
      <c r="D12314">
        <v>3.9368313962165398E-2</v>
      </c>
      <c r="E12314">
        <v>7.3488807359585295E-2</v>
      </c>
      <c r="F12314" t="b">
        <v>0</v>
      </c>
      <c r="G12314">
        <v>529.54319110508698</v>
      </c>
      <c r="H12314" t="b">
        <v>0</v>
      </c>
      <c r="I12314">
        <v>1.19155285505055E-2</v>
      </c>
      <c r="J12314">
        <v>2.4029389000000002E-2</v>
      </c>
      <c r="K12314" t="b">
        <v>0</v>
      </c>
      <c r="L12314" t="b">
        <v>0</v>
      </c>
      <c r="M12314" t="b">
        <v>0</v>
      </c>
      <c r="N12314" t="b">
        <v>0</v>
      </c>
    </row>
    <row r="12315" spans="1:14" x14ac:dyDescent="0.55000000000000004">
      <c r="A12315">
        <v>12266</v>
      </c>
      <c r="B12315" t="s">
        <v>24521</v>
      </c>
      <c r="C12315" t="s">
        <v>24522</v>
      </c>
      <c r="D12315">
        <v>0.35857474121015498</v>
      </c>
      <c r="E12315">
        <v>0.44780113012016098</v>
      </c>
      <c r="F12315" t="b">
        <v>0</v>
      </c>
      <c r="G12315">
        <v>4823.1888440178</v>
      </c>
      <c r="H12315" t="b">
        <v>0</v>
      </c>
      <c r="I12315">
        <v>7.8094147500058098E-3</v>
      </c>
      <c r="J12315">
        <v>4.7921403E-3</v>
      </c>
      <c r="K12315" t="b">
        <v>0</v>
      </c>
      <c r="L12315" t="b">
        <v>0</v>
      </c>
      <c r="M12315" t="b">
        <v>0</v>
      </c>
      <c r="N12315" t="b">
        <v>0</v>
      </c>
    </row>
    <row r="12316" spans="1:14" x14ac:dyDescent="0.55000000000000004">
      <c r="A12316">
        <v>12267</v>
      </c>
      <c r="B12316" t="s">
        <v>24523</v>
      </c>
      <c r="C12316" t="s">
        <v>24524</v>
      </c>
      <c r="D12316">
        <v>0.38468879402047401</v>
      </c>
      <c r="E12316">
        <v>0.47345068726237999</v>
      </c>
      <c r="F12316" t="b">
        <v>0</v>
      </c>
      <c r="G12316">
        <v>5174.4489683694001</v>
      </c>
      <c r="H12316" t="b">
        <v>0</v>
      </c>
      <c r="I12316">
        <v>8.8854235605205709E-3</v>
      </c>
      <c r="J12316">
        <v>3.6888440000000002E-2</v>
      </c>
      <c r="K12316" t="b">
        <v>0</v>
      </c>
      <c r="L12316" t="b">
        <v>0</v>
      </c>
      <c r="M12316" t="b">
        <v>0</v>
      </c>
      <c r="N12316" t="b">
        <v>0</v>
      </c>
    </row>
    <row r="12317" spans="1:14" x14ac:dyDescent="0.55000000000000004">
      <c r="A12317">
        <v>12268</v>
      </c>
      <c r="B12317" t="s">
        <v>24525</v>
      </c>
      <c r="C12317" t="s">
        <v>24526</v>
      </c>
      <c r="D12317">
        <v>1.9581504611659199E-2</v>
      </c>
      <c r="E12317">
        <v>4.0602870129709999E-2</v>
      </c>
      <c r="F12317" t="b">
        <v>0</v>
      </c>
      <c r="G12317">
        <v>263.39081853142801</v>
      </c>
      <c r="H12317" t="b">
        <v>0</v>
      </c>
      <c r="I12317">
        <v>1.29984788740275E-2</v>
      </c>
      <c r="J12317">
        <v>1.544831E-2</v>
      </c>
      <c r="K12317" t="b">
        <v>0</v>
      </c>
      <c r="L12317" t="b">
        <v>0</v>
      </c>
      <c r="M12317" t="b">
        <v>0</v>
      </c>
      <c r="N12317" t="b">
        <v>0</v>
      </c>
    </row>
    <row r="12318" spans="1:14" x14ac:dyDescent="0.55000000000000004">
      <c r="A12318">
        <v>12269</v>
      </c>
      <c r="B12318" t="s">
        <v>24527</v>
      </c>
      <c r="C12318" t="s">
        <v>24528</v>
      </c>
      <c r="D12318">
        <v>2.9841520689338898E-2</v>
      </c>
      <c r="E12318">
        <v>5.8156808865879102E-2</v>
      </c>
      <c r="F12318" t="b">
        <v>0</v>
      </c>
      <c r="G12318">
        <v>401.39829479229701</v>
      </c>
      <c r="H12318" t="b">
        <v>0</v>
      </c>
      <c r="I12318">
        <v>1.3768799715823499E-2</v>
      </c>
      <c r="J12318">
        <v>2.1236917000000001E-2</v>
      </c>
      <c r="K12318" t="b">
        <v>0</v>
      </c>
      <c r="L12318" t="b">
        <v>0</v>
      </c>
      <c r="M12318" t="b">
        <v>0</v>
      </c>
      <c r="N12318" t="b">
        <v>0</v>
      </c>
    </row>
    <row r="12319" spans="1:14" x14ac:dyDescent="0.55000000000000004">
      <c r="A12319">
        <v>12270</v>
      </c>
      <c r="B12319" t="s">
        <v>24529</v>
      </c>
      <c r="C12319" t="s">
        <v>24530</v>
      </c>
      <c r="D12319">
        <v>0.92159371402772805</v>
      </c>
      <c r="E12319">
        <v>0.93819397921645098</v>
      </c>
      <c r="F12319" t="b">
        <v>0</v>
      </c>
      <c r="G12319">
        <v>12396.3570473869</v>
      </c>
      <c r="H12319" t="b">
        <v>0</v>
      </c>
      <c r="I12319">
        <v>6.4694950409701097E-3</v>
      </c>
      <c r="J12319">
        <v>8.9791420000000007E-3</v>
      </c>
      <c r="K12319" t="b">
        <v>0</v>
      </c>
      <c r="L12319" t="b">
        <v>0</v>
      </c>
      <c r="M12319" t="b">
        <v>0</v>
      </c>
      <c r="N12319" t="b">
        <v>0</v>
      </c>
    </row>
    <row r="12320" spans="1:14" x14ac:dyDescent="0.55000000000000004">
      <c r="A12320">
        <v>12271</v>
      </c>
      <c r="B12320" t="s">
        <v>24531</v>
      </c>
      <c r="C12320" t="s">
        <v>24532</v>
      </c>
      <c r="D12320">
        <v>0.97753873597404695</v>
      </c>
      <c r="E12320">
        <v>0.98253122761987499</v>
      </c>
      <c r="F12320" t="b">
        <v>0</v>
      </c>
      <c r="G12320">
        <v>13148.8735375869</v>
      </c>
      <c r="H12320" t="b">
        <v>0</v>
      </c>
      <c r="I12320">
        <v>7.20964672132649E-3</v>
      </c>
      <c r="J12320">
        <v>7.2446684000000003E-3</v>
      </c>
      <c r="K12320" t="b">
        <v>0</v>
      </c>
      <c r="L12320" t="b">
        <v>0</v>
      </c>
      <c r="M12320" t="b">
        <v>0</v>
      </c>
      <c r="N12320" t="b">
        <v>0</v>
      </c>
    </row>
    <row r="12321" spans="1:14" x14ac:dyDescent="0.55000000000000004">
      <c r="A12321">
        <v>12272</v>
      </c>
      <c r="B12321" t="s">
        <v>24533</v>
      </c>
      <c r="C12321" t="s">
        <v>24534</v>
      </c>
      <c r="D12321" s="1">
        <v>7.1830628116320005E-5</v>
      </c>
      <c r="E12321">
        <v>3.0326232856014399E-4</v>
      </c>
      <c r="F12321" t="b">
        <v>1</v>
      </c>
      <c r="G12321">
        <v>0.96619377879262003</v>
      </c>
      <c r="H12321" t="b">
        <v>0</v>
      </c>
      <c r="I12321">
        <v>2.2401660318800001E-2</v>
      </c>
      <c r="J12321">
        <v>2.5944314E-3</v>
      </c>
      <c r="K12321" t="b">
        <v>0</v>
      </c>
      <c r="L12321" t="b">
        <v>0</v>
      </c>
      <c r="M12321" t="b">
        <v>0</v>
      </c>
      <c r="N12321" t="b">
        <v>0</v>
      </c>
    </row>
    <row r="12322" spans="1:14" x14ac:dyDescent="0.55000000000000004">
      <c r="A12322">
        <v>12273</v>
      </c>
      <c r="B12322" t="s">
        <v>24535</v>
      </c>
      <c r="C12322" t="s">
        <v>24536</v>
      </c>
      <c r="D12322" s="1">
        <v>1.8369922725164702E-5</v>
      </c>
      <c r="E12322" s="1">
        <v>9.0048772075871093E-5</v>
      </c>
      <c r="F12322" t="b">
        <v>1</v>
      </c>
      <c r="G12322">
        <v>0.24709383057619</v>
      </c>
      <c r="H12322" t="b">
        <v>0</v>
      </c>
      <c r="I12322">
        <v>2.8993576252835E-2</v>
      </c>
      <c r="J12322">
        <v>1.7535318000000001E-2</v>
      </c>
      <c r="K12322" t="b">
        <v>0</v>
      </c>
      <c r="L12322" t="b">
        <v>0</v>
      </c>
      <c r="M12322" t="b">
        <v>0</v>
      </c>
      <c r="N12322" t="b">
        <v>0</v>
      </c>
    </row>
    <row r="12323" spans="1:14" x14ac:dyDescent="0.55000000000000004">
      <c r="A12323">
        <v>12274</v>
      </c>
      <c r="B12323" t="s">
        <v>24537</v>
      </c>
      <c r="C12323" t="s">
        <v>24538</v>
      </c>
      <c r="D12323">
        <v>4.24876855690434E-2</v>
      </c>
      <c r="E12323">
        <v>7.83845643381159E-2</v>
      </c>
      <c r="F12323" t="b">
        <v>0</v>
      </c>
      <c r="G12323">
        <v>571.50185858920304</v>
      </c>
      <c r="H12323" t="b">
        <v>0</v>
      </c>
      <c r="I12323">
        <v>8.7756587284916806E-3</v>
      </c>
      <c r="J12323">
        <v>1.5926315999999999E-2</v>
      </c>
      <c r="K12323" t="b">
        <v>0</v>
      </c>
      <c r="L12323" t="b">
        <v>0</v>
      </c>
      <c r="M12323" t="b">
        <v>0</v>
      </c>
      <c r="N12323" t="b">
        <v>0</v>
      </c>
    </row>
    <row r="12324" spans="1:14" x14ac:dyDescent="0.55000000000000004">
      <c r="A12324">
        <v>12275</v>
      </c>
      <c r="B12324" t="s">
        <v>24539</v>
      </c>
      <c r="C12324" t="s">
        <v>24540</v>
      </c>
      <c r="D12324" s="1">
        <v>4.8281516978019799E-9</v>
      </c>
      <c r="E12324" s="1">
        <v>4.4330012619204402E-8</v>
      </c>
      <c r="F12324" t="b">
        <v>1</v>
      </c>
      <c r="G12324" s="1">
        <v>6.4943468487134494E-5</v>
      </c>
      <c r="H12324" t="b">
        <v>1</v>
      </c>
      <c r="I12324">
        <v>6.7361866460329003E-2</v>
      </c>
      <c r="J12324">
        <v>1.542805E-2</v>
      </c>
      <c r="K12324" t="b">
        <v>0</v>
      </c>
      <c r="L12324" t="b">
        <v>0</v>
      </c>
      <c r="M12324" t="b">
        <v>0</v>
      </c>
      <c r="N12324" t="b">
        <v>0</v>
      </c>
    </row>
    <row r="12325" spans="1:14" x14ac:dyDescent="0.55000000000000004">
      <c r="A12325">
        <v>12276</v>
      </c>
      <c r="B12325" t="s">
        <v>24541</v>
      </c>
      <c r="C12325" t="s">
        <v>24542</v>
      </c>
      <c r="D12325">
        <v>3.2856145218027499E-4</v>
      </c>
      <c r="E12325">
        <v>1.17633220475828E-3</v>
      </c>
      <c r="F12325" t="b">
        <v>1</v>
      </c>
      <c r="G12325">
        <v>4.4194800932768796</v>
      </c>
      <c r="H12325" t="b">
        <v>0</v>
      </c>
      <c r="I12325">
        <v>4.8066597764148601E-2</v>
      </c>
      <c r="J12325">
        <v>1.4976585000000001E-2</v>
      </c>
      <c r="K12325" t="b">
        <v>0</v>
      </c>
      <c r="L12325" t="b">
        <v>0</v>
      </c>
      <c r="M12325" t="b">
        <v>0</v>
      </c>
      <c r="N12325" t="b">
        <v>0</v>
      </c>
    </row>
    <row r="12326" spans="1:14" x14ac:dyDescent="0.55000000000000004">
      <c r="A12326">
        <v>12277</v>
      </c>
      <c r="B12326" t="s">
        <v>24543</v>
      </c>
      <c r="C12326" t="s">
        <v>24544</v>
      </c>
      <c r="D12326">
        <v>0.50843084665632898</v>
      </c>
      <c r="E12326">
        <v>0.59057144006125295</v>
      </c>
      <c r="F12326" t="b">
        <v>0</v>
      </c>
      <c r="G12326">
        <v>6838.9033183742904</v>
      </c>
      <c r="H12326" t="b">
        <v>0</v>
      </c>
      <c r="I12326">
        <v>6.3561856374024298E-3</v>
      </c>
      <c r="J12326">
        <v>2.4941017999999999E-2</v>
      </c>
      <c r="K12326" t="b">
        <v>0</v>
      </c>
      <c r="L12326" t="b">
        <v>0</v>
      </c>
      <c r="M12326" t="b">
        <v>0</v>
      </c>
      <c r="N12326" t="b">
        <v>0</v>
      </c>
    </row>
    <row r="12327" spans="1:14" x14ac:dyDescent="0.55000000000000004">
      <c r="A12327">
        <v>12278</v>
      </c>
      <c r="B12327" t="s">
        <v>24545</v>
      </c>
      <c r="C12327" t="s">
        <v>24546</v>
      </c>
      <c r="D12327">
        <v>9.3639859849568005E-2</v>
      </c>
      <c r="E12327">
        <v>0.15071793165448599</v>
      </c>
      <c r="F12327" t="b">
        <v>0</v>
      </c>
      <c r="G12327">
        <v>1259.5497548365299</v>
      </c>
      <c r="H12327" t="b">
        <v>0</v>
      </c>
      <c r="I12327">
        <v>2.4440218295098501E-2</v>
      </c>
      <c r="J12327">
        <v>4.465419E-3</v>
      </c>
      <c r="K12327" t="b">
        <v>0</v>
      </c>
      <c r="L12327" t="b">
        <v>0</v>
      </c>
      <c r="M12327" t="b">
        <v>0</v>
      </c>
      <c r="N12327" t="b">
        <v>0</v>
      </c>
    </row>
    <row r="12328" spans="1:14" x14ac:dyDescent="0.55000000000000004">
      <c r="A12328">
        <v>12279</v>
      </c>
      <c r="B12328" t="s">
        <v>24547</v>
      </c>
      <c r="C12328" t="s">
        <v>24548</v>
      </c>
      <c r="D12328">
        <v>0.217621046040918</v>
      </c>
      <c r="E12328">
        <v>0.29805685731234499</v>
      </c>
      <c r="F12328" t="b">
        <v>0</v>
      </c>
      <c r="G12328">
        <v>2927.2206902963899</v>
      </c>
      <c r="H12328" t="b">
        <v>0</v>
      </c>
      <c r="I12328">
        <v>7.5744893570546899E-3</v>
      </c>
      <c r="J12328">
        <v>1.1442482E-2</v>
      </c>
      <c r="K12328" t="b">
        <v>0</v>
      </c>
      <c r="L12328" t="b">
        <v>0</v>
      </c>
      <c r="M12328" t="b">
        <v>0</v>
      </c>
      <c r="N12328" t="b">
        <v>0</v>
      </c>
    </row>
    <row r="12329" spans="1:14" x14ac:dyDescent="0.55000000000000004">
      <c r="A12329">
        <v>12280</v>
      </c>
      <c r="B12329" t="s">
        <v>24549</v>
      </c>
      <c r="C12329" t="s">
        <v>24550</v>
      </c>
      <c r="D12329">
        <v>0.60278129338150599</v>
      </c>
      <c r="E12329">
        <v>0.67600560090667305</v>
      </c>
      <c r="F12329" t="b">
        <v>0</v>
      </c>
      <c r="G12329">
        <v>8108.0111772746304</v>
      </c>
      <c r="H12329" t="b">
        <v>0</v>
      </c>
      <c r="I12329">
        <v>1.62853121183552E-2</v>
      </c>
      <c r="J12329">
        <v>6.7134760000000003E-3</v>
      </c>
      <c r="K12329" t="b">
        <v>0</v>
      </c>
      <c r="L12329" t="b">
        <v>0</v>
      </c>
      <c r="M12329" t="b">
        <v>0</v>
      </c>
      <c r="N12329" t="b">
        <v>0</v>
      </c>
    </row>
    <row r="12330" spans="1:14" x14ac:dyDescent="0.55000000000000004">
      <c r="A12330">
        <v>12281</v>
      </c>
      <c r="B12330" t="s">
        <v>24551</v>
      </c>
      <c r="C12330" t="s">
        <v>24552</v>
      </c>
      <c r="D12330">
        <v>0.95223133363455303</v>
      </c>
      <c r="E12330">
        <v>0.96304238110664497</v>
      </c>
      <c r="F12330" t="b">
        <v>0</v>
      </c>
      <c r="G12330">
        <v>12808.463668718299</v>
      </c>
      <c r="H12330" t="b">
        <v>0</v>
      </c>
      <c r="I12330">
        <v>1.08174894021593E-2</v>
      </c>
      <c r="J12330">
        <v>2.5156946999999999E-2</v>
      </c>
      <c r="K12330" t="b">
        <v>0</v>
      </c>
      <c r="L12330" t="b">
        <v>0</v>
      </c>
      <c r="M12330" t="b">
        <v>0</v>
      </c>
      <c r="N12330" t="b">
        <v>0</v>
      </c>
    </row>
    <row r="12331" spans="1:14" x14ac:dyDescent="0.55000000000000004">
      <c r="A12331">
        <v>12282</v>
      </c>
      <c r="B12331" t="s">
        <v>24553</v>
      </c>
      <c r="C12331" t="s">
        <v>24554</v>
      </c>
      <c r="D12331" s="1">
        <v>6.2266089474016598E-6</v>
      </c>
      <c r="E12331" s="1">
        <v>3.3826380028877099E-5</v>
      </c>
      <c r="F12331" t="b">
        <v>1</v>
      </c>
      <c r="G12331">
        <v>8.3754116951499799E-2</v>
      </c>
      <c r="H12331" t="b">
        <v>0</v>
      </c>
      <c r="I12331">
        <v>2.0279128967585301E-2</v>
      </c>
      <c r="J12331">
        <v>1.4690603999999999E-2</v>
      </c>
      <c r="K12331" t="b">
        <v>0</v>
      </c>
      <c r="L12331" t="b">
        <v>0</v>
      </c>
      <c r="M12331" t="b">
        <v>0</v>
      </c>
      <c r="N12331" t="b">
        <v>0</v>
      </c>
    </row>
    <row r="12332" spans="1:14" x14ac:dyDescent="0.55000000000000004">
      <c r="A12332">
        <v>12283</v>
      </c>
      <c r="B12332" t="s">
        <v>24555</v>
      </c>
      <c r="C12332" t="s">
        <v>24556</v>
      </c>
      <c r="D12332" s="1">
        <v>2.17460452910979E-5</v>
      </c>
      <c r="E12332">
        <v>1.04765779086876E-4</v>
      </c>
      <c r="F12332" t="b">
        <v>1</v>
      </c>
      <c r="G12332">
        <v>0.292506055210559</v>
      </c>
      <c r="H12332" t="b">
        <v>0</v>
      </c>
      <c r="I12332">
        <v>2.1528446302484398E-2</v>
      </c>
      <c r="J12332">
        <v>2.309052E-2</v>
      </c>
      <c r="K12332" t="b">
        <v>0</v>
      </c>
      <c r="L12332" t="b">
        <v>0</v>
      </c>
      <c r="M12332" t="b">
        <v>0</v>
      </c>
      <c r="N12332" t="b">
        <v>0</v>
      </c>
    </row>
    <row r="12333" spans="1:14" x14ac:dyDescent="0.55000000000000004">
      <c r="A12333">
        <v>12284</v>
      </c>
      <c r="B12333" t="s">
        <v>24557</v>
      </c>
      <c r="C12333" t="s">
        <v>24558</v>
      </c>
      <c r="D12333">
        <v>9.8743656180304007E-2</v>
      </c>
      <c r="E12333">
        <v>0.15733249458437201</v>
      </c>
      <c r="F12333" t="b">
        <v>0</v>
      </c>
      <c r="G12333">
        <v>1328.20091928126</v>
      </c>
      <c r="H12333" t="b">
        <v>0</v>
      </c>
      <c r="I12333">
        <v>1.07086929510184E-2</v>
      </c>
      <c r="J12333">
        <v>2.9264533999999998E-2</v>
      </c>
      <c r="K12333" t="b">
        <v>0</v>
      </c>
      <c r="L12333" t="b">
        <v>0</v>
      </c>
      <c r="M12333" t="b">
        <v>0</v>
      </c>
      <c r="N12333" t="b">
        <v>0</v>
      </c>
    </row>
    <row r="12334" spans="1:14" x14ac:dyDescent="0.55000000000000004">
      <c r="A12334">
        <v>12285</v>
      </c>
      <c r="B12334" t="s">
        <v>24559</v>
      </c>
      <c r="C12334" t="s">
        <v>24560</v>
      </c>
      <c r="D12334">
        <v>0.56424360250184902</v>
      </c>
      <c r="E12334">
        <v>0.64168336563766604</v>
      </c>
      <c r="F12334" t="b">
        <v>0</v>
      </c>
      <c r="G12334">
        <v>7589.6406972523801</v>
      </c>
      <c r="H12334" t="b">
        <v>0</v>
      </c>
      <c r="I12334">
        <v>9.3502941478611594E-3</v>
      </c>
      <c r="J12334">
        <v>1.9247574999999999E-2</v>
      </c>
      <c r="K12334" t="b">
        <v>0</v>
      </c>
      <c r="L12334" t="b">
        <v>0</v>
      </c>
      <c r="M12334" t="b">
        <v>0</v>
      </c>
      <c r="N12334" t="b">
        <v>0</v>
      </c>
    </row>
    <row r="12335" spans="1:14" x14ac:dyDescent="0.55000000000000004">
      <c r="A12335">
        <v>12286</v>
      </c>
      <c r="B12335" t="s">
        <v>24561</v>
      </c>
      <c r="C12335" t="s">
        <v>24562</v>
      </c>
      <c r="D12335">
        <v>2.7420081782044298E-4</v>
      </c>
      <c r="E12335">
        <v>1.0041587804254699E-3</v>
      </c>
      <c r="F12335" t="b">
        <v>1</v>
      </c>
      <c r="G12335">
        <v>3.6882752005027801</v>
      </c>
      <c r="H12335" t="b">
        <v>0</v>
      </c>
      <c r="I12335">
        <v>2.7796136740271801E-2</v>
      </c>
      <c r="J12335">
        <v>2.9756805000000001E-2</v>
      </c>
      <c r="K12335" t="b">
        <v>0</v>
      </c>
      <c r="L12335" t="b">
        <v>0</v>
      </c>
      <c r="M12335" t="b">
        <v>0</v>
      </c>
      <c r="N12335" t="b">
        <v>0</v>
      </c>
    </row>
    <row r="12336" spans="1:14" x14ac:dyDescent="0.55000000000000004">
      <c r="A12336">
        <v>12287</v>
      </c>
      <c r="B12336" t="s">
        <v>24563</v>
      </c>
      <c r="C12336" t="s">
        <v>24564</v>
      </c>
      <c r="D12336">
        <v>1.02406570922738E-4</v>
      </c>
      <c r="E12336">
        <v>4.1448051645041298E-4</v>
      </c>
      <c r="F12336" t="b">
        <v>1</v>
      </c>
      <c r="G12336">
        <v>1.3774707854817501</v>
      </c>
      <c r="H12336" t="b">
        <v>0</v>
      </c>
      <c r="I12336">
        <v>2.4400873705406001E-2</v>
      </c>
      <c r="J12336">
        <v>1.7227978000000001E-2</v>
      </c>
      <c r="K12336" t="b">
        <v>0</v>
      </c>
      <c r="L12336" t="b">
        <v>0</v>
      </c>
      <c r="M12336" t="b">
        <v>0</v>
      </c>
      <c r="N12336" t="b">
        <v>0</v>
      </c>
    </row>
    <row r="12337" spans="1:14" x14ac:dyDescent="0.55000000000000004">
      <c r="A12337">
        <v>12288</v>
      </c>
      <c r="B12337" t="s">
        <v>24565</v>
      </c>
      <c r="C12337" t="s">
        <v>24566</v>
      </c>
      <c r="D12337" s="1">
        <v>7.2597082315168002E-6</v>
      </c>
      <c r="E12337" s="1">
        <v>3.8842615521930197E-5</v>
      </c>
      <c r="F12337" t="b">
        <v>1</v>
      </c>
      <c r="G12337">
        <v>9.76503354221325E-2</v>
      </c>
      <c r="H12337" t="b">
        <v>0</v>
      </c>
      <c r="I12337">
        <v>3.5308943550035797E-2</v>
      </c>
      <c r="J12337">
        <v>1.4082038999999999E-2</v>
      </c>
      <c r="K12337" t="b">
        <v>0</v>
      </c>
      <c r="L12337" t="b">
        <v>0</v>
      </c>
      <c r="M12337" t="b">
        <v>0</v>
      </c>
      <c r="N12337" t="b">
        <v>0</v>
      </c>
    </row>
    <row r="12338" spans="1:14" x14ac:dyDescent="0.55000000000000004">
      <c r="A12338">
        <v>12290</v>
      </c>
      <c r="B12338" t="s">
        <v>24569</v>
      </c>
      <c r="C12338" t="s">
        <v>24570</v>
      </c>
      <c r="D12338">
        <v>0.391605076002709</v>
      </c>
      <c r="E12338">
        <v>0.47995786227875198</v>
      </c>
      <c r="F12338" t="b">
        <v>0</v>
      </c>
      <c r="G12338">
        <v>5267.4798773124403</v>
      </c>
      <c r="H12338" t="b">
        <v>0</v>
      </c>
      <c r="I12338">
        <v>8.1162791728090402E-3</v>
      </c>
      <c r="J12338">
        <v>5.3958799999999996E-3</v>
      </c>
      <c r="K12338" t="b">
        <v>0</v>
      </c>
      <c r="L12338" t="b">
        <v>0</v>
      </c>
      <c r="M12338" t="b">
        <v>0</v>
      </c>
      <c r="N12338" t="b">
        <v>0</v>
      </c>
    </row>
    <row r="12339" spans="1:14" x14ac:dyDescent="0.55000000000000004">
      <c r="A12339">
        <v>12291</v>
      </c>
      <c r="B12339" t="s">
        <v>24571</v>
      </c>
      <c r="C12339" t="s">
        <v>24572</v>
      </c>
      <c r="D12339" s="1">
        <v>9.2080038021493207E-6</v>
      </c>
      <c r="E12339" s="1">
        <v>4.8137139192658501E-5</v>
      </c>
      <c r="F12339" t="b">
        <v>1</v>
      </c>
      <c r="G12339">
        <v>0.12385685914271</v>
      </c>
      <c r="H12339" t="b">
        <v>0</v>
      </c>
      <c r="I12339">
        <v>2.4138261194005299E-2</v>
      </c>
      <c r="J12339">
        <v>2.7167964999999999E-2</v>
      </c>
      <c r="K12339" t="b">
        <v>0</v>
      </c>
      <c r="L12339" t="b">
        <v>0</v>
      </c>
      <c r="M12339" t="b">
        <v>0</v>
      </c>
      <c r="N12339" t="b">
        <v>0</v>
      </c>
    </row>
    <row r="12340" spans="1:14" x14ac:dyDescent="0.55000000000000004">
      <c r="A12340">
        <v>12292</v>
      </c>
      <c r="B12340" t="s">
        <v>24573</v>
      </c>
      <c r="C12340" t="s">
        <v>24574</v>
      </c>
      <c r="D12340">
        <v>0.25057622581941702</v>
      </c>
      <c r="E12340">
        <v>0.334773620728743</v>
      </c>
      <c r="F12340" t="b">
        <v>0</v>
      </c>
      <c r="G12340">
        <v>3370.5008134969898</v>
      </c>
      <c r="H12340" t="b">
        <v>0</v>
      </c>
      <c r="I12340">
        <v>1.7468817678652802E-2</v>
      </c>
      <c r="J12340">
        <v>3.2135957999999999E-3</v>
      </c>
      <c r="K12340" t="b">
        <v>0</v>
      </c>
      <c r="L12340" t="b">
        <v>0</v>
      </c>
      <c r="M12340" t="b">
        <v>0</v>
      </c>
      <c r="N12340" t="b">
        <v>0</v>
      </c>
    </row>
    <row r="12341" spans="1:14" x14ac:dyDescent="0.55000000000000004">
      <c r="A12341">
        <v>12293</v>
      </c>
      <c r="B12341" t="s">
        <v>24575</v>
      </c>
      <c r="C12341" t="s">
        <v>24576</v>
      </c>
      <c r="D12341" s="1">
        <v>2.89807796064971E-10</v>
      </c>
      <c r="E12341" s="1">
        <v>3.23502461814932E-9</v>
      </c>
      <c r="F12341" t="b">
        <v>1</v>
      </c>
      <c r="G12341" s="1">
        <v>3.8982046648699301E-6</v>
      </c>
      <c r="H12341" t="b">
        <v>1</v>
      </c>
      <c r="I12341">
        <v>4.77315084897173E-2</v>
      </c>
      <c r="J12341">
        <v>1.3382022E-2</v>
      </c>
      <c r="K12341" t="b">
        <v>0</v>
      </c>
      <c r="L12341" t="b">
        <v>0</v>
      </c>
      <c r="M12341" t="b">
        <v>0</v>
      </c>
      <c r="N12341" t="b">
        <v>0</v>
      </c>
    </row>
    <row r="12342" spans="1:14" x14ac:dyDescent="0.55000000000000004">
      <c r="A12342">
        <v>12294</v>
      </c>
      <c r="B12342" t="s">
        <v>24577</v>
      </c>
      <c r="C12342" t="s">
        <v>24578</v>
      </c>
      <c r="D12342">
        <v>1.88040889198176E-4</v>
      </c>
      <c r="E12342">
        <v>7.1733919472622603E-4</v>
      </c>
      <c r="F12342" t="b">
        <v>1</v>
      </c>
      <c r="G12342">
        <v>2.5293380006046702</v>
      </c>
      <c r="H12342" t="b">
        <v>0</v>
      </c>
      <c r="I12342">
        <v>3.3062082803204697E-2</v>
      </c>
      <c r="J12342">
        <v>8.5909479999999993E-3</v>
      </c>
      <c r="K12342" t="b">
        <v>0</v>
      </c>
      <c r="L12342" t="b">
        <v>0</v>
      </c>
      <c r="M12342" t="b">
        <v>0</v>
      </c>
      <c r="N12342" t="b">
        <v>0</v>
      </c>
    </row>
    <row r="12343" spans="1:14" x14ac:dyDescent="0.55000000000000004">
      <c r="A12343">
        <v>12295</v>
      </c>
      <c r="B12343" t="s">
        <v>24579</v>
      </c>
      <c r="C12343" t="s">
        <v>24580</v>
      </c>
      <c r="D12343">
        <v>6.5264957516656993E-2</v>
      </c>
      <c r="E12343">
        <v>0.112045812834276</v>
      </c>
      <c r="F12343" t="b">
        <v>0</v>
      </c>
      <c r="G12343">
        <v>877.87894355655396</v>
      </c>
      <c r="H12343" t="b">
        <v>0</v>
      </c>
      <c r="I12343">
        <v>1.49781429211373E-2</v>
      </c>
      <c r="J12343">
        <v>2.5641236000000001E-2</v>
      </c>
      <c r="K12343" t="b">
        <v>0</v>
      </c>
      <c r="L12343" t="b">
        <v>0</v>
      </c>
      <c r="M12343" t="b">
        <v>0</v>
      </c>
      <c r="N12343" t="b">
        <v>0</v>
      </c>
    </row>
    <row r="12344" spans="1:14" x14ac:dyDescent="0.55000000000000004">
      <c r="A12344">
        <v>12296</v>
      </c>
      <c r="B12344" t="s">
        <v>24581</v>
      </c>
      <c r="C12344" t="s">
        <v>24582</v>
      </c>
      <c r="D12344">
        <v>3.0236858404183802E-3</v>
      </c>
      <c r="E12344">
        <v>8.2197796955660492E-3</v>
      </c>
      <c r="F12344" t="b">
        <v>1</v>
      </c>
      <c r="G12344">
        <v>40.671598239467698</v>
      </c>
      <c r="H12344" t="b">
        <v>0</v>
      </c>
      <c r="I12344">
        <v>3.0950984506417901E-2</v>
      </c>
      <c r="J12344">
        <v>1.9254684000000001E-2</v>
      </c>
      <c r="K12344" t="b">
        <v>0</v>
      </c>
      <c r="L12344" t="b">
        <v>0</v>
      </c>
      <c r="M12344" t="b">
        <v>0</v>
      </c>
      <c r="N12344" t="b">
        <v>0</v>
      </c>
    </row>
    <row r="12345" spans="1:14" x14ac:dyDescent="0.55000000000000004">
      <c r="A12345">
        <v>12297</v>
      </c>
      <c r="B12345" t="s">
        <v>24583</v>
      </c>
      <c r="C12345" t="s">
        <v>24584</v>
      </c>
      <c r="D12345">
        <v>0.21698186145347201</v>
      </c>
      <c r="E12345">
        <v>0.297345504394191</v>
      </c>
      <c r="F12345" t="b">
        <v>0</v>
      </c>
      <c r="G12345">
        <v>2918.6230184106498</v>
      </c>
      <c r="H12345" t="b">
        <v>0</v>
      </c>
      <c r="I12345">
        <v>1.4968004137445701E-2</v>
      </c>
      <c r="J12345">
        <v>4.4692246999999997E-3</v>
      </c>
      <c r="K12345" t="b">
        <v>0</v>
      </c>
      <c r="L12345" t="b">
        <v>0</v>
      </c>
      <c r="M12345" t="b">
        <v>0</v>
      </c>
      <c r="N12345" t="b">
        <v>0</v>
      </c>
    </row>
    <row r="12346" spans="1:14" x14ac:dyDescent="0.55000000000000004">
      <c r="A12346">
        <v>12298</v>
      </c>
      <c r="B12346" t="s">
        <v>24585</v>
      </c>
      <c r="C12346" t="s">
        <v>24586</v>
      </c>
      <c r="D12346">
        <v>0.13035651599637901</v>
      </c>
      <c r="E12346">
        <v>0.196967338832333</v>
      </c>
      <c r="F12346" t="b">
        <v>0</v>
      </c>
      <c r="G12346">
        <v>1753.42549666729</v>
      </c>
      <c r="H12346" t="b">
        <v>0</v>
      </c>
      <c r="I12346">
        <v>1.8067736754427001E-2</v>
      </c>
      <c r="J12346">
        <v>4.2907326000000004E-3</v>
      </c>
      <c r="K12346" t="b">
        <v>0</v>
      </c>
      <c r="L12346" t="b">
        <v>0</v>
      </c>
      <c r="M12346" t="b">
        <v>0</v>
      </c>
      <c r="N12346" t="b">
        <v>0</v>
      </c>
    </row>
    <row r="12347" spans="1:14" x14ac:dyDescent="0.55000000000000004">
      <c r="A12347">
        <v>12299</v>
      </c>
      <c r="B12347" t="s">
        <v>24587</v>
      </c>
      <c r="C12347" t="s">
        <v>24588</v>
      </c>
      <c r="D12347">
        <v>0.99169683467796499</v>
      </c>
      <c r="E12347">
        <v>0.99383952639348205</v>
      </c>
      <c r="F12347" t="b">
        <v>0</v>
      </c>
      <c r="G12347">
        <v>13339.3141232533</v>
      </c>
      <c r="H12347" t="b">
        <v>0</v>
      </c>
      <c r="I12347">
        <v>6.9085872267799098E-3</v>
      </c>
      <c r="J12347">
        <v>7.9873310000000003E-3</v>
      </c>
      <c r="K12347" t="b">
        <v>0</v>
      </c>
      <c r="L12347" t="b">
        <v>0</v>
      </c>
      <c r="M12347" t="b">
        <v>0</v>
      </c>
      <c r="N12347" t="b">
        <v>0</v>
      </c>
    </row>
    <row r="12348" spans="1:14" x14ac:dyDescent="0.55000000000000004">
      <c r="A12348">
        <v>12300</v>
      </c>
      <c r="B12348" t="s">
        <v>24589</v>
      </c>
      <c r="C12348" t="s">
        <v>24590</v>
      </c>
      <c r="D12348">
        <v>0.961186654777896</v>
      </c>
      <c r="E12348">
        <v>0.97027554922457704</v>
      </c>
      <c r="F12348" t="b">
        <v>0</v>
      </c>
      <c r="G12348">
        <v>12928.9216934174</v>
      </c>
      <c r="H12348" t="b">
        <v>0</v>
      </c>
      <c r="I12348">
        <v>7.8582665372620205E-3</v>
      </c>
      <c r="J12348">
        <v>9.6262469999999992E-3</v>
      </c>
      <c r="K12348" t="b">
        <v>0</v>
      </c>
      <c r="L12348" t="b">
        <v>0</v>
      </c>
      <c r="M12348" t="b">
        <v>0</v>
      </c>
      <c r="N12348" t="b">
        <v>0</v>
      </c>
    </row>
    <row r="12349" spans="1:14" x14ac:dyDescent="0.55000000000000004">
      <c r="A12349">
        <v>12301</v>
      </c>
      <c r="B12349" t="s">
        <v>24591</v>
      </c>
      <c r="C12349" t="s">
        <v>24592</v>
      </c>
      <c r="D12349">
        <v>4.9998429156475604E-3</v>
      </c>
      <c r="E12349">
        <v>1.26343954646581E-2</v>
      </c>
      <c r="F12349" t="b">
        <v>0</v>
      </c>
      <c r="G12349">
        <v>67.252887058375293</v>
      </c>
      <c r="H12349" t="b">
        <v>0</v>
      </c>
      <c r="I12349">
        <v>1.54413628574734E-2</v>
      </c>
      <c r="J12349">
        <v>1.1659816999999999E-2</v>
      </c>
      <c r="K12349" t="b">
        <v>0</v>
      </c>
      <c r="L12349" t="b">
        <v>0</v>
      </c>
      <c r="M12349" t="b">
        <v>0</v>
      </c>
      <c r="N12349" t="b">
        <v>0</v>
      </c>
    </row>
    <row r="12350" spans="1:14" x14ac:dyDescent="0.55000000000000004">
      <c r="A12350">
        <v>12302</v>
      </c>
      <c r="B12350" t="s">
        <v>24593</v>
      </c>
      <c r="C12350" t="s">
        <v>24594</v>
      </c>
      <c r="D12350">
        <v>1.28797878051586E-2</v>
      </c>
      <c r="E12350">
        <v>2.8564884710171299E-2</v>
      </c>
      <c r="F12350" t="b">
        <v>0</v>
      </c>
      <c r="G12350">
        <v>173.246025767189</v>
      </c>
      <c r="H12350" t="b">
        <v>0</v>
      </c>
      <c r="I12350">
        <v>1.4377035054304901E-2</v>
      </c>
      <c r="J12350">
        <v>2.0990604999999999E-2</v>
      </c>
      <c r="K12350" t="b">
        <v>0</v>
      </c>
      <c r="L12350" t="b">
        <v>0</v>
      </c>
      <c r="M12350" t="b">
        <v>0</v>
      </c>
      <c r="N12350" t="b">
        <v>0</v>
      </c>
    </row>
    <row r="12351" spans="1:14" x14ac:dyDescent="0.55000000000000004">
      <c r="A12351">
        <v>12303</v>
      </c>
      <c r="B12351" t="s">
        <v>24595</v>
      </c>
      <c r="C12351" t="s">
        <v>24596</v>
      </c>
      <c r="D12351" s="1">
        <v>2.7533787102426698E-5</v>
      </c>
      <c r="E12351">
        <v>1.29631421181219E-4</v>
      </c>
      <c r="F12351" t="b">
        <v>1</v>
      </c>
      <c r="G12351">
        <v>0.37035697031474202</v>
      </c>
      <c r="H12351" t="b">
        <v>0</v>
      </c>
      <c r="I12351">
        <v>4.4625375286560298E-2</v>
      </c>
      <c r="J12351">
        <v>3.0244146999999999E-2</v>
      </c>
      <c r="K12351" t="b">
        <v>0</v>
      </c>
      <c r="L12351" t="b">
        <v>0</v>
      </c>
      <c r="M12351" t="b">
        <v>0</v>
      </c>
      <c r="N12351" t="b">
        <v>0</v>
      </c>
    </row>
    <row r="12352" spans="1:14" x14ac:dyDescent="0.55000000000000004">
      <c r="A12352">
        <v>12304</v>
      </c>
      <c r="B12352" t="s">
        <v>24597</v>
      </c>
      <c r="C12352" t="s">
        <v>24598</v>
      </c>
      <c r="D12352" s="1">
        <v>2.5237879163027102E-7</v>
      </c>
      <c r="E12352" s="1">
        <v>1.77364008684367E-6</v>
      </c>
      <c r="F12352" t="b">
        <v>1</v>
      </c>
      <c r="G12352">
        <v>3.3947471262187798E-3</v>
      </c>
      <c r="H12352" t="b">
        <v>1</v>
      </c>
      <c r="I12352">
        <v>4.9011709858659901E-2</v>
      </c>
      <c r="J12352">
        <v>2.4745469999999999E-2</v>
      </c>
      <c r="K12352" t="b">
        <v>0</v>
      </c>
      <c r="L12352" t="b">
        <v>0</v>
      </c>
      <c r="M12352" t="b">
        <v>0</v>
      </c>
      <c r="N12352" t="b">
        <v>0</v>
      </c>
    </row>
    <row r="12353" spans="1:14" x14ac:dyDescent="0.55000000000000004">
      <c r="A12353">
        <v>12306</v>
      </c>
      <c r="B12353" t="s">
        <v>24601</v>
      </c>
      <c r="C12353" t="s">
        <v>24602</v>
      </c>
      <c r="D12353">
        <v>3.8723102639036402E-2</v>
      </c>
      <c r="E12353">
        <v>7.2452977270507604E-2</v>
      </c>
      <c r="F12353" t="b">
        <v>0</v>
      </c>
      <c r="G12353">
        <v>520.86445359767902</v>
      </c>
      <c r="H12353" t="b">
        <v>0</v>
      </c>
      <c r="I12353">
        <v>1.9385704661417601E-2</v>
      </c>
      <c r="J12353">
        <v>2.8053136999999999E-2</v>
      </c>
      <c r="K12353" t="b">
        <v>0</v>
      </c>
      <c r="L12353" t="b">
        <v>0</v>
      </c>
      <c r="M12353" t="b">
        <v>0</v>
      </c>
      <c r="N12353" t="b">
        <v>0</v>
      </c>
    </row>
    <row r="12354" spans="1:14" x14ac:dyDescent="0.55000000000000004">
      <c r="A12354">
        <v>12307</v>
      </c>
      <c r="B12354" t="s">
        <v>24603</v>
      </c>
      <c r="C12354" t="s">
        <v>24604</v>
      </c>
      <c r="D12354">
        <v>4.92657645362892E-4</v>
      </c>
      <c r="E12354">
        <v>1.6793558002474E-3</v>
      </c>
      <c r="F12354" t="b">
        <v>1</v>
      </c>
      <c r="G12354">
        <v>6.6267379877762602</v>
      </c>
      <c r="H12354" t="b">
        <v>0</v>
      </c>
      <c r="I12354">
        <v>3.1638980290344398E-2</v>
      </c>
      <c r="J12354">
        <v>2.8933587E-2</v>
      </c>
      <c r="K12354" t="b">
        <v>0</v>
      </c>
      <c r="L12354" t="b">
        <v>0</v>
      </c>
      <c r="M12354" t="b">
        <v>0</v>
      </c>
      <c r="N12354" t="b">
        <v>0</v>
      </c>
    </row>
    <row r="12355" spans="1:14" x14ac:dyDescent="0.55000000000000004">
      <c r="A12355">
        <v>12308</v>
      </c>
      <c r="B12355" t="s">
        <v>24605</v>
      </c>
      <c r="C12355" t="s">
        <v>24606</v>
      </c>
      <c r="D12355">
        <v>0.470579310003788</v>
      </c>
      <c r="E12355">
        <v>0.55553469359846797</v>
      </c>
      <c r="F12355" t="b">
        <v>0</v>
      </c>
      <c r="G12355">
        <v>6329.7622988609501</v>
      </c>
      <c r="H12355" t="b">
        <v>0</v>
      </c>
      <c r="I12355">
        <v>1.2991878548765601E-2</v>
      </c>
      <c r="J12355">
        <v>1.8393420000000001E-2</v>
      </c>
      <c r="K12355" t="b">
        <v>0</v>
      </c>
      <c r="L12355" t="b">
        <v>0</v>
      </c>
      <c r="M12355" t="b">
        <v>0</v>
      </c>
      <c r="N12355" t="b">
        <v>0</v>
      </c>
    </row>
    <row r="12356" spans="1:14" x14ac:dyDescent="0.55000000000000004">
      <c r="A12356">
        <v>12309</v>
      </c>
      <c r="B12356" t="s">
        <v>24607</v>
      </c>
      <c r="C12356" t="s">
        <v>24608</v>
      </c>
      <c r="D12356">
        <v>0.93656279078185001</v>
      </c>
      <c r="E12356">
        <v>0.950555051596367</v>
      </c>
      <c r="F12356" t="b">
        <v>0</v>
      </c>
      <c r="G12356">
        <v>12597.7060988066</v>
      </c>
      <c r="H12356" t="b">
        <v>0</v>
      </c>
      <c r="I12356">
        <v>6.3043491937745397E-3</v>
      </c>
      <c r="J12356">
        <v>1.5902876999999999E-2</v>
      </c>
      <c r="K12356" t="b">
        <v>0</v>
      </c>
      <c r="L12356" t="b">
        <v>0</v>
      </c>
      <c r="M12356" t="b">
        <v>0</v>
      </c>
      <c r="N12356" t="b">
        <v>0</v>
      </c>
    </row>
    <row r="12357" spans="1:14" x14ac:dyDescent="0.55000000000000004">
      <c r="A12357">
        <v>12310</v>
      </c>
      <c r="B12357" t="s">
        <v>24609</v>
      </c>
      <c r="C12357" t="s">
        <v>24610</v>
      </c>
      <c r="D12357" s="1">
        <v>5.7686652841683998E-30</v>
      </c>
      <c r="E12357" s="1">
        <v>3.3302281861523202E-28</v>
      </c>
      <c r="F12357" t="b">
        <v>1</v>
      </c>
      <c r="G12357" s="1">
        <v>7.7594316737349196E-26</v>
      </c>
      <c r="H12357" t="b">
        <v>1</v>
      </c>
      <c r="I12357">
        <v>0.100373751856387</v>
      </c>
      <c r="J12357">
        <v>1.0142085E-2</v>
      </c>
      <c r="K12357" t="b">
        <v>0</v>
      </c>
      <c r="L12357" t="b">
        <v>0</v>
      </c>
      <c r="M12357" t="b">
        <v>0</v>
      </c>
      <c r="N12357" t="b">
        <v>0</v>
      </c>
    </row>
    <row r="12358" spans="1:14" x14ac:dyDescent="0.55000000000000004">
      <c r="A12358">
        <v>12311</v>
      </c>
      <c r="B12358" t="s">
        <v>24611</v>
      </c>
      <c r="C12358" t="s">
        <v>24612</v>
      </c>
      <c r="D12358">
        <v>0.493585822039731</v>
      </c>
      <c r="E12358">
        <v>0.57672193296181595</v>
      </c>
      <c r="F12358" t="b">
        <v>0</v>
      </c>
      <c r="G12358">
        <v>6639.22289225642</v>
      </c>
      <c r="H12358" t="b">
        <v>0</v>
      </c>
      <c r="I12358">
        <v>1.09471792501317E-2</v>
      </c>
      <c r="J12358">
        <v>5.9903650000000001E-3</v>
      </c>
      <c r="K12358" t="b">
        <v>0</v>
      </c>
      <c r="L12358" t="b">
        <v>0</v>
      </c>
      <c r="M12358" t="b">
        <v>0</v>
      </c>
      <c r="N12358" t="b">
        <v>0</v>
      </c>
    </row>
    <row r="12359" spans="1:14" x14ac:dyDescent="0.55000000000000004">
      <c r="A12359">
        <v>12312</v>
      </c>
      <c r="B12359" t="s">
        <v>24613</v>
      </c>
      <c r="C12359" t="s">
        <v>24614</v>
      </c>
      <c r="D12359">
        <v>1.28554757274972E-2</v>
      </c>
      <c r="E12359">
        <v>2.8520370115547599E-2</v>
      </c>
      <c r="F12359" t="b">
        <v>0</v>
      </c>
      <c r="G12359">
        <v>172.919004010565</v>
      </c>
      <c r="H12359" t="b">
        <v>0</v>
      </c>
      <c r="I12359">
        <v>2.2151309250624699E-2</v>
      </c>
      <c r="J12359">
        <v>2.0066554E-2</v>
      </c>
      <c r="K12359" t="b">
        <v>0</v>
      </c>
      <c r="L12359" t="b">
        <v>0</v>
      </c>
      <c r="M12359" t="b">
        <v>0</v>
      </c>
      <c r="N12359" t="b">
        <v>0</v>
      </c>
    </row>
    <row r="12360" spans="1:14" x14ac:dyDescent="0.55000000000000004">
      <c r="A12360">
        <v>12313</v>
      </c>
      <c r="B12360" t="s">
        <v>24615</v>
      </c>
      <c r="C12360" t="s">
        <v>24616</v>
      </c>
      <c r="D12360">
        <v>9.3001745313120302E-4</v>
      </c>
      <c r="E12360">
        <v>2.9441432718446199E-3</v>
      </c>
      <c r="F12360" t="b">
        <v>1</v>
      </c>
      <c r="G12360">
        <v>12.5096647620678</v>
      </c>
      <c r="H12360" t="b">
        <v>0</v>
      </c>
      <c r="I12360">
        <v>1.8167009458092701E-2</v>
      </c>
      <c r="J12360">
        <v>3.2947852999999999E-2</v>
      </c>
      <c r="K12360" t="b">
        <v>0</v>
      </c>
      <c r="L12360" t="b">
        <v>0</v>
      </c>
      <c r="M12360" t="b">
        <v>0</v>
      </c>
      <c r="N12360" t="b">
        <v>0</v>
      </c>
    </row>
    <row r="12361" spans="1:14" x14ac:dyDescent="0.55000000000000004">
      <c r="A12361">
        <v>12314</v>
      </c>
      <c r="B12361" t="s">
        <v>24617</v>
      </c>
      <c r="C12361" t="s">
        <v>24618</v>
      </c>
      <c r="D12361" s="1">
        <v>9.7276993572793194E-5</v>
      </c>
      <c r="E12361">
        <v>3.9614678793449602E-4</v>
      </c>
      <c r="F12361" t="b">
        <v>1</v>
      </c>
      <c r="G12361">
        <v>1.30847284054764</v>
      </c>
      <c r="H12361" t="b">
        <v>0</v>
      </c>
      <c r="I12361">
        <v>4.6713987415010198E-2</v>
      </c>
      <c r="J12361">
        <v>3.5645608000000002E-2</v>
      </c>
      <c r="K12361" t="b">
        <v>0</v>
      </c>
      <c r="L12361" t="b">
        <v>0</v>
      </c>
      <c r="M12361" t="b">
        <v>0</v>
      </c>
      <c r="N12361" t="b">
        <v>0</v>
      </c>
    </row>
    <row r="12362" spans="1:14" x14ac:dyDescent="0.55000000000000004">
      <c r="A12362">
        <v>12315</v>
      </c>
      <c r="B12362" t="s">
        <v>24619</v>
      </c>
      <c r="C12362" t="s">
        <v>24620</v>
      </c>
      <c r="D12362">
        <v>0.57113886601733699</v>
      </c>
      <c r="E12362">
        <v>0.64781085140393002</v>
      </c>
      <c r="F12362" t="b">
        <v>0</v>
      </c>
      <c r="G12362">
        <v>7682.3888867992</v>
      </c>
      <c r="H12362" t="b">
        <v>0</v>
      </c>
      <c r="I12362">
        <v>9.2232026082451797E-3</v>
      </c>
      <c r="J12362">
        <v>1.3123892999999999E-2</v>
      </c>
      <c r="K12362" t="b">
        <v>0</v>
      </c>
      <c r="L12362" t="b">
        <v>0</v>
      </c>
      <c r="M12362" t="b">
        <v>0</v>
      </c>
      <c r="N12362" t="b">
        <v>0</v>
      </c>
    </row>
    <row r="12363" spans="1:14" x14ac:dyDescent="0.55000000000000004">
      <c r="A12363">
        <v>12316</v>
      </c>
      <c r="B12363" t="s">
        <v>24621</v>
      </c>
      <c r="C12363" t="s">
        <v>24622</v>
      </c>
      <c r="D12363">
        <v>0.28823226929461698</v>
      </c>
      <c r="E12363">
        <v>0.37553392621870302</v>
      </c>
      <c r="F12363" t="b">
        <v>0</v>
      </c>
      <c r="G12363">
        <v>3877.0122542818899</v>
      </c>
      <c r="H12363" t="b">
        <v>0</v>
      </c>
      <c r="I12363">
        <v>9.4279987269158694E-3</v>
      </c>
      <c r="J12363">
        <v>1.4547884000000001E-2</v>
      </c>
      <c r="K12363" t="b">
        <v>0</v>
      </c>
      <c r="L12363" t="b">
        <v>0</v>
      </c>
      <c r="M12363" t="b">
        <v>0</v>
      </c>
      <c r="N12363" t="b">
        <v>0</v>
      </c>
    </row>
    <row r="12364" spans="1:14" x14ac:dyDescent="0.55000000000000004">
      <c r="A12364">
        <v>12317</v>
      </c>
      <c r="B12364" t="s">
        <v>24623</v>
      </c>
      <c r="C12364" t="s">
        <v>24624</v>
      </c>
      <c r="D12364">
        <v>0.64860207023526595</v>
      </c>
      <c r="E12364">
        <v>0.71487597891957999</v>
      </c>
      <c r="F12364" t="b">
        <v>0</v>
      </c>
      <c r="G12364">
        <v>8724.3464467345602</v>
      </c>
      <c r="H12364" t="b">
        <v>0</v>
      </c>
      <c r="I12364">
        <v>5.5299578813858396E-3</v>
      </c>
      <c r="J12364">
        <v>5.5416253999999998E-3</v>
      </c>
      <c r="K12364" t="b">
        <v>0</v>
      </c>
      <c r="L12364" t="b">
        <v>0</v>
      </c>
      <c r="M12364" t="b">
        <v>0</v>
      </c>
      <c r="N12364" t="b">
        <v>0</v>
      </c>
    </row>
    <row r="12365" spans="1:14" x14ac:dyDescent="0.55000000000000004">
      <c r="A12365">
        <v>12318</v>
      </c>
      <c r="B12365" t="s">
        <v>24625</v>
      </c>
      <c r="C12365" t="s">
        <v>24626</v>
      </c>
      <c r="D12365">
        <v>0.1910775946239</v>
      </c>
      <c r="E12365">
        <v>0.26881965540069802</v>
      </c>
      <c r="F12365" t="b">
        <v>0</v>
      </c>
      <c r="G12365">
        <v>2570.1847252860798</v>
      </c>
      <c r="H12365" t="b">
        <v>0</v>
      </c>
      <c r="I12365">
        <v>1.3273745430625599E-2</v>
      </c>
      <c r="J12365">
        <v>1.6719419999999999E-2</v>
      </c>
      <c r="K12365" t="b">
        <v>0</v>
      </c>
      <c r="L12365" t="b">
        <v>0</v>
      </c>
      <c r="M12365" t="b">
        <v>0</v>
      </c>
      <c r="N12365" t="b">
        <v>0</v>
      </c>
    </row>
    <row r="12366" spans="1:14" x14ac:dyDescent="0.55000000000000004">
      <c r="A12366">
        <v>12319</v>
      </c>
      <c r="B12366" t="s">
        <v>24627</v>
      </c>
      <c r="C12366" t="s">
        <v>24628</v>
      </c>
      <c r="D12366">
        <v>0.27102711513593403</v>
      </c>
      <c r="E12366">
        <v>0.35734029853885901</v>
      </c>
      <c r="F12366" t="b">
        <v>0</v>
      </c>
      <c r="G12366">
        <v>3645.5857256934401</v>
      </c>
      <c r="H12366" t="b">
        <v>0</v>
      </c>
      <c r="I12366">
        <v>1.5302940880290701E-2</v>
      </c>
      <c r="J12366">
        <v>1.2221351000000001E-3</v>
      </c>
      <c r="K12366" t="b">
        <v>0</v>
      </c>
      <c r="L12366" t="b">
        <v>0</v>
      </c>
      <c r="M12366" t="b">
        <v>0</v>
      </c>
      <c r="N12366" t="b">
        <v>0</v>
      </c>
    </row>
    <row r="12367" spans="1:14" x14ac:dyDescent="0.55000000000000004">
      <c r="A12367">
        <v>12320</v>
      </c>
      <c r="B12367" t="s">
        <v>24629</v>
      </c>
      <c r="C12367" t="s">
        <v>24630</v>
      </c>
      <c r="D12367" s="1">
        <v>1.2156371376996401E-6</v>
      </c>
      <c r="E12367" s="1">
        <v>7.5491851981523096E-6</v>
      </c>
      <c r="F12367" t="b">
        <v>1</v>
      </c>
      <c r="G12367">
        <v>1.63515351391979E-2</v>
      </c>
      <c r="H12367" t="b">
        <v>0</v>
      </c>
      <c r="I12367">
        <v>5.10727171879383E-2</v>
      </c>
      <c r="J12367">
        <v>2.4320932E-2</v>
      </c>
      <c r="K12367" t="b">
        <v>0</v>
      </c>
      <c r="L12367" t="b">
        <v>0</v>
      </c>
      <c r="M12367" t="b">
        <v>0</v>
      </c>
      <c r="N12367" t="b">
        <v>0</v>
      </c>
    </row>
    <row r="12368" spans="1:14" x14ac:dyDescent="0.55000000000000004">
      <c r="A12368">
        <v>12321</v>
      </c>
      <c r="B12368" t="s">
        <v>24631</v>
      </c>
      <c r="C12368" t="s">
        <v>24632</v>
      </c>
      <c r="D12368" s="1">
        <v>4.9744034934705401E-5</v>
      </c>
      <c r="E12368">
        <v>2.1887700814743899E-4</v>
      </c>
      <c r="F12368" t="b">
        <v>1</v>
      </c>
      <c r="G12368">
        <v>0.669107013906722</v>
      </c>
      <c r="H12368" t="b">
        <v>0</v>
      </c>
      <c r="I12368">
        <v>2.11942092512802E-2</v>
      </c>
      <c r="J12368">
        <v>1.4782493000000001E-2</v>
      </c>
      <c r="K12368" t="b">
        <v>0</v>
      </c>
      <c r="L12368" t="b">
        <v>0</v>
      </c>
      <c r="M12368" t="b">
        <v>0</v>
      </c>
      <c r="N12368" t="b">
        <v>0</v>
      </c>
    </row>
    <row r="12369" spans="1:14" x14ac:dyDescent="0.55000000000000004">
      <c r="A12369">
        <v>12322</v>
      </c>
      <c r="B12369" t="s">
        <v>24633</v>
      </c>
      <c r="C12369" t="s">
        <v>24634</v>
      </c>
      <c r="D12369" s="1">
        <v>5.6665906872192304E-19</v>
      </c>
      <c r="E12369" s="1">
        <v>1.61485829097004E-17</v>
      </c>
      <c r="F12369" t="b">
        <v>1</v>
      </c>
      <c r="G12369" s="1">
        <v>7.6221311333785899E-15</v>
      </c>
      <c r="H12369" t="b">
        <v>1</v>
      </c>
      <c r="I12369">
        <v>0.100719189821723</v>
      </c>
      <c r="J12369">
        <v>2.5929457999999999E-2</v>
      </c>
      <c r="K12369" t="b">
        <v>0</v>
      </c>
      <c r="L12369" t="b">
        <v>0</v>
      </c>
      <c r="M12369" t="b">
        <v>0</v>
      </c>
      <c r="N12369" t="b">
        <v>0</v>
      </c>
    </row>
    <row r="12370" spans="1:14" x14ac:dyDescent="0.55000000000000004">
      <c r="A12370">
        <v>12324</v>
      </c>
      <c r="B12370" t="s">
        <v>24637</v>
      </c>
      <c r="C12370" t="s">
        <v>24638</v>
      </c>
      <c r="D12370">
        <v>6.4259340854320298E-3</v>
      </c>
      <c r="E12370">
        <v>1.5672754194586799E-2</v>
      </c>
      <c r="F12370" t="b">
        <v>0</v>
      </c>
      <c r="G12370">
        <v>86.435239383146296</v>
      </c>
      <c r="H12370" t="b">
        <v>0</v>
      </c>
      <c r="I12370">
        <v>1.14346225431097E-2</v>
      </c>
      <c r="J12370">
        <v>5.1683522999999999E-3</v>
      </c>
      <c r="K12370" t="b">
        <v>0</v>
      </c>
      <c r="L12370" t="b">
        <v>0</v>
      </c>
      <c r="M12370" t="b">
        <v>0</v>
      </c>
      <c r="N12370" t="b">
        <v>0</v>
      </c>
    </row>
    <row r="12371" spans="1:14" x14ac:dyDescent="0.55000000000000004">
      <c r="A12371">
        <v>12325</v>
      </c>
      <c r="B12371" t="s">
        <v>24639</v>
      </c>
      <c r="C12371" t="s">
        <v>24640</v>
      </c>
      <c r="D12371">
        <v>5.4696476749570696E-3</v>
      </c>
      <c r="E12371">
        <v>1.3654831268716999E-2</v>
      </c>
      <c r="F12371" t="b">
        <v>0</v>
      </c>
      <c r="G12371">
        <v>73.572230875847595</v>
      </c>
      <c r="H12371" t="b">
        <v>0</v>
      </c>
      <c r="I12371">
        <v>1.29193625000839E-2</v>
      </c>
      <c r="J12371">
        <v>1.7831257E-2</v>
      </c>
      <c r="K12371" t="b">
        <v>0</v>
      </c>
      <c r="L12371" t="b">
        <v>0</v>
      </c>
      <c r="M12371" t="b">
        <v>0</v>
      </c>
      <c r="N12371" t="b">
        <v>0</v>
      </c>
    </row>
    <row r="12372" spans="1:14" x14ac:dyDescent="0.55000000000000004">
      <c r="A12372">
        <v>12326</v>
      </c>
      <c r="B12372" t="s">
        <v>24641</v>
      </c>
      <c r="C12372" t="s">
        <v>24642</v>
      </c>
      <c r="D12372">
        <v>0.23995970352625801</v>
      </c>
      <c r="E12372">
        <v>0.32341663047411801</v>
      </c>
      <c r="F12372" t="b">
        <v>0</v>
      </c>
      <c r="G12372">
        <v>3227.6979721317002</v>
      </c>
      <c r="H12372" t="b">
        <v>0</v>
      </c>
      <c r="I12372">
        <v>1.65601141551606E-2</v>
      </c>
      <c r="J12372">
        <v>1.5579077E-2</v>
      </c>
      <c r="K12372" t="b">
        <v>0</v>
      </c>
      <c r="L12372" t="b">
        <v>0</v>
      </c>
      <c r="M12372" t="b">
        <v>0</v>
      </c>
      <c r="N12372" t="b">
        <v>0</v>
      </c>
    </row>
    <row r="12373" spans="1:14" x14ac:dyDescent="0.55000000000000004">
      <c r="A12373">
        <v>12327</v>
      </c>
      <c r="B12373" t="s">
        <v>24643</v>
      </c>
      <c r="C12373" t="s">
        <v>24644</v>
      </c>
      <c r="D12373" s="1">
        <v>3.04604698348688E-6</v>
      </c>
      <c r="E12373" s="1">
        <v>1.7487143821972602E-5</v>
      </c>
      <c r="F12373" t="b">
        <v>1</v>
      </c>
      <c r="G12373">
        <v>4.0972377974881999E-2</v>
      </c>
      <c r="H12373" t="b">
        <v>0</v>
      </c>
      <c r="I12373">
        <v>2.8009608702717199E-2</v>
      </c>
      <c r="J12373">
        <v>2.3467707000000001E-2</v>
      </c>
      <c r="K12373" t="b">
        <v>0</v>
      </c>
      <c r="L12373" t="b">
        <v>0</v>
      </c>
      <c r="M12373" t="b">
        <v>0</v>
      </c>
      <c r="N12373" t="b">
        <v>0</v>
      </c>
    </row>
    <row r="12374" spans="1:14" x14ac:dyDescent="0.55000000000000004">
      <c r="A12374">
        <v>12328</v>
      </c>
      <c r="B12374" t="s">
        <v>24645</v>
      </c>
      <c r="C12374" t="s">
        <v>24646</v>
      </c>
      <c r="D12374" s="1">
        <v>2.3830007381744501E-7</v>
      </c>
      <c r="E12374" s="1">
        <v>1.6808465091339499E-6</v>
      </c>
      <c r="F12374" t="b">
        <v>1</v>
      </c>
      <c r="G12374">
        <v>3.2053742929184499E-3</v>
      </c>
      <c r="H12374" t="b">
        <v>1</v>
      </c>
      <c r="I12374">
        <v>4.0102609452315301E-2</v>
      </c>
      <c r="J12374">
        <v>1.9799968000000001E-2</v>
      </c>
      <c r="K12374" t="b">
        <v>0</v>
      </c>
      <c r="L12374" t="b">
        <v>0</v>
      </c>
      <c r="M12374" t="b">
        <v>0</v>
      </c>
      <c r="N12374" t="b">
        <v>0</v>
      </c>
    </row>
    <row r="12375" spans="1:14" x14ac:dyDescent="0.55000000000000004">
      <c r="A12375">
        <v>12329</v>
      </c>
      <c r="B12375" t="s">
        <v>24647</v>
      </c>
      <c r="C12375" t="s">
        <v>24648</v>
      </c>
      <c r="D12375" s="1">
        <v>2.9010177405252098E-6</v>
      </c>
      <c r="E12375" s="1">
        <v>1.6776263812469699E-5</v>
      </c>
      <c r="F12375" t="b">
        <v>1</v>
      </c>
      <c r="G12375">
        <v>3.9021589627804699E-2</v>
      </c>
      <c r="H12375" t="b">
        <v>0</v>
      </c>
      <c r="I12375">
        <v>4.4935267761657301E-2</v>
      </c>
      <c r="J12375">
        <v>2.4665888E-2</v>
      </c>
      <c r="K12375" t="b">
        <v>0</v>
      </c>
      <c r="L12375" t="b">
        <v>0</v>
      </c>
      <c r="M12375" t="b">
        <v>0</v>
      </c>
      <c r="N12375" t="b">
        <v>0</v>
      </c>
    </row>
    <row r="12376" spans="1:14" x14ac:dyDescent="0.55000000000000004">
      <c r="A12376">
        <v>12330</v>
      </c>
      <c r="B12376" t="s">
        <v>24649</v>
      </c>
      <c r="C12376" t="s">
        <v>24650</v>
      </c>
      <c r="D12376">
        <v>0.405917356433799</v>
      </c>
      <c r="E12376">
        <v>0.49360438147067398</v>
      </c>
      <c r="F12376" t="b">
        <v>0</v>
      </c>
      <c r="G12376">
        <v>5459.99436139103</v>
      </c>
      <c r="H12376" t="b">
        <v>0</v>
      </c>
      <c r="I12376">
        <v>1.0089400427066301E-2</v>
      </c>
      <c r="J12376">
        <v>3.405801E-2</v>
      </c>
      <c r="K12376" t="b">
        <v>0</v>
      </c>
      <c r="L12376" t="b">
        <v>0</v>
      </c>
      <c r="M12376" t="b">
        <v>0</v>
      </c>
      <c r="N12376" t="b">
        <v>0</v>
      </c>
    </row>
    <row r="12377" spans="1:14" x14ac:dyDescent="0.55000000000000004">
      <c r="A12377">
        <v>12331</v>
      </c>
      <c r="B12377" t="s">
        <v>24651</v>
      </c>
      <c r="C12377" t="s">
        <v>24652</v>
      </c>
      <c r="D12377">
        <v>9.9446904774555707E-3</v>
      </c>
      <c r="E12377">
        <v>2.27958472413522E-2</v>
      </c>
      <c r="F12377" t="b">
        <v>0</v>
      </c>
      <c r="G12377">
        <v>133.76603161225401</v>
      </c>
      <c r="H12377" t="b">
        <v>0</v>
      </c>
      <c r="I12377">
        <v>2.1104534328616E-2</v>
      </c>
      <c r="J12377">
        <v>3.4974694000000001E-2</v>
      </c>
      <c r="K12377" t="b">
        <v>0</v>
      </c>
      <c r="L12377" t="b">
        <v>0</v>
      </c>
      <c r="M12377" t="b">
        <v>0</v>
      </c>
      <c r="N12377" t="b">
        <v>0</v>
      </c>
    </row>
    <row r="12378" spans="1:14" x14ac:dyDescent="0.55000000000000004">
      <c r="A12378">
        <v>12332</v>
      </c>
      <c r="B12378" t="s">
        <v>24653</v>
      </c>
      <c r="C12378" t="s">
        <v>24654</v>
      </c>
      <c r="D12378">
        <v>0.69479413290504299</v>
      </c>
      <c r="E12378">
        <v>0.75423223373090098</v>
      </c>
      <c r="F12378" t="b">
        <v>0</v>
      </c>
      <c r="G12378">
        <v>9345.6758817057398</v>
      </c>
      <c r="H12378" t="b">
        <v>0</v>
      </c>
      <c r="I12378">
        <v>1.8890584190300999E-2</v>
      </c>
      <c r="J12378">
        <v>3.3313772E-3</v>
      </c>
      <c r="K12378" t="b">
        <v>0</v>
      </c>
      <c r="L12378" t="b">
        <v>0</v>
      </c>
      <c r="M12378" t="b">
        <v>0</v>
      </c>
      <c r="N12378" t="b">
        <v>0</v>
      </c>
    </row>
    <row r="12379" spans="1:14" x14ac:dyDescent="0.55000000000000004">
      <c r="A12379">
        <v>12333</v>
      </c>
      <c r="B12379" t="s">
        <v>24655</v>
      </c>
      <c r="C12379" t="s">
        <v>24656</v>
      </c>
      <c r="D12379" s="1">
        <v>6.7381941929583798E-50</v>
      </c>
      <c r="E12379" s="1">
        <v>1.02994829647139E-47</v>
      </c>
      <c r="F12379" t="b">
        <v>1</v>
      </c>
      <c r="G12379" s="1">
        <v>9.0635450089483101E-46</v>
      </c>
      <c r="H12379" t="b">
        <v>1</v>
      </c>
      <c r="I12379">
        <v>0.27312303855958098</v>
      </c>
      <c r="J12379">
        <v>1.50766205E-2</v>
      </c>
      <c r="K12379" t="b">
        <v>0</v>
      </c>
      <c r="L12379" t="b">
        <v>0</v>
      </c>
      <c r="M12379" t="b">
        <v>0</v>
      </c>
      <c r="N12379" t="b">
        <v>0</v>
      </c>
    </row>
    <row r="12380" spans="1:14" x14ac:dyDescent="0.55000000000000004">
      <c r="A12380">
        <v>12334</v>
      </c>
      <c r="B12380" t="s">
        <v>24657</v>
      </c>
      <c r="C12380" t="s">
        <v>24658</v>
      </c>
      <c r="D12380">
        <v>0.113500035808349</v>
      </c>
      <c r="E12380">
        <v>0.17631238961289999</v>
      </c>
      <c r="F12380" t="b">
        <v>0</v>
      </c>
      <c r="G12380">
        <v>1526.6889816580999</v>
      </c>
      <c r="H12380" t="b">
        <v>0</v>
      </c>
      <c r="I12380">
        <v>9.4979257818008506E-3</v>
      </c>
      <c r="J12380">
        <v>7.9186310000000006E-3</v>
      </c>
      <c r="K12380" t="b">
        <v>0</v>
      </c>
      <c r="L12380" t="b">
        <v>0</v>
      </c>
      <c r="M12380" t="b">
        <v>0</v>
      </c>
      <c r="N12380" t="b">
        <v>0</v>
      </c>
    </row>
    <row r="12381" spans="1:14" x14ac:dyDescent="0.55000000000000004">
      <c r="A12381">
        <v>12336</v>
      </c>
      <c r="B12381" t="s">
        <v>24661</v>
      </c>
      <c r="C12381" t="s">
        <v>24662</v>
      </c>
      <c r="D12381">
        <v>3.1170688294497899E-4</v>
      </c>
      <c r="E12381">
        <v>1.12286268947319E-3</v>
      </c>
      <c r="F12381" t="b">
        <v>1</v>
      </c>
      <c r="G12381">
        <v>4.1927692824929199</v>
      </c>
      <c r="H12381" t="b">
        <v>0</v>
      </c>
      <c r="I12381">
        <v>3.9262448532481502E-2</v>
      </c>
      <c r="J12381">
        <v>1.6138679999999999E-2</v>
      </c>
      <c r="K12381" t="b">
        <v>0</v>
      </c>
      <c r="L12381" t="b">
        <v>0</v>
      </c>
      <c r="M12381" t="b">
        <v>0</v>
      </c>
      <c r="N12381" t="b">
        <v>0</v>
      </c>
    </row>
    <row r="12382" spans="1:14" x14ac:dyDescent="0.55000000000000004">
      <c r="A12382">
        <v>12337</v>
      </c>
      <c r="B12382" t="s">
        <v>24663</v>
      </c>
      <c r="C12382" t="s">
        <v>24664</v>
      </c>
      <c r="D12382" s="1">
        <v>7.8887857590628799E-12</v>
      </c>
      <c r="E12382" s="1">
        <v>1.07400867657039E-10</v>
      </c>
      <c r="F12382" t="b">
        <v>1</v>
      </c>
      <c r="G12382" s="1">
        <v>1.0611205724515401E-7</v>
      </c>
      <c r="H12382" t="b">
        <v>1</v>
      </c>
      <c r="I12382">
        <v>6.2963816088633107E-2</v>
      </c>
      <c r="J12382">
        <v>1.8510005E-2</v>
      </c>
      <c r="K12382" t="b">
        <v>0</v>
      </c>
      <c r="L12382" t="b">
        <v>0</v>
      </c>
      <c r="M12382" t="b">
        <v>0</v>
      </c>
      <c r="N12382" t="b">
        <v>0</v>
      </c>
    </row>
    <row r="12383" spans="1:14" x14ac:dyDescent="0.55000000000000004">
      <c r="A12383">
        <v>12338</v>
      </c>
      <c r="B12383" t="s">
        <v>24665</v>
      </c>
      <c r="C12383" t="s">
        <v>24666</v>
      </c>
      <c r="D12383" s="1">
        <v>8.5270739211350901E-7</v>
      </c>
      <c r="E12383" s="1">
        <v>5.4800607411938901E-6</v>
      </c>
      <c r="F12383" t="b">
        <v>1</v>
      </c>
      <c r="G12383">
        <v>1.14697671313188E-2</v>
      </c>
      <c r="H12383" t="b">
        <v>0</v>
      </c>
      <c r="I12383">
        <v>5.1932316988561301E-2</v>
      </c>
      <c r="J12383">
        <v>2.5321198999999999E-2</v>
      </c>
      <c r="K12383" t="b">
        <v>0</v>
      </c>
      <c r="L12383" t="b">
        <v>0</v>
      </c>
      <c r="M12383" t="b">
        <v>0</v>
      </c>
      <c r="N12383" t="b">
        <v>0</v>
      </c>
    </row>
    <row r="12384" spans="1:14" x14ac:dyDescent="0.55000000000000004">
      <c r="A12384">
        <v>12339</v>
      </c>
      <c r="B12384" t="s">
        <v>24667</v>
      </c>
      <c r="C12384" t="s">
        <v>24668</v>
      </c>
      <c r="D12384" s="1">
        <v>8.4832055687043097E-9</v>
      </c>
      <c r="E12384" s="1">
        <v>7.5467988164445604E-8</v>
      </c>
      <c r="F12384" t="b">
        <v>1</v>
      </c>
      <c r="G12384">
        <v>1.1410759810464101E-4</v>
      </c>
      <c r="H12384" t="b">
        <v>1</v>
      </c>
      <c r="I12384">
        <v>3.7174922200653202E-2</v>
      </c>
      <c r="J12384">
        <v>2.6423077999999999E-2</v>
      </c>
      <c r="K12384" t="b">
        <v>0</v>
      </c>
      <c r="L12384" t="b">
        <v>0</v>
      </c>
      <c r="M12384" t="b">
        <v>0</v>
      </c>
      <c r="N12384" t="b">
        <v>0</v>
      </c>
    </row>
    <row r="12385" spans="1:14" x14ac:dyDescent="0.55000000000000004">
      <c r="A12385">
        <v>12340</v>
      </c>
      <c r="B12385" t="s">
        <v>24669</v>
      </c>
      <c r="C12385" t="s">
        <v>24670</v>
      </c>
      <c r="D12385">
        <v>1.69691255572729E-2</v>
      </c>
      <c r="E12385">
        <v>3.5992932991281798E-2</v>
      </c>
      <c r="F12385" t="b">
        <v>0</v>
      </c>
      <c r="G12385">
        <v>228.25170787087799</v>
      </c>
      <c r="H12385" t="b">
        <v>0</v>
      </c>
      <c r="I12385">
        <v>1.83073035444207E-2</v>
      </c>
      <c r="J12385">
        <v>1.1361827999999999E-2</v>
      </c>
      <c r="K12385" t="b">
        <v>0</v>
      </c>
      <c r="L12385" t="b">
        <v>0</v>
      </c>
      <c r="M12385" t="b">
        <v>0</v>
      </c>
      <c r="N12385" t="b">
        <v>0</v>
      </c>
    </row>
    <row r="12386" spans="1:14" x14ac:dyDescent="0.55000000000000004">
      <c r="A12386">
        <v>12341</v>
      </c>
      <c r="B12386" t="s">
        <v>24671</v>
      </c>
      <c r="C12386" t="s">
        <v>24672</v>
      </c>
      <c r="D12386" s="1">
        <v>1.15177175839203E-5</v>
      </c>
      <c r="E12386" s="1">
        <v>5.8974046144390102E-5</v>
      </c>
      <c r="F12386" t="b">
        <v>1</v>
      </c>
      <c r="G12386">
        <v>0.15492481922131199</v>
      </c>
      <c r="H12386" t="b">
        <v>0</v>
      </c>
      <c r="I12386">
        <v>2.5342413342223199E-2</v>
      </c>
      <c r="J12386">
        <v>9.5332760000000002E-3</v>
      </c>
      <c r="K12386" t="b">
        <v>0</v>
      </c>
      <c r="L12386" t="b">
        <v>0</v>
      </c>
      <c r="M12386" t="b">
        <v>0</v>
      </c>
      <c r="N12386" t="b">
        <v>0</v>
      </c>
    </row>
    <row r="12387" spans="1:14" x14ac:dyDescent="0.55000000000000004">
      <c r="A12387">
        <v>12342</v>
      </c>
      <c r="B12387" t="s">
        <v>24673</v>
      </c>
      <c r="C12387" t="s">
        <v>24674</v>
      </c>
      <c r="D12387">
        <v>7.1031235106875701E-2</v>
      </c>
      <c r="E12387">
        <v>0.119970007963659</v>
      </c>
      <c r="F12387" t="b">
        <v>0</v>
      </c>
      <c r="G12387">
        <v>955.44114342258501</v>
      </c>
      <c r="H12387" t="b">
        <v>0</v>
      </c>
      <c r="I12387">
        <v>1.4737798855943699E-2</v>
      </c>
      <c r="J12387">
        <v>2.9783391999999999E-2</v>
      </c>
      <c r="K12387" t="b">
        <v>0</v>
      </c>
      <c r="L12387" t="b">
        <v>0</v>
      </c>
      <c r="M12387" t="b">
        <v>0</v>
      </c>
      <c r="N12387" t="b">
        <v>0</v>
      </c>
    </row>
    <row r="12388" spans="1:14" x14ac:dyDescent="0.55000000000000004">
      <c r="A12388">
        <v>12343</v>
      </c>
      <c r="B12388" t="s">
        <v>24675</v>
      </c>
      <c r="C12388" t="s">
        <v>24676</v>
      </c>
      <c r="D12388" s="1">
        <v>8.1346371273872803E-7</v>
      </c>
      <c r="E12388" s="1">
        <v>5.24791386093459E-6</v>
      </c>
      <c r="F12388" t="b">
        <v>1</v>
      </c>
      <c r="G12388">
        <v>1.0941900400048599E-2</v>
      </c>
      <c r="H12388" t="b">
        <v>0</v>
      </c>
      <c r="I12388">
        <v>3.1762367436181597E-2</v>
      </c>
      <c r="J12388">
        <v>9.5571430000000006E-3</v>
      </c>
      <c r="K12388" t="b">
        <v>0</v>
      </c>
      <c r="L12388" t="b">
        <v>0</v>
      </c>
      <c r="M12388" t="b">
        <v>0</v>
      </c>
      <c r="N12388" t="b">
        <v>0</v>
      </c>
    </row>
    <row r="12389" spans="1:14" x14ac:dyDescent="0.55000000000000004">
      <c r="A12389">
        <v>12344</v>
      </c>
      <c r="B12389" t="s">
        <v>24677</v>
      </c>
      <c r="C12389" t="s">
        <v>24678</v>
      </c>
      <c r="D12389">
        <v>3.7284753961798603E-4</v>
      </c>
      <c r="E12389">
        <v>1.3166637583096701E-3</v>
      </c>
      <c r="F12389" t="b">
        <v>1</v>
      </c>
      <c r="G12389">
        <v>5.0151722554015299</v>
      </c>
      <c r="H12389" t="b">
        <v>0</v>
      </c>
      <c r="I12389">
        <v>2.8807653216313098E-2</v>
      </c>
      <c r="J12389">
        <v>2.0486287999999998E-2</v>
      </c>
      <c r="K12389" t="b">
        <v>0</v>
      </c>
      <c r="L12389" t="b">
        <v>0</v>
      </c>
      <c r="M12389" t="b">
        <v>0</v>
      </c>
      <c r="N12389" t="b">
        <v>0</v>
      </c>
    </row>
    <row r="12390" spans="1:14" x14ac:dyDescent="0.55000000000000004">
      <c r="A12390">
        <v>12345</v>
      </c>
      <c r="B12390" t="s">
        <v>24679</v>
      </c>
      <c r="C12390" t="s">
        <v>24680</v>
      </c>
      <c r="D12390">
        <v>0.18568076055410401</v>
      </c>
      <c r="E12390">
        <v>0.26248995377963802</v>
      </c>
      <c r="F12390" t="b">
        <v>0</v>
      </c>
      <c r="G12390">
        <v>2497.5919102132598</v>
      </c>
      <c r="H12390" t="b">
        <v>0</v>
      </c>
      <c r="I12390">
        <v>9.8899198632526608E-3</v>
      </c>
      <c r="J12390">
        <v>1.0717908E-2</v>
      </c>
      <c r="K12390" t="b">
        <v>0</v>
      </c>
      <c r="L12390" t="b">
        <v>0</v>
      </c>
      <c r="M12390" t="b">
        <v>0</v>
      </c>
      <c r="N12390" t="b">
        <v>0</v>
      </c>
    </row>
    <row r="12391" spans="1:14" x14ac:dyDescent="0.55000000000000004">
      <c r="A12391">
        <v>12346</v>
      </c>
      <c r="B12391" t="s">
        <v>24681</v>
      </c>
      <c r="C12391" t="s">
        <v>24682</v>
      </c>
      <c r="D12391" s="1">
        <v>7.0222401350805703E-7</v>
      </c>
      <c r="E12391" s="1">
        <v>4.5763639562484899E-6</v>
      </c>
      <c r="F12391" t="b">
        <v>1</v>
      </c>
      <c r="G12391">
        <v>9.4456152056968806E-3</v>
      </c>
      <c r="H12391" t="b">
        <v>1</v>
      </c>
      <c r="I12391">
        <v>4.5859960735545303E-2</v>
      </c>
      <c r="J12391">
        <v>2.5278168E-2</v>
      </c>
      <c r="K12391" t="b">
        <v>0</v>
      </c>
      <c r="L12391" t="b">
        <v>0</v>
      </c>
      <c r="M12391" t="b">
        <v>0</v>
      </c>
      <c r="N12391" t="b">
        <v>0</v>
      </c>
    </row>
    <row r="12392" spans="1:14" x14ac:dyDescent="0.55000000000000004">
      <c r="A12392">
        <v>12347</v>
      </c>
      <c r="B12392" t="s">
        <v>24683</v>
      </c>
      <c r="C12392" t="s">
        <v>24684</v>
      </c>
      <c r="D12392">
        <v>1.0024247535973399E-2</v>
      </c>
      <c r="E12392">
        <v>2.2939121062670601E-2</v>
      </c>
      <c r="F12392" t="b">
        <v>0</v>
      </c>
      <c r="G12392">
        <v>134.83615360637799</v>
      </c>
      <c r="H12392" t="b">
        <v>0</v>
      </c>
      <c r="I12392">
        <v>1.5389854782051E-2</v>
      </c>
      <c r="J12392">
        <v>2.2316389999999998E-2</v>
      </c>
      <c r="K12392" t="b">
        <v>0</v>
      </c>
      <c r="L12392" t="b">
        <v>0</v>
      </c>
      <c r="M12392" t="b">
        <v>0</v>
      </c>
      <c r="N12392" t="b">
        <v>0</v>
      </c>
    </row>
    <row r="12393" spans="1:14" x14ac:dyDescent="0.55000000000000004">
      <c r="A12393">
        <v>12348</v>
      </c>
      <c r="B12393" t="s">
        <v>24685</v>
      </c>
      <c r="C12393" t="s">
        <v>24686</v>
      </c>
      <c r="D12393">
        <v>0.91351492244194399</v>
      </c>
      <c r="E12393">
        <v>0.93184337342383805</v>
      </c>
      <c r="F12393" t="b">
        <v>0</v>
      </c>
      <c r="G12393">
        <v>12287.689221766501</v>
      </c>
      <c r="H12393" t="b">
        <v>0</v>
      </c>
      <c r="I12393">
        <v>6.0641156024187001E-3</v>
      </c>
      <c r="J12393">
        <v>1.6681997E-2</v>
      </c>
      <c r="K12393" t="b">
        <v>0</v>
      </c>
      <c r="L12393" t="b">
        <v>0</v>
      </c>
      <c r="M12393" t="b">
        <v>0</v>
      </c>
      <c r="N12393" t="b">
        <v>0</v>
      </c>
    </row>
    <row r="12394" spans="1:14" x14ac:dyDescent="0.55000000000000004">
      <c r="A12394">
        <v>12349</v>
      </c>
      <c r="B12394" t="s">
        <v>24687</v>
      </c>
      <c r="C12394" t="s">
        <v>24688</v>
      </c>
      <c r="D12394" s="1">
        <v>8.8514960624649298E-41</v>
      </c>
      <c r="E12394" s="1">
        <v>9.0674115221518801E-39</v>
      </c>
      <c r="F12394" t="b">
        <v>1</v>
      </c>
      <c r="G12394" s="1">
        <v>1.1906147353621499E-36</v>
      </c>
      <c r="H12394" t="b">
        <v>1</v>
      </c>
      <c r="I12394">
        <v>0.115521538032889</v>
      </c>
      <c r="J12394">
        <v>2.5791629999999999E-2</v>
      </c>
      <c r="K12394" t="b">
        <v>0</v>
      </c>
      <c r="L12394" t="b">
        <v>0</v>
      </c>
      <c r="M12394" t="b">
        <v>0</v>
      </c>
      <c r="N12394" t="b">
        <v>0</v>
      </c>
    </row>
    <row r="12395" spans="1:14" x14ac:dyDescent="0.55000000000000004">
      <c r="A12395">
        <v>12350</v>
      </c>
      <c r="B12395" t="s">
        <v>24689</v>
      </c>
      <c r="C12395" t="s">
        <v>24690</v>
      </c>
      <c r="D12395">
        <v>2.17103316087095E-3</v>
      </c>
      <c r="E12395">
        <v>6.1752097794195897E-3</v>
      </c>
      <c r="F12395" t="b">
        <v>1</v>
      </c>
      <c r="G12395">
        <v>29.202567046875199</v>
      </c>
      <c r="H12395" t="b">
        <v>0</v>
      </c>
      <c r="I12395">
        <v>2.81004983231769E-2</v>
      </c>
      <c r="J12395">
        <v>1.62822E-2</v>
      </c>
      <c r="K12395" t="b">
        <v>0</v>
      </c>
      <c r="L12395" t="b">
        <v>0</v>
      </c>
      <c r="M12395" t="b">
        <v>0</v>
      </c>
      <c r="N12395" t="b">
        <v>0</v>
      </c>
    </row>
    <row r="12396" spans="1:14" x14ac:dyDescent="0.55000000000000004">
      <c r="A12396">
        <v>12351</v>
      </c>
      <c r="B12396" t="s">
        <v>24691</v>
      </c>
      <c r="C12396" t="s">
        <v>24692</v>
      </c>
      <c r="D12396">
        <v>2.9405937175793498E-4</v>
      </c>
      <c r="E12396">
        <v>1.0671328788130301E-3</v>
      </c>
      <c r="F12396" t="b">
        <v>1</v>
      </c>
      <c r="G12396">
        <v>3.9553926095159802</v>
      </c>
      <c r="H12396" t="b">
        <v>0</v>
      </c>
      <c r="I12396">
        <v>1.37559924668736E-2</v>
      </c>
      <c r="J12396">
        <v>1.0049245E-2</v>
      </c>
      <c r="K12396" t="b">
        <v>0</v>
      </c>
      <c r="L12396" t="b">
        <v>0</v>
      </c>
      <c r="M12396" t="b">
        <v>0</v>
      </c>
      <c r="N12396" t="b">
        <v>0</v>
      </c>
    </row>
    <row r="12397" spans="1:14" x14ac:dyDescent="0.55000000000000004">
      <c r="A12397">
        <v>12352</v>
      </c>
      <c r="B12397" t="s">
        <v>24693</v>
      </c>
      <c r="C12397" t="s">
        <v>24694</v>
      </c>
      <c r="D12397">
        <v>3.5294095992988501E-2</v>
      </c>
      <c r="E12397">
        <v>6.6855497141485407E-2</v>
      </c>
      <c r="F12397" t="b">
        <v>0</v>
      </c>
      <c r="G12397">
        <v>474.740885201688</v>
      </c>
      <c r="H12397" t="b">
        <v>0</v>
      </c>
      <c r="I12397">
        <v>1.3272369804930901E-2</v>
      </c>
      <c r="J12397">
        <v>3.4432894999999998E-2</v>
      </c>
      <c r="K12397" t="b">
        <v>0</v>
      </c>
      <c r="L12397" t="b">
        <v>0</v>
      </c>
      <c r="M12397" t="b">
        <v>0</v>
      </c>
      <c r="N12397" t="b">
        <v>0</v>
      </c>
    </row>
    <row r="12398" spans="1:14" x14ac:dyDescent="0.55000000000000004">
      <c r="A12398">
        <v>12353</v>
      </c>
      <c r="B12398" t="s">
        <v>24695</v>
      </c>
      <c r="C12398" t="s">
        <v>24696</v>
      </c>
      <c r="D12398" s="1">
        <v>7.1047477487651502E-6</v>
      </c>
      <c r="E12398" s="1">
        <v>3.81196497681053E-5</v>
      </c>
      <c r="F12398" t="b">
        <v>1</v>
      </c>
      <c r="G12398">
        <v>9.5565961968640104E-2</v>
      </c>
      <c r="H12398" t="b">
        <v>0</v>
      </c>
      <c r="I12398">
        <v>2.9802642199003301E-2</v>
      </c>
      <c r="J12398">
        <v>2.4431238000000001E-2</v>
      </c>
      <c r="K12398" t="b">
        <v>0</v>
      </c>
      <c r="L12398" t="b">
        <v>0</v>
      </c>
      <c r="M12398" t="b">
        <v>0</v>
      </c>
      <c r="N12398" t="b">
        <v>0</v>
      </c>
    </row>
    <row r="12399" spans="1:14" x14ac:dyDescent="0.55000000000000004">
      <c r="A12399">
        <v>12354</v>
      </c>
      <c r="B12399" t="s">
        <v>24697</v>
      </c>
      <c r="C12399" t="s">
        <v>24698</v>
      </c>
      <c r="D12399">
        <v>6.3297956758145105E-2</v>
      </c>
      <c r="E12399">
        <v>0.109198514345749</v>
      </c>
      <c r="F12399" t="b">
        <v>0</v>
      </c>
      <c r="G12399">
        <v>851.42081635380998</v>
      </c>
      <c r="H12399" t="b">
        <v>0</v>
      </c>
      <c r="I12399">
        <v>1.9276673538922501E-2</v>
      </c>
      <c r="J12399">
        <v>1.6855742999999999E-2</v>
      </c>
      <c r="K12399" t="b">
        <v>0</v>
      </c>
      <c r="L12399" t="b">
        <v>0</v>
      </c>
      <c r="M12399" t="b">
        <v>0</v>
      </c>
      <c r="N12399" t="b">
        <v>0</v>
      </c>
    </row>
    <row r="12400" spans="1:14" x14ac:dyDescent="0.55000000000000004">
      <c r="A12400">
        <v>12355</v>
      </c>
      <c r="B12400" t="s">
        <v>24699</v>
      </c>
      <c r="C12400" t="s">
        <v>24700</v>
      </c>
      <c r="D12400">
        <v>8.8878784237398799E-4</v>
      </c>
      <c r="E12400">
        <v>2.8296059805378699E-3</v>
      </c>
      <c r="F12400" t="b">
        <v>1</v>
      </c>
      <c r="G12400">
        <v>11.9550852677725</v>
      </c>
      <c r="H12400" t="b">
        <v>0</v>
      </c>
      <c r="I12400">
        <v>2.4294460424562601E-2</v>
      </c>
      <c r="J12400">
        <v>5.5938526000000001E-3</v>
      </c>
      <c r="K12400" t="b">
        <v>0</v>
      </c>
      <c r="L12400" t="b">
        <v>0</v>
      </c>
      <c r="M12400" t="b">
        <v>0</v>
      </c>
      <c r="N12400" t="b">
        <v>0</v>
      </c>
    </row>
    <row r="12401" spans="1:14" x14ac:dyDescent="0.55000000000000004">
      <c r="A12401">
        <v>12356</v>
      </c>
      <c r="B12401" t="s">
        <v>24701</v>
      </c>
      <c r="C12401" t="s">
        <v>24702</v>
      </c>
      <c r="D12401">
        <v>0.10095371837263301</v>
      </c>
      <c r="E12401">
        <v>0.16017084994459599</v>
      </c>
      <c r="F12401" t="b">
        <v>0</v>
      </c>
      <c r="G12401">
        <v>1357.9284658302799</v>
      </c>
      <c r="H12401" t="b">
        <v>0</v>
      </c>
      <c r="I12401">
        <v>1.45612573466726E-2</v>
      </c>
      <c r="J12401">
        <v>2.4621385999999999E-2</v>
      </c>
      <c r="K12401" t="b">
        <v>0</v>
      </c>
      <c r="L12401" t="b">
        <v>0</v>
      </c>
      <c r="M12401" t="b">
        <v>0</v>
      </c>
      <c r="N12401" t="b">
        <v>0</v>
      </c>
    </row>
    <row r="12402" spans="1:14" x14ac:dyDescent="0.55000000000000004">
      <c r="A12402">
        <v>12357</v>
      </c>
      <c r="B12402" t="s">
        <v>24703</v>
      </c>
      <c r="C12402" t="s">
        <v>24704</v>
      </c>
      <c r="D12402" s="1">
        <v>1.4984837794507E-5</v>
      </c>
      <c r="E12402" s="1">
        <v>7.4707580865053202E-5</v>
      </c>
      <c r="F12402" t="b">
        <v>1</v>
      </c>
      <c r="G12402">
        <v>0.20156105317391301</v>
      </c>
      <c r="H12402" t="b">
        <v>0</v>
      </c>
      <c r="I12402">
        <v>4.3411828779905001E-2</v>
      </c>
      <c r="J12402">
        <v>1.3690388E-2</v>
      </c>
      <c r="K12402" t="b">
        <v>0</v>
      </c>
      <c r="L12402" t="b">
        <v>0</v>
      </c>
      <c r="M12402" t="b">
        <v>0</v>
      </c>
      <c r="N12402" t="b">
        <v>0</v>
      </c>
    </row>
    <row r="12403" spans="1:14" x14ac:dyDescent="0.55000000000000004">
      <c r="A12403">
        <v>12359</v>
      </c>
      <c r="B12403" t="s">
        <v>24707</v>
      </c>
      <c r="C12403" t="s">
        <v>24708</v>
      </c>
      <c r="D12403">
        <v>9.6199774538725205E-2</v>
      </c>
      <c r="E12403">
        <v>0.154032397342974</v>
      </c>
      <c r="F12403" t="b">
        <v>0</v>
      </c>
      <c r="G12403">
        <v>1293.9831673203901</v>
      </c>
      <c r="H12403" t="b">
        <v>0</v>
      </c>
      <c r="I12403">
        <v>1.2614843533901099E-2</v>
      </c>
      <c r="J12403">
        <v>8.6152580000000006E-3</v>
      </c>
      <c r="K12403" t="b">
        <v>0</v>
      </c>
      <c r="L12403" t="b">
        <v>0</v>
      </c>
      <c r="M12403" t="b">
        <v>0</v>
      </c>
      <c r="N12403" t="b">
        <v>0</v>
      </c>
    </row>
    <row r="12404" spans="1:14" x14ac:dyDescent="0.55000000000000004">
      <c r="A12404">
        <v>12360</v>
      </c>
      <c r="B12404" t="s">
        <v>24709</v>
      </c>
      <c r="C12404" t="s">
        <v>24710</v>
      </c>
      <c r="D12404">
        <v>0.79232346972676804</v>
      </c>
      <c r="E12404">
        <v>0.83581644253102705</v>
      </c>
      <c r="F12404" t="b">
        <v>0</v>
      </c>
      <c r="G12404">
        <v>10657.5429912947</v>
      </c>
      <c r="H12404" t="b">
        <v>0</v>
      </c>
      <c r="I12404">
        <v>7.3965942508624196E-3</v>
      </c>
      <c r="J12404">
        <v>2.399923E-2</v>
      </c>
      <c r="K12404" t="b">
        <v>0</v>
      </c>
      <c r="L12404" t="b">
        <v>0</v>
      </c>
      <c r="M12404" t="b">
        <v>0</v>
      </c>
      <c r="N12404" t="b">
        <v>0</v>
      </c>
    </row>
    <row r="12405" spans="1:14" x14ac:dyDescent="0.55000000000000004">
      <c r="A12405">
        <v>12361</v>
      </c>
      <c r="B12405" t="s">
        <v>24711</v>
      </c>
      <c r="C12405" t="s">
        <v>24712</v>
      </c>
      <c r="D12405">
        <v>0.60288309782896199</v>
      </c>
      <c r="E12405">
        <v>0.676063405493736</v>
      </c>
      <c r="F12405" t="b">
        <v>0</v>
      </c>
      <c r="G12405">
        <v>8109.3805488973703</v>
      </c>
      <c r="H12405" t="b">
        <v>0</v>
      </c>
      <c r="I12405">
        <v>5.14218419764975E-3</v>
      </c>
      <c r="J12405">
        <v>1.3921434999999999E-2</v>
      </c>
      <c r="K12405" t="b">
        <v>0</v>
      </c>
      <c r="L12405" t="b">
        <v>0</v>
      </c>
      <c r="M12405" t="b">
        <v>0</v>
      </c>
      <c r="N12405" t="b">
        <v>0</v>
      </c>
    </row>
    <row r="12406" spans="1:14" x14ac:dyDescent="0.55000000000000004">
      <c r="A12406">
        <v>12362</v>
      </c>
      <c r="B12406" t="s">
        <v>24713</v>
      </c>
      <c r="C12406" t="s">
        <v>24714</v>
      </c>
      <c r="D12406">
        <v>2.7475327052058599E-3</v>
      </c>
      <c r="E12406">
        <v>7.5716169673681801E-3</v>
      </c>
      <c r="F12406" t="b">
        <v>1</v>
      </c>
      <c r="G12406">
        <v>36.957062417724103</v>
      </c>
      <c r="H12406" t="b">
        <v>0</v>
      </c>
      <c r="I12406">
        <v>1.69257579315042E-2</v>
      </c>
      <c r="J12406">
        <v>1.2866516999999999E-2</v>
      </c>
      <c r="K12406" t="b">
        <v>0</v>
      </c>
      <c r="L12406" t="b">
        <v>0</v>
      </c>
      <c r="M12406" t="b">
        <v>0</v>
      </c>
      <c r="N12406" t="b">
        <v>0</v>
      </c>
    </row>
    <row r="12407" spans="1:14" x14ac:dyDescent="0.55000000000000004">
      <c r="A12407">
        <v>12363</v>
      </c>
      <c r="B12407" t="s">
        <v>24715</v>
      </c>
      <c r="C12407" t="s">
        <v>24716</v>
      </c>
      <c r="D12407">
        <v>1.01518235254358E-2</v>
      </c>
      <c r="E12407">
        <v>2.31916063588039E-2</v>
      </c>
      <c r="F12407" t="b">
        <v>0</v>
      </c>
      <c r="G12407">
        <v>136.55217824063701</v>
      </c>
      <c r="H12407" t="b">
        <v>0</v>
      </c>
      <c r="I12407">
        <v>1.45940238987657E-2</v>
      </c>
      <c r="J12407">
        <v>2.4056326999999999E-2</v>
      </c>
      <c r="K12407" t="b">
        <v>0</v>
      </c>
      <c r="L12407" t="b">
        <v>0</v>
      </c>
      <c r="M12407" t="b">
        <v>0</v>
      </c>
      <c r="N12407" t="b">
        <v>0</v>
      </c>
    </row>
    <row r="12408" spans="1:14" x14ac:dyDescent="0.55000000000000004">
      <c r="A12408">
        <v>12364</v>
      </c>
      <c r="B12408" t="s">
        <v>24717</v>
      </c>
      <c r="C12408" t="s">
        <v>24718</v>
      </c>
      <c r="D12408">
        <v>3.26649563094146E-2</v>
      </c>
      <c r="E12408">
        <v>6.2705341418286903E-2</v>
      </c>
      <c r="F12408" t="b">
        <v>0</v>
      </c>
      <c r="G12408">
        <v>439.37632731793599</v>
      </c>
      <c r="H12408" t="b">
        <v>0</v>
      </c>
      <c r="I12408">
        <v>1.80731302520219E-2</v>
      </c>
      <c r="J12408">
        <v>2.7764606999999999E-3</v>
      </c>
      <c r="K12408" t="b">
        <v>0</v>
      </c>
      <c r="L12408" t="b">
        <v>0</v>
      </c>
      <c r="M12408" t="b">
        <v>0</v>
      </c>
      <c r="N12408" t="b">
        <v>0</v>
      </c>
    </row>
    <row r="12409" spans="1:14" x14ac:dyDescent="0.55000000000000004">
      <c r="A12409">
        <v>12365</v>
      </c>
      <c r="B12409" t="s">
        <v>24719</v>
      </c>
      <c r="C12409" t="s">
        <v>24720</v>
      </c>
      <c r="D12409" s="1">
        <v>1.9265631381851201E-8</v>
      </c>
      <c r="E12409" s="1">
        <v>1.6359975234676799E-7</v>
      </c>
      <c r="F12409" t="b">
        <v>1</v>
      </c>
      <c r="G12409">
        <v>2.5914200771728001E-4</v>
      </c>
      <c r="H12409" t="b">
        <v>1</v>
      </c>
      <c r="I12409">
        <v>4.21375626930236E-2</v>
      </c>
      <c r="J12409">
        <v>3.2148976000000003E-2</v>
      </c>
      <c r="K12409" t="b">
        <v>0</v>
      </c>
      <c r="L12409" t="b">
        <v>0</v>
      </c>
      <c r="M12409" t="b">
        <v>0</v>
      </c>
      <c r="N12409" t="b">
        <v>0</v>
      </c>
    </row>
    <row r="12410" spans="1:14" x14ac:dyDescent="0.55000000000000004">
      <c r="A12410">
        <v>12366</v>
      </c>
      <c r="B12410" t="s">
        <v>24721</v>
      </c>
      <c r="C12410" t="s">
        <v>24722</v>
      </c>
      <c r="D12410">
        <v>7.1774931360242794E-2</v>
      </c>
      <c r="E12410">
        <v>0.121058884229044</v>
      </c>
      <c r="F12410" t="b">
        <v>0</v>
      </c>
      <c r="G12410">
        <v>965.44460172662696</v>
      </c>
      <c r="H12410" t="b">
        <v>0</v>
      </c>
      <c r="I12410">
        <v>1.66854202260205E-2</v>
      </c>
      <c r="J12410">
        <v>1.9863362999999998E-2</v>
      </c>
      <c r="K12410" t="b">
        <v>0</v>
      </c>
      <c r="L12410" t="b">
        <v>0</v>
      </c>
      <c r="M12410" t="b">
        <v>0</v>
      </c>
      <c r="N12410" t="b">
        <v>0</v>
      </c>
    </row>
    <row r="12411" spans="1:14" x14ac:dyDescent="0.55000000000000004">
      <c r="A12411">
        <v>12367</v>
      </c>
      <c r="B12411" t="s">
        <v>24723</v>
      </c>
      <c r="C12411" t="s">
        <v>24724</v>
      </c>
      <c r="D12411">
        <v>0.41223922290023801</v>
      </c>
      <c r="E12411">
        <v>0.49977735801992801</v>
      </c>
      <c r="F12411" t="b">
        <v>0</v>
      </c>
      <c r="G12411">
        <v>5545.0297872311003</v>
      </c>
      <c r="H12411" t="b">
        <v>0</v>
      </c>
      <c r="I12411">
        <v>1.1356209149771101E-2</v>
      </c>
      <c r="J12411">
        <v>1.7805860999999999E-2</v>
      </c>
      <c r="K12411" t="b">
        <v>0</v>
      </c>
      <c r="L12411" t="b">
        <v>0</v>
      </c>
      <c r="M12411" t="b">
        <v>0</v>
      </c>
      <c r="N12411" t="b">
        <v>0</v>
      </c>
    </row>
    <row r="12412" spans="1:14" x14ac:dyDescent="0.55000000000000004">
      <c r="A12412">
        <v>12368</v>
      </c>
      <c r="B12412" t="s">
        <v>24725</v>
      </c>
      <c r="C12412" t="s">
        <v>24726</v>
      </c>
      <c r="D12412">
        <v>8.9357811886810398E-2</v>
      </c>
      <c r="E12412">
        <v>0.14494083146985301</v>
      </c>
      <c r="F12412" t="b">
        <v>0</v>
      </c>
      <c r="G12412">
        <v>1201.95192768948</v>
      </c>
      <c r="H12412" t="b">
        <v>0</v>
      </c>
      <c r="I12412">
        <v>1.06581344431211E-2</v>
      </c>
      <c r="J12412">
        <v>7.2658415999999997E-3</v>
      </c>
      <c r="K12412" t="b">
        <v>0</v>
      </c>
      <c r="L12412" t="b">
        <v>0</v>
      </c>
      <c r="M12412" t="b">
        <v>0</v>
      </c>
      <c r="N12412" t="b">
        <v>0</v>
      </c>
    </row>
    <row r="12413" spans="1:14" x14ac:dyDescent="0.55000000000000004">
      <c r="A12413">
        <v>12369</v>
      </c>
      <c r="B12413" t="s">
        <v>24727</v>
      </c>
      <c r="C12413" t="s">
        <v>24728</v>
      </c>
      <c r="D12413" s="1">
        <v>3.6458863752329498E-13</v>
      </c>
      <c r="E12413" s="1">
        <v>5.8661265111553203E-12</v>
      </c>
      <c r="F12413" t="b">
        <v>1</v>
      </c>
      <c r="G12413" s="1">
        <v>4.90408176332584E-9</v>
      </c>
      <c r="H12413" t="b">
        <v>1</v>
      </c>
      <c r="I12413">
        <v>5.7552951335575898E-2</v>
      </c>
      <c r="J12413">
        <v>2.2164733999999998E-2</v>
      </c>
      <c r="K12413" t="b">
        <v>0</v>
      </c>
      <c r="L12413" t="b">
        <v>0</v>
      </c>
      <c r="M12413" t="b">
        <v>0</v>
      </c>
      <c r="N12413" t="b">
        <v>0</v>
      </c>
    </row>
    <row r="12414" spans="1:14" x14ac:dyDescent="0.55000000000000004">
      <c r="A12414">
        <v>12370</v>
      </c>
      <c r="B12414" t="s">
        <v>24729</v>
      </c>
      <c r="C12414" t="s">
        <v>24730</v>
      </c>
      <c r="D12414" s="1">
        <v>8.1029281338745797E-5</v>
      </c>
      <c r="E12414">
        <v>3.3743803816949498E-4</v>
      </c>
      <c r="F12414" t="b">
        <v>1</v>
      </c>
      <c r="G12414">
        <v>1.0899248632874701</v>
      </c>
      <c r="H12414" t="b">
        <v>0</v>
      </c>
      <c r="I12414">
        <v>7.05618227540038E-2</v>
      </c>
      <c r="J12414">
        <v>3.4756056999999999E-3</v>
      </c>
      <c r="K12414" t="b">
        <v>0</v>
      </c>
      <c r="L12414" t="b">
        <v>0</v>
      </c>
      <c r="M12414" t="b">
        <v>0</v>
      </c>
      <c r="N12414" t="b">
        <v>0</v>
      </c>
    </row>
    <row r="12415" spans="1:14" x14ac:dyDescent="0.55000000000000004">
      <c r="A12415">
        <v>12371</v>
      </c>
      <c r="B12415" t="s">
        <v>24731</v>
      </c>
      <c r="C12415" t="s">
        <v>24732</v>
      </c>
      <c r="D12415" s="1">
        <v>3.51549973391253E-6</v>
      </c>
      <c r="E12415" s="1">
        <v>1.9960737408550999E-5</v>
      </c>
      <c r="F12415" t="b">
        <v>1</v>
      </c>
      <c r="G12415">
        <v>4.72869869208574E-2</v>
      </c>
      <c r="H12415" t="b">
        <v>0</v>
      </c>
      <c r="I12415">
        <v>2.37068291666577E-2</v>
      </c>
      <c r="J12415">
        <v>2.9240974999999999E-2</v>
      </c>
      <c r="K12415" t="b">
        <v>0</v>
      </c>
      <c r="L12415" t="b">
        <v>0</v>
      </c>
      <c r="M12415" t="b">
        <v>0</v>
      </c>
      <c r="N12415" t="b">
        <v>0</v>
      </c>
    </row>
    <row r="12416" spans="1:14" x14ac:dyDescent="0.55000000000000004">
      <c r="A12416">
        <v>12372</v>
      </c>
      <c r="B12416" t="s">
        <v>24733</v>
      </c>
      <c r="C12416" t="s">
        <v>24734</v>
      </c>
      <c r="D12416">
        <v>0.86290663164055403</v>
      </c>
      <c r="E12416">
        <v>0.89166321876950705</v>
      </c>
      <c r="F12416" t="b">
        <v>0</v>
      </c>
      <c r="G12416">
        <v>11606.957102197101</v>
      </c>
      <c r="H12416" t="b">
        <v>0</v>
      </c>
      <c r="I12416">
        <v>5.6212689800204602E-3</v>
      </c>
      <c r="J12416">
        <v>3.4276925E-2</v>
      </c>
      <c r="K12416" t="b">
        <v>0</v>
      </c>
      <c r="L12416" t="b">
        <v>0</v>
      </c>
      <c r="M12416" t="b">
        <v>0</v>
      </c>
      <c r="N12416" t="b">
        <v>0</v>
      </c>
    </row>
    <row r="12417" spans="1:14" x14ac:dyDescent="0.55000000000000004">
      <c r="A12417">
        <v>12373</v>
      </c>
      <c r="B12417" t="s">
        <v>24735</v>
      </c>
      <c r="C12417" t="s">
        <v>24736</v>
      </c>
      <c r="D12417" s="1">
        <v>3.4163889699297201E-14</v>
      </c>
      <c r="E12417" s="1">
        <v>6.2778480921481901E-13</v>
      </c>
      <c r="F12417" t="b">
        <v>1</v>
      </c>
      <c r="G12417" s="1">
        <v>4.5953848034524699E-10</v>
      </c>
      <c r="H12417" t="b">
        <v>1</v>
      </c>
      <c r="I12417">
        <v>6.6859499519584406E-2</v>
      </c>
      <c r="J12417">
        <v>2.1406865000000001E-2</v>
      </c>
      <c r="K12417" t="b">
        <v>0</v>
      </c>
      <c r="L12417" t="b">
        <v>0</v>
      </c>
      <c r="M12417" t="b">
        <v>0</v>
      </c>
      <c r="N12417" t="b">
        <v>0</v>
      </c>
    </row>
    <row r="12418" spans="1:14" x14ac:dyDescent="0.55000000000000004">
      <c r="A12418">
        <v>12374</v>
      </c>
      <c r="B12418" t="s">
        <v>24737</v>
      </c>
      <c r="C12418" t="s">
        <v>24738</v>
      </c>
      <c r="D12418">
        <v>7.9382496124500296E-2</v>
      </c>
      <c r="E12418">
        <v>0.13174262250100599</v>
      </c>
      <c r="F12418" t="b">
        <v>0</v>
      </c>
      <c r="G12418">
        <v>1067.7739553706499</v>
      </c>
      <c r="H12418" t="b">
        <v>0</v>
      </c>
      <c r="I12418">
        <v>1.02405023644449E-2</v>
      </c>
      <c r="J12418">
        <v>6.7426420000000001E-3</v>
      </c>
      <c r="K12418" t="b">
        <v>0</v>
      </c>
      <c r="L12418" t="b">
        <v>0</v>
      </c>
      <c r="M12418" t="b">
        <v>0</v>
      </c>
      <c r="N12418" t="b">
        <v>0</v>
      </c>
    </row>
    <row r="12419" spans="1:14" x14ac:dyDescent="0.55000000000000004">
      <c r="A12419">
        <v>12375</v>
      </c>
      <c r="B12419" t="s">
        <v>24739</v>
      </c>
      <c r="C12419" t="s">
        <v>24740</v>
      </c>
      <c r="D12419">
        <v>0.100061297095294</v>
      </c>
      <c r="E12419">
        <v>0.15911153886142601</v>
      </c>
      <c r="F12419" t="b">
        <v>0</v>
      </c>
      <c r="G12419">
        <v>1345.9245072287999</v>
      </c>
      <c r="H12419" t="b">
        <v>0</v>
      </c>
      <c r="I12419">
        <v>5.6747930277710398E-3</v>
      </c>
      <c r="J12419">
        <v>2.7168589E-2</v>
      </c>
      <c r="K12419" t="b">
        <v>0</v>
      </c>
      <c r="L12419" t="b">
        <v>0</v>
      </c>
      <c r="M12419" t="b">
        <v>0</v>
      </c>
      <c r="N12419" t="b">
        <v>0</v>
      </c>
    </row>
    <row r="12420" spans="1:14" x14ac:dyDescent="0.55000000000000004">
      <c r="A12420">
        <v>12376</v>
      </c>
      <c r="B12420" t="s">
        <v>24741</v>
      </c>
      <c r="C12420" t="s">
        <v>24742</v>
      </c>
      <c r="D12420">
        <v>4.3891210574550799E-3</v>
      </c>
      <c r="E12420">
        <v>1.13208182826132E-2</v>
      </c>
      <c r="F12420" t="b">
        <v>0</v>
      </c>
      <c r="G12420">
        <v>59.038067343828303</v>
      </c>
      <c r="H12420" t="b">
        <v>0</v>
      </c>
      <c r="I12420">
        <v>1.2844498935735801E-2</v>
      </c>
      <c r="J12420">
        <v>6.2004364999999999E-3</v>
      </c>
      <c r="K12420" t="b">
        <v>0</v>
      </c>
      <c r="L12420" t="b">
        <v>0</v>
      </c>
      <c r="M12420" t="b">
        <v>0</v>
      </c>
      <c r="N12420" t="b">
        <v>0</v>
      </c>
    </row>
    <row r="12421" spans="1:14" x14ac:dyDescent="0.55000000000000004">
      <c r="A12421">
        <v>12378</v>
      </c>
      <c r="B12421" t="s">
        <v>24745</v>
      </c>
      <c r="C12421" t="s">
        <v>24746</v>
      </c>
      <c r="D12421">
        <v>0.375912632647385</v>
      </c>
      <c r="E12421">
        <v>0.46448657190336001</v>
      </c>
      <c r="F12421" t="b">
        <v>0</v>
      </c>
      <c r="G12421">
        <v>5056.4008217399796</v>
      </c>
      <c r="H12421" t="b">
        <v>0</v>
      </c>
      <c r="I12421">
        <v>1.38716821102297E-2</v>
      </c>
      <c r="J12421">
        <v>2.0318645999999999E-2</v>
      </c>
      <c r="K12421" t="b">
        <v>0</v>
      </c>
      <c r="L12421" t="b">
        <v>0</v>
      </c>
      <c r="M12421" t="b">
        <v>0</v>
      </c>
      <c r="N12421" t="b">
        <v>0</v>
      </c>
    </row>
    <row r="12422" spans="1:14" x14ac:dyDescent="0.55000000000000004">
      <c r="A12422">
        <v>12379</v>
      </c>
      <c r="B12422" t="s">
        <v>24747</v>
      </c>
      <c r="C12422" t="s">
        <v>24748</v>
      </c>
      <c r="D12422" s="1">
        <v>2.0688224271320899E-11</v>
      </c>
      <c r="E12422" s="1">
        <v>2.6680470246743799E-10</v>
      </c>
      <c r="F12422" t="b">
        <v>1</v>
      </c>
      <c r="G12422" s="1">
        <v>2.7827730467353698E-7</v>
      </c>
      <c r="H12422" t="b">
        <v>1</v>
      </c>
      <c r="I12422">
        <v>4.3362666757679698E-2</v>
      </c>
      <c r="J12422">
        <v>1.825392E-2</v>
      </c>
      <c r="K12422" t="b">
        <v>0</v>
      </c>
      <c r="L12422" t="b">
        <v>0</v>
      </c>
      <c r="M12422" t="b">
        <v>0</v>
      </c>
      <c r="N12422" t="b">
        <v>0</v>
      </c>
    </row>
    <row r="12423" spans="1:14" x14ac:dyDescent="0.55000000000000004">
      <c r="A12423">
        <v>12380</v>
      </c>
      <c r="B12423" t="s">
        <v>24749</v>
      </c>
      <c r="C12423" t="s">
        <v>24750</v>
      </c>
      <c r="D12423">
        <v>1.6197814190347899E-2</v>
      </c>
      <c r="E12423">
        <v>3.4660642487173099E-2</v>
      </c>
      <c r="F12423" t="b">
        <v>0</v>
      </c>
      <c r="G12423">
        <v>217.87679867437001</v>
      </c>
      <c r="H12423" t="b">
        <v>0</v>
      </c>
      <c r="I12423">
        <v>1.48926204132267E-2</v>
      </c>
      <c r="J12423">
        <v>1.1265796999999999E-2</v>
      </c>
      <c r="K12423" t="b">
        <v>0</v>
      </c>
      <c r="L12423" t="b">
        <v>0</v>
      </c>
      <c r="M12423" t="b">
        <v>0</v>
      </c>
      <c r="N12423" t="b">
        <v>0</v>
      </c>
    </row>
    <row r="12424" spans="1:14" x14ac:dyDescent="0.55000000000000004">
      <c r="A12424">
        <v>12381</v>
      </c>
      <c r="B12424" t="s">
        <v>24751</v>
      </c>
      <c r="C12424" t="s">
        <v>24752</v>
      </c>
      <c r="D12424">
        <v>0.17891231912296299</v>
      </c>
      <c r="E12424">
        <v>0.25468828495321999</v>
      </c>
      <c r="F12424" t="b">
        <v>0</v>
      </c>
      <c r="G12424">
        <v>2406.5496045229702</v>
      </c>
      <c r="H12424" t="b">
        <v>0</v>
      </c>
      <c r="I12424">
        <v>9.0194163959615298E-3</v>
      </c>
      <c r="J12424">
        <v>2.1474997999999999E-2</v>
      </c>
      <c r="K12424" t="b">
        <v>0</v>
      </c>
      <c r="L12424" t="b">
        <v>0</v>
      </c>
      <c r="M12424" t="b">
        <v>0</v>
      </c>
      <c r="N12424" t="b">
        <v>0</v>
      </c>
    </row>
    <row r="12425" spans="1:14" x14ac:dyDescent="0.55000000000000004">
      <c r="A12425">
        <v>12382</v>
      </c>
      <c r="B12425" t="s">
        <v>24753</v>
      </c>
      <c r="C12425" t="s">
        <v>24754</v>
      </c>
      <c r="D12425">
        <v>0.15249533542506699</v>
      </c>
      <c r="E12425">
        <v>0.22373633909277599</v>
      </c>
      <c r="F12425" t="b">
        <v>0</v>
      </c>
      <c r="G12425">
        <v>2051.2147568025698</v>
      </c>
      <c r="H12425" t="b">
        <v>0</v>
      </c>
      <c r="I12425">
        <v>1.49462679076368E-2</v>
      </c>
      <c r="J12425">
        <v>2.0463847E-2</v>
      </c>
      <c r="K12425" t="b">
        <v>0</v>
      </c>
      <c r="L12425" t="b">
        <v>0</v>
      </c>
      <c r="M12425" t="b">
        <v>0</v>
      </c>
      <c r="N12425" t="b">
        <v>0</v>
      </c>
    </row>
    <row r="12426" spans="1:14" x14ac:dyDescent="0.55000000000000004">
      <c r="A12426">
        <v>12383</v>
      </c>
      <c r="B12426" t="s">
        <v>24755</v>
      </c>
      <c r="C12426" t="s">
        <v>24756</v>
      </c>
      <c r="D12426">
        <v>7.0410941863224802E-2</v>
      </c>
      <c r="E12426">
        <v>0.119161748742103</v>
      </c>
      <c r="F12426" t="b">
        <v>0</v>
      </c>
      <c r="G12426">
        <v>947.09757900223701</v>
      </c>
      <c r="H12426" t="b">
        <v>0</v>
      </c>
      <c r="I12426">
        <v>9.5147541298121405E-3</v>
      </c>
      <c r="J12426">
        <v>9.5463089999999994E-3</v>
      </c>
      <c r="K12426" t="b">
        <v>0</v>
      </c>
      <c r="L12426" t="b">
        <v>0</v>
      </c>
      <c r="M12426" t="b">
        <v>0</v>
      </c>
      <c r="N12426" t="b">
        <v>0</v>
      </c>
    </row>
    <row r="12427" spans="1:14" x14ac:dyDescent="0.55000000000000004">
      <c r="A12427">
        <v>12384</v>
      </c>
      <c r="B12427" t="s">
        <v>24757</v>
      </c>
      <c r="C12427" t="s">
        <v>24758</v>
      </c>
      <c r="D12427">
        <v>0.39443742223230599</v>
      </c>
      <c r="E12427">
        <v>0.48267628879610203</v>
      </c>
      <c r="F12427" t="b">
        <v>0</v>
      </c>
      <c r="G12427">
        <v>5305.5777664467496</v>
      </c>
      <c r="H12427" t="b">
        <v>0</v>
      </c>
      <c r="I12427">
        <v>1.19890974822437E-2</v>
      </c>
      <c r="J12427">
        <v>1.7314013E-2</v>
      </c>
      <c r="K12427" t="b">
        <v>0</v>
      </c>
      <c r="L12427" t="b">
        <v>0</v>
      </c>
      <c r="M12427" t="b">
        <v>0</v>
      </c>
      <c r="N12427" t="b">
        <v>0</v>
      </c>
    </row>
    <row r="12428" spans="1:14" x14ac:dyDescent="0.55000000000000004">
      <c r="A12428">
        <v>12385</v>
      </c>
      <c r="B12428" t="s">
        <v>24759</v>
      </c>
      <c r="C12428" t="s">
        <v>24760</v>
      </c>
      <c r="D12428">
        <v>4.7453175240990703E-3</v>
      </c>
      <c r="E12428">
        <v>1.20797248328267E-2</v>
      </c>
      <c r="F12428" t="b">
        <v>0</v>
      </c>
      <c r="G12428">
        <v>63.829266016656597</v>
      </c>
      <c r="H12428" t="b">
        <v>0</v>
      </c>
      <c r="I12428">
        <v>1.49949350685608E-2</v>
      </c>
      <c r="J12428">
        <v>3.1804590000000001E-2</v>
      </c>
      <c r="K12428" t="b">
        <v>0</v>
      </c>
      <c r="L12428" t="b">
        <v>0</v>
      </c>
      <c r="M12428" t="b">
        <v>0</v>
      </c>
      <c r="N12428" t="b">
        <v>0</v>
      </c>
    </row>
    <row r="12429" spans="1:14" x14ac:dyDescent="0.55000000000000004">
      <c r="A12429">
        <v>12386</v>
      </c>
      <c r="B12429" t="s">
        <v>24761</v>
      </c>
      <c r="C12429" t="s">
        <v>24762</v>
      </c>
      <c r="D12429">
        <v>0.182567085044817</v>
      </c>
      <c r="E12429">
        <v>0.25905015384624103</v>
      </c>
      <c r="F12429" t="b">
        <v>0</v>
      </c>
      <c r="G12429">
        <v>2455.7098609378399</v>
      </c>
      <c r="H12429" t="b">
        <v>0</v>
      </c>
      <c r="I12429">
        <v>1.0302407399714299E-2</v>
      </c>
      <c r="J12429">
        <v>1.9369063999999998E-2</v>
      </c>
      <c r="K12429" t="b">
        <v>0</v>
      </c>
      <c r="L12429" t="b">
        <v>0</v>
      </c>
      <c r="M12429" t="b">
        <v>0</v>
      </c>
      <c r="N12429" t="b">
        <v>0</v>
      </c>
    </row>
    <row r="12430" spans="1:14" x14ac:dyDescent="0.55000000000000004">
      <c r="A12430">
        <v>12387</v>
      </c>
      <c r="B12430" t="s">
        <v>24763</v>
      </c>
      <c r="C12430" t="s">
        <v>24764</v>
      </c>
      <c r="D12430" s="1">
        <v>5.2242161110551101E-6</v>
      </c>
      <c r="E12430" s="1">
        <v>2.8718132578054998E-5</v>
      </c>
      <c r="F12430" t="b">
        <v>1</v>
      </c>
      <c r="G12430">
        <v>7.0270930909802298E-2</v>
      </c>
      <c r="H12430" t="b">
        <v>0</v>
      </c>
      <c r="I12430">
        <v>4.3903411338977898E-2</v>
      </c>
      <c r="J12430">
        <v>2.3842644E-2</v>
      </c>
      <c r="K12430" t="b">
        <v>0</v>
      </c>
      <c r="L12430" t="b">
        <v>0</v>
      </c>
      <c r="M12430" t="b">
        <v>0</v>
      </c>
      <c r="N12430" t="b">
        <v>0</v>
      </c>
    </row>
    <row r="12431" spans="1:14" x14ac:dyDescent="0.55000000000000004">
      <c r="A12431">
        <v>12388</v>
      </c>
      <c r="B12431" t="s">
        <v>24765</v>
      </c>
      <c r="C12431" t="s">
        <v>24766</v>
      </c>
      <c r="D12431">
        <v>9.4164946894941801E-2</v>
      </c>
      <c r="E12431">
        <v>0.151412482313004</v>
      </c>
      <c r="F12431" t="b">
        <v>0</v>
      </c>
      <c r="G12431">
        <v>1266.6127006838601</v>
      </c>
      <c r="H12431" t="b">
        <v>0</v>
      </c>
      <c r="I12431">
        <v>2.1240968629014E-2</v>
      </c>
      <c r="J12431">
        <v>4.0142565999999998E-2</v>
      </c>
      <c r="K12431" t="b">
        <v>0</v>
      </c>
      <c r="L12431" t="b">
        <v>0</v>
      </c>
      <c r="M12431" t="b">
        <v>0</v>
      </c>
      <c r="N12431" t="b">
        <v>0</v>
      </c>
    </row>
    <row r="12432" spans="1:14" x14ac:dyDescent="0.55000000000000004">
      <c r="A12432">
        <v>12389</v>
      </c>
      <c r="B12432" t="s">
        <v>24767</v>
      </c>
      <c r="C12432" t="s">
        <v>24768</v>
      </c>
      <c r="D12432">
        <v>0.84157773624009502</v>
      </c>
      <c r="E12432">
        <v>0.87567442004239604</v>
      </c>
      <c r="F12432" t="b">
        <v>0</v>
      </c>
      <c r="G12432">
        <v>11320.062130165499</v>
      </c>
      <c r="H12432" t="b">
        <v>0</v>
      </c>
      <c r="I12432">
        <v>5.14857856022691E-3</v>
      </c>
      <c r="J12432">
        <v>1.9404547000000001E-2</v>
      </c>
      <c r="K12432" t="b">
        <v>0</v>
      </c>
      <c r="L12432" t="b">
        <v>0</v>
      </c>
      <c r="M12432" t="b">
        <v>0</v>
      </c>
      <c r="N12432" t="b">
        <v>0</v>
      </c>
    </row>
    <row r="12433" spans="1:14" x14ac:dyDescent="0.55000000000000004">
      <c r="A12433">
        <v>12390</v>
      </c>
      <c r="B12433" t="s">
        <v>24769</v>
      </c>
      <c r="C12433" t="s">
        <v>24770</v>
      </c>
      <c r="D12433">
        <v>1.14961419868049E-2</v>
      </c>
      <c r="E12433">
        <v>2.5890501663898301E-2</v>
      </c>
      <c r="F12433" t="b">
        <v>0</v>
      </c>
      <c r="G12433">
        <v>154.63460586451299</v>
      </c>
      <c r="H12433" t="b">
        <v>0</v>
      </c>
      <c r="I12433">
        <v>1.24510022685923E-2</v>
      </c>
      <c r="J12433">
        <v>5.959977E-3</v>
      </c>
      <c r="K12433" t="b">
        <v>0</v>
      </c>
      <c r="L12433" t="b">
        <v>0</v>
      </c>
      <c r="M12433" t="b">
        <v>0</v>
      </c>
      <c r="N12433" t="b">
        <v>0</v>
      </c>
    </row>
    <row r="12434" spans="1:14" x14ac:dyDescent="0.55000000000000004">
      <c r="A12434">
        <v>12392</v>
      </c>
      <c r="B12434" t="s">
        <v>24773</v>
      </c>
      <c r="C12434" t="s">
        <v>24774</v>
      </c>
      <c r="D12434">
        <v>2.73810677366563E-3</v>
      </c>
      <c r="E12434">
        <v>7.5502817163953196E-3</v>
      </c>
      <c r="F12434" t="b">
        <v>1</v>
      </c>
      <c r="G12434">
        <v>36.830274212576398</v>
      </c>
      <c r="H12434" t="b">
        <v>0</v>
      </c>
      <c r="I12434">
        <v>2.6701891792676499E-2</v>
      </c>
      <c r="J12434">
        <v>1.0983659999999999E-2</v>
      </c>
      <c r="K12434" t="b">
        <v>0</v>
      </c>
      <c r="L12434" t="b">
        <v>0</v>
      </c>
      <c r="M12434" t="b">
        <v>0</v>
      </c>
      <c r="N12434" t="b">
        <v>0</v>
      </c>
    </row>
    <row r="12435" spans="1:14" x14ac:dyDescent="0.55000000000000004">
      <c r="A12435">
        <v>12393</v>
      </c>
      <c r="B12435" t="s">
        <v>24775</v>
      </c>
      <c r="C12435" t="s">
        <v>24776</v>
      </c>
      <c r="D12435">
        <v>0.123452353785938</v>
      </c>
      <c r="E12435">
        <v>0.18844276109562599</v>
      </c>
      <c r="F12435" t="b">
        <v>0</v>
      </c>
      <c r="G12435">
        <v>1660.5576107746599</v>
      </c>
      <c r="H12435" t="b">
        <v>0</v>
      </c>
      <c r="I12435">
        <v>1.55811980888939E-2</v>
      </c>
      <c r="J12435">
        <v>2.3633980999999998E-2</v>
      </c>
      <c r="K12435" t="b">
        <v>0</v>
      </c>
      <c r="L12435" t="b">
        <v>0</v>
      </c>
      <c r="M12435" t="b">
        <v>0</v>
      </c>
      <c r="N12435" t="b">
        <v>0</v>
      </c>
    </row>
    <row r="12436" spans="1:14" x14ac:dyDescent="0.55000000000000004">
      <c r="A12436">
        <v>12394</v>
      </c>
      <c r="B12436" t="s">
        <v>24777</v>
      </c>
      <c r="C12436" t="s">
        <v>24778</v>
      </c>
      <c r="D12436">
        <v>0.57185662749893196</v>
      </c>
      <c r="E12436">
        <v>0.64846092534885702</v>
      </c>
      <c r="F12436" t="b">
        <v>0</v>
      </c>
      <c r="G12436">
        <v>7692.0434964881397</v>
      </c>
      <c r="H12436" t="b">
        <v>0</v>
      </c>
      <c r="I12436">
        <v>1.6154003952075099E-2</v>
      </c>
      <c r="J12436">
        <v>3.7868418000000001E-2</v>
      </c>
      <c r="K12436" t="b">
        <v>0</v>
      </c>
      <c r="L12436" t="b">
        <v>0</v>
      </c>
      <c r="M12436" t="b">
        <v>0</v>
      </c>
      <c r="N12436" t="b">
        <v>0</v>
      </c>
    </row>
    <row r="12437" spans="1:14" x14ac:dyDescent="0.55000000000000004">
      <c r="A12437">
        <v>12395</v>
      </c>
      <c r="B12437" t="s">
        <v>24779</v>
      </c>
      <c r="C12437" t="s">
        <v>24780</v>
      </c>
      <c r="D12437">
        <v>4.4767139749866302E-4</v>
      </c>
      <c r="E12437">
        <v>1.5447993760273201E-3</v>
      </c>
      <c r="F12437" t="b">
        <v>1</v>
      </c>
      <c r="G12437">
        <v>6.0216279677545197</v>
      </c>
      <c r="H12437" t="b">
        <v>0</v>
      </c>
      <c r="I12437">
        <v>9.3390626013925906E-3</v>
      </c>
      <c r="J12437">
        <v>2.4138058E-2</v>
      </c>
      <c r="K12437" t="b">
        <v>0</v>
      </c>
      <c r="L12437" t="b">
        <v>0</v>
      </c>
      <c r="M12437" t="b">
        <v>0</v>
      </c>
      <c r="N12437" t="b">
        <v>0</v>
      </c>
    </row>
    <row r="12438" spans="1:14" x14ac:dyDescent="0.55000000000000004">
      <c r="A12438">
        <v>12396</v>
      </c>
      <c r="B12438" t="s">
        <v>24781</v>
      </c>
      <c r="C12438" t="s">
        <v>24782</v>
      </c>
      <c r="D12438">
        <v>0.53732245605083195</v>
      </c>
      <c r="E12438">
        <v>0.61711298121652602</v>
      </c>
      <c r="F12438" t="b">
        <v>0</v>
      </c>
      <c r="G12438">
        <v>7227.5243563397398</v>
      </c>
      <c r="H12438" t="b">
        <v>0</v>
      </c>
      <c r="I12438">
        <v>7.7191741014903002E-3</v>
      </c>
      <c r="J12438">
        <v>8.7198485000000003E-3</v>
      </c>
      <c r="K12438" t="b">
        <v>0</v>
      </c>
      <c r="L12438" t="b">
        <v>0</v>
      </c>
      <c r="M12438" t="b">
        <v>0</v>
      </c>
      <c r="N12438" t="b">
        <v>0</v>
      </c>
    </row>
    <row r="12439" spans="1:14" x14ac:dyDescent="0.55000000000000004">
      <c r="A12439">
        <v>12397</v>
      </c>
      <c r="B12439" t="s">
        <v>24783</v>
      </c>
      <c r="C12439" t="s">
        <v>24784</v>
      </c>
      <c r="D12439">
        <v>0.52540938050716901</v>
      </c>
      <c r="E12439">
        <v>0.60622900013380498</v>
      </c>
      <c r="F12439" t="b">
        <v>0</v>
      </c>
      <c r="G12439">
        <v>7067.2815772019303</v>
      </c>
      <c r="H12439" t="b">
        <v>0</v>
      </c>
      <c r="I12439">
        <v>9.3384638466396004E-3</v>
      </c>
      <c r="J12439">
        <v>2.6420840000000001E-2</v>
      </c>
      <c r="K12439" t="b">
        <v>0</v>
      </c>
      <c r="L12439" t="b">
        <v>0</v>
      </c>
      <c r="M12439" t="b">
        <v>0</v>
      </c>
      <c r="N12439" t="b">
        <v>0</v>
      </c>
    </row>
    <row r="12440" spans="1:14" x14ac:dyDescent="0.55000000000000004">
      <c r="A12440">
        <v>12398</v>
      </c>
      <c r="B12440" t="s">
        <v>24785</v>
      </c>
      <c r="C12440" t="s">
        <v>24786</v>
      </c>
      <c r="D12440">
        <v>1.95524597332488E-2</v>
      </c>
      <c r="E12440">
        <v>4.0548895447414302E-2</v>
      </c>
      <c r="F12440" t="b">
        <v>0</v>
      </c>
      <c r="G12440">
        <v>263.00013587192899</v>
      </c>
      <c r="H12440" t="b">
        <v>0</v>
      </c>
      <c r="I12440">
        <v>2.15250016207621E-2</v>
      </c>
      <c r="J12440">
        <v>2.7667056999999998E-2</v>
      </c>
      <c r="K12440" t="b">
        <v>0</v>
      </c>
      <c r="L12440" t="b">
        <v>0</v>
      </c>
      <c r="M12440" t="b">
        <v>0</v>
      </c>
      <c r="N12440" t="b">
        <v>0</v>
      </c>
    </row>
    <row r="12441" spans="1:14" x14ac:dyDescent="0.55000000000000004">
      <c r="A12441">
        <v>12399</v>
      </c>
      <c r="B12441" t="s">
        <v>24787</v>
      </c>
      <c r="C12441" t="s">
        <v>24788</v>
      </c>
      <c r="D12441">
        <v>1.25929076437693E-2</v>
      </c>
      <c r="E12441">
        <v>2.8048882383895E-2</v>
      </c>
      <c r="F12441" t="b">
        <v>0</v>
      </c>
      <c r="G12441">
        <v>169.38720071634199</v>
      </c>
      <c r="H12441" t="b">
        <v>0</v>
      </c>
      <c r="I12441">
        <v>1.6898670311406901E-2</v>
      </c>
      <c r="J12441">
        <v>1.7734118E-2</v>
      </c>
      <c r="K12441" t="b">
        <v>0</v>
      </c>
      <c r="L12441" t="b">
        <v>0</v>
      </c>
      <c r="M12441" t="b">
        <v>0</v>
      </c>
      <c r="N12441" t="b">
        <v>0</v>
      </c>
    </row>
    <row r="12442" spans="1:14" x14ac:dyDescent="0.55000000000000004">
      <c r="A12442">
        <v>12400</v>
      </c>
      <c r="B12442" t="s">
        <v>24789</v>
      </c>
      <c r="C12442" t="s">
        <v>24790</v>
      </c>
      <c r="D12442">
        <v>8.88769002740845E-2</v>
      </c>
      <c r="E12442">
        <v>0.14436459190758499</v>
      </c>
      <c r="F12442" t="b">
        <v>0</v>
      </c>
      <c r="G12442">
        <v>1195.4831855867101</v>
      </c>
      <c r="H12442" t="b">
        <v>0</v>
      </c>
      <c r="I12442">
        <v>1.65918332474481E-2</v>
      </c>
      <c r="J12442">
        <v>2.6375467E-2</v>
      </c>
      <c r="K12442" t="b">
        <v>0</v>
      </c>
      <c r="L12442" t="b">
        <v>0</v>
      </c>
      <c r="M12442" t="b">
        <v>0</v>
      </c>
      <c r="N12442" t="b">
        <v>0</v>
      </c>
    </row>
    <row r="12443" spans="1:14" x14ac:dyDescent="0.55000000000000004">
      <c r="A12443">
        <v>12401</v>
      </c>
      <c r="B12443" t="s">
        <v>24791</v>
      </c>
      <c r="C12443" t="s">
        <v>24792</v>
      </c>
      <c r="D12443">
        <v>6.8430267907298198E-2</v>
      </c>
      <c r="E12443">
        <v>0.116587148020401</v>
      </c>
      <c r="F12443" t="b">
        <v>0</v>
      </c>
      <c r="G12443">
        <v>920.45553362106898</v>
      </c>
      <c r="H12443" t="b">
        <v>0</v>
      </c>
      <c r="I12443">
        <v>2.13257906212834E-2</v>
      </c>
      <c r="J12443">
        <v>1.0817568E-2</v>
      </c>
      <c r="K12443" t="b">
        <v>0</v>
      </c>
      <c r="L12443" t="b">
        <v>0</v>
      </c>
      <c r="M12443" t="b">
        <v>0</v>
      </c>
      <c r="N12443" t="b">
        <v>0</v>
      </c>
    </row>
    <row r="12444" spans="1:14" x14ac:dyDescent="0.55000000000000004">
      <c r="A12444">
        <v>12402</v>
      </c>
      <c r="B12444" t="s">
        <v>24793</v>
      </c>
      <c r="C12444" t="s">
        <v>24794</v>
      </c>
      <c r="D12444">
        <v>5.6974372328270602E-3</v>
      </c>
      <c r="E12444">
        <v>1.4163043470478E-2</v>
      </c>
      <c r="F12444" t="b">
        <v>0</v>
      </c>
      <c r="G12444">
        <v>76.636228218756798</v>
      </c>
      <c r="H12444" t="b">
        <v>0</v>
      </c>
      <c r="I12444">
        <v>3.2051254094065999E-2</v>
      </c>
      <c r="J12444">
        <v>2.1235404999999999E-2</v>
      </c>
      <c r="K12444" t="b">
        <v>0</v>
      </c>
      <c r="L12444" t="b">
        <v>0</v>
      </c>
      <c r="M12444" t="b">
        <v>0</v>
      </c>
      <c r="N12444" t="b">
        <v>0</v>
      </c>
    </row>
    <row r="12445" spans="1:14" x14ac:dyDescent="0.55000000000000004">
      <c r="A12445">
        <v>12403</v>
      </c>
      <c r="B12445" t="s">
        <v>24795</v>
      </c>
      <c r="C12445" t="s">
        <v>24796</v>
      </c>
      <c r="D12445">
        <v>8.1900557350162596E-3</v>
      </c>
      <c r="E12445">
        <v>1.9313541320424898E-2</v>
      </c>
      <c r="F12445" t="b">
        <v>0</v>
      </c>
      <c r="G12445">
        <v>110.164439691703</v>
      </c>
      <c r="H12445" t="b">
        <v>0</v>
      </c>
      <c r="I12445">
        <v>1.5633919048331502E-2</v>
      </c>
      <c r="J12445">
        <v>2.0472936000000001E-2</v>
      </c>
      <c r="K12445" t="b">
        <v>0</v>
      </c>
      <c r="L12445" t="b">
        <v>0</v>
      </c>
      <c r="M12445" t="b">
        <v>0</v>
      </c>
      <c r="N12445" t="b">
        <v>0</v>
      </c>
    </row>
    <row r="12446" spans="1:14" x14ac:dyDescent="0.55000000000000004">
      <c r="A12446">
        <v>12404</v>
      </c>
      <c r="B12446" t="s">
        <v>24797</v>
      </c>
      <c r="C12446" t="s">
        <v>24798</v>
      </c>
      <c r="D12446">
        <v>0.54447400004896396</v>
      </c>
      <c r="E12446">
        <v>0.62409201317926</v>
      </c>
      <c r="F12446" t="b">
        <v>0</v>
      </c>
      <c r="G12446">
        <v>7323.7197746586098</v>
      </c>
      <c r="H12446" t="b">
        <v>0</v>
      </c>
      <c r="I12446">
        <v>6.0728445302101804E-3</v>
      </c>
      <c r="J12446">
        <v>1.0473585000000001E-2</v>
      </c>
      <c r="K12446" t="b">
        <v>0</v>
      </c>
      <c r="L12446" t="b">
        <v>0</v>
      </c>
      <c r="M12446" t="b">
        <v>0</v>
      </c>
      <c r="N12446" t="b">
        <v>0</v>
      </c>
    </row>
    <row r="12447" spans="1:14" x14ac:dyDescent="0.55000000000000004">
      <c r="A12447">
        <v>12405</v>
      </c>
      <c r="B12447" t="s">
        <v>24799</v>
      </c>
      <c r="C12447" t="s">
        <v>24800</v>
      </c>
      <c r="D12447">
        <v>3.4078038317534802E-2</v>
      </c>
      <c r="E12447">
        <v>6.4982094330757106E-2</v>
      </c>
      <c r="F12447" t="b">
        <v>0</v>
      </c>
      <c r="G12447">
        <v>458.38369340916</v>
      </c>
      <c r="H12447" t="b">
        <v>0</v>
      </c>
      <c r="I12447">
        <v>1.9039271330167501E-2</v>
      </c>
      <c r="J12447">
        <v>2.2553204E-2</v>
      </c>
      <c r="K12447" t="b">
        <v>0</v>
      </c>
      <c r="L12447" t="b">
        <v>0</v>
      </c>
      <c r="M12447" t="b">
        <v>0</v>
      </c>
      <c r="N12447" t="b">
        <v>0</v>
      </c>
    </row>
    <row r="12448" spans="1:14" x14ac:dyDescent="0.55000000000000004">
      <c r="A12448">
        <v>12406</v>
      </c>
      <c r="B12448" t="s">
        <v>24801</v>
      </c>
      <c r="C12448" t="s">
        <v>24802</v>
      </c>
      <c r="D12448">
        <v>0.205057791994499</v>
      </c>
      <c r="E12448">
        <v>0.28473545577764098</v>
      </c>
      <c r="F12448" t="b">
        <v>0</v>
      </c>
      <c r="G12448">
        <v>2758.2323601180001</v>
      </c>
      <c r="H12448" t="b">
        <v>0</v>
      </c>
      <c r="I12448">
        <v>8.5150557460897704E-3</v>
      </c>
      <c r="J12448">
        <v>3.2161361999999999E-2</v>
      </c>
      <c r="K12448" t="b">
        <v>0</v>
      </c>
      <c r="L12448" t="b">
        <v>0</v>
      </c>
      <c r="M12448" t="b">
        <v>0</v>
      </c>
      <c r="N12448" t="b">
        <v>0</v>
      </c>
    </row>
    <row r="12449" spans="1:14" x14ac:dyDescent="0.55000000000000004">
      <c r="A12449">
        <v>12407</v>
      </c>
      <c r="B12449" t="s">
        <v>24803</v>
      </c>
      <c r="C12449" t="s">
        <v>24804</v>
      </c>
      <c r="D12449">
        <v>0.106912131623046</v>
      </c>
      <c r="E12449">
        <v>0.16788175139640399</v>
      </c>
      <c r="F12449" t="b">
        <v>0</v>
      </c>
      <c r="G12449">
        <v>1438.0750824616</v>
      </c>
      <c r="H12449" t="b">
        <v>0</v>
      </c>
      <c r="I12449">
        <v>1.3181375602838E-2</v>
      </c>
      <c r="J12449">
        <v>3.2793015000000002E-2</v>
      </c>
      <c r="K12449" t="b">
        <v>0</v>
      </c>
      <c r="L12449" t="b">
        <v>0</v>
      </c>
      <c r="M12449" t="b">
        <v>0</v>
      </c>
      <c r="N12449" t="b">
        <v>0</v>
      </c>
    </row>
    <row r="12450" spans="1:14" x14ac:dyDescent="0.55000000000000004">
      <c r="A12450">
        <v>12408</v>
      </c>
      <c r="B12450" t="s">
        <v>24805</v>
      </c>
      <c r="C12450" t="s">
        <v>24806</v>
      </c>
      <c r="D12450">
        <v>0.113902604631481</v>
      </c>
      <c r="E12450">
        <v>0.17681522618557999</v>
      </c>
      <c r="F12450" t="b">
        <v>0</v>
      </c>
      <c r="G12450">
        <v>1532.1039348980501</v>
      </c>
      <c r="H12450" t="b">
        <v>0</v>
      </c>
      <c r="I12450">
        <v>1.5919736959540801E-2</v>
      </c>
      <c r="J12450">
        <v>3.5445931999999999E-2</v>
      </c>
      <c r="K12450" t="b">
        <v>0</v>
      </c>
      <c r="L12450" t="b">
        <v>0</v>
      </c>
      <c r="M12450" t="b">
        <v>0</v>
      </c>
      <c r="N12450" t="b">
        <v>0</v>
      </c>
    </row>
    <row r="12451" spans="1:14" x14ac:dyDescent="0.55000000000000004">
      <c r="A12451">
        <v>12409</v>
      </c>
      <c r="B12451" t="s">
        <v>24807</v>
      </c>
      <c r="C12451" t="s">
        <v>24808</v>
      </c>
      <c r="D12451">
        <v>0.64906090471988598</v>
      </c>
      <c r="E12451">
        <v>0.715185374661511</v>
      </c>
      <c r="F12451" t="b">
        <v>0</v>
      </c>
      <c r="G12451">
        <v>8730.5182293871894</v>
      </c>
      <c r="H12451" t="b">
        <v>0</v>
      </c>
      <c r="I12451">
        <v>9.9572020918561495E-3</v>
      </c>
      <c r="J12451">
        <v>3.7232585999999999E-3</v>
      </c>
      <c r="K12451" t="b">
        <v>0</v>
      </c>
      <c r="L12451" t="b">
        <v>0</v>
      </c>
      <c r="M12451" t="b">
        <v>0</v>
      </c>
      <c r="N12451" t="b">
        <v>0</v>
      </c>
    </row>
    <row r="12452" spans="1:14" x14ac:dyDescent="0.55000000000000004">
      <c r="A12452">
        <v>12410</v>
      </c>
      <c r="B12452" t="s">
        <v>24809</v>
      </c>
      <c r="C12452" t="s">
        <v>24810</v>
      </c>
      <c r="D12452">
        <v>0.35189804252599899</v>
      </c>
      <c r="E12452">
        <v>0.44142316236288398</v>
      </c>
      <c r="F12452" t="b">
        <v>0</v>
      </c>
      <c r="G12452">
        <v>4733.3805700172097</v>
      </c>
      <c r="H12452" t="b">
        <v>0</v>
      </c>
      <c r="I12452">
        <v>2.4339133466820598E-2</v>
      </c>
      <c r="J12452">
        <v>2.2745049999999999E-2</v>
      </c>
      <c r="K12452" t="b">
        <v>0</v>
      </c>
      <c r="L12452" t="b">
        <v>0</v>
      </c>
      <c r="M12452" t="b">
        <v>0</v>
      </c>
      <c r="N12452" t="b">
        <v>0</v>
      </c>
    </row>
    <row r="12453" spans="1:14" x14ac:dyDescent="0.55000000000000004">
      <c r="A12453">
        <v>12411</v>
      </c>
      <c r="B12453" t="s">
        <v>24811</v>
      </c>
      <c r="C12453" t="s">
        <v>24812</v>
      </c>
      <c r="D12453" s="1">
        <v>7.5455736698348305E-7</v>
      </c>
      <c r="E12453" s="1">
        <v>4.8866399341814304E-6</v>
      </c>
      <c r="F12453" t="b">
        <v>1</v>
      </c>
      <c r="G12453">
        <v>1.0149551143294799E-2</v>
      </c>
      <c r="H12453" t="b">
        <v>0</v>
      </c>
      <c r="I12453">
        <v>3.90156384974919E-2</v>
      </c>
      <c r="J12453">
        <v>3.1645189999999997E-2</v>
      </c>
      <c r="K12453" t="b">
        <v>0</v>
      </c>
      <c r="L12453" t="b">
        <v>0</v>
      </c>
      <c r="M12453" t="b">
        <v>0</v>
      </c>
      <c r="N12453" t="b">
        <v>0</v>
      </c>
    </row>
    <row r="12454" spans="1:14" x14ac:dyDescent="0.55000000000000004">
      <c r="A12454">
        <v>12412</v>
      </c>
      <c r="B12454" t="s">
        <v>24813</v>
      </c>
      <c r="C12454" t="s">
        <v>24814</v>
      </c>
      <c r="D12454">
        <v>3.4935709280545797E-2</v>
      </c>
      <c r="E12454">
        <v>6.6372913210822407E-2</v>
      </c>
      <c r="F12454" t="b">
        <v>0</v>
      </c>
      <c r="G12454">
        <v>469.920225532622</v>
      </c>
      <c r="H12454" t="b">
        <v>0</v>
      </c>
      <c r="I12454">
        <v>1.18664882497238E-2</v>
      </c>
      <c r="J12454">
        <v>1.8511300000000001E-2</v>
      </c>
      <c r="K12454" t="b">
        <v>0</v>
      </c>
      <c r="L12454" t="b">
        <v>0</v>
      </c>
      <c r="M12454" t="b">
        <v>0</v>
      </c>
      <c r="N12454" t="b">
        <v>0</v>
      </c>
    </row>
    <row r="12455" spans="1:14" x14ac:dyDescent="0.55000000000000004">
      <c r="A12455">
        <v>12413</v>
      </c>
      <c r="B12455" t="s">
        <v>24815</v>
      </c>
      <c r="C12455" t="s">
        <v>24816</v>
      </c>
      <c r="D12455">
        <v>2.2928920367851099E-2</v>
      </c>
      <c r="E12455">
        <v>4.6483332007229101E-2</v>
      </c>
      <c r="F12455" t="b">
        <v>0</v>
      </c>
      <c r="G12455">
        <v>308.41690786796499</v>
      </c>
      <c r="H12455" t="b">
        <v>0</v>
      </c>
      <c r="I12455">
        <v>2.34149937183981E-2</v>
      </c>
      <c r="J12455">
        <v>7.0610079999999997E-3</v>
      </c>
      <c r="K12455" t="b">
        <v>0</v>
      </c>
      <c r="L12455" t="b">
        <v>0</v>
      </c>
      <c r="M12455" t="b">
        <v>0</v>
      </c>
      <c r="N12455" t="b">
        <v>0</v>
      </c>
    </row>
    <row r="12456" spans="1:14" x14ac:dyDescent="0.55000000000000004">
      <c r="A12456">
        <v>12414</v>
      </c>
      <c r="B12456" t="s">
        <v>24817</v>
      </c>
      <c r="C12456" t="s">
        <v>24818</v>
      </c>
      <c r="D12456">
        <v>2.5511976775264302E-3</v>
      </c>
      <c r="E12456">
        <v>7.10185429644207E-3</v>
      </c>
      <c r="F12456" t="b">
        <v>1</v>
      </c>
      <c r="G12456">
        <v>34.3161599604081</v>
      </c>
      <c r="H12456" t="b">
        <v>0</v>
      </c>
      <c r="I12456">
        <v>2.03605482670174E-2</v>
      </c>
      <c r="J12456">
        <v>1.7464795E-3</v>
      </c>
      <c r="K12456" t="b">
        <v>0</v>
      </c>
      <c r="L12456" t="b">
        <v>0</v>
      </c>
      <c r="M12456" t="b">
        <v>0</v>
      </c>
      <c r="N12456" t="b">
        <v>0</v>
      </c>
    </row>
    <row r="12457" spans="1:14" x14ac:dyDescent="0.55000000000000004">
      <c r="A12457">
        <v>12415</v>
      </c>
      <c r="B12457" t="s">
        <v>24819</v>
      </c>
      <c r="C12457" t="s">
        <v>24820</v>
      </c>
      <c r="D12457" s="1">
        <v>6.3288867225359295E-5</v>
      </c>
      <c r="E12457">
        <v>2.7085540981492399E-4</v>
      </c>
      <c r="F12457" t="b">
        <v>1</v>
      </c>
      <c r="G12457">
        <v>0.85129855304830904</v>
      </c>
      <c r="H12457" t="b">
        <v>0</v>
      </c>
      <c r="I12457">
        <v>1.9021664409385099E-2</v>
      </c>
      <c r="J12457">
        <v>1.4888406999999999E-2</v>
      </c>
      <c r="K12457" t="b">
        <v>0</v>
      </c>
      <c r="L12457" t="b">
        <v>0</v>
      </c>
      <c r="M12457" t="b">
        <v>0</v>
      </c>
      <c r="N12457" t="b">
        <v>0</v>
      </c>
    </row>
    <row r="12458" spans="1:14" x14ac:dyDescent="0.55000000000000004">
      <c r="A12458">
        <v>12416</v>
      </c>
      <c r="B12458" t="s">
        <v>24821</v>
      </c>
      <c r="C12458" t="s">
        <v>24822</v>
      </c>
      <c r="D12458">
        <v>0.28697168433148501</v>
      </c>
      <c r="E12458">
        <v>0.37429032540898</v>
      </c>
      <c r="F12458" t="b">
        <v>0</v>
      </c>
      <c r="G12458">
        <v>3860.05612594281</v>
      </c>
      <c r="H12458" t="b">
        <v>0</v>
      </c>
      <c r="I12458">
        <v>1.02502415156881E-2</v>
      </c>
      <c r="J12458">
        <v>1.1012331E-2</v>
      </c>
      <c r="K12458" t="b">
        <v>0</v>
      </c>
      <c r="L12458" t="b">
        <v>0</v>
      </c>
      <c r="M12458" t="b">
        <v>0</v>
      </c>
      <c r="N12458" t="b">
        <v>0</v>
      </c>
    </row>
    <row r="12459" spans="1:14" x14ac:dyDescent="0.55000000000000004">
      <c r="A12459">
        <v>12417</v>
      </c>
      <c r="B12459" t="s">
        <v>24823</v>
      </c>
      <c r="C12459" t="s">
        <v>24824</v>
      </c>
      <c r="D12459" s="1">
        <v>1.68227803179664E-5</v>
      </c>
      <c r="E12459" s="1">
        <v>8.31617853939606E-5</v>
      </c>
      <c r="F12459" t="b">
        <v>1</v>
      </c>
      <c r="G12459">
        <v>0.226283218056966</v>
      </c>
      <c r="H12459" t="b">
        <v>0</v>
      </c>
      <c r="I12459">
        <v>3.3797617984212602E-2</v>
      </c>
      <c r="J12459">
        <v>4.5653574000000002E-2</v>
      </c>
      <c r="K12459" t="b">
        <v>0</v>
      </c>
      <c r="L12459" t="b">
        <v>0</v>
      </c>
      <c r="M12459" t="b">
        <v>0</v>
      </c>
      <c r="N12459" t="b">
        <v>0</v>
      </c>
    </row>
    <row r="12460" spans="1:14" x14ac:dyDescent="0.55000000000000004">
      <c r="A12460">
        <v>12418</v>
      </c>
      <c r="B12460" t="s">
        <v>24825</v>
      </c>
      <c r="C12460" t="s">
        <v>24826</v>
      </c>
      <c r="D12460">
        <v>7.4758565730145199E-3</v>
      </c>
      <c r="E12460">
        <v>1.7832549523606699E-2</v>
      </c>
      <c r="F12460" t="b">
        <v>0</v>
      </c>
      <c r="G12460">
        <v>100.557746763618</v>
      </c>
      <c r="H12460" t="b">
        <v>0</v>
      </c>
      <c r="I12460">
        <v>1.9475849908170001E-2</v>
      </c>
      <c r="J12460">
        <v>2.6585227000000002E-3</v>
      </c>
      <c r="K12460" t="b">
        <v>0</v>
      </c>
      <c r="L12460" t="b">
        <v>0</v>
      </c>
      <c r="M12460" t="b">
        <v>0</v>
      </c>
      <c r="N12460" t="b">
        <v>0</v>
      </c>
    </row>
    <row r="12461" spans="1:14" x14ac:dyDescent="0.55000000000000004">
      <c r="A12461">
        <v>12419</v>
      </c>
      <c r="B12461" t="s">
        <v>24827</v>
      </c>
      <c r="C12461" t="s">
        <v>24828</v>
      </c>
      <c r="D12461">
        <v>7.7669512500107202E-2</v>
      </c>
      <c r="E12461">
        <v>0.129442771978558</v>
      </c>
      <c r="F12461" t="b">
        <v>0</v>
      </c>
      <c r="G12461">
        <v>1044.7326126389401</v>
      </c>
      <c r="H12461" t="b">
        <v>0</v>
      </c>
      <c r="I12461">
        <v>1.5007909713949099E-2</v>
      </c>
      <c r="J12461">
        <v>6.7189219999999996E-3</v>
      </c>
      <c r="K12461" t="b">
        <v>0</v>
      </c>
      <c r="L12461" t="b">
        <v>0</v>
      </c>
      <c r="M12461" t="b">
        <v>0</v>
      </c>
      <c r="N12461" t="b">
        <v>0</v>
      </c>
    </row>
    <row r="12462" spans="1:14" x14ac:dyDescent="0.55000000000000004">
      <c r="A12462">
        <v>12422</v>
      </c>
      <c r="B12462" t="s">
        <v>24833</v>
      </c>
      <c r="C12462" t="s">
        <v>24834</v>
      </c>
      <c r="D12462">
        <v>6.1595876529804E-2</v>
      </c>
      <c r="E12462">
        <v>0.106741321206183</v>
      </c>
      <c r="F12462" t="b">
        <v>0</v>
      </c>
      <c r="G12462">
        <v>828.52613520239299</v>
      </c>
      <c r="H12462" t="b">
        <v>0</v>
      </c>
      <c r="I12462">
        <v>1.4581971749558199E-2</v>
      </c>
      <c r="J12462">
        <v>3.2410793E-2</v>
      </c>
      <c r="K12462" t="b">
        <v>0</v>
      </c>
      <c r="L12462" t="b">
        <v>0</v>
      </c>
      <c r="M12462" t="b">
        <v>0</v>
      </c>
      <c r="N12462" t="b">
        <v>0</v>
      </c>
    </row>
    <row r="12463" spans="1:14" x14ac:dyDescent="0.55000000000000004">
      <c r="A12463">
        <v>12423</v>
      </c>
      <c r="B12463" t="s">
        <v>24835</v>
      </c>
      <c r="C12463" t="s">
        <v>24836</v>
      </c>
      <c r="D12463" s="1">
        <v>9.3055957461717599E-5</v>
      </c>
      <c r="E12463">
        <v>3.8140550264675102E-4</v>
      </c>
      <c r="F12463" t="b">
        <v>1</v>
      </c>
      <c r="G12463">
        <v>1.2516956838175599</v>
      </c>
      <c r="H12463" t="b">
        <v>0</v>
      </c>
      <c r="I12463">
        <v>3.7989600804896599E-2</v>
      </c>
      <c r="J12463">
        <v>1.7362095000000001E-2</v>
      </c>
      <c r="K12463" t="b">
        <v>0</v>
      </c>
      <c r="L12463" t="b">
        <v>0</v>
      </c>
      <c r="M12463" t="b">
        <v>0</v>
      </c>
      <c r="N12463" t="b">
        <v>0</v>
      </c>
    </row>
    <row r="12464" spans="1:14" x14ac:dyDescent="0.55000000000000004">
      <c r="A12464">
        <v>12425</v>
      </c>
      <c r="B12464" t="s">
        <v>24839</v>
      </c>
      <c r="C12464" t="s">
        <v>24840</v>
      </c>
      <c r="D12464">
        <v>1.071305459012E-4</v>
      </c>
      <c r="E12464">
        <v>4.3131187456361801E-4</v>
      </c>
      <c r="F12464" t="b">
        <v>1</v>
      </c>
      <c r="G12464">
        <v>1.44101297291704</v>
      </c>
      <c r="H12464" t="b">
        <v>0</v>
      </c>
      <c r="I12464">
        <v>2.2379166566741601E-2</v>
      </c>
      <c r="J12464">
        <v>3.1965470000000003E-2</v>
      </c>
      <c r="K12464" t="b">
        <v>0</v>
      </c>
      <c r="L12464" t="b">
        <v>0</v>
      </c>
      <c r="M12464" t="b">
        <v>0</v>
      </c>
      <c r="N12464" t="b">
        <v>0</v>
      </c>
    </row>
    <row r="12465" spans="1:14" x14ac:dyDescent="0.55000000000000004">
      <c r="A12465">
        <v>12426</v>
      </c>
      <c r="B12465" t="s">
        <v>24841</v>
      </c>
      <c r="C12465" t="s">
        <v>24842</v>
      </c>
      <c r="D12465" s="1">
        <v>1.90269882259087E-6</v>
      </c>
      <c r="E12465" s="1">
        <v>1.13646544683258E-5</v>
      </c>
      <c r="F12465" t="b">
        <v>1</v>
      </c>
      <c r="G12465">
        <v>2.55932018626698E-2</v>
      </c>
      <c r="H12465" t="b">
        <v>0</v>
      </c>
      <c r="I12465">
        <v>3.50538304810726E-2</v>
      </c>
      <c r="J12465">
        <v>3.8507972000000001E-2</v>
      </c>
      <c r="K12465" t="b">
        <v>0</v>
      </c>
      <c r="L12465" t="b">
        <v>0</v>
      </c>
      <c r="M12465" t="b">
        <v>0</v>
      </c>
      <c r="N12465" t="b">
        <v>0</v>
      </c>
    </row>
    <row r="12466" spans="1:14" x14ac:dyDescent="0.55000000000000004">
      <c r="A12466">
        <v>12427</v>
      </c>
      <c r="B12466" t="s">
        <v>24843</v>
      </c>
      <c r="C12466" t="s">
        <v>24844</v>
      </c>
      <c r="D12466">
        <v>6.7114030713971595E-2</v>
      </c>
      <c r="E12466">
        <v>0.114693282573196</v>
      </c>
      <c r="F12466" t="b">
        <v>0</v>
      </c>
      <c r="G12466">
        <v>902.75082713363099</v>
      </c>
      <c r="H12466" t="b">
        <v>0</v>
      </c>
      <c r="I12466">
        <v>1.35905067037565E-2</v>
      </c>
      <c r="J12466">
        <v>1.2043923999999999E-2</v>
      </c>
      <c r="K12466" t="b">
        <v>0</v>
      </c>
      <c r="L12466" t="b">
        <v>0</v>
      </c>
      <c r="M12466" t="b">
        <v>0</v>
      </c>
      <c r="N12466" t="b">
        <v>0</v>
      </c>
    </row>
    <row r="12467" spans="1:14" x14ac:dyDescent="0.55000000000000004">
      <c r="A12467">
        <v>12428</v>
      </c>
      <c r="B12467" t="s">
        <v>24845</v>
      </c>
      <c r="C12467" t="s">
        <v>24846</v>
      </c>
      <c r="D12467">
        <v>2.1836478385068799E-2</v>
      </c>
      <c r="E12467">
        <v>4.4530392777071E-2</v>
      </c>
      <c r="F12467" t="b">
        <v>0</v>
      </c>
      <c r="G12467">
        <v>293.72247075756002</v>
      </c>
      <c r="H12467" t="b">
        <v>0</v>
      </c>
      <c r="I12467">
        <v>2.0235968716871701E-2</v>
      </c>
      <c r="J12467">
        <v>2.2283730000000002E-2</v>
      </c>
      <c r="K12467" t="b">
        <v>0</v>
      </c>
      <c r="L12467" t="b">
        <v>0</v>
      </c>
      <c r="M12467" t="b">
        <v>0</v>
      </c>
      <c r="N12467" t="b">
        <v>0</v>
      </c>
    </row>
    <row r="12468" spans="1:14" x14ac:dyDescent="0.55000000000000004">
      <c r="A12468">
        <v>12429</v>
      </c>
      <c r="B12468" t="s">
        <v>24847</v>
      </c>
      <c r="C12468" t="s">
        <v>24848</v>
      </c>
      <c r="D12468">
        <v>0.616845121454626</v>
      </c>
      <c r="E12468">
        <v>0.68759291693761204</v>
      </c>
      <c r="F12468" t="b">
        <v>0</v>
      </c>
      <c r="G12468">
        <v>8297.1837286861701</v>
      </c>
      <c r="H12468" t="b">
        <v>0</v>
      </c>
      <c r="I12468">
        <v>1.12474444518143E-2</v>
      </c>
      <c r="J12468">
        <v>1.4956225E-2</v>
      </c>
      <c r="K12468" t="b">
        <v>0</v>
      </c>
      <c r="L12468" t="b">
        <v>0</v>
      </c>
      <c r="M12468" t="b">
        <v>0</v>
      </c>
      <c r="N12468" t="b">
        <v>0</v>
      </c>
    </row>
    <row r="12469" spans="1:14" x14ac:dyDescent="0.55000000000000004">
      <c r="A12469">
        <v>12430</v>
      </c>
      <c r="B12469" t="s">
        <v>24849</v>
      </c>
      <c r="C12469" t="s">
        <v>24850</v>
      </c>
      <c r="D12469">
        <v>3.52638291487017E-2</v>
      </c>
      <c r="E12469">
        <v>6.6816983501787205E-2</v>
      </c>
      <c r="F12469" t="b">
        <v>0</v>
      </c>
      <c r="G12469">
        <v>474.33376587918701</v>
      </c>
      <c r="H12469" t="b">
        <v>0</v>
      </c>
      <c r="I12469">
        <v>3.3369867322077099E-2</v>
      </c>
      <c r="J12469">
        <v>1.6510055999999999E-2</v>
      </c>
      <c r="K12469" t="b">
        <v>0</v>
      </c>
      <c r="L12469" t="b">
        <v>0</v>
      </c>
      <c r="M12469" t="b">
        <v>0</v>
      </c>
      <c r="N12469" t="b">
        <v>0</v>
      </c>
    </row>
    <row r="12470" spans="1:14" x14ac:dyDescent="0.55000000000000004">
      <c r="A12470">
        <v>12431</v>
      </c>
      <c r="B12470" t="s">
        <v>24851</v>
      </c>
      <c r="C12470" t="s">
        <v>24852</v>
      </c>
      <c r="D12470" s="1">
        <v>3.3470917726544497E-7</v>
      </c>
      <c r="E12470" s="1">
        <v>2.3029018636304399E-6</v>
      </c>
      <c r="F12470" t="b">
        <v>1</v>
      </c>
      <c r="G12470">
        <v>4.50217314339751E-3</v>
      </c>
      <c r="H12470" t="b">
        <v>1</v>
      </c>
      <c r="I12470">
        <v>3.3235188811848899E-2</v>
      </c>
      <c r="J12470">
        <v>2.6385494999999998E-2</v>
      </c>
      <c r="K12470" t="b">
        <v>0</v>
      </c>
      <c r="L12470" t="b">
        <v>0</v>
      </c>
      <c r="M12470" t="b">
        <v>0</v>
      </c>
      <c r="N12470" t="b">
        <v>0</v>
      </c>
    </row>
    <row r="12471" spans="1:14" x14ac:dyDescent="0.55000000000000004">
      <c r="A12471">
        <v>12432</v>
      </c>
      <c r="B12471" t="s">
        <v>24853</v>
      </c>
      <c r="C12471" t="s">
        <v>24854</v>
      </c>
      <c r="D12471">
        <v>2.9375761066926498E-3</v>
      </c>
      <c r="E12471">
        <v>8.0148754992135501E-3</v>
      </c>
      <c r="F12471" t="b">
        <v>1</v>
      </c>
      <c r="G12471">
        <v>39.513336211122798</v>
      </c>
      <c r="H12471" t="b">
        <v>0</v>
      </c>
      <c r="I12471">
        <v>1.9157442967675999E-2</v>
      </c>
      <c r="J12471">
        <v>1.9862846E-2</v>
      </c>
      <c r="K12471" t="b">
        <v>0</v>
      </c>
      <c r="L12471" t="b">
        <v>0</v>
      </c>
      <c r="M12471" t="b">
        <v>0</v>
      </c>
      <c r="N12471" t="b">
        <v>0</v>
      </c>
    </row>
    <row r="12472" spans="1:14" x14ac:dyDescent="0.55000000000000004">
      <c r="A12472">
        <v>12433</v>
      </c>
      <c r="B12472" t="s">
        <v>24855</v>
      </c>
      <c r="C12472" t="s">
        <v>24856</v>
      </c>
      <c r="D12472">
        <v>1.08081138449975E-2</v>
      </c>
      <c r="E12472">
        <v>2.4540840534953E-2</v>
      </c>
      <c r="F12472" t="b">
        <v>0</v>
      </c>
      <c r="G12472">
        <v>145.37993932906201</v>
      </c>
      <c r="H12472" t="b">
        <v>0</v>
      </c>
      <c r="I12472">
        <v>1.76528374788999E-2</v>
      </c>
      <c r="J12472">
        <v>5.7610622999999996E-3</v>
      </c>
      <c r="K12472" t="b">
        <v>0</v>
      </c>
      <c r="L12472" t="b">
        <v>0</v>
      </c>
      <c r="M12472" t="b">
        <v>0</v>
      </c>
      <c r="N12472" t="b">
        <v>0</v>
      </c>
    </row>
    <row r="12473" spans="1:14" x14ac:dyDescent="0.55000000000000004">
      <c r="A12473">
        <v>12434</v>
      </c>
      <c r="B12473" t="s">
        <v>24857</v>
      </c>
      <c r="C12473" t="s">
        <v>24858</v>
      </c>
      <c r="D12473">
        <v>0.26896740829134902</v>
      </c>
      <c r="E12473">
        <v>0.35509556936293402</v>
      </c>
      <c r="F12473" t="b">
        <v>0</v>
      </c>
      <c r="G12473">
        <v>3617.8806089269401</v>
      </c>
      <c r="H12473" t="b">
        <v>0</v>
      </c>
      <c r="I12473">
        <v>1.14641138481151E-2</v>
      </c>
      <c r="J12473">
        <v>1.9261548E-2</v>
      </c>
      <c r="K12473" t="b">
        <v>0</v>
      </c>
      <c r="L12473" t="b">
        <v>0</v>
      </c>
      <c r="M12473" t="b">
        <v>0</v>
      </c>
      <c r="N12473" t="b">
        <v>0</v>
      </c>
    </row>
    <row r="12474" spans="1:14" x14ac:dyDescent="0.55000000000000004">
      <c r="A12474">
        <v>12435</v>
      </c>
      <c r="B12474" t="s">
        <v>24859</v>
      </c>
      <c r="C12474" t="s">
        <v>24860</v>
      </c>
      <c r="D12474" s="1">
        <v>7.1018617621789404E-13</v>
      </c>
      <c r="E12474" s="1">
        <v>1.1133699599425199E-11</v>
      </c>
      <c r="F12474" t="b">
        <v>1</v>
      </c>
      <c r="G12474" s="1">
        <v>9.5527142563068902E-9</v>
      </c>
      <c r="H12474" t="b">
        <v>1</v>
      </c>
      <c r="I12474">
        <v>4.9598379954800001E-2</v>
      </c>
      <c r="J12474">
        <v>1.6713200000000001E-2</v>
      </c>
      <c r="K12474" t="b">
        <v>0</v>
      </c>
      <c r="L12474" t="b">
        <v>0</v>
      </c>
      <c r="M12474" t="b">
        <v>0</v>
      </c>
      <c r="N12474" t="b">
        <v>0</v>
      </c>
    </row>
    <row r="12475" spans="1:14" x14ac:dyDescent="0.55000000000000004">
      <c r="A12475">
        <v>12436</v>
      </c>
      <c r="B12475" t="s">
        <v>24861</v>
      </c>
      <c r="C12475" t="s">
        <v>24862</v>
      </c>
      <c r="D12475">
        <v>0.42018949589487498</v>
      </c>
      <c r="E12475">
        <v>0.50785954796315602</v>
      </c>
      <c r="F12475" t="b">
        <v>0</v>
      </c>
      <c r="G12475">
        <v>5651.9689092819699</v>
      </c>
      <c r="H12475" t="b">
        <v>0</v>
      </c>
      <c r="I12475">
        <v>6.3069459621690896E-3</v>
      </c>
      <c r="J12475">
        <v>8.0807740000000006E-3</v>
      </c>
      <c r="K12475" t="b">
        <v>0</v>
      </c>
      <c r="L12475" t="b">
        <v>0</v>
      </c>
      <c r="M12475" t="b">
        <v>0</v>
      </c>
      <c r="N12475" t="b">
        <v>0</v>
      </c>
    </row>
    <row r="12476" spans="1:14" x14ac:dyDescent="0.55000000000000004">
      <c r="A12476">
        <v>12437</v>
      </c>
      <c r="B12476" t="s">
        <v>24863</v>
      </c>
      <c r="C12476" t="s">
        <v>24864</v>
      </c>
      <c r="D12476">
        <v>5.3024591300213003E-2</v>
      </c>
      <c r="E12476">
        <v>9.4253455496608698E-2</v>
      </c>
      <c r="F12476" t="b">
        <v>0</v>
      </c>
      <c r="G12476">
        <v>713.23377757916501</v>
      </c>
      <c r="H12476" t="b">
        <v>0</v>
      </c>
      <c r="I12476">
        <v>9.3654419836640603E-3</v>
      </c>
      <c r="J12476">
        <v>3.3029759999999998E-2</v>
      </c>
      <c r="K12476" t="b">
        <v>0</v>
      </c>
      <c r="L12476" t="b">
        <v>0</v>
      </c>
      <c r="M12476" t="b">
        <v>0</v>
      </c>
      <c r="N12476" t="b">
        <v>0</v>
      </c>
    </row>
    <row r="12477" spans="1:14" x14ac:dyDescent="0.55000000000000004">
      <c r="A12477">
        <v>12438</v>
      </c>
      <c r="B12477" t="s">
        <v>24865</v>
      </c>
      <c r="C12477" t="s">
        <v>24866</v>
      </c>
      <c r="D12477">
        <v>0.61198125949855497</v>
      </c>
      <c r="E12477">
        <v>0.68349446849179096</v>
      </c>
      <c r="F12477" t="b">
        <v>0</v>
      </c>
      <c r="G12477">
        <v>8231.7599215150694</v>
      </c>
      <c r="H12477" t="b">
        <v>0</v>
      </c>
      <c r="I12477">
        <v>5.7639395097429397E-3</v>
      </c>
      <c r="J12477">
        <v>3.4872055999999999E-3</v>
      </c>
      <c r="K12477" t="b">
        <v>0</v>
      </c>
      <c r="L12477" t="b">
        <v>0</v>
      </c>
      <c r="M12477" t="b">
        <v>0</v>
      </c>
      <c r="N12477" t="b">
        <v>0</v>
      </c>
    </row>
    <row r="12478" spans="1:14" x14ac:dyDescent="0.55000000000000004">
      <c r="A12478">
        <v>12439</v>
      </c>
      <c r="B12478" t="s">
        <v>24867</v>
      </c>
      <c r="C12478" t="s">
        <v>24868</v>
      </c>
      <c r="D12478">
        <v>0.93985508350407598</v>
      </c>
      <c r="E12478">
        <v>0.95310545297145099</v>
      </c>
      <c r="F12478" t="b">
        <v>0</v>
      </c>
      <c r="G12478">
        <v>12641.990728213301</v>
      </c>
      <c r="H12478" t="b">
        <v>0</v>
      </c>
      <c r="I12478">
        <v>5.3982767599734501E-3</v>
      </c>
      <c r="J12478">
        <v>3.1948342999999997E-2</v>
      </c>
      <c r="K12478" t="b">
        <v>0</v>
      </c>
      <c r="L12478" t="b">
        <v>0</v>
      </c>
      <c r="M12478" t="b">
        <v>0</v>
      </c>
      <c r="N12478" t="b">
        <v>0</v>
      </c>
    </row>
    <row r="12479" spans="1:14" x14ac:dyDescent="0.55000000000000004">
      <c r="A12479">
        <v>12440</v>
      </c>
      <c r="B12479" t="s">
        <v>24869</v>
      </c>
      <c r="C12479" t="s">
        <v>24870</v>
      </c>
      <c r="D12479" s="1">
        <v>1.7289964540254901E-19</v>
      </c>
      <c r="E12479" s="1">
        <v>5.1681625117993198E-18</v>
      </c>
      <c r="F12479" t="b">
        <v>1</v>
      </c>
      <c r="G12479" s="1">
        <v>2.3256731303096898E-15</v>
      </c>
      <c r="H12479" t="b">
        <v>1</v>
      </c>
      <c r="I12479">
        <v>6.3803558482796799E-2</v>
      </c>
      <c r="J12479">
        <v>2.4453906000000001E-2</v>
      </c>
      <c r="K12479" t="b">
        <v>0</v>
      </c>
      <c r="L12479" t="b">
        <v>0</v>
      </c>
      <c r="M12479" t="b">
        <v>0</v>
      </c>
      <c r="N12479" t="b">
        <v>0</v>
      </c>
    </row>
    <row r="12480" spans="1:14" x14ac:dyDescent="0.55000000000000004">
      <c r="A12480">
        <v>12441</v>
      </c>
      <c r="B12480" t="s">
        <v>24871</v>
      </c>
      <c r="C12480" t="s">
        <v>24872</v>
      </c>
      <c r="D12480">
        <v>0.51407443563699196</v>
      </c>
      <c r="E12480">
        <v>0.59605337761858201</v>
      </c>
      <c r="F12480" t="b">
        <v>0</v>
      </c>
      <c r="G12480">
        <v>6914.8152337531701</v>
      </c>
      <c r="H12480" t="b">
        <v>0</v>
      </c>
      <c r="I12480">
        <v>4.0450228032035598E-3</v>
      </c>
      <c r="J12480">
        <v>6.0305020000000001E-3</v>
      </c>
      <c r="K12480" t="b">
        <v>0</v>
      </c>
      <c r="L12480" t="b">
        <v>0</v>
      </c>
      <c r="M12480" t="b">
        <v>0</v>
      </c>
      <c r="N12480" t="b">
        <v>0</v>
      </c>
    </row>
    <row r="12481" spans="1:14" x14ac:dyDescent="0.55000000000000004">
      <c r="A12481">
        <v>12442</v>
      </c>
      <c r="B12481" t="s">
        <v>24873</v>
      </c>
      <c r="C12481" t="s">
        <v>24874</v>
      </c>
      <c r="D12481">
        <v>0.34182377115114798</v>
      </c>
      <c r="E12481">
        <v>0.43163433647905602</v>
      </c>
      <c r="F12481" t="b">
        <v>0</v>
      </c>
      <c r="G12481">
        <v>4597.8715457540902</v>
      </c>
      <c r="H12481" t="b">
        <v>0</v>
      </c>
      <c r="I12481">
        <v>6.2558954828461199E-3</v>
      </c>
      <c r="J12481">
        <v>5.722029E-3</v>
      </c>
      <c r="K12481" t="b">
        <v>0</v>
      </c>
      <c r="L12481" t="b">
        <v>0</v>
      </c>
      <c r="M12481" t="b">
        <v>0</v>
      </c>
      <c r="N12481" t="b">
        <v>0</v>
      </c>
    </row>
    <row r="12482" spans="1:14" x14ac:dyDescent="0.55000000000000004">
      <c r="A12482">
        <v>12443</v>
      </c>
      <c r="B12482" t="s">
        <v>24875</v>
      </c>
      <c r="C12482" t="s">
        <v>24876</v>
      </c>
      <c r="D12482">
        <v>0.10116599011388901</v>
      </c>
      <c r="E12482">
        <v>0.160469779837491</v>
      </c>
      <c r="F12482" t="b">
        <v>0</v>
      </c>
      <c r="G12482">
        <v>1360.7837330219199</v>
      </c>
      <c r="H12482" t="b">
        <v>0</v>
      </c>
      <c r="I12482">
        <v>1.5825691097787701E-2</v>
      </c>
      <c r="J12482">
        <v>2.6896715000000002E-2</v>
      </c>
      <c r="K12482" t="b">
        <v>0</v>
      </c>
      <c r="L12482" t="b">
        <v>0</v>
      </c>
      <c r="M12482" t="b">
        <v>0</v>
      </c>
      <c r="N12482" t="b">
        <v>0</v>
      </c>
    </row>
    <row r="12483" spans="1:14" x14ac:dyDescent="0.55000000000000004">
      <c r="A12483">
        <v>12444</v>
      </c>
      <c r="B12483" t="s">
        <v>24877</v>
      </c>
      <c r="C12483" t="s">
        <v>24878</v>
      </c>
      <c r="D12483" s="1">
        <v>9.8504678067323594E-6</v>
      </c>
      <c r="E12483" s="1">
        <v>5.1039538701216099E-5</v>
      </c>
      <c r="F12483" t="b">
        <v>1</v>
      </c>
      <c r="G12483">
        <v>0.13249864246835699</v>
      </c>
      <c r="H12483" t="b">
        <v>0</v>
      </c>
      <c r="I12483">
        <v>2.82106961212749E-2</v>
      </c>
      <c r="J12483">
        <v>2.3435834999999999E-2</v>
      </c>
      <c r="K12483" t="b">
        <v>0</v>
      </c>
      <c r="L12483" t="b">
        <v>0</v>
      </c>
      <c r="M12483" t="b">
        <v>0</v>
      </c>
      <c r="N12483" t="b">
        <v>0</v>
      </c>
    </row>
    <row r="12484" spans="1:14" x14ac:dyDescent="0.55000000000000004">
      <c r="A12484">
        <v>12445</v>
      </c>
      <c r="B12484" t="s">
        <v>24879</v>
      </c>
      <c r="C12484" t="s">
        <v>24880</v>
      </c>
      <c r="D12484" s="1">
        <v>7.0295491256571803E-6</v>
      </c>
      <c r="E12484" s="1">
        <v>3.7776454370441302E-5</v>
      </c>
      <c r="F12484" t="b">
        <v>1</v>
      </c>
      <c r="G12484">
        <v>9.4554465289214698E-2</v>
      </c>
      <c r="H12484" t="b">
        <v>0</v>
      </c>
      <c r="I12484">
        <v>2.3289867000204301E-2</v>
      </c>
      <c r="J12484">
        <v>1.1848594E-2</v>
      </c>
      <c r="K12484" t="b">
        <v>0</v>
      </c>
      <c r="L12484" t="b">
        <v>0</v>
      </c>
      <c r="M12484" t="b">
        <v>0</v>
      </c>
      <c r="N12484" t="b">
        <v>0</v>
      </c>
    </row>
    <row r="12485" spans="1:14" x14ac:dyDescent="0.55000000000000004">
      <c r="A12485">
        <v>12446</v>
      </c>
      <c r="B12485" t="s">
        <v>24881</v>
      </c>
      <c r="C12485" t="s">
        <v>24882</v>
      </c>
      <c r="D12485">
        <v>0.30001620115741101</v>
      </c>
      <c r="E12485">
        <v>0.387881384253012</v>
      </c>
      <c r="F12485" t="b">
        <v>0</v>
      </c>
      <c r="G12485">
        <v>4035.5179217683399</v>
      </c>
      <c r="H12485" t="b">
        <v>0</v>
      </c>
      <c r="I12485">
        <v>1.0406804653437801E-2</v>
      </c>
      <c r="J12485">
        <v>2.2669314999999999E-2</v>
      </c>
      <c r="K12485" t="b">
        <v>0</v>
      </c>
      <c r="L12485" t="b">
        <v>0</v>
      </c>
      <c r="M12485" t="b">
        <v>0</v>
      </c>
      <c r="N12485" t="b">
        <v>0</v>
      </c>
    </row>
    <row r="12486" spans="1:14" x14ac:dyDescent="0.55000000000000004">
      <c r="A12486">
        <v>12448</v>
      </c>
      <c r="B12486" t="s">
        <v>24885</v>
      </c>
      <c r="C12486" t="s">
        <v>24886</v>
      </c>
      <c r="D12486">
        <v>0.35487339161693898</v>
      </c>
      <c r="E12486">
        <v>0.44457502008377098</v>
      </c>
      <c r="F12486" t="b">
        <v>0</v>
      </c>
      <c r="G12486">
        <v>4773.4019906394497</v>
      </c>
      <c r="H12486" t="b">
        <v>0</v>
      </c>
      <c r="I12486">
        <v>7.0758601217282696E-3</v>
      </c>
      <c r="J12486">
        <v>9.4635104999999994E-3</v>
      </c>
      <c r="K12486" t="b">
        <v>0</v>
      </c>
      <c r="L12486" t="b">
        <v>0</v>
      </c>
      <c r="M12486" t="b">
        <v>0</v>
      </c>
      <c r="N12486" t="b">
        <v>0</v>
      </c>
    </row>
    <row r="12487" spans="1:14" x14ac:dyDescent="0.55000000000000004">
      <c r="A12487">
        <v>12450</v>
      </c>
      <c r="B12487" t="s">
        <v>24889</v>
      </c>
      <c r="C12487" t="s">
        <v>24890</v>
      </c>
      <c r="D12487">
        <v>0.48760068270277301</v>
      </c>
      <c r="E12487">
        <v>0.57166536939205104</v>
      </c>
      <c r="F12487" t="b">
        <v>0</v>
      </c>
      <c r="G12487">
        <v>6558.7167830349999</v>
      </c>
      <c r="H12487" t="b">
        <v>0</v>
      </c>
      <c r="I12487">
        <v>9.1771378728601107E-3</v>
      </c>
      <c r="J12487">
        <v>1.832203E-2</v>
      </c>
      <c r="K12487" t="b">
        <v>0</v>
      </c>
      <c r="L12487" t="b">
        <v>0</v>
      </c>
      <c r="M12487" t="b">
        <v>0</v>
      </c>
      <c r="N12487" t="b">
        <v>0</v>
      </c>
    </row>
    <row r="12488" spans="1:14" x14ac:dyDescent="0.55000000000000004">
      <c r="A12488">
        <v>12451</v>
      </c>
      <c r="B12488" t="s">
        <v>24891</v>
      </c>
      <c r="C12488" t="s">
        <v>24892</v>
      </c>
      <c r="D12488">
        <v>7.5745951131549205E-4</v>
      </c>
      <c r="E12488">
        <v>2.45685746002042E-3</v>
      </c>
      <c r="F12488" t="b">
        <v>1</v>
      </c>
      <c r="G12488">
        <v>10.1885878867046</v>
      </c>
      <c r="H12488" t="b">
        <v>0</v>
      </c>
      <c r="I12488">
        <v>1.99981063259527E-2</v>
      </c>
      <c r="J12488">
        <v>1.0162650000000001E-2</v>
      </c>
      <c r="K12488" t="b">
        <v>0</v>
      </c>
      <c r="L12488" t="b">
        <v>0</v>
      </c>
      <c r="M12488" t="b">
        <v>0</v>
      </c>
      <c r="N12488" t="b">
        <v>0</v>
      </c>
    </row>
    <row r="12489" spans="1:14" x14ac:dyDescent="0.55000000000000004">
      <c r="A12489">
        <v>12452</v>
      </c>
      <c r="B12489" t="s">
        <v>24893</v>
      </c>
      <c r="C12489" t="s">
        <v>24894</v>
      </c>
      <c r="D12489">
        <v>3.5973599107022702E-3</v>
      </c>
      <c r="E12489">
        <v>9.5458844266830406E-3</v>
      </c>
      <c r="F12489" t="b">
        <v>1</v>
      </c>
      <c r="G12489">
        <v>48.388088158856299</v>
      </c>
      <c r="H12489" t="b">
        <v>0</v>
      </c>
      <c r="I12489">
        <v>1.9886218198399599E-2</v>
      </c>
      <c r="J12489">
        <v>1.1561134000000001E-2</v>
      </c>
      <c r="K12489" t="b">
        <v>0</v>
      </c>
      <c r="L12489" t="b">
        <v>0</v>
      </c>
      <c r="M12489" t="b">
        <v>0</v>
      </c>
      <c r="N12489" t="b">
        <v>0</v>
      </c>
    </row>
    <row r="12490" spans="1:14" x14ac:dyDescent="0.55000000000000004">
      <c r="A12490">
        <v>12453</v>
      </c>
      <c r="B12490" t="s">
        <v>24895</v>
      </c>
      <c r="C12490" t="s">
        <v>24896</v>
      </c>
      <c r="D12490" s="1">
        <v>5.2062415308605695E-7</v>
      </c>
      <c r="E12490" s="1">
        <v>3.4616487806033398E-6</v>
      </c>
      <c r="F12490" t="b">
        <v>1</v>
      </c>
      <c r="G12490">
        <v>7.0029154831605604E-3</v>
      </c>
      <c r="H12490" t="b">
        <v>1</v>
      </c>
      <c r="I12490">
        <v>5.4914305247173702E-2</v>
      </c>
      <c r="J12490">
        <v>1.2109276E-2</v>
      </c>
      <c r="K12490" t="b">
        <v>0</v>
      </c>
      <c r="L12490" t="b">
        <v>0</v>
      </c>
      <c r="M12490" t="b">
        <v>0</v>
      </c>
      <c r="N12490" t="b">
        <v>0</v>
      </c>
    </row>
    <row r="12491" spans="1:14" x14ac:dyDescent="0.55000000000000004">
      <c r="A12491">
        <v>12454</v>
      </c>
      <c r="B12491" t="s">
        <v>24897</v>
      </c>
      <c r="C12491" t="s">
        <v>24898</v>
      </c>
      <c r="D12491">
        <v>5.8276754518763803E-2</v>
      </c>
      <c r="E12491">
        <v>0.101895310676185</v>
      </c>
      <c r="F12491" t="b">
        <v>0</v>
      </c>
      <c r="G12491">
        <v>783.88062503189201</v>
      </c>
      <c r="H12491" t="b">
        <v>0</v>
      </c>
      <c r="I12491">
        <v>7.35368889540802E-3</v>
      </c>
      <c r="J12491">
        <v>1.7148264E-2</v>
      </c>
      <c r="K12491" t="b">
        <v>0</v>
      </c>
      <c r="L12491" t="b">
        <v>0</v>
      </c>
      <c r="M12491" t="b">
        <v>0</v>
      </c>
      <c r="N12491" t="b">
        <v>0</v>
      </c>
    </row>
    <row r="12492" spans="1:14" x14ac:dyDescent="0.55000000000000004">
      <c r="A12492">
        <v>12455</v>
      </c>
      <c r="B12492" t="s">
        <v>24899</v>
      </c>
      <c r="C12492" t="s">
        <v>24900</v>
      </c>
      <c r="D12492" s="1">
        <v>2.20555699172377E-7</v>
      </c>
      <c r="E12492" s="1">
        <v>1.5671921339501501E-6</v>
      </c>
      <c r="F12492" t="b">
        <v>1</v>
      </c>
      <c r="G12492">
        <v>2.9666947095676501E-3</v>
      </c>
      <c r="H12492" t="b">
        <v>1</v>
      </c>
      <c r="I12492">
        <v>3.7230624111164901E-2</v>
      </c>
      <c r="J12492">
        <v>1.48644E-2</v>
      </c>
      <c r="K12492" t="b">
        <v>0</v>
      </c>
      <c r="L12492" t="b">
        <v>0</v>
      </c>
      <c r="M12492" t="b">
        <v>0</v>
      </c>
      <c r="N12492" t="b">
        <v>0</v>
      </c>
    </row>
    <row r="12493" spans="1:14" x14ac:dyDescent="0.55000000000000004">
      <c r="A12493">
        <v>12456</v>
      </c>
      <c r="B12493" t="s">
        <v>24901</v>
      </c>
      <c r="C12493" t="s">
        <v>24902</v>
      </c>
      <c r="D12493">
        <v>6.6516034745668196E-2</v>
      </c>
      <c r="E12493">
        <v>0.11385733501136</v>
      </c>
      <c r="F12493" t="b">
        <v>0</v>
      </c>
      <c r="G12493">
        <v>894.70718336398295</v>
      </c>
      <c r="H12493" t="b">
        <v>0</v>
      </c>
      <c r="I12493">
        <v>1.48213203719629E-2</v>
      </c>
      <c r="J12493">
        <v>1.1427625E-2</v>
      </c>
      <c r="K12493" t="b">
        <v>0</v>
      </c>
      <c r="L12493" t="b">
        <v>0</v>
      </c>
      <c r="M12493" t="b">
        <v>0</v>
      </c>
      <c r="N12493" t="b">
        <v>0</v>
      </c>
    </row>
    <row r="12494" spans="1:14" x14ac:dyDescent="0.55000000000000004">
      <c r="A12494">
        <v>12457</v>
      </c>
      <c r="B12494" t="s">
        <v>24903</v>
      </c>
      <c r="C12494" t="s">
        <v>24904</v>
      </c>
      <c r="D12494">
        <v>2.1929621050697099E-2</v>
      </c>
      <c r="E12494">
        <v>4.4700004963316699E-2</v>
      </c>
      <c r="F12494" t="b">
        <v>0</v>
      </c>
      <c r="G12494">
        <v>294.97533275292699</v>
      </c>
      <c r="H12494" t="b">
        <v>0</v>
      </c>
      <c r="I12494">
        <v>2.05295903357611E-2</v>
      </c>
      <c r="J12494">
        <v>8.7934780000000004E-3</v>
      </c>
      <c r="K12494" t="b">
        <v>0</v>
      </c>
      <c r="L12494" t="b">
        <v>0</v>
      </c>
      <c r="M12494" t="b">
        <v>0</v>
      </c>
      <c r="N12494" t="b">
        <v>0</v>
      </c>
    </row>
    <row r="12495" spans="1:14" x14ac:dyDescent="0.55000000000000004">
      <c r="A12495">
        <v>12458</v>
      </c>
      <c r="B12495" t="s">
        <v>24905</v>
      </c>
      <c r="C12495" t="s">
        <v>24906</v>
      </c>
      <c r="D12495">
        <v>0.11582561565160999</v>
      </c>
      <c r="E12495">
        <v>0.17913882443713999</v>
      </c>
      <c r="F12495" t="b">
        <v>0</v>
      </c>
      <c r="G12495">
        <v>1557.9703561298099</v>
      </c>
      <c r="H12495" t="b">
        <v>0</v>
      </c>
      <c r="I12495">
        <v>1.27319096224457E-2</v>
      </c>
      <c r="J12495">
        <v>1.0741138000000001E-2</v>
      </c>
      <c r="K12495" t="b">
        <v>0</v>
      </c>
      <c r="L12495" t="b">
        <v>0</v>
      </c>
      <c r="M12495" t="b">
        <v>0</v>
      </c>
      <c r="N12495" t="b">
        <v>0</v>
      </c>
    </row>
    <row r="12496" spans="1:14" x14ac:dyDescent="0.55000000000000004">
      <c r="A12496">
        <v>12459</v>
      </c>
      <c r="B12496" t="s">
        <v>24907</v>
      </c>
      <c r="C12496" t="s">
        <v>24908</v>
      </c>
      <c r="D12496">
        <v>0.99717046742684401</v>
      </c>
      <c r="E12496">
        <v>0.99791235453898397</v>
      </c>
      <c r="F12496" t="b">
        <v>0</v>
      </c>
      <c r="G12496">
        <v>13412.9399573584</v>
      </c>
      <c r="H12496" t="b">
        <v>0</v>
      </c>
      <c r="I12496">
        <v>1.2501217657582E-2</v>
      </c>
      <c r="J12496">
        <v>9.2230599999999999E-3</v>
      </c>
      <c r="K12496" t="b">
        <v>0</v>
      </c>
      <c r="L12496" t="b">
        <v>0</v>
      </c>
      <c r="M12496" t="b">
        <v>0</v>
      </c>
      <c r="N12496" t="b">
        <v>0</v>
      </c>
    </row>
    <row r="12497" spans="1:14" x14ac:dyDescent="0.55000000000000004">
      <c r="A12497">
        <v>12460</v>
      </c>
      <c r="B12497" t="s">
        <v>24909</v>
      </c>
      <c r="C12497" t="s">
        <v>24910</v>
      </c>
      <c r="D12497">
        <v>1.3743779911640799E-4</v>
      </c>
      <c r="E12497">
        <v>5.4054849003357195E-4</v>
      </c>
      <c r="F12497" t="b">
        <v>1</v>
      </c>
      <c r="G12497">
        <v>1.8486758359148101</v>
      </c>
      <c r="H12497" t="b">
        <v>0</v>
      </c>
      <c r="I12497">
        <v>3.0148925800608999E-2</v>
      </c>
      <c r="J12497">
        <v>1.5847137000000001E-2</v>
      </c>
      <c r="K12497" t="b">
        <v>0</v>
      </c>
      <c r="L12497" t="b">
        <v>0</v>
      </c>
      <c r="M12497" t="b">
        <v>0</v>
      </c>
      <c r="N12497" t="b">
        <v>0</v>
      </c>
    </row>
    <row r="12498" spans="1:14" x14ac:dyDescent="0.55000000000000004">
      <c r="A12498">
        <v>12461</v>
      </c>
      <c r="B12498" t="s">
        <v>24911</v>
      </c>
      <c r="C12498" t="s">
        <v>24912</v>
      </c>
      <c r="D12498">
        <v>5.7561134053695097E-2</v>
      </c>
      <c r="E12498">
        <v>0.100893251779548</v>
      </c>
      <c r="F12498" t="b">
        <v>0</v>
      </c>
      <c r="G12498">
        <v>774.25481415625302</v>
      </c>
      <c r="H12498" t="b">
        <v>0</v>
      </c>
      <c r="I12498">
        <v>1.6918260735808099E-2</v>
      </c>
      <c r="J12498">
        <v>3.0872475E-2</v>
      </c>
      <c r="K12498" t="b">
        <v>0</v>
      </c>
      <c r="L12498" t="b">
        <v>0</v>
      </c>
      <c r="M12498" t="b">
        <v>0</v>
      </c>
      <c r="N12498" t="b">
        <v>0</v>
      </c>
    </row>
    <row r="12499" spans="1:14" x14ac:dyDescent="0.55000000000000004">
      <c r="A12499">
        <v>12462</v>
      </c>
      <c r="B12499" t="s">
        <v>24913</v>
      </c>
      <c r="C12499" t="s">
        <v>24914</v>
      </c>
      <c r="D12499">
        <v>5.8485621129318703E-2</v>
      </c>
      <c r="E12499">
        <v>0.102194088050203</v>
      </c>
      <c r="F12499" t="b">
        <v>0</v>
      </c>
      <c r="G12499">
        <v>786.69008981046602</v>
      </c>
      <c r="H12499" t="b">
        <v>0</v>
      </c>
      <c r="I12499">
        <v>1.36202795122248E-2</v>
      </c>
      <c r="J12499">
        <v>2.5089877E-2</v>
      </c>
      <c r="K12499" t="b">
        <v>0</v>
      </c>
      <c r="L12499" t="b">
        <v>0</v>
      </c>
      <c r="M12499" t="b">
        <v>0</v>
      </c>
      <c r="N12499" t="b">
        <v>0</v>
      </c>
    </row>
    <row r="12500" spans="1:14" x14ac:dyDescent="0.55000000000000004">
      <c r="A12500">
        <v>12463</v>
      </c>
      <c r="B12500" t="s">
        <v>24915</v>
      </c>
      <c r="C12500" t="s">
        <v>24916</v>
      </c>
      <c r="D12500">
        <v>1.64796731361041E-2</v>
      </c>
      <c r="E12500">
        <v>3.5118517641593197E-2</v>
      </c>
      <c r="F12500" t="b">
        <v>0</v>
      </c>
      <c r="G12500">
        <v>221.66808335373599</v>
      </c>
      <c r="H12500" t="b">
        <v>0</v>
      </c>
      <c r="I12500">
        <v>1.6185741829997199E-2</v>
      </c>
      <c r="J12500">
        <v>2.7874896E-2</v>
      </c>
      <c r="K12500" t="b">
        <v>0</v>
      </c>
      <c r="L12500" t="b">
        <v>0</v>
      </c>
      <c r="M12500" t="b">
        <v>0</v>
      </c>
      <c r="N12500" t="b">
        <v>0</v>
      </c>
    </row>
    <row r="12501" spans="1:14" x14ac:dyDescent="0.55000000000000004">
      <c r="A12501">
        <v>12464</v>
      </c>
      <c r="B12501" t="s">
        <v>24917</v>
      </c>
      <c r="C12501" t="s">
        <v>24918</v>
      </c>
      <c r="D12501" s="1">
        <v>3.18951990578417E-16</v>
      </c>
      <c r="E12501" s="1">
        <v>7.0679130564584598E-15</v>
      </c>
      <c r="F12501" t="b">
        <v>1</v>
      </c>
      <c r="G12501" s="1">
        <v>4.2902232252702903E-12</v>
      </c>
      <c r="H12501" t="b">
        <v>1</v>
      </c>
      <c r="I12501">
        <v>8.8400131546769095E-2</v>
      </c>
      <c r="J12501">
        <v>2.8845895E-2</v>
      </c>
      <c r="K12501" t="b">
        <v>0</v>
      </c>
      <c r="L12501" t="b">
        <v>0</v>
      </c>
      <c r="M12501" t="b">
        <v>0</v>
      </c>
      <c r="N12501" t="b">
        <v>0</v>
      </c>
    </row>
    <row r="12502" spans="1:14" x14ac:dyDescent="0.55000000000000004">
      <c r="A12502">
        <v>12465</v>
      </c>
      <c r="B12502" t="s">
        <v>24919</v>
      </c>
      <c r="C12502" t="s">
        <v>24920</v>
      </c>
      <c r="D12502" s="1">
        <v>2.6382926750784999E-5</v>
      </c>
      <c r="E12502">
        <v>1.24649366956378E-4</v>
      </c>
      <c r="F12502" t="b">
        <v>1</v>
      </c>
      <c r="G12502">
        <v>0.35487674772480898</v>
      </c>
      <c r="H12502" t="b">
        <v>0</v>
      </c>
      <c r="I12502">
        <v>2.5591447532954201E-2</v>
      </c>
      <c r="J12502">
        <v>2.0909395000000001E-2</v>
      </c>
      <c r="K12502" t="b">
        <v>0</v>
      </c>
      <c r="L12502" t="b">
        <v>0</v>
      </c>
      <c r="M12502" t="b">
        <v>0</v>
      </c>
      <c r="N12502" t="b">
        <v>0</v>
      </c>
    </row>
    <row r="12503" spans="1:14" x14ac:dyDescent="0.55000000000000004">
      <c r="A12503">
        <v>12466</v>
      </c>
      <c r="B12503" t="s">
        <v>24921</v>
      </c>
      <c r="C12503" t="s">
        <v>24922</v>
      </c>
      <c r="D12503">
        <v>0.21420149548601899</v>
      </c>
      <c r="E12503">
        <v>0.29424267930784798</v>
      </c>
      <c r="F12503" t="b">
        <v>0</v>
      </c>
      <c r="G12503">
        <v>2881.22431578245</v>
      </c>
      <c r="H12503" t="b">
        <v>0</v>
      </c>
      <c r="I12503">
        <v>2.2958987407170998E-2</v>
      </c>
      <c r="J12503">
        <v>2.4585856999999999E-3</v>
      </c>
      <c r="K12503" t="b">
        <v>0</v>
      </c>
      <c r="L12503" t="b">
        <v>0</v>
      </c>
      <c r="M12503" t="b">
        <v>0</v>
      </c>
      <c r="N12503" t="b">
        <v>0</v>
      </c>
    </row>
    <row r="12504" spans="1:14" x14ac:dyDescent="0.55000000000000004">
      <c r="A12504">
        <v>12467</v>
      </c>
      <c r="B12504" t="s">
        <v>24923</v>
      </c>
      <c r="C12504" t="s">
        <v>24924</v>
      </c>
      <c r="D12504">
        <v>2.9149105443041199E-2</v>
      </c>
      <c r="E12504">
        <v>5.6989043214294599E-2</v>
      </c>
      <c r="F12504" t="b">
        <v>0</v>
      </c>
      <c r="G12504">
        <v>392.08461731434699</v>
      </c>
      <c r="H12504" t="b">
        <v>0</v>
      </c>
      <c r="I12504">
        <v>2.57961133303421E-2</v>
      </c>
      <c r="J12504">
        <v>1.9478889999999999E-2</v>
      </c>
      <c r="K12504" t="b">
        <v>0</v>
      </c>
      <c r="L12504" t="b">
        <v>0</v>
      </c>
      <c r="M12504" t="b">
        <v>0</v>
      </c>
      <c r="N12504" t="b">
        <v>0</v>
      </c>
    </row>
    <row r="12505" spans="1:14" x14ac:dyDescent="0.55000000000000004">
      <c r="A12505">
        <v>12468</v>
      </c>
      <c r="B12505" t="s">
        <v>24925</v>
      </c>
      <c r="C12505" t="s">
        <v>24926</v>
      </c>
      <c r="D12505">
        <v>0.52487353053090602</v>
      </c>
      <c r="E12505">
        <v>0.60593341998911698</v>
      </c>
      <c r="F12505" t="b">
        <v>0</v>
      </c>
      <c r="G12505">
        <v>7060.0738591712197</v>
      </c>
      <c r="H12505" t="b">
        <v>0</v>
      </c>
      <c r="I12505">
        <v>1.3107508515978E-2</v>
      </c>
      <c r="J12505">
        <v>1.1688258999999999E-2</v>
      </c>
      <c r="K12505" t="b">
        <v>0</v>
      </c>
      <c r="L12505" t="b">
        <v>0</v>
      </c>
      <c r="M12505" t="b">
        <v>0</v>
      </c>
      <c r="N12505" t="b">
        <v>0</v>
      </c>
    </row>
    <row r="12506" spans="1:14" x14ac:dyDescent="0.55000000000000004">
      <c r="A12506">
        <v>12469</v>
      </c>
      <c r="B12506" t="s">
        <v>24927</v>
      </c>
      <c r="C12506" t="s">
        <v>24928</v>
      </c>
      <c r="D12506">
        <v>0.84671354913528396</v>
      </c>
      <c r="E12506">
        <v>0.87899544257302697</v>
      </c>
      <c r="F12506" t="b">
        <v>0</v>
      </c>
      <c r="G12506">
        <v>11389.1439494187</v>
      </c>
      <c r="H12506" t="b">
        <v>0</v>
      </c>
      <c r="I12506">
        <v>7.1546341521250799E-3</v>
      </c>
      <c r="J12506">
        <v>3.4393115999999998E-3</v>
      </c>
      <c r="K12506" t="b">
        <v>0</v>
      </c>
      <c r="L12506" t="b">
        <v>0</v>
      </c>
      <c r="M12506" t="b">
        <v>0</v>
      </c>
      <c r="N12506" t="b">
        <v>0</v>
      </c>
    </row>
    <row r="12507" spans="1:14" x14ac:dyDescent="0.55000000000000004">
      <c r="A12507">
        <v>12470</v>
      </c>
      <c r="B12507" t="s">
        <v>24929</v>
      </c>
      <c r="C12507" t="s">
        <v>24930</v>
      </c>
      <c r="D12507">
        <v>2.2748486530664901E-3</v>
      </c>
      <c r="E12507">
        <v>6.4202663097770599E-3</v>
      </c>
      <c r="F12507" t="b">
        <v>1</v>
      </c>
      <c r="G12507">
        <v>30.5989892323974</v>
      </c>
      <c r="H12507" t="b">
        <v>0</v>
      </c>
      <c r="I12507">
        <v>2.3252496345239099E-2</v>
      </c>
      <c r="J12507">
        <v>1.325458E-2</v>
      </c>
      <c r="K12507" t="b">
        <v>0</v>
      </c>
      <c r="L12507" t="b">
        <v>0</v>
      </c>
      <c r="M12507" t="b">
        <v>0</v>
      </c>
      <c r="N12507" t="b">
        <v>0</v>
      </c>
    </row>
    <row r="12508" spans="1:14" x14ac:dyDescent="0.55000000000000004">
      <c r="A12508">
        <v>12472</v>
      </c>
      <c r="B12508" t="s">
        <v>24933</v>
      </c>
      <c r="C12508" t="s">
        <v>24934</v>
      </c>
      <c r="D12508">
        <v>1.12718147851996E-2</v>
      </c>
      <c r="E12508">
        <v>2.5464759938817701E-2</v>
      </c>
      <c r="F12508" t="b">
        <v>0</v>
      </c>
      <c r="G12508">
        <v>151.61718067571999</v>
      </c>
      <c r="H12508" t="b">
        <v>0</v>
      </c>
      <c r="I12508">
        <v>1.34767975461162E-2</v>
      </c>
      <c r="J12508">
        <v>2.3145286000000001E-2</v>
      </c>
      <c r="K12508" t="b">
        <v>0</v>
      </c>
      <c r="L12508" t="b">
        <v>0</v>
      </c>
      <c r="M12508" t="b">
        <v>0</v>
      </c>
      <c r="N12508" t="b">
        <v>0</v>
      </c>
    </row>
    <row r="12509" spans="1:14" x14ac:dyDescent="0.55000000000000004">
      <c r="A12509">
        <v>12473</v>
      </c>
      <c r="B12509" t="s">
        <v>24935</v>
      </c>
      <c r="C12509" t="s">
        <v>24936</v>
      </c>
      <c r="D12509" s="1">
        <v>2.4155793452052099E-17</v>
      </c>
      <c r="E12509" s="1">
        <v>5.9076286858827901E-16</v>
      </c>
      <c r="F12509" t="b">
        <v>1</v>
      </c>
      <c r="G12509" s="1">
        <v>3.24919577723553E-13</v>
      </c>
      <c r="H12509" t="b">
        <v>1</v>
      </c>
      <c r="I12509">
        <v>9.0475754512109693E-2</v>
      </c>
      <c r="J12509">
        <v>2.6125490000000001E-2</v>
      </c>
      <c r="K12509" t="b">
        <v>0</v>
      </c>
      <c r="L12509" t="b">
        <v>0</v>
      </c>
      <c r="M12509" t="b">
        <v>0</v>
      </c>
      <c r="N12509" t="b">
        <v>0</v>
      </c>
    </row>
    <row r="12510" spans="1:14" x14ac:dyDescent="0.55000000000000004">
      <c r="A12510">
        <v>12474</v>
      </c>
      <c r="B12510" t="s">
        <v>24937</v>
      </c>
      <c r="C12510" t="s">
        <v>24938</v>
      </c>
      <c r="D12510" s="1">
        <v>1.7444444807644701E-6</v>
      </c>
      <c r="E12510" s="1">
        <v>1.0508071075128899E-5</v>
      </c>
      <c r="F12510" t="b">
        <v>1</v>
      </c>
      <c r="G12510">
        <v>2.3464522710762999E-2</v>
      </c>
      <c r="H12510" t="b">
        <v>0</v>
      </c>
      <c r="I12510">
        <v>3.7192119602407203E-2</v>
      </c>
      <c r="J12510">
        <v>2.2239812000000001E-2</v>
      </c>
      <c r="K12510" t="b">
        <v>0</v>
      </c>
      <c r="L12510" t="b">
        <v>0</v>
      </c>
      <c r="M12510" t="b">
        <v>0</v>
      </c>
      <c r="N12510" t="b">
        <v>0</v>
      </c>
    </row>
    <row r="12511" spans="1:14" x14ac:dyDescent="0.55000000000000004">
      <c r="A12511">
        <v>12475</v>
      </c>
      <c r="B12511" t="s">
        <v>24939</v>
      </c>
      <c r="C12511" t="s">
        <v>24940</v>
      </c>
      <c r="D12511">
        <v>5.6462110209931603E-2</v>
      </c>
      <c r="E12511">
        <v>9.9251417202533998E-2</v>
      </c>
      <c r="F12511" t="b">
        <v>0</v>
      </c>
      <c r="G12511">
        <v>759.47184443379001</v>
      </c>
      <c r="H12511" t="b">
        <v>0</v>
      </c>
      <c r="I12511">
        <v>1.8857512625233702E-2</v>
      </c>
      <c r="J12511">
        <v>2.153615E-2</v>
      </c>
      <c r="K12511" t="b">
        <v>0</v>
      </c>
      <c r="L12511" t="b">
        <v>0</v>
      </c>
      <c r="M12511" t="b">
        <v>0</v>
      </c>
      <c r="N12511" t="b">
        <v>0</v>
      </c>
    </row>
    <row r="12512" spans="1:14" x14ac:dyDescent="0.55000000000000004">
      <c r="A12512">
        <v>12476</v>
      </c>
      <c r="B12512" t="s">
        <v>24941</v>
      </c>
      <c r="C12512" t="s">
        <v>24942</v>
      </c>
      <c r="D12512" s="1">
        <v>3.0487022300183099E-7</v>
      </c>
      <c r="E12512" s="1">
        <v>2.1116423118422401E-6</v>
      </c>
      <c r="F12512" t="b">
        <v>1</v>
      </c>
      <c r="G12512">
        <v>4.1008093695976298E-3</v>
      </c>
      <c r="H12512" t="b">
        <v>1</v>
      </c>
      <c r="I12512">
        <v>3.4288346247121002E-2</v>
      </c>
      <c r="J12512">
        <v>2.1048857000000001E-2</v>
      </c>
      <c r="K12512" t="b">
        <v>0</v>
      </c>
      <c r="L12512" t="b">
        <v>0</v>
      </c>
      <c r="M12512" t="b">
        <v>0</v>
      </c>
      <c r="N12512" t="b">
        <v>0</v>
      </c>
    </row>
    <row r="12513" spans="1:14" x14ac:dyDescent="0.55000000000000004">
      <c r="A12513">
        <v>12477</v>
      </c>
      <c r="B12513" t="s">
        <v>24943</v>
      </c>
      <c r="C12513" t="s">
        <v>24944</v>
      </c>
      <c r="D12513">
        <v>0.118387318654482</v>
      </c>
      <c r="E12513">
        <v>0.18219997977362001</v>
      </c>
      <c r="F12513" t="b">
        <v>0</v>
      </c>
      <c r="G12513">
        <v>1592.4278232214399</v>
      </c>
      <c r="H12513" t="b">
        <v>0</v>
      </c>
      <c r="I12513">
        <v>1.0410668144457701E-2</v>
      </c>
      <c r="J12513">
        <v>7.3417049999999996E-3</v>
      </c>
      <c r="K12513" t="b">
        <v>0</v>
      </c>
      <c r="L12513" t="b">
        <v>0</v>
      </c>
      <c r="M12513" t="b">
        <v>0</v>
      </c>
      <c r="N12513" t="b">
        <v>0</v>
      </c>
    </row>
    <row r="12514" spans="1:14" x14ac:dyDescent="0.55000000000000004">
      <c r="A12514">
        <v>12478</v>
      </c>
      <c r="B12514" t="s">
        <v>24945</v>
      </c>
      <c r="C12514" t="s">
        <v>24946</v>
      </c>
      <c r="D12514" s="1">
        <v>1.63684767405077E-10</v>
      </c>
      <c r="E12514" s="1">
        <v>1.88020820355737E-9</v>
      </c>
      <c r="F12514" t="b">
        <v>1</v>
      </c>
      <c r="G12514" s="1">
        <v>2.2017238063656902E-6</v>
      </c>
      <c r="H12514" t="b">
        <v>1</v>
      </c>
      <c r="I12514">
        <v>6.4064055209617402E-2</v>
      </c>
      <c r="J12514">
        <v>9.8428639999999998E-3</v>
      </c>
      <c r="K12514" t="b">
        <v>0</v>
      </c>
      <c r="L12514" t="b">
        <v>0</v>
      </c>
      <c r="M12514" t="b">
        <v>0</v>
      </c>
      <c r="N12514" t="b">
        <v>0</v>
      </c>
    </row>
    <row r="12515" spans="1:14" x14ac:dyDescent="0.55000000000000004">
      <c r="A12515">
        <v>12479</v>
      </c>
      <c r="B12515" t="s">
        <v>24947</v>
      </c>
      <c r="C12515" t="s">
        <v>24948</v>
      </c>
      <c r="D12515">
        <v>1.09795176951328E-4</v>
      </c>
      <c r="E12515">
        <v>4.4124736336191101E-4</v>
      </c>
      <c r="F12515" t="b">
        <v>1</v>
      </c>
      <c r="G12515">
        <v>1.47685492517231</v>
      </c>
      <c r="H12515" t="b">
        <v>0</v>
      </c>
      <c r="I12515">
        <v>3.4614236399554299E-2</v>
      </c>
      <c r="J12515">
        <v>5.6374655000000001E-3</v>
      </c>
      <c r="K12515" t="b">
        <v>0</v>
      </c>
      <c r="L12515" t="b">
        <v>0</v>
      </c>
      <c r="M12515" t="b">
        <v>0</v>
      </c>
      <c r="N12515" t="b">
        <v>0</v>
      </c>
    </row>
    <row r="12516" spans="1:14" x14ac:dyDescent="0.55000000000000004">
      <c r="A12516">
        <v>12480</v>
      </c>
      <c r="B12516" t="s">
        <v>24949</v>
      </c>
      <c r="C12516" t="s">
        <v>24950</v>
      </c>
      <c r="D12516" s="1">
        <v>7.5750643916614702E-5</v>
      </c>
      <c r="E12516">
        <v>3.17817190056888E-4</v>
      </c>
      <c r="F12516" t="b">
        <v>1</v>
      </c>
      <c r="G12516">
        <v>1.01892191132238</v>
      </c>
      <c r="H12516" t="b">
        <v>0</v>
      </c>
      <c r="I12516">
        <v>2.2751959692408199E-2</v>
      </c>
      <c r="J12516">
        <v>2.2135174000000001E-2</v>
      </c>
      <c r="K12516" t="b">
        <v>0</v>
      </c>
      <c r="L12516" t="b">
        <v>0</v>
      </c>
      <c r="M12516" t="b">
        <v>0</v>
      </c>
      <c r="N12516" t="b">
        <v>0</v>
      </c>
    </row>
    <row r="12517" spans="1:14" x14ac:dyDescent="0.55000000000000004">
      <c r="A12517">
        <v>12481</v>
      </c>
      <c r="B12517" t="s">
        <v>24951</v>
      </c>
      <c r="C12517" t="s">
        <v>24952</v>
      </c>
      <c r="D12517">
        <v>0.32134627506033198</v>
      </c>
      <c r="E12517">
        <v>0.41056504044799802</v>
      </c>
      <c r="F12517" t="b">
        <v>0</v>
      </c>
      <c r="G12517">
        <v>4322.4287458365297</v>
      </c>
      <c r="H12517" t="b">
        <v>0</v>
      </c>
      <c r="I12517">
        <v>5.3451399046167197E-3</v>
      </c>
      <c r="J12517">
        <v>1.0141234000000001E-2</v>
      </c>
      <c r="K12517" t="b">
        <v>0</v>
      </c>
      <c r="L12517" t="b">
        <v>0</v>
      </c>
      <c r="M12517" t="b">
        <v>0</v>
      </c>
      <c r="N12517" t="b">
        <v>0</v>
      </c>
    </row>
    <row r="12518" spans="1:14" x14ac:dyDescent="0.55000000000000004">
      <c r="A12518">
        <v>12482</v>
      </c>
      <c r="B12518" t="s">
        <v>24953</v>
      </c>
      <c r="C12518" t="s">
        <v>24954</v>
      </c>
      <c r="D12518">
        <v>0.852289539077564</v>
      </c>
      <c r="E12518">
        <v>0.88362602799106704</v>
      </c>
      <c r="F12518" t="b">
        <v>0</v>
      </c>
      <c r="G12518">
        <v>11464.146590132301</v>
      </c>
      <c r="H12518" t="b">
        <v>0</v>
      </c>
      <c r="I12518">
        <v>1.35980012333201E-2</v>
      </c>
      <c r="J12518">
        <v>1.1262886E-2</v>
      </c>
      <c r="K12518" t="b">
        <v>0</v>
      </c>
      <c r="L12518" t="b">
        <v>0</v>
      </c>
      <c r="M12518" t="b">
        <v>0</v>
      </c>
      <c r="N12518" t="b">
        <v>0</v>
      </c>
    </row>
    <row r="12519" spans="1:14" x14ac:dyDescent="0.55000000000000004">
      <c r="A12519">
        <v>12483</v>
      </c>
      <c r="B12519" t="s">
        <v>24955</v>
      </c>
      <c r="C12519" t="s">
        <v>24956</v>
      </c>
      <c r="D12519" s="1">
        <v>2.26314237785699E-8</v>
      </c>
      <c r="E12519" s="1">
        <v>1.8966684189753499E-7</v>
      </c>
      <c r="F12519" t="b">
        <v>1</v>
      </c>
      <c r="G12519">
        <v>3.0441528124554399E-4</v>
      </c>
      <c r="H12519" t="b">
        <v>1</v>
      </c>
      <c r="I12519">
        <v>2.5824228115653901E-2</v>
      </c>
      <c r="J12519">
        <v>2.8346240000000002E-2</v>
      </c>
      <c r="K12519" t="b">
        <v>0</v>
      </c>
      <c r="L12519" t="b">
        <v>0</v>
      </c>
      <c r="M12519" t="b">
        <v>0</v>
      </c>
      <c r="N12519" t="b">
        <v>0</v>
      </c>
    </row>
    <row r="12520" spans="1:14" x14ac:dyDescent="0.55000000000000004">
      <c r="A12520">
        <v>12484</v>
      </c>
      <c r="B12520" t="s">
        <v>24957</v>
      </c>
      <c r="C12520" t="s">
        <v>24958</v>
      </c>
      <c r="D12520" s="1">
        <v>4.03437869107192E-5</v>
      </c>
      <c r="E12520">
        <v>1.8240816058355701E-4</v>
      </c>
      <c r="F12520" t="b">
        <v>1</v>
      </c>
      <c r="G12520">
        <v>0.54266427773608406</v>
      </c>
      <c r="H12520" t="b">
        <v>0</v>
      </c>
      <c r="I12520">
        <v>3.5944542628647401E-2</v>
      </c>
      <c r="J12520">
        <v>1.1252493000000001E-2</v>
      </c>
      <c r="K12520" t="b">
        <v>0</v>
      </c>
      <c r="L12520" t="b">
        <v>0</v>
      </c>
      <c r="M12520" t="b">
        <v>0</v>
      </c>
      <c r="N12520" t="b">
        <v>0</v>
      </c>
    </row>
    <row r="12521" spans="1:14" x14ac:dyDescent="0.55000000000000004">
      <c r="A12521">
        <v>12485</v>
      </c>
      <c r="B12521" t="s">
        <v>24959</v>
      </c>
      <c r="C12521" t="s">
        <v>24960</v>
      </c>
      <c r="D12521">
        <v>0.19166773962620801</v>
      </c>
      <c r="E12521">
        <v>0.26956064358006498</v>
      </c>
      <c r="F12521" t="b">
        <v>0</v>
      </c>
      <c r="G12521">
        <v>2578.1227657121199</v>
      </c>
      <c r="H12521" t="b">
        <v>0</v>
      </c>
      <c r="I12521">
        <v>6.3793992109237897E-3</v>
      </c>
      <c r="J12521">
        <v>2.3298758999999999E-2</v>
      </c>
      <c r="K12521" t="b">
        <v>0</v>
      </c>
      <c r="L12521" t="b">
        <v>0</v>
      </c>
      <c r="M12521" t="b">
        <v>0</v>
      </c>
      <c r="N12521" t="b">
        <v>0</v>
      </c>
    </row>
    <row r="12522" spans="1:14" x14ac:dyDescent="0.55000000000000004">
      <c r="A12522">
        <v>12486</v>
      </c>
      <c r="B12522" t="s">
        <v>24961</v>
      </c>
      <c r="C12522" t="s">
        <v>24962</v>
      </c>
      <c r="D12522" s="1">
        <v>5.4647192011859697E-46</v>
      </c>
      <c r="E12522" s="1">
        <v>7.0005655214430896E-44</v>
      </c>
      <c r="F12522" t="b">
        <v>1</v>
      </c>
      <c r="G12522" s="1">
        <v>7.3505937975152494E-42</v>
      </c>
      <c r="H12522" t="b">
        <v>1</v>
      </c>
      <c r="I12522">
        <v>0.17949994313631401</v>
      </c>
      <c r="J12522">
        <v>3.3080752999999997E-2</v>
      </c>
      <c r="K12522" t="b">
        <v>0</v>
      </c>
      <c r="L12522" t="b">
        <v>0</v>
      </c>
      <c r="M12522" t="b">
        <v>0</v>
      </c>
      <c r="N12522" t="b">
        <v>0</v>
      </c>
    </row>
    <row r="12523" spans="1:14" x14ac:dyDescent="0.55000000000000004">
      <c r="A12523">
        <v>12487</v>
      </c>
      <c r="B12523" t="s">
        <v>24963</v>
      </c>
      <c r="C12523" t="s">
        <v>24964</v>
      </c>
      <c r="D12523" s="1">
        <v>1.34913543302996E-6</v>
      </c>
      <c r="E12523" s="1">
        <v>8.3320572588089995E-6</v>
      </c>
      <c r="F12523" t="b">
        <v>1</v>
      </c>
      <c r="G12523">
        <v>1.8147220709686E-2</v>
      </c>
      <c r="H12523" t="b">
        <v>0</v>
      </c>
      <c r="I12523">
        <v>4.60929532646559E-2</v>
      </c>
      <c r="J12523">
        <v>2.7248839E-2</v>
      </c>
      <c r="K12523" t="b">
        <v>0</v>
      </c>
      <c r="L12523" t="b">
        <v>0</v>
      </c>
      <c r="M12523" t="b">
        <v>0</v>
      </c>
      <c r="N12523" t="b">
        <v>0</v>
      </c>
    </row>
    <row r="12524" spans="1:14" x14ac:dyDescent="0.55000000000000004">
      <c r="A12524">
        <v>12489</v>
      </c>
      <c r="B12524" t="s">
        <v>24967</v>
      </c>
      <c r="C12524" t="s">
        <v>24968</v>
      </c>
      <c r="D12524">
        <v>0.33430946727737898</v>
      </c>
      <c r="E12524">
        <v>0.42346705380431499</v>
      </c>
      <c r="F12524" t="b">
        <v>0</v>
      </c>
      <c r="G12524">
        <v>4496.79664434802</v>
      </c>
      <c r="H12524" t="b">
        <v>0</v>
      </c>
      <c r="I12524">
        <v>1.15171234161584E-2</v>
      </c>
      <c r="J12524">
        <v>1.9124450000000001E-2</v>
      </c>
      <c r="K12524" t="b">
        <v>0</v>
      </c>
      <c r="L12524" t="b">
        <v>0</v>
      </c>
      <c r="M12524" t="b">
        <v>0</v>
      </c>
      <c r="N12524" t="b">
        <v>0</v>
      </c>
    </row>
    <row r="12525" spans="1:14" x14ac:dyDescent="0.55000000000000004">
      <c r="A12525">
        <v>12490</v>
      </c>
      <c r="B12525" t="s">
        <v>24969</v>
      </c>
      <c r="C12525" t="s">
        <v>24970</v>
      </c>
      <c r="D12525" s="1">
        <v>8.7467450273654497E-8</v>
      </c>
      <c r="E12525" s="1">
        <v>6.6283080204559204E-7</v>
      </c>
      <c r="F12525" t="b">
        <v>1</v>
      </c>
      <c r="G12525">
        <v>1.1765246736309199E-3</v>
      </c>
      <c r="H12525" t="b">
        <v>1</v>
      </c>
      <c r="I12525">
        <v>5.9997859058648802E-2</v>
      </c>
      <c r="J12525">
        <v>4.6118964E-3</v>
      </c>
      <c r="K12525" t="b">
        <v>0</v>
      </c>
      <c r="L12525" t="b">
        <v>0</v>
      </c>
      <c r="M12525" t="b">
        <v>0</v>
      </c>
      <c r="N12525" t="b">
        <v>0</v>
      </c>
    </row>
    <row r="12526" spans="1:14" x14ac:dyDescent="0.55000000000000004">
      <c r="A12526">
        <v>12491</v>
      </c>
      <c r="B12526" t="s">
        <v>24971</v>
      </c>
      <c r="C12526" t="s">
        <v>24972</v>
      </c>
      <c r="D12526">
        <v>2.28756817002649E-2</v>
      </c>
      <c r="E12526">
        <v>4.6389385579717002E-2</v>
      </c>
      <c r="F12526" t="b">
        <v>0</v>
      </c>
      <c r="G12526">
        <v>307.70079455026303</v>
      </c>
      <c r="H12526" t="b">
        <v>0</v>
      </c>
      <c r="I12526">
        <v>1.3062225831722301E-2</v>
      </c>
      <c r="J12526">
        <v>9.8322800000000005E-3</v>
      </c>
      <c r="K12526" t="b">
        <v>0</v>
      </c>
      <c r="L12526" t="b">
        <v>0</v>
      </c>
      <c r="M12526" t="b">
        <v>0</v>
      </c>
      <c r="N12526" t="b">
        <v>0</v>
      </c>
    </row>
    <row r="12527" spans="1:14" x14ac:dyDescent="0.55000000000000004">
      <c r="A12527">
        <v>12492</v>
      </c>
      <c r="B12527" t="s">
        <v>24973</v>
      </c>
      <c r="C12527" t="s">
        <v>24974</v>
      </c>
      <c r="D12527">
        <v>0.41533111476285201</v>
      </c>
      <c r="E12527">
        <v>0.50270142140594298</v>
      </c>
      <c r="F12527" t="b">
        <v>0</v>
      </c>
      <c r="G12527">
        <v>5586.6188246751299</v>
      </c>
      <c r="H12527" t="b">
        <v>0</v>
      </c>
      <c r="I12527">
        <v>9.7156303034834201E-3</v>
      </c>
      <c r="J12527">
        <v>1.4114661000000001E-2</v>
      </c>
      <c r="K12527" t="b">
        <v>0</v>
      </c>
      <c r="L12527" t="b">
        <v>0</v>
      </c>
      <c r="M12527" t="b">
        <v>0</v>
      </c>
      <c r="N12527" t="b">
        <v>0</v>
      </c>
    </row>
    <row r="12528" spans="1:14" x14ac:dyDescent="0.55000000000000004">
      <c r="A12528">
        <v>12493</v>
      </c>
      <c r="B12528" t="s">
        <v>24975</v>
      </c>
      <c r="C12528" t="s">
        <v>24976</v>
      </c>
      <c r="D12528">
        <v>0.146695128392894</v>
      </c>
      <c r="E12528">
        <v>0.21659672579723599</v>
      </c>
      <c r="F12528" t="b">
        <v>0</v>
      </c>
      <c r="G12528">
        <v>1973.1961720128199</v>
      </c>
      <c r="H12528" t="b">
        <v>0</v>
      </c>
      <c r="I12528">
        <v>8.3928133126623793E-3</v>
      </c>
      <c r="J12528">
        <v>1.2055112E-2</v>
      </c>
      <c r="K12528" t="b">
        <v>0</v>
      </c>
      <c r="L12528" t="b">
        <v>0</v>
      </c>
      <c r="M12528" t="b">
        <v>0</v>
      </c>
      <c r="N12528" t="b">
        <v>0</v>
      </c>
    </row>
    <row r="12529" spans="1:14" x14ac:dyDescent="0.55000000000000004">
      <c r="A12529">
        <v>12494</v>
      </c>
      <c r="B12529" t="s">
        <v>24977</v>
      </c>
      <c r="C12529" t="s">
        <v>24978</v>
      </c>
      <c r="D12529">
        <v>3.7695855893322097E-2</v>
      </c>
      <c r="E12529">
        <v>7.0757320349019798E-2</v>
      </c>
      <c r="F12529" t="b">
        <v>0</v>
      </c>
      <c r="G12529">
        <v>507.04695762107502</v>
      </c>
      <c r="H12529" t="b">
        <v>0</v>
      </c>
      <c r="I12529">
        <v>1.11624873641864E-2</v>
      </c>
      <c r="J12529">
        <v>2.7169865000000001E-2</v>
      </c>
      <c r="K12529" t="b">
        <v>0</v>
      </c>
      <c r="L12529" t="b">
        <v>0</v>
      </c>
      <c r="M12529" t="b">
        <v>0</v>
      </c>
      <c r="N12529" t="b">
        <v>0</v>
      </c>
    </row>
    <row r="12530" spans="1:14" x14ac:dyDescent="0.55000000000000004">
      <c r="A12530">
        <v>12495</v>
      </c>
      <c r="B12530" t="s">
        <v>24979</v>
      </c>
      <c r="C12530" t="s">
        <v>24980</v>
      </c>
      <c r="D12530">
        <v>2.3052494036159701E-4</v>
      </c>
      <c r="E12530">
        <v>8.6373007598993098E-4</v>
      </c>
      <c r="F12530" t="b">
        <v>1</v>
      </c>
      <c r="G12530">
        <v>3.1007909728038499</v>
      </c>
      <c r="H12530" t="b">
        <v>0</v>
      </c>
      <c r="I12530">
        <v>1.90002096229164E-2</v>
      </c>
      <c r="J12530">
        <v>8.0808410000000001E-3</v>
      </c>
      <c r="K12530" t="b">
        <v>0</v>
      </c>
      <c r="L12530" t="b">
        <v>0</v>
      </c>
      <c r="M12530" t="b">
        <v>0</v>
      </c>
      <c r="N12530" t="b">
        <v>0</v>
      </c>
    </row>
    <row r="12531" spans="1:14" x14ac:dyDescent="0.55000000000000004">
      <c r="A12531">
        <v>12496</v>
      </c>
      <c r="B12531" t="s">
        <v>24981</v>
      </c>
      <c r="C12531" t="s">
        <v>24982</v>
      </c>
      <c r="D12531" s="1">
        <v>1.7037765266421999E-6</v>
      </c>
      <c r="E12531" s="1">
        <v>1.02715047604509E-5</v>
      </c>
      <c r="F12531" t="b">
        <v>1</v>
      </c>
      <c r="G12531">
        <v>2.2917498059864299E-2</v>
      </c>
      <c r="H12531" t="b">
        <v>0</v>
      </c>
      <c r="I12531">
        <v>2.2608834413815001E-2</v>
      </c>
      <c r="J12531">
        <v>1.2796150500000001E-2</v>
      </c>
      <c r="K12531" t="b">
        <v>0</v>
      </c>
      <c r="L12531" t="b">
        <v>0</v>
      </c>
      <c r="M12531" t="b">
        <v>0</v>
      </c>
      <c r="N12531" t="b">
        <v>0</v>
      </c>
    </row>
    <row r="12532" spans="1:14" x14ac:dyDescent="0.55000000000000004">
      <c r="A12532">
        <v>12497</v>
      </c>
      <c r="B12532" t="s">
        <v>24983</v>
      </c>
      <c r="C12532" t="s">
        <v>24984</v>
      </c>
      <c r="D12532">
        <v>1.3023440942361499E-3</v>
      </c>
      <c r="E12532">
        <v>3.9499053915604404E-3</v>
      </c>
      <c r="F12532" t="b">
        <v>1</v>
      </c>
      <c r="G12532">
        <v>17.5178304115705</v>
      </c>
      <c r="H12532" t="b">
        <v>0</v>
      </c>
      <c r="I12532">
        <v>2.5186760300847499E-2</v>
      </c>
      <c r="J12532">
        <v>2.0941857000000001E-2</v>
      </c>
      <c r="K12532" t="b">
        <v>0</v>
      </c>
      <c r="L12532" t="b">
        <v>0</v>
      </c>
      <c r="M12532" t="b">
        <v>0</v>
      </c>
      <c r="N12532" t="b">
        <v>0</v>
      </c>
    </row>
    <row r="12533" spans="1:14" x14ac:dyDescent="0.55000000000000004">
      <c r="A12533">
        <v>12498</v>
      </c>
      <c r="B12533" t="s">
        <v>24985</v>
      </c>
      <c r="C12533" t="s">
        <v>24986</v>
      </c>
      <c r="D12533">
        <v>0.51256418797328696</v>
      </c>
      <c r="E12533">
        <v>0.59450727709137496</v>
      </c>
      <c r="F12533" t="b">
        <v>0</v>
      </c>
      <c r="G12533">
        <v>6894.5008924286803</v>
      </c>
      <c r="H12533" t="b">
        <v>0</v>
      </c>
      <c r="I12533">
        <v>8.8284341272052494E-3</v>
      </c>
      <c r="J12533">
        <v>1.6065185999999999E-2</v>
      </c>
      <c r="K12533" t="b">
        <v>0</v>
      </c>
      <c r="L12533" t="b">
        <v>0</v>
      </c>
      <c r="M12533" t="b">
        <v>0</v>
      </c>
      <c r="N12533" t="b">
        <v>0</v>
      </c>
    </row>
    <row r="12534" spans="1:14" x14ac:dyDescent="0.55000000000000004">
      <c r="A12534">
        <v>12499</v>
      </c>
      <c r="B12534" t="s">
        <v>24987</v>
      </c>
      <c r="C12534" t="s">
        <v>24988</v>
      </c>
      <c r="D12534">
        <v>0.77749953126178695</v>
      </c>
      <c r="E12534">
        <v>0.82347607834663805</v>
      </c>
      <c r="F12534" t="b">
        <v>0</v>
      </c>
      <c r="G12534">
        <v>10458.1461950023</v>
      </c>
      <c r="H12534" t="b">
        <v>0</v>
      </c>
      <c r="I12534">
        <v>9.3505760467586501E-3</v>
      </c>
      <c r="J12534">
        <v>3.2390084E-2</v>
      </c>
      <c r="K12534" t="b">
        <v>0</v>
      </c>
      <c r="L12534" t="b">
        <v>0</v>
      </c>
      <c r="M12534" t="b">
        <v>0</v>
      </c>
      <c r="N12534" t="b">
        <v>0</v>
      </c>
    </row>
    <row r="12535" spans="1:14" x14ac:dyDescent="0.55000000000000004">
      <c r="A12535">
        <v>12501</v>
      </c>
      <c r="B12535" t="s">
        <v>24991</v>
      </c>
      <c r="C12535" t="s">
        <v>24992</v>
      </c>
      <c r="D12535">
        <v>2.8529899278193099E-3</v>
      </c>
      <c r="E12535">
        <v>7.8173900018532402E-3</v>
      </c>
      <c r="F12535" t="b">
        <v>1</v>
      </c>
      <c r="G12535">
        <v>38.375567519097501</v>
      </c>
      <c r="H12535" t="b">
        <v>0</v>
      </c>
      <c r="I12535">
        <v>2.0109734128276199E-2</v>
      </c>
      <c r="J12535">
        <v>1.8215370000000002E-2</v>
      </c>
      <c r="K12535" t="b">
        <v>0</v>
      </c>
      <c r="L12535" t="b">
        <v>0</v>
      </c>
      <c r="M12535" t="b">
        <v>0</v>
      </c>
      <c r="N12535" t="b">
        <v>0</v>
      </c>
    </row>
    <row r="12536" spans="1:14" x14ac:dyDescent="0.55000000000000004">
      <c r="A12536">
        <v>12502</v>
      </c>
      <c r="B12536" t="s">
        <v>24993</v>
      </c>
      <c r="C12536" t="s">
        <v>24994</v>
      </c>
      <c r="D12536" s="1">
        <v>1.2452990839789499E-5</v>
      </c>
      <c r="E12536" s="1">
        <v>6.3138024796837399E-5</v>
      </c>
      <c r="F12536" t="b">
        <v>1</v>
      </c>
      <c r="G12536">
        <v>0.16750517978600901</v>
      </c>
      <c r="H12536" t="b">
        <v>0</v>
      </c>
      <c r="I12536">
        <v>5.1991576913678499E-2</v>
      </c>
      <c r="J12536">
        <v>8.7512300000000005E-3</v>
      </c>
      <c r="K12536" t="b">
        <v>0</v>
      </c>
      <c r="L12536" t="b">
        <v>0</v>
      </c>
      <c r="M12536" t="b">
        <v>0</v>
      </c>
      <c r="N12536" t="b">
        <v>0</v>
      </c>
    </row>
    <row r="12537" spans="1:14" x14ac:dyDescent="0.55000000000000004">
      <c r="A12537">
        <v>12503</v>
      </c>
      <c r="B12537" t="s">
        <v>24995</v>
      </c>
      <c r="C12537" t="s">
        <v>24996</v>
      </c>
      <c r="D12537">
        <v>1.3799275611213401E-2</v>
      </c>
      <c r="E12537">
        <v>3.02697417231623E-2</v>
      </c>
      <c r="F12537" t="b">
        <v>0</v>
      </c>
      <c r="G12537">
        <v>185.61405624643101</v>
      </c>
      <c r="H12537" t="b">
        <v>0</v>
      </c>
      <c r="I12537">
        <v>1.27330361841285E-2</v>
      </c>
      <c r="J12537">
        <v>3.8186943000000002E-3</v>
      </c>
      <c r="K12537" t="b">
        <v>0</v>
      </c>
      <c r="L12537" t="b">
        <v>0</v>
      </c>
      <c r="M12537" t="b">
        <v>0</v>
      </c>
      <c r="N12537" t="b">
        <v>0</v>
      </c>
    </row>
    <row r="12538" spans="1:14" x14ac:dyDescent="0.55000000000000004">
      <c r="A12538">
        <v>12504</v>
      </c>
      <c r="B12538" t="s">
        <v>24997</v>
      </c>
      <c r="C12538" t="s">
        <v>24998</v>
      </c>
      <c r="D12538">
        <v>2.3550067768609399E-2</v>
      </c>
      <c r="E12538">
        <v>4.7556217017799898E-2</v>
      </c>
      <c r="F12538" t="b">
        <v>0</v>
      </c>
      <c r="G12538">
        <v>316.77196155556499</v>
      </c>
      <c r="H12538" t="b">
        <v>0</v>
      </c>
      <c r="I12538">
        <v>2.9668176949967501E-2</v>
      </c>
      <c r="J12538">
        <v>1.1455717000000001E-2</v>
      </c>
      <c r="K12538" t="b">
        <v>0</v>
      </c>
      <c r="L12538" t="b">
        <v>0</v>
      </c>
      <c r="M12538" t="b">
        <v>0</v>
      </c>
      <c r="N12538" t="b">
        <v>0</v>
      </c>
    </row>
    <row r="12539" spans="1:14" x14ac:dyDescent="0.55000000000000004">
      <c r="A12539">
        <v>12505</v>
      </c>
      <c r="B12539" t="s">
        <v>24999</v>
      </c>
      <c r="C12539" t="s">
        <v>25000</v>
      </c>
      <c r="D12539">
        <v>4.4097936626543897E-2</v>
      </c>
      <c r="E12539">
        <v>8.0746167378660694E-2</v>
      </c>
      <c r="F12539" t="b">
        <v>0</v>
      </c>
      <c r="G12539">
        <v>593.16134556364204</v>
      </c>
      <c r="H12539" t="b">
        <v>0</v>
      </c>
      <c r="I12539">
        <v>3.2338417022910203E-2</v>
      </c>
      <c r="J12539">
        <v>2.8713058999999999E-2</v>
      </c>
      <c r="K12539" t="b">
        <v>0</v>
      </c>
      <c r="L12539" t="b">
        <v>0</v>
      </c>
      <c r="M12539" t="b">
        <v>0</v>
      </c>
      <c r="N12539" t="b">
        <v>0</v>
      </c>
    </row>
    <row r="12540" spans="1:14" x14ac:dyDescent="0.55000000000000004">
      <c r="A12540">
        <v>12506</v>
      </c>
      <c r="B12540" t="s">
        <v>25001</v>
      </c>
      <c r="C12540" t="s">
        <v>25002</v>
      </c>
      <c r="D12540" s="1">
        <v>1.71897917498457E-8</v>
      </c>
      <c r="E12540" s="1">
        <v>1.4671312742841E-7</v>
      </c>
      <c r="F12540" t="b">
        <v>1</v>
      </c>
      <c r="G12540">
        <v>2.3121988882717401E-4</v>
      </c>
      <c r="H12540" t="b">
        <v>1</v>
      </c>
      <c r="I12540">
        <v>5.00392325942903E-2</v>
      </c>
      <c r="J12540">
        <v>4.9762319999999997E-3</v>
      </c>
      <c r="K12540" t="b">
        <v>0</v>
      </c>
      <c r="L12540" t="b">
        <v>0</v>
      </c>
      <c r="M12540" t="b">
        <v>0</v>
      </c>
      <c r="N12540" t="b">
        <v>0</v>
      </c>
    </row>
    <row r="12541" spans="1:14" x14ac:dyDescent="0.55000000000000004">
      <c r="A12541">
        <v>12507</v>
      </c>
      <c r="B12541" t="s">
        <v>25003</v>
      </c>
      <c r="C12541" t="s">
        <v>25004</v>
      </c>
      <c r="D12541">
        <v>0.114868908796113</v>
      </c>
      <c r="E12541">
        <v>0.17800710739821601</v>
      </c>
      <c r="F12541" t="b">
        <v>0</v>
      </c>
      <c r="G12541">
        <v>1545.10169221652</v>
      </c>
      <c r="H12541" t="b">
        <v>0</v>
      </c>
      <c r="I12541">
        <v>1.24716928172435E-2</v>
      </c>
      <c r="J12541">
        <v>3.2147170000000003E-2</v>
      </c>
      <c r="K12541" t="b">
        <v>0</v>
      </c>
      <c r="L12541" t="b">
        <v>0</v>
      </c>
      <c r="M12541" t="b">
        <v>0</v>
      </c>
      <c r="N12541" t="b">
        <v>0</v>
      </c>
    </row>
    <row r="12542" spans="1:14" x14ac:dyDescent="0.55000000000000004">
      <c r="A12542">
        <v>12508</v>
      </c>
      <c r="B12542" t="s">
        <v>25005</v>
      </c>
      <c r="C12542" t="s">
        <v>25006</v>
      </c>
      <c r="D12542">
        <v>2.06841606599222E-2</v>
      </c>
      <c r="E12542">
        <v>4.25671981569445E-2</v>
      </c>
      <c r="F12542" t="b">
        <v>0</v>
      </c>
      <c r="G12542">
        <v>278.22264503661398</v>
      </c>
      <c r="H12542" t="b">
        <v>0</v>
      </c>
      <c r="I12542">
        <v>1.02903180769737E-2</v>
      </c>
      <c r="J12542">
        <v>1.7856475E-2</v>
      </c>
      <c r="K12542" t="b">
        <v>0</v>
      </c>
      <c r="L12542" t="b">
        <v>0</v>
      </c>
      <c r="M12542" t="b">
        <v>0</v>
      </c>
      <c r="N12542" t="b">
        <v>0</v>
      </c>
    </row>
    <row r="12543" spans="1:14" x14ac:dyDescent="0.55000000000000004">
      <c r="A12543">
        <v>12509</v>
      </c>
      <c r="B12543" t="s">
        <v>25007</v>
      </c>
      <c r="C12543" t="s">
        <v>25008</v>
      </c>
      <c r="D12543">
        <v>1.6853209298674E-2</v>
      </c>
      <c r="E12543">
        <v>3.5789788171213199E-2</v>
      </c>
      <c r="F12543" t="b">
        <v>0</v>
      </c>
      <c r="G12543">
        <v>226.692518276464</v>
      </c>
      <c r="H12543" t="b">
        <v>0</v>
      </c>
      <c r="I12543">
        <v>1.62467493779202E-2</v>
      </c>
      <c r="J12543">
        <v>1.6975919999999999E-2</v>
      </c>
      <c r="K12543" t="b">
        <v>0</v>
      </c>
      <c r="L12543" t="b">
        <v>0</v>
      </c>
      <c r="M12543" t="b">
        <v>0</v>
      </c>
      <c r="N12543" t="b">
        <v>0</v>
      </c>
    </row>
    <row r="12544" spans="1:14" x14ac:dyDescent="0.55000000000000004">
      <c r="A12544">
        <v>12510</v>
      </c>
      <c r="B12544" t="s">
        <v>25009</v>
      </c>
      <c r="C12544" t="s">
        <v>25010</v>
      </c>
      <c r="D12544">
        <v>1.7275519087168499E-3</v>
      </c>
      <c r="E12544">
        <v>5.0428169974284804E-3</v>
      </c>
      <c r="F12544" t="b">
        <v>1</v>
      </c>
      <c r="G12544">
        <v>23.237300724150401</v>
      </c>
      <c r="H12544" t="b">
        <v>0</v>
      </c>
      <c r="I12544">
        <v>4.3084097522987301E-2</v>
      </c>
      <c r="J12544">
        <v>2.4406053E-2</v>
      </c>
      <c r="K12544" t="b">
        <v>0</v>
      </c>
      <c r="L12544" t="b">
        <v>0</v>
      </c>
      <c r="M12544" t="b">
        <v>0</v>
      </c>
      <c r="N12544" t="b">
        <v>0</v>
      </c>
    </row>
    <row r="12545" spans="1:14" x14ac:dyDescent="0.55000000000000004">
      <c r="A12545">
        <v>12511</v>
      </c>
      <c r="B12545" t="s">
        <v>25011</v>
      </c>
      <c r="C12545" t="s">
        <v>25012</v>
      </c>
      <c r="D12545">
        <v>0.131621522522267</v>
      </c>
      <c r="E12545">
        <v>0.19841321298296699</v>
      </c>
      <c r="F12545" t="b">
        <v>0</v>
      </c>
      <c r="G12545">
        <v>1770.4410994470099</v>
      </c>
      <c r="H12545" t="b">
        <v>0</v>
      </c>
      <c r="I12545">
        <v>1.6377790580704699E-2</v>
      </c>
      <c r="J12545">
        <v>2.2066664E-2</v>
      </c>
      <c r="K12545" t="b">
        <v>0</v>
      </c>
      <c r="L12545" t="b">
        <v>0</v>
      </c>
      <c r="M12545" t="b">
        <v>0</v>
      </c>
      <c r="N12545" t="b">
        <v>0</v>
      </c>
    </row>
    <row r="12546" spans="1:14" x14ac:dyDescent="0.55000000000000004">
      <c r="A12546">
        <v>12512</v>
      </c>
      <c r="B12546" t="s">
        <v>25013</v>
      </c>
      <c r="C12546" t="s">
        <v>25014</v>
      </c>
      <c r="D12546">
        <v>3.380482536487E-3</v>
      </c>
      <c r="E12546">
        <v>9.0525324702939707E-3</v>
      </c>
      <c r="F12546" t="b">
        <v>1</v>
      </c>
      <c r="G12546">
        <v>45.470870598286602</v>
      </c>
      <c r="H12546" t="b">
        <v>0</v>
      </c>
      <c r="I12546">
        <v>2.3771243422066799E-2</v>
      </c>
      <c r="J12546">
        <v>8.6086970000000002E-3</v>
      </c>
      <c r="K12546" t="b">
        <v>0</v>
      </c>
      <c r="L12546" t="b">
        <v>0</v>
      </c>
      <c r="M12546" t="b">
        <v>0</v>
      </c>
      <c r="N12546" t="b">
        <v>0</v>
      </c>
    </row>
    <row r="12547" spans="1:14" x14ac:dyDescent="0.55000000000000004">
      <c r="A12547">
        <v>12513</v>
      </c>
      <c r="B12547" t="s">
        <v>25015</v>
      </c>
      <c r="C12547" t="s">
        <v>25016</v>
      </c>
      <c r="D12547">
        <v>4.4217815011138098E-2</v>
      </c>
      <c r="E12547">
        <v>8.0888593732465403E-2</v>
      </c>
      <c r="F12547" t="b">
        <v>0</v>
      </c>
      <c r="G12547">
        <v>594.77382971481802</v>
      </c>
      <c r="H12547" t="b">
        <v>0</v>
      </c>
      <c r="I12547">
        <v>1.2216952626116899E-2</v>
      </c>
      <c r="J12547">
        <v>2.4339920000000001E-2</v>
      </c>
      <c r="K12547" t="b">
        <v>0</v>
      </c>
      <c r="L12547" t="b">
        <v>0</v>
      </c>
      <c r="M12547" t="b">
        <v>0</v>
      </c>
      <c r="N12547" t="b">
        <v>0</v>
      </c>
    </row>
    <row r="12548" spans="1:14" x14ac:dyDescent="0.55000000000000004">
      <c r="A12548">
        <v>12514</v>
      </c>
      <c r="B12548" t="s">
        <v>25017</v>
      </c>
      <c r="C12548" t="s">
        <v>25018</v>
      </c>
      <c r="D12548">
        <v>6.2910963334363607E-2</v>
      </c>
      <c r="E12548">
        <v>0.10865631327818701</v>
      </c>
      <c r="F12548" t="b">
        <v>0</v>
      </c>
      <c r="G12548">
        <v>846.21536781052498</v>
      </c>
      <c r="H12548" t="b">
        <v>0</v>
      </c>
      <c r="I12548">
        <v>2.13513225343199E-2</v>
      </c>
      <c r="J12548">
        <v>1.3631186E-2</v>
      </c>
      <c r="K12548" t="b">
        <v>0</v>
      </c>
      <c r="L12548" t="b">
        <v>0</v>
      </c>
      <c r="M12548" t="b">
        <v>0</v>
      </c>
      <c r="N12548" t="b">
        <v>0</v>
      </c>
    </row>
    <row r="12549" spans="1:14" x14ac:dyDescent="0.55000000000000004">
      <c r="A12549">
        <v>12515</v>
      </c>
      <c r="B12549" t="s">
        <v>25019</v>
      </c>
      <c r="C12549" t="s">
        <v>25020</v>
      </c>
      <c r="D12549">
        <v>4.44852424946671E-2</v>
      </c>
      <c r="E12549">
        <v>8.13114549253659E-2</v>
      </c>
      <c r="F12549" t="b">
        <v>0</v>
      </c>
      <c r="G12549">
        <v>598.37099679576795</v>
      </c>
      <c r="H12549" t="b">
        <v>0</v>
      </c>
      <c r="I12549">
        <v>1.1124482874460301E-2</v>
      </c>
      <c r="J12549">
        <v>7.1233143000000001E-3</v>
      </c>
      <c r="K12549" t="b">
        <v>0</v>
      </c>
      <c r="L12549" t="b">
        <v>0</v>
      </c>
      <c r="M12549" t="b">
        <v>0</v>
      </c>
      <c r="N12549" t="b">
        <v>0</v>
      </c>
    </row>
    <row r="12550" spans="1:14" x14ac:dyDescent="0.55000000000000004">
      <c r="A12550">
        <v>12516</v>
      </c>
      <c r="B12550" t="s">
        <v>25021</v>
      </c>
      <c r="C12550" t="s">
        <v>25022</v>
      </c>
      <c r="D12550">
        <v>3.7720161745229602E-4</v>
      </c>
      <c r="E12550">
        <v>1.3302933813190399E-3</v>
      </c>
      <c r="F12550" t="b">
        <v>1</v>
      </c>
      <c r="G12550">
        <v>5.0737389563508399</v>
      </c>
      <c r="H12550" t="b">
        <v>0</v>
      </c>
      <c r="I12550">
        <v>2.1482337382184601E-2</v>
      </c>
      <c r="J12550">
        <v>6.4055600000000002E-3</v>
      </c>
      <c r="K12550" t="b">
        <v>0</v>
      </c>
      <c r="L12550" t="b">
        <v>0</v>
      </c>
      <c r="M12550" t="b">
        <v>0</v>
      </c>
      <c r="N12550" t="b">
        <v>0</v>
      </c>
    </row>
    <row r="12551" spans="1:14" x14ac:dyDescent="0.55000000000000004">
      <c r="A12551">
        <v>12517</v>
      </c>
      <c r="B12551" t="s">
        <v>25023</v>
      </c>
      <c r="C12551" t="s">
        <v>25024</v>
      </c>
      <c r="D12551">
        <v>7.6744972059926198E-2</v>
      </c>
      <c r="E12551">
        <v>0.12817191695779301</v>
      </c>
      <c r="F12551" t="b">
        <v>0</v>
      </c>
      <c r="G12551">
        <v>1032.2966191780599</v>
      </c>
      <c r="H12551" t="b">
        <v>0</v>
      </c>
      <c r="I12551">
        <v>1.98172427819348E-2</v>
      </c>
      <c r="J12551">
        <v>9.2607360000000003E-3</v>
      </c>
      <c r="K12551" t="b">
        <v>0</v>
      </c>
      <c r="L12551" t="b">
        <v>0</v>
      </c>
      <c r="M12551" t="b">
        <v>0</v>
      </c>
      <c r="N12551" t="b">
        <v>0</v>
      </c>
    </row>
    <row r="12552" spans="1:14" x14ac:dyDescent="0.55000000000000004">
      <c r="A12552">
        <v>12518</v>
      </c>
      <c r="B12552" t="s">
        <v>25025</v>
      </c>
      <c r="C12552" t="s">
        <v>25026</v>
      </c>
      <c r="D12552">
        <v>0.20664106356983</v>
      </c>
      <c r="E12552">
        <v>0.28625426839112</v>
      </c>
      <c r="F12552" t="b">
        <v>0</v>
      </c>
      <c r="G12552">
        <v>2779.5289460777799</v>
      </c>
      <c r="H12552" t="b">
        <v>0</v>
      </c>
      <c r="I12552">
        <v>8.3237285180219802E-3</v>
      </c>
      <c r="J12552">
        <v>1.37154255E-2</v>
      </c>
      <c r="K12552" t="b">
        <v>0</v>
      </c>
      <c r="L12552" t="b">
        <v>0</v>
      </c>
      <c r="M12552" t="b">
        <v>0</v>
      </c>
      <c r="N12552" t="b">
        <v>0</v>
      </c>
    </row>
    <row r="12553" spans="1:14" x14ac:dyDescent="0.55000000000000004">
      <c r="A12553">
        <v>12519</v>
      </c>
      <c r="B12553" t="s">
        <v>25027</v>
      </c>
      <c r="C12553" t="s">
        <v>25028</v>
      </c>
      <c r="D12553">
        <v>0.20701895900556</v>
      </c>
      <c r="E12553">
        <v>0.28660066051706401</v>
      </c>
      <c r="F12553" t="b">
        <v>0</v>
      </c>
      <c r="G12553">
        <v>2784.61201758379</v>
      </c>
      <c r="H12553" t="b">
        <v>0</v>
      </c>
      <c r="I12553">
        <v>1.10105159943424E-2</v>
      </c>
      <c r="J12553">
        <v>7.3665474000000003E-3</v>
      </c>
      <c r="K12553" t="b">
        <v>0</v>
      </c>
      <c r="L12553" t="b">
        <v>0</v>
      </c>
      <c r="M12553" t="b">
        <v>0</v>
      </c>
      <c r="N12553" t="b">
        <v>0</v>
      </c>
    </row>
    <row r="12554" spans="1:14" x14ac:dyDescent="0.55000000000000004">
      <c r="A12554">
        <v>12520</v>
      </c>
      <c r="B12554" t="s">
        <v>25029</v>
      </c>
      <c r="C12554" t="s">
        <v>25030</v>
      </c>
      <c r="D12554">
        <v>2.3173229522319401E-3</v>
      </c>
      <c r="E12554">
        <v>6.5291811961608499E-3</v>
      </c>
      <c r="F12554" t="b">
        <v>1</v>
      </c>
      <c r="G12554">
        <v>31.1703110304719</v>
      </c>
      <c r="H12554" t="b">
        <v>0</v>
      </c>
      <c r="I12554">
        <v>1.6712139606000698E-2</v>
      </c>
      <c r="J12554">
        <v>2.1036748000000001E-2</v>
      </c>
      <c r="K12554" t="b">
        <v>0</v>
      </c>
      <c r="L12554" t="b">
        <v>0</v>
      </c>
      <c r="M12554" t="b">
        <v>0</v>
      </c>
      <c r="N12554" t="b">
        <v>0</v>
      </c>
    </row>
    <row r="12555" spans="1:14" x14ac:dyDescent="0.55000000000000004">
      <c r="A12555">
        <v>12521</v>
      </c>
      <c r="B12555" t="s">
        <v>25031</v>
      </c>
      <c r="C12555" t="s">
        <v>25032</v>
      </c>
      <c r="D12555">
        <v>6.2773206659542198E-4</v>
      </c>
      <c r="E12555">
        <v>2.0791982338771199E-3</v>
      </c>
      <c r="F12555" t="b">
        <v>1</v>
      </c>
      <c r="G12555">
        <v>8.4436240277750194</v>
      </c>
      <c r="H12555" t="b">
        <v>0</v>
      </c>
      <c r="I12555">
        <v>1.46182397659637E-2</v>
      </c>
      <c r="J12555">
        <v>1.7398436E-2</v>
      </c>
      <c r="K12555" t="b">
        <v>0</v>
      </c>
      <c r="L12555" t="b">
        <v>0</v>
      </c>
      <c r="M12555" t="b">
        <v>0</v>
      </c>
      <c r="N12555" t="b">
        <v>0</v>
      </c>
    </row>
    <row r="12556" spans="1:14" x14ac:dyDescent="0.55000000000000004">
      <c r="A12556">
        <v>12522</v>
      </c>
      <c r="B12556" t="s">
        <v>25033</v>
      </c>
      <c r="C12556" t="s">
        <v>25034</v>
      </c>
      <c r="D12556">
        <v>4.8042250478265797E-2</v>
      </c>
      <c r="E12556">
        <v>8.6682268435030699E-2</v>
      </c>
      <c r="F12556" t="b">
        <v>0</v>
      </c>
      <c r="G12556">
        <v>646.21631118315304</v>
      </c>
      <c r="H12556" t="b">
        <v>0</v>
      </c>
      <c r="I12556">
        <v>8.7615261687717001E-3</v>
      </c>
      <c r="J12556">
        <v>4.7435267000000003E-3</v>
      </c>
      <c r="K12556" t="b">
        <v>0</v>
      </c>
      <c r="L12556" t="b">
        <v>0</v>
      </c>
      <c r="M12556" t="b">
        <v>0</v>
      </c>
      <c r="N12556" t="b">
        <v>0</v>
      </c>
    </row>
    <row r="12557" spans="1:14" x14ac:dyDescent="0.55000000000000004">
      <c r="A12557">
        <v>12523</v>
      </c>
      <c r="B12557" t="s">
        <v>25035</v>
      </c>
      <c r="C12557" t="s">
        <v>25036</v>
      </c>
      <c r="D12557">
        <v>5.1236732010347202E-2</v>
      </c>
      <c r="E12557">
        <v>9.1537426254639398E-2</v>
      </c>
      <c r="F12557" t="b">
        <v>0</v>
      </c>
      <c r="G12557">
        <v>689.18528227117997</v>
      </c>
      <c r="H12557" t="b">
        <v>0</v>
      </c>
      <c r="I12557">
        <v>1.6026949983129101E-2</v>
      </c>
      <c r="J12557">
        <v>2.9184868999999999E-2</v>
      </c>
      <c r="K12557" t="b">
        <v>0</v>
      </c>
      <c r="L12557" t="b">
        <v>0</v>
      </c>
      <c r="M12557" t="b">
        <v>0</v>
      </c>
      <c r="N12557" t="b">
        <v>0</v>
      </c>
    </row>
    <row r="12558" spans="1:14" x14ac:dyDescent="0.55000000000000004">
      <c r="A12558">
        <v>12524</v>
      </c>
      <c r="B12558" t="s">
        <v>25037</v>
      </c>
      <c r="C12558" t="s">
        <v>25038</v>
      </c>
      <c r="D12558">
        <v>1.4988170165894699E-2</v>
      </c>
      <c r="E12558">
        <v>3.2461650662586598E-2</v>
      </c>
      <c r="F12558" t="b">
        <v>0</v>
      </c>
      <c r="G12558">
        <v>201.60587690144999</v>
      </c>
      <c r="H12558" t="b">
        <v>0</v>
      </c>
      <c r="I12558">
        <v>1.8361669588330999E-2</v>
      </c>
      <c r="J12558">
        <v>3.0386402999999999E-2</v>
      </c>
      <c r="K12558" t="b">
        <v>0</v>
      </c>
      <c r="L12558" t="b">
        <v>0</v>
      </c>
      <c r="M12558" t="b">
        <v>0</v>
      </c>
      <c r="N12558" t="b">
        <v>0</v>
      </c>
    </row>
    <row r="12559" spans="1:14" x14ac:dyDescent="0.55000000000000004">
      <c r="A12559">
        <v>12525</v>
      </c>
      <c r="B12559" t="s">
        <v>25039</v>
      </c>
      <c r="C12559" t="s">
        <v>25040</v>
      </c>
      <c r="D12559">
        <v>6.2389355546951498E-2</v>
      </c>
      <c r="E12559">
        <v>0.107949475361724</v>
      </c>
      <c r="F12559" t="b">
        <v>0</v>
      </c>
      <c r="G12559">
        <v>839.19922146204499</v>
      </c>
      <c r="H12559" t="b">
        <v>0</v>
      </c>
      <c r="I12559">
        <v>1.0863548770886E-2</v>
      </c>
      <c r="J12559">
        <v>2.5654471999999998E-3</v>
      </c>
      <c r="K12559" t="b">
        <v>0</v>
      </c>
      <c r="L12559" t="b">
        <v>0</v>
      </c>
      <c r="M12559" t="b">
        <v>0</v>
      </c>
      <c r="N12559" t="b">
        <v>0</v>
      </c>
    </row>
    <row r="12560" spans="1:14" x14ac:dyDescent="0.55000000000000004">
      <c r="A12560">
        <v>12526</v>
      </c>
      <c r="B12560" t="s">
        <v>25041</v>
      </c>
      <c r="C12560" t="s">
        <v>25042</v>
      </c>
      <c r="D12560" s="1">
        <v>7.9602846186599307E-6</v>
      </c>
      <c r="E12560" s="1">
        <v>4.2271531151044103E-5</v>
      </c>
      <c r="F12560" t="b">
        <v>1</v>
      </c>
      <c r="G12560">
        <v>0.10707378840559401</v>
      </c>
      <c r="H12560" t="b">
        <v>0</v>
      </c>
      <c r="I12560">
        <v>4.1594549012552801E-2</v>
      </c>
      <c r="J12560">
        <v>5.0073069999999999E-3</v>
      </c>
      <c r="K12560" t="b">
        <v>0</v>
      </c>
      <c r="L12560" t="b">
        <v>0</v>
      </c>
      <c r="M12560" t="b">
        <v>0</v>
      </c>
      <c r="N12560" t="b">
        <v>0</v>
      </c>
    </row>
    <row r="12561" spans="1:14" x14ac:dyDescent="0.55000000000000004">
      <c r="A12561">
        <v>12527</v>
      </c>
      <c r="B12561" t="s">
        <v>25043</v>
      </c>
      <c r="C12561" t="s">
        <v>25044</v>
      </c>
      <c r="D12561">
        <v>0.67146762782812197</v>
      </c>
      <c r="E12561">
        <v>0.73460033037137595</v>
      </c>
      <c r="F12561" t="b">
        <v>0</v>
      </c>
      <c r="G12561">
        <v>9031.9110619160692</v>
      </c>
      <c r="H12561" t="b">
        <v>0</v>
      </c>
      <c r="I12561">
        <v>1.6045611417513199E-2</v>
      </c>
      <c r="J12561">
        <v>1.6114386E-3</v>
      </c>
      <c r="K12561" t="b">
        <v>0</v>
      </c>
      <c r="L12561" t="b">
        <v>0</v>
      </c>
      <c r="M12561" t="b">
        <v>0</v>
      </c>
      <c r="N12561" t="b">
        <v>0</v>
      </c>
    </row>
    <row r="12562" spans="1:14" x14ac:dyDescent="0.55000000000000004">
      <c r="A12562">
        <v>12528</v>
      </c>
      <c r="B12562" t="s">
        <v>25045</v>
      </c>
      <c r="C12562" t="s">
        <v>25046</v>
      </c>
      <c r="D12562">
        <v>3.1173598431074898E-2</v>
      </c>
      <c r="E12562">
        <v>6.0333247841206999E-2</v>
      </c>
      <c r="F12562" t="b">
        <v>0</v>
      </c>
      <c r="G12562">
        <v>419.31607249638898</v>
      </c>
      <c r="H12562" t="b">
        <v>0</v>
      </c>
      <c r="I12562">
        <v>1.7212650312628398E-2</v>
      </c>
      <c r="J12562">
        <v>2.7905643000000001E-2</v>
      </c>
      <c r="K12562" t="b">
        <v>0</v>
      </c>
      <c r="L12562" t="b">
        <v>0</v>
      </c>
      <c r="M12562" t="b">
        <v>0</v>
      </c>
      <c r="N12562" t="b">
        <v>0</v>
      </c>
    </row>
    <row r="12563" spans="1:14" x14ac:dyDescent="0.55000000000000004">
      <c r="A12563">
        <v>12529</v>
      </c>
      <c r="B12563" t="s">
        <v>25047</v>
      </c>
      <c r="C12563" t="s">
        <v>25048</v>
      </c>
      <c r="D12563" s="1">
        <v>5.2503441206060397E-5</v>
      </c>
      <c r="E12563">
        <v>2.2944242614123401E-4</v>
      </c>
      <c r="F12563" t="b">
        <v>1</v>
      </c>
      <c r="G12563">
        <v>0.70622378766271898</v>
      </c>
      <c r="H12563" t="b">
        <v>0</v>
      </c>
      <c r="I12563">
        <v>2.5217901190919399E-2</v>
      </c>
      <c r="J12563">
        <v>2.6540164000000002E-2</v>
      </c>
      <c r="K12563" t="b">
        <v>0</v>
      </c>
      <c r="L12563" t="b">
        <v>0</v>
      </c>
      <c r="M12563" t="b">
        <v>0</v>
      </c>
      <c r="N12563" t="b">
        <v>0</v>
      </c>
    </row>
    <row r="12564" spans="1:14" x14ac:dyDescent="0.55000000000000004">
      <c r="A12564">
        <v>12530</v>
      </c>
      <c r="B12564" t="s">
        <v>25049</v>
      </c>
      <c r="C12564" t="s">
        <v>25050</v>
      </c>
      <c r="D12564">
        <v>0.94754901359635202</v>
      </c>
      <c r="E12564">
        <v>0.95907123610385103</v>
      </c>
      <c r="F12564" t="b">
        <v>0</v>
      </c>
      <c r="G12564">
        <v>12745.4817818845</v>
      </c>
      <c r="H12564" t="b">
        <v>0</v>
      </c>
      <c r="I12564">
        <v>1.2503683962307799E-2</v>
      </c>
      <c r="J12564">
        <v>1.8384384E-2</v>
      </c>
      <c r="K12564" t="b">
        <v>0</v>
      </c>
      <c r="L12564" t="b">
        <v>0</v>
      </c>
      <c r="M12564" t="b">
        <v>0</v>
      </c>
      <c r="N12564" t="b">
        <v>0</v>
      </c>
    </row>
    <row r="12565" spans="1:14" x14ac:dyDescent="0.55000000000000004">
      <c r="A12565">
        <v>12531</v>
      </c>
      <c r="B12565" t="s">
        <v>25051</v>
      </c>
      <c r="C12565" t="s">
        <v>25052</v>
      </c>
      <c r="D12565">
        <v>0.24936457292080699</v>
      </c>
      <c r="E12565">
        <v>0.33341976842522703</v>
      </c>
      <c r="F12565" t="b">
        <v>0</v>
      </c>
      <c r="G12565">
        <v>3354.2028703577798</v>
      </c>
      <c r="H12565" t="b">
        <v>0</v>
      </c>
      <c r="I12565">
        <v>6.7808588933209596E-3</v>
      </c>
      <c r="J12565">
        <v>1.3133746999999999E-2</v>
      </c>
      <c r="K12565" t="b">
        <v>0</v>
      </c>
      <c r="L12565" t="b">
        <v>0</v>
      </c>
      <c r="M12565" t="b">
        <v>0</v>
      </c>
      <c r="N12565" t="b">
        <v>0</v>
      </c>
    </row>
    <row r="12566" spans="1:14" x14ac:dyDescent="0.55000000000000004">
      <c r="A12566">
        <v>12532</v>
      </c>
      <c r="B12566" t="s">
        <v>25053</v>
      </c>
      <c r="C12566" t="s">
        <v>25054</v>
      </c>
      <c r="D12566">
        <v>1.1160906536309899E-2</v>
      </c>
      <c r="E12566">
        <v>2.5256620763779498E-2</v>
      </c>
      <c r="F12566" t="b">
        <v>0</v>
      </c>
      <c r="G12566">
        <v>150.125353819905</v>
      </c>
      <c r="H12566" t="b">
        <v>0</v>
      </c>
      <c r="I12566">
        <v>1.2447794689272399E-2</v>
      </c>
      <c r="J12566">
        <v>1.4480142999999999E-2</v>
      </c>
      <c r="K12566" t="b">
        <v>0</v>
      </c>
      <c r="L12566" t="b">
        <v>0</v>
      </c>
      <c r="M12566" t="b">
        <v>0</v>
      </c>
      <c r="N12566" t="b">
        <v>0</v>
      </c>
    </row>
    <row r="12567" spans="1:14" x14ac:dyDescent="0.55000000000000004">
      <c r="A12567">
        <v>12533</v>
      </c>
      <c r="B12567" t="s">
        <v>25055</v>
      </c>
      <c r="C12567" t="s">
        <v>25056</v>
      </c>
      <c r="D12567">
        <v>0.13877721890053399</v>
      </c>
      <c r="E12567">
        <v>0.20709465187630199</v>
      </c>
      <c r="F12567" t="b">
        <v>0</v>
      </c>
      <c r="G12567">
        <v>1866.6923714310799</v>
      </c>
      <c r="H12567" t="b">
        <v>0</v>
      </c>
      <c r="I12567">
        <v>9.27395094784704E-3</v>
      </c>
      <c r="J12567">
        <v>2.4870308000000001E-2</v>
      </c>
      <c r="K12567" t="b">
        <v>0</v>
      </c>
      <c r="L12567" t="b">
        <v>0</v>
      </c>
      <c r="M12567" t="b">
        <v>0</v>
      </c>
      <c r="N12567" t="b">
        <v>0</v>
      </c>
    </row>
    <row r="12568" spans="1:14" x14ac:dyDescent="0.55000000000000004">
      <c r="A12568">
        <v>12534</v>
      </c>
      <c r="B12568" t="s">
        <v>25057</v>
      </c>
      <c r="C12568" t="s">
        <v>25058</v>
      </c>
      <c r="D12568">
        <v>0.76660206578553003</v>
      </c>
      <c r="E12568">
        <v>0.81449955662568396</v>
      </c>
      <c r="F12568" t="b">
        <v>0</v>
      </c>
      <c r="G12568">
        <v>10311.5643868811</v>
      </c>
      <c r="H12568" t="b">
        <v>0</v>
      </c>
      <c r="I12568">
        <v>1.32721282207094E-2</v>
      </c>
      <c r="J12568">
        <v>2.7978780000000002E-2</v>
      </c>
      <c r="K12568" t="b">
        <v>0</v>
      </c>
      <c r="L12568" t="b">
        <v>0</v>
      </c>
      <c r="M12568" t="b">
        <v>0</v>
      </c>
      <c r="N12568" t="b">
        <v>0</v>
      </c>
    </row>
    <row r="12569" spans="1:14" x14ac:dyDescent="0.55000000000000004">
      <c r="A12569">
        <v>12535</v>
      </c>
      <c r="B12569" t="s">
        <v>25059</v>
      </c>
      <c r="C12569" t="s">
        <v>25060</v>
      </c>
      <c r="D12569" s="1">
        <v>1.43950088265666E-7</v>
      </c>
      <c r="E12569" s="1">
        <v>1.05289431063702E-6</v>
      </c>
      <c r="F12569" t="b">
        <v>1</v>
      </c>
      <c r="G12569">
        <v>1.9362726372614801E-3</v>
      </c>
      <c r="H12569" t="b">
        <v>1</v>
      </c>
      <c r="I12569">
        <v>3.4150169952842598E-2</v>
      </c>
      <c r="J12569">
        <v>3.3198230000000002E-2</v>
      </c>
      <c r="K12569" t="b">
        <v>0</v>
      </c>
      <c r="L12569" t="b">
        <v>0</v>
      </c>
      <c r="M12569" t="b">
        <v>0</v>
      </c>
      <c r="N12569" t="b">
        <v>0</v>
      </c>
    </row>
    <row r="12570" spans="1:14" x14ac:dyDescent="0.55000000000000004">
      <c r="A12570">
        <v>12536</v>
      </c>
      <c r="B12570" t="s">
        <v>25061</v>
      </c>
      <c r="C12570" t="s">
        <v>25062</v>
      </c>
      <c r="D12570">
        <v>5.2226535549311101E-2</v>
      </c>
      <c r="E12570">
        <v>9.3033919967392895E-2</v>
      </c>
      <c r="F12570" t="b">
        <v>0</v>
      </c>
      <c r="G12570">
        <v>702.49912967378305</v>
      </c>
      <c r="H12570" t="b">
        <v>0</v>
      </c>
      <c r="I12570">
        <v>1.8737814339116001E-2</v>
      </c>
      <c r="J12570">
        <v>1.4226183999999999E-2</v>
      </c>
      <c r="K12570" t="b">
        <v>0</v>
      </c>
      <c r="L12570" t="b">
        <v>0</v>
      </c>
      <c r="M12570" t="b">
        <v>0</v>
      </c>
      <c r="N12570" t="b">
        <v>0</v>
      </c>
    </row>
    <row r="12571" spans="1:14" x14ac:dyDescent="0.55000000000000004">
      <c r="A12571">
        <v>12537</v>
      </c>
      <c r="B12571" t="s">
        <v>25063</v>
      </c>
      <c r="C12571" t="s">
        <v>25064</v>
      </c>
      <c r="D12571">
        <v>0.47409317856149702</v>
      </c>
      <c r="E12571">
        <v>0.55914312536875899</v>
      </c>
      <c r="F12571" t="b">
        <v>0</v>
      </c>
      <c r="G12571">
        <v>6377.0273448306998</v>
      </c>
      <c r="H12571" t="b">
        <v>0</v>
      </c>
      <c r="I12571">
        <v>4.31076322547901E-3</v>
      </c>
      <c r="J12571">
        <v>2.6955380000000001E-2</v>
      </c>
      <c r="K12571" t="b">
        <v>0</v>
      </c>
      <c r="L12571" t="b">
        <v>0</v>
      </c>
      <c r="M12571" t="b">
        <v>0</v>
      </c>
      <c r="N12571" t="b">
        <v>0</v>
      </c>
    </row>
    <row r="12572" spans="1:14" x14ac:dyDescent="0.55000000000000004">
      <c r="A12572">
        <v>12538</v>
      </c>
      <c r="B12572" t="s">
        <v>25065</v>
      </c>
      <c r="C12572" t="s">
        <v>25066</v>
      </c>
      <c r="D12572" s="1">
        <v>1.8187827990092201E-8</v>
      </c>
      <c r="E12572" s="1">
        <v>1.5474033794733099E-7</v>
      </c>
      <c r="F12572" t="b">
        <v>1</v>
      </c>
      <c r="G12572">
        <v>2.4464447429472998E-4</v>
      </c>
      <c r="H12572" t="b">
        <v>1</v>
      </c>
      <c r="I12572">
        <v>4.5750071023849398E-2</v>
      </c>
      <c r="J12572">
        <v>1.2370229999999999E-2</v>
      </c>
      <c r="K12572" t="b">
        <v>0</v>
      </c>
      <c r="L12572" t="b">
        <v>0</v>
      </c>
      <c r="M12572" t="b">
        <v>0</v>
      </c>
      <c r="N12572" t="b">
        <v>0</v>
      </c>
    </row>
    <row r="12573" spans="1:14" x14ac:dyDescent="0.55000000000000004">
      <c r="A12573">
        <v>12539</v>
      </c>
      <c r="B12573" t="s">
        <v>25067</v>
      </c>
      <c r="C12573" t="s">
        <v>25068</v>
      </c>
      <c r="D12573" s="1">
        <v>1.1405755522601601E-17</v>
      </c>
      <c r="E12573" s="1">
        <v>2.8516508835411701E-16</v>
      </c>
      <c r="F12573" t="b">
        <v>1</v>
      </c>
      <c r="G12573" s="1">
        <v>1.5341881753451501E-13</v>
      </c>
      <c r="H12573" t="b">
        <v>1</v>
      </c>
      <c r="I12573">
        <v>5.9108370748531897E-2</v>
      </c>
      <c r="J12573">
        <v>2.5648979999999998E-2</v>
      </c>
      <c r="K12573" t="b">
        <v>0</v>
      </c>
      <c r="L12573" t="b">
        <v>0</v>
      </c>
      <c r="M12573" t="b">
        <v>0</v>
      </c>
      <c r="N12573" t="b">
        <v>0</v>
      </c>
    </row>
    <row r="12574" spans="1:14" x14ac:dyDescent="0.55000000000000004">
      <c r="A12574">
        <v>12540</v>
      </c>
      <c r="B12574" t="s">
        <v>25069</v>
      </c>
      <c r="C12574" t="s">
        <v>25070</v>
      </c>
      <c r="D12574">
        <v>3.3171523813362502E-4</v>
      </c>
      <c r="E12574">
        <v>1.1869916648404801E-3</v>
      </c>
      <c r="F12574" t="b">
        <v>1</v>
      </c>
      <c r="G12574">
        <v>4.4619016681353996</v>
      </c>
      <c r="H12574" t="b">
        <v>0</v>
      </c>
      <c r="I12574">
        <v>1.85016521420901E-2</v>
      </c>
      <c r="J12574">
        <v>1.8921674999999999E-2</v>
      </c>
      <c r="K12574" t="b">
        <v>0</v>
      </c>
      <c r="L12574" t="b">
        <v>0</v>
      </c>
      <c r="M12574" t="b">
        <v>0</v>
      </c>
      <c r="N12574" t="b">
        <v>0</v>
      </c>
    </row>
    <row r="12575" spans="1:14" x14ac:dyDescent="0.55000000000000004">
      <c r="A12575">
        <v>12541</v>
      </c>
      <c r="B12575" t="s">
        <v>25071</v>
      </c>
      <c r="C12575" t="s">
        <v>25072</v>
      </c>
      <c r="D12575">
        <v>0.171689716786149</v>
      </c>
      <c r="E12575">
        <v>0.24591613038978799</v>
      </c>
      <c r="F12575" t="b">
        <v>0</v>
      </c>
      <c r="G12575">
        <v>2309.3983804905001</v>
      </c>
      <c r="H12575" t="b">
        <v>0</v>
      </c>
      <c r="I12575">
        <v>9.8707717441244291E-3</v>
      </c>
      <c r="J12575">
        <v>2.6373397999999999E-2</v>
      </c>
      <c r="K12575" t="b">
        <v>0</v>
      </c>
      <c r="L12575" t="b">
        <v>0</v>
      </c>
      <c r="M12575" t="b">
        <v>0</v>
      </c>
      <c r="N12575" t="b">
        <v>0</v>
      </c>
    </row>
    <row r="12576" spans="1:14" x14ac:dyDescent="0.55000000000000004">
      <c r="A12576">
        <v>12542</v>
      </c>
      <c r="B12576" t="s">
        <v>25073</v>
      </c>
      <c r="C12576" t="s">
        <v>25074</v>
      </c>
      <c r="D12576" s="1">
        <v>1.01221540352116E-5</v>
      </c>
      <c r="E12576" s="1">
        <v>5.2306221255332798E-5</v>
      </c>
      <c r="F12576" t="b">
        <v>1</v>
      </c>
      <c r="G12576">
        <v>0.136153093927631</v>
      </c>
      <c r="H12576" t="b">
        <v>0</v>
      </c>
      <c r="I12576">
        <v>5.2949106433179703E-2</v>
      </c>
      <c r="J12576">
        <v>1.1647176E-2</v>
      </c>
      <c r="K12576" t="b">
        <v>0</v>
      </c>
      <c r="L12576" t="b">
        <v>0</v>
      </c>
      <c r="M12576" t="b">
        <v>0</v>
      </c>
      <c r="N12576" t="b">
        <v>0</v>
      </c>
    </row>
    <row r="12577" spans="1:14" x14ac:dyDescent="0.55000000000000004">
      <c r="A12577">
        <v>12543</v>
      </c>
      <c r="B12577" t="s">
        <v>25075</v>
      </c>
      <c r="C12577" t="s">
        <v>25076</v>
      </c>
      <c r="D12577">
        <v>5.4890967068389196E-3</v>
      </c>
      <c r="E12577">
        <v>1.36932195481621E-2</v>
      </c>
      <c r="F12577" t="b">
        <v>0</v>
      </c>
      <c r="G12577">
        <v>73.833839803690296</v>
      </c>
      <c r="H12577" t="b">
        <v>0</v>
      </c>
      <c r="I12577">
        <v>1.8549491854793598E-2</v>
      </c>
      <c r="J12577">
        <v>2.5765357999999999E-2</v>
      </c>
      <c r="K12577" t="b">
        <v>0</v>
      </c>
      <c r="L12577" t="b">
        <v>0</v>
      </c>
      <c r="M12577" t="b">
        <v>0</v>
      </c>
      <c r="N12577" t="b">
        <v>0</v>
      </c>
    </row>
    <row r="12578" spans="1:14" x14ac:dyDescent="0.55000000000000004">
      <c r="A12578">
        <v>12544</v>
      </c>
      <c r="B12578" t="s">
        <v>25077</v>
      </c>
      <c r="C12578" t="s">
        <v>25078</v>
      </c>
      <c r="D12578">
        <v>7.6131226718863201E-2</v>
      </c>
      <c r="E12578">
        <v>0.127303291314912</v>
      </c>
      <c r="F12578" t="b">
        <v>0</v>
      </c>
      <c r="G12578">
        <v>1024.0411305954201</v>
      </c>
      <c r="H12578" t="b">
        <v>0</v>
      </c>
      <c r="I12578">
        <v>2.2302216793359701E-2</v>
      </c>
      <c r="J12578">
        <v>1.8502543E-2</v>
      </c>
      <c r="K12578" t="b">
        <v>0</v>
      </c>
      <c r="L12578" t="b">
        <v>0</v>
      </c>
      <c r="M12578" t="b">
        <v>0</v>
      </c>
      <c r="N12578" t="b">
        <v>0</v>
      </c>
    </row>
    <row r="12579" spans="1:14" x14ac:dyDescent="0.55000000000000004">
      <c r="A12579">
        <v>12545</v>
      </c>
      <c r="B12579" t="s">
        <v>25079</v>
      </c>
      <c r="C12579" t="s">
        <v>25080</v>
      </c>
      <c r="D12579">
        <v>3.9110525560171999E-2</v>
      </c>
      <c r="E12579">
        <v>7.3066066570815894E-2</v>
      </c>
      <c r="F12579" t="b">
        <v>0</v>
      </c>
      <c r="G12579">
        <v>526.07567930987398</v>
      </c>
      <c r="H12579" t="b">
        <v>0</v>
      </c>
      <c r="I12579">
        <v>1.1051408131177E-2</v>
      </c>
      <c r="J12579">
        <v>2.4782450000000001E-2</v>
      </c>
      <c r="K12579" t="b">
        <v>0</v>
      </c>
      <c r="L12579" t="b">
        <v>0</v>
      </c>
      <c r="M12579" t="b">
        <v>0</v>
      </c>
      <c r="N12579" t="b">
        <v>0</v>
      </c>
    </row>
    <row r="12580" spans="1:14" x14ac:dyDescent="0.55000000000000004">
      <c r="A12580">
        <v>12546</v>
      </c>
      <c r="B12580" t="s">
        <v>25081</v>
      </c>
      <c r="C12580" t="s">
        <v>25082</v>
      </c>
      <c r="D12580">
        <v>0.36663178528416102</v>
      </c>
      <c r="E12580">
        <v>0.45536141679198999</v>
      </c>
      <c r="F12580" t="b">
        <v>0</v>
      </c>
      <c r="G12580">
        <v>4931.5641438572502</v>
      </c>
      <c r="H12580" t="b">
        <v>0</v>
      </c>
      <c r="I12580">
        <v>1.50540386181245E-2</v>
      </c>
      <c r="J12580">
        <v>2.0790080999999998E-2</v>
      </c>
      <c r="K12580" t="b">
        <v>0</v>
      </c>
      <c r="L12580" t="b">
        <v>0</v>
      </c>
      <c r="M12580" t="b">
        <v>0</v>
      </c>
      <c r="N12580" t="b">
        <v>0</v>
      </c>
    </row>
    <row r="12581" spans="1:14" x14ac:dyDescent="0.55000000000000004">
      <c r="A12581">
        <v>12547</v>
      </c>
      <c r="B12581" t="s">
        <v>25083</v>
      </c>
      <c r="C12581" t="s">
        <v>25084</v>
      </c>
      <c r="D12581">
        <v>1.4251559594711299E-4</v>
      </c>
      <c r="E12581">
        <v>5.5872261179965802E-4</v>
      </c>
      <c r="F12581" t="b">
        <v>1</v>
      </c>
      <c r="G12581">
        <v>1.91697728108462</v>
      </c>
      <c r="H12581" t="b">
        <v>0</v>
      </c>
      <c r="I12581">
        <v>2.0366764780806099E-2</v>
      </c>
      <c r="J12581">
        <v>2.3553905999999999E-2</v>
      </c>
      <c r="K12581" t="b">
        <v>0</v>
      </c>
      <c r="L12581" t="b">
        <v>0</v>
      </c>
      <c r="M12581" t="b">
        <v>0</v>
      </c>
      <c r="N12581" t="b">
        <v>0</v>
      </c>
    </row>
    <row r="12582" spans="1:14" x14ac:dyDescent="0.55000000000000004">
      <c r="A12582">
        <v>12549</v>
      </c>
      <c r="B12582" t="s">
        <v>25087</v>
      </c>
      <c r="C12582" t="s">
        <v>25088</v>
      </c>
      <c r="D12582">
        <v>8.4101654966491302E-2</v>
      </c>
      <c r="E12582">
        <v>0.13800797376531301</v>
      </c>
      <c r="F12582" t="b">
        <v>0</v>
      </c>
      <c r="G12582">
        <v>1131.25136095427</v>
      </c>
      <c r="H12582" t="b">
        <v>0</v>
      </c>
      <c r="I12582">
        <v>1.33105317047398E-2</v>
      </c>
      <c r="J12582">
        <v>1.2843726999999999E-2</v>
      </c>
      <c r="K12582" t="b">
        <v>0</v>
      </c>
      <c r="L12582" t="b">
        <v>0</v>
      </c>
      <c r="M12582" t="b">
        <v>0</v>
      </c>
      <c r="N12582" t="b">
        <v>0</v>
      </c>
    </row>
    <row r="12583" spans="1:14" x14ac:dyDescent="0.55000000000000004">
      <c r="A12583">
        <v>12550</v>
      </c>
      <c r="B12583" t="s">
        <v>25089</v>
      </c>
      <c r="C12583" t="s">
        <v>25090</v>
      </c>
      <c r="D12583">
        <v>2.40110070510893E-2</v>
      </c>
      <c r="E12583">
        <v>4.8327406231363598E-2</v>
      </c>
      <c r="F12583" t="b">
        <v>0</v>
      </c>
      <c r="G12583">
        <v>322.972055844203</v>
      </c>
      <c r="H12583" t="b">
        <v>0</v>
      </c>
      <c r="I12583">
        <v>8.4332266801667392E-3</v>
      </c>
      <c r="J12583">
        <v>2.2521863E-2</v>
      </c>
      <c r="K12583" t="b">
        <v>0</v>
      </c>
      <c r="L12583" t="b">
        <v>0</v>
      </c>
      <c r="M12583" t="b">
        <v>0</v>
      </c>
      <c r="N12583" t="b">
        <v>0</v>
      </c>
    </row>
    <row r="12584" spans="1:14" x14ac:dyDescent="0.55000000000000004">
      <c r="A12584">
        <v>12551</v>
      </c>
      <c r="B12584" t="s">
        <v>25091</v>
      </c>
      <c r="C12584" t="s">
        <v>25092</v>
      </c>
      <c r="D12584">
        <v>0.44833651447168799</v>
      </c>
      <c r="E12584">
        <v>0.53470719212131401</v>
      </c>
      <c r="F12584" t="b">
        <v>0</v>
      </c>
      <c r="G12584">
        <v>6030.5744561586798</v>
      </c>
      <c r="H12584" t="b">
        <v>0</v>
      </c>
      <c r="I12584">
        <v>8.3445956740498296E-3</v>
      </c>
      <c r="J12584">
        <v>2.2351685999999999E-2</v>
      </c>
      <c r="K12584" t="b">
        <v>0</v>
      </c>
      <c r="L12584" t="b">
        <v>0</v>
      </c>
      <c r="M12584" t="b">
        <v>0</v>
      </c>
      <c r="N12584" t="b">
        <v>0</v>
      </c>
    </row>
    <row r="12585" spans="1:14" x14ac:dyDescent="0.55000000000000004">
      <c r="A12585">
        <v>12552</v>
      </c>
      <c r="B12585" t="s">
        <v>25093</v>
      </c>
      <c r="C12585" t="s">
        <v>25094</v>
      </c>
      <c r="D12585">
        <v>1.38125856035463E-2</v>
      </c>
      <c r="E12585">
        <v>3.0289059170737102E-2</v>
      </c>
      <c r="F12585" t="b">
        <v>0</v>
      </c>
      <c r="G12585">
        <v>185.79308895330101</v>
      </c>
      <c r="H12585" t="b">
        <v>0</v>
      </c>
      <c r="I12585">
        <v>1.33189834980407E-2</v>
      </c>
      <c r="J12585">
        <v>2.6632432000000001E-2</v>
      </c>
      <c r="K12585" t="b">
        <v>0</v>
      </c>
      <c r="L12585" t="b">
        <v>0</v>
      </c>
      <c r="M12585" t="b">
        <v>0</v>
      </c>
      <c r="N12585" t="b">
        <v>0</v>
      </c>
    </row>
    <row r="12586" spans="1:14" x14ac:dyDescent="0.55000000000000004">
      <c r="A12586">
        <v>12553</v>
      </c>
      <c r="B12586" t="s">
        <v>25095</v>
      </c>
      <c r="C12586" t="s">
        <v>25096</v>
      </c>
      <c r="D12586">
        <v>4.11138177575976E-2</v>
      </c>
      <c r="E12586">
        <v>7.6247340777257006E-2</v>
      </c>
      <c r="F12586" t="b">
        <v>0</v>
      </c>
      <c r="G12586">
        <v>553.02196265744499</v>
      </c>
      <c r="H12586" t="b">
        <v>0</v>
      </c>
      <c r="I12586">
        <v>1.5000882774066899E-2</v>
      </c>
      <c r="J12586">
        <v>1.6667428E-3</v>
      </c>
      <c r="K12586" t="b">
        <v>0</v>
      </c>
      <c r="L12586" t="b">
        <v>0</v>
      </c>
      <c r="M12586" t="b">
        <v>0</v>
      </c>
      <c r="N12586" t="b">
        <v>0</v>
      </c>
    </row>
    <row r="12587" spans="1:14" x14ac:dyDescent="0.55000000000000004">
      <c r="A12587">
        <v>12554</v>
      </c>
      <c r="B12587" t="s">
        <v>25097</v>
      </c>
      <c r="C12587" t="s">
        <v>25098</v>
      </c>
      <c r="D12587">
        <v>4.0205706357862997E-3</v>
      </c>
      <c r="E12587">
        <v>1.04888858847869E-2</v>
      </c>
      <c r="F12587" t="b">
        <v>0</v>
      </c>
      <c r="G12587">
        <v>54.080695621961603</v>
      </c>
      <c r="H12587" t="b">
        <v>0</v>
      </c>
      <c r="I12587">
        <v>1.3787614729635101E-2</v>
      </c>
      <c r="J12587">
        <v>1.0203040999999999E-2</v>
      </c>
      <c r="K12587" t="b">
        <v>0</v>
      </c>
      <c r="L12587" t="b">
        <v>0</v>
      </c>
      <c r="M12587" t="b">
        <v>0</v>
      </c>
      <c r="N12587" t="b">
        <v>0</v>
      </c>
    </row>
    <row r="12588" spans="1:14" x14ac:dyDescent="0.55000000000000004">
      <c r="A12588">
        <v>12555</v>
      </c>
      <c r="B12588" t="s">
        <v>25099</v>
      </c>
      <c r="C12588" t="s">
        <v>25100</v>
      </c>
      <c r="D12588" s="1">
        <v>2.0621144715362901E-7</v>
      </c>
      <c r="E12588" s="1">
        <v>1.4699259012524901E-6</v>
      </c>
      <c r="F12588" t="b">
        <v>1</v>
      </c>
      <c r="G12588">
        <v>2.7737501756634601E-3</v>
      </c>
      <c r="H12588" t="b">
        <v>1</v>
      </c>
      <c r="I12588">
        <v>2.6350480738360299E-2</v>
      </c>
      <c r="J12588">
        <v>6.6632866000000002E-3</v>
      </c>
      <c r="K12588" t="b">
        <v>0</v>
      </c>
      <c r="L12588" t="b">
        <v>0</v>
      </c>
      <c r="M12588" t="b">
        <v>0</v>
      </c>
      <c r="N12588" t="b">
        <v>0</v>
      </c>
    </row>
    <row r="12589" spans="1:14" x14ac:dyDescent="0.55000000000000004">
      <c r="A12589">
        <v>12556</v>
      </c>
      <c r="B12589" t="s">
        <v>25101</v>
      </c>
      <c r="C12589" t="s">
        <v>25102</v>
      </c>
      <c r="D12589">
        <v>0.40441919476440102</v>
      </c>
      <c r="E12589">
        <v>0.49229344694805099</v>
      </c>
      <c r="F12589" t="b">
        <v>0</v>
      </c>
      <c r="G12589">
        <v>5439.8425887759604</v>
      </c>
      <c r="H12589" t="b">
        <v>0</v>
      </c>
      <c r="I12589">
        <v>1.04842653220635E-2</v>
      </c>
      <c r="J12589">
        <v>1.0445439000000001E-2</v>
      </c>
      <c r="K12589" t="b">
        <v>0</v>
      </c>
      <c r="L12589" t="b">
        <v>0</v>
      </c>
      <c r="M12589" t="b">
        <v>0</v>
      </c>
      <c r="N12589" t="b">
        <v>0</v>
      </c>
    </row>
    <row r="12590" spans="1:14" x14ac:dyDescent="0.55000000000000004">
      <c r="A12590">
        <v>12557</v>
      </c>
      <c r="B12590" t="s">
        <v>25103</v>
      </c>
      <c r="C12590" t="s">
        <v>25104</v>
      </c>
      <c r="D12590">
        <v>0.28726094587527901</v>
      </c>
      <c r="E12590">
        <v>0.37455864511132098</v>
      </c>
      <c r="F12590" t="b">
        <v>0</v>
      </c>
      <c r="G12590">
        <v>3863.9469829683799</v>
      </c>
      <c r="H12590" t="b">
        <v>0</v>
      </c>
      <c r="I12590">
        <v>1.3778525425939599E-2</v>
      </c>
      <c r="J12590">
        <v>3.175915E-2</v>
      </c>
      <c r="K12590" t="b">
        <v>0</v>
      </c>
      <c r="L12590" t="b">
        <v>0</v>
      </c>
      <c r="M12590" t="b">
        <v>0</v>
      </c>
      <c r="N12590" t="b">
        <v>0</v>
      </c>
    </row>
    <row r="12591" spans="1:14" x14ac:dyDescent="0.55000000000000004">
      <c r="A12591">
        <v>12558</v>
      </c>
      <c r="B12591" t="s">
        <v>25105</v>
      </c>
      <c r="C12591" t="s">
        <v>25106</v>
      </c>
      <c r="D12591" s="1">
        <v>3.0235018386603203E-39</v>
      </c>
      <c r="E12591" s="1">
        <v>2.80476711943586E-37</v>
      </c>
      <c r="F12591" t="b">
        <v>1</v>
      </c>
      <c r="G12591" s="1">
        <v>4.0669123231820002E-35</v>
      </c>
      <c r="H12591" t="b">
        <v>1</v>
      </c>
      <c r="I12591">
        <v>0.14397504382443799</v>
      </c>
      <c r="J12591">
        <v>3.1897626999999998E-2</v>
      </c>
      <c r="K12591" t="b">
        <v>0</v>
      </c>
      <c r="L12591" t="b">
        <v>0</v>
      </c>
      <c r="M12591" t="b">
        <v>0</v>
      </c>
      <c r="N12591" t="b">
        <v>0</v>
      </c>
    </row>
    <row r="12592" spans="1:14" x14ac:dyDescent="0.55000000000000004">
      <c r="A12592">
        <v>12559</v>
      </c>
      <c r="B12592" t="s">
        <v>25107</v>
      </c>
      <c r="C12592" t="s">
        <v>25108</v>
      </c>
      <c r="D12592" s="1">
        <v>2.3249820081389398E-6</v>
      </c>
      <c r="E12592" s="1">
        <v>1.3698349974365701E-5</v>
      </c>
      <c r="F12592" t="b">
        <v>1</v>
      </c>
      <c r="G12592">
        <v>3.1273332991476901E-2</v>
      </c>
      <c r="H12592" t="b">
        <v>0</v>
      </c>
      <c r="I12592">
        <v>2.4062056743141699E-2</v>
      </c>
      <c r="J12592">
        <v>2.3687465000000001E-2</v>
      </c>
      <c r="K12592" t="b">
        <v>0</v>
      </c>
      <c r="L12592" t="b">
        <v>0</v>
      </c>
      <c r="M12592" t="b">
        <v>0</v>
      </c>
      <c r="N12592" t="b">
        <v>0</v>
      </c>
    </row>
    <row r="12593" spans="1:14" x14ac:dyDescent="0.55000000000000004">
      <c r="A12593">
        <v>12560</v>
      </c>
      <c r="B12593" t="s">
        <v>25109</v>
      </c>
      <c r="C12593" t="s">
        <v>25110</v>
      </c>
      <c r="D12593">
        <v>0.33101431353673</v>
      </c>
      <c r="E12593">
        <v>0.42016358699467299</v>
      </c>
      <c r="F12593" t="b">
        <v>0</v>
      </c>
      <c r="G12593">
        <v>4452.4735313825504</v>
      </c>
      <c r="H12593" t="b">
        <v>0</v>
      </c>
      <c r="I12593">
        <v>8.3038087515509198E-3</v>
      </c>
      <c r="J12593">
        <v>3.6112720000000001E-2</v>
      </c>
      <c r="K12593" t="b">
        <v>0</v>
      </c>
      <c r="L12593" t="b">
        <v>0</v>
      </c>
      <c r="M12593" t="b">
        <v>0</v>
      </c>
      <c r="N12593" t="b">
        <v>0</v>
      </c>
    </row>
    <row r="12594" spans="1:14" x14ac:dyDescent="0.55000000000000004">
      <c r="A12594">
        <v>12561</v>
      </c>
      <c r="B12594" t="s">
        <v>25111</v>
      </c>
      <c r="C12594" t="s">
        <v>25112</v>
      </c>
      <c r="D12594">
        <v>1.54117229880996E-3</v>
      </c>
      <c r="E12594">
        <v>4.5721898084015999E-3</v>
      </c>
      <c r="F12594" t="b">
        <v>1</v>
      </c>
      <c r="G12594">
        <v>20.7303085912928</v>
      </c>
      <c r="H12594" t="b">
        <v>0</v>
      </c>
      <c r="I12594">
        <v>3.39001513851689E-2</v>
      </c>
      <c r="J12594">
        <v>1.9432293E-3</v>
      </c>
      <c r="K12594" t="b">
        <v>0</v>
      </c>
      <c r="L12594" t="b">
        <v>0</v>
      </c>
      <c r="M12594" t="b">
        <v>0</v>
      </c>
      <c r="N12594" t="b">
        <v>0</v>
      </c>
    </row>
    <row r="12595" spans="1:14" x14ac:dyDescent="0.55000000000000004">
      <c r="A12595">
        <v>12562</v>
      </c>
      <c r="B12595" t="s">
        <v>25113</v>
      </c>
      <c r="C12595" t="s">
        <v>25114</v>
      </c>
      <c r="D12595">
        <v>0.14312498671729901</v>
      </c>
      <c r="E12595">
        <v>0.212320322665178</v>
      </c>
      <c r="F12595" t="b">
        <v>0</v>
      </c>
      <c r="G12595">
        <v>1925.17419633439</v>
      </c>
      <c r="H12595" t="b">
        <v>0</v>
      </c>
      <c r="I12595">
        <v>9.6009727173553307E-3</v>
      </c>
      <c r="J12595">
        <v>6.8358495000000003E-3</v>
      </c>
      <c r="K12595" t="b">
        <v>0</v>
      </c>
      <c r="L12595" t="b">
        <v>0</v>
      </c>
      <c r="M12595" t="b">
        <v>0</v>
      </c>
      <c r="N12595" t="b">
        <v>0</v>
      </c>
    </row>
    <row r="12596" spans="1:14" x14ac:dyDescent="0.55000000000000004">
      <c r="A12596">
        <v>12563</v>
      </c>
      <c r="B12596" t="s">
        <v>25115</v>
      </c>
      <c r="C12596" t="s">
        <v>25116</v>
      </c>
      <c r="D12596">
        <v>0.80716225477259995</v>
      </c>
      <c r="E12596">
        <v>0.84814776103009404</v>
      </c>
      <c r="F12596" t="b">
        <v>0</v>
      </c>
      <c r="G12596">
        <v>10857.139488946201</v>
      </c>
      <c r="H12596" t="b">
        <v>0</v>
      </c>
      <c r="I12596">
        <v>5.6735673175511902E-3</v>
      </c>
      <c r="J12596">
        <v>8.5383560000000004E-3</v>
      </c>
      <c r="K12596" t="b">
        <v>0</v>
      </c>
      <c r="L12596" t="b">
        <v>0</v>
      </c>
      <c r="M12596" t="b">
        <v>0</v>
      </c>
      <c r="N12596" t="b">
        <v>0</v>
      </c>
    </row>
    <row r="12597" spans="1:14" x14ac:dyDescent="0.55000000000000004">
      <c r="A12597">
        <v>12564</v>
      </c>
      <c r="B12597" t="s">
        <v>25117</v>
      </c>
      <c r="C12597" t="s">
        <v>25118</v>
      </c>
      <c r="D12597">
        <v>0.21405671475527899</v>
      </c>
      <c r="E12597">
        <v>0.29410386825058799</v>
      </c>
      <c r="F12597" t="b">
        <v>0</v>
      </c>
      <c r="G12597">
        <v>2879.2768701732598</v>
      </c>
      <c r="H12597" t="b">
        <v>0</v>
      </c>
      <c r="I12597">
        <v>6.54271593375401E-3</v>
      </c>
      <c r="J12597">
        <v>1.125748E-2</v>
      </c>
      <c r="K12597" t="b">
        <v>0</v>
      </c>
      <c r="L12597" t="b">
        <v>0</v>
      </c>
      <c r="M12597" t="b">
        <v>0</v>
      </c>
      <c r="N12597" t="b">
        <v>0</v>
      </c>
    </row>
    <row r="12598" spans="1:14" x14ac:dyDescent="0.55000000000000004">
      <c r="A12598">
        <v>12565</v>
      </c>
      <c r="B12598" t="s">
        <v>25119</v>
      </c>
      <c r="C12598" t="s">
        <v>25120</v>
      </c>
      <c r="D12598">
        <v>0.53494572066110901</v>
      </c>
      <c r="E12598">
        <v>0.61484697458260895</v>
      </c>
      <c r="F12598" t="b">
        <v>0</v>
      </c>
      <c r="G12598">
        <v>7195.5548886125698</v>
      </c>
      <c r="H12598" t="b">
        <v>0</v>
      </c>
      <c r="I12598">
        <v>8.0583118721528294E-3</v>
      </c>
      <c r="J12598">
        <v>7.5973949999999998E-3</v>
      </c>
      <c r="K12598" t="b">
        <v>0</v>
      </c>
      <c r="L12598" t="b">
        <v>0</v>
      </c>
      <c r="M12598" t="b">
        <v>0</v>
      </c>
      <c r="N12598" t="b">
        <v>0</v>
      </c>
    </row>
    <row r="12599" spans="1:14" x14ac:dyDescent="0.55000000000000004">
      <c r="A12599">
        <v>12566</v>
      </c>
      <c r="B12599" t="s">
        <v>25121</v>
      </c>
      <c r="C12599" t="s">
        <v>25122</v>
      </c>
      <c r="D12599">
        <v>0.50222028343832303</v>
      </c>
      <c r="E12599">
        <v>0.58457641333756405</v>
      </c>
      <c r="F12599" t="b">
        <v>0</v>
      </c>
      <c r="G12599">
        <v>6755.36503252889</v>
      </c>
      <c r="H12599" t="b">
        <v>0</v>
      </c>
      <c r="I12599">
        <v>7.1133881788954098E-3</v>
      </c>
      <c r="J12599">
        <v>4.6761952999999998E-3</v>
      </c>
      <c r="K12599" t="b">
        <v>0</v>
      </c>
      <c r="L12599" t="b">
        <v>0</v>
      </c>
      <c r="M12599" t="b">
        <v>0</v>
      </c>
      <c r="N12599" t="b">
        <v>0</v>
      </c>
    </row>
    <row r="12600" spans="1:14" x14ac:dyDescent="0.55000000000000004">
      <c r="A12600">
        <v>12567</v>
      </c>
      <c r="B12600" t="s">
        <v>25123</v>
      </c>
      <c r="C12600" t="s">
        <v>25124</v>
      </c>
      <c r="D12600">
        <v>0.116777382946553</v>
      </c>
      <c r="E12600">
        <v>0.18019646415212701</v>
      </c>
      <c r="F12600" t="b">
        <v>0</v>
      </c>
      <c r="G12600">
        <v>1570.77257801409</v>
      </c>
      <c r="H12600" t="b">
        <v>0</v>
      </c>
      <c r="I12600">
        <v>9.6140201540303605E-3</v>
      </c>
      <c r="J12600">
        <v>2.3121782E-2</v>
      </c>
      <c r="K12600" t="b">
        <v>0</v>
      </c>
      <c r="L12600" t="b">
        <v>0</v>
      </c>
      <c r="M12600" t="b">
        <v>0</v>
      </c>
      <c r="N12600" t="b">
        <v>0</v>
      </c>
    </row>
    <row r="12601" spans="1:14" x14ac:dyDescent="0.55000000000000004">
      <c r="A12601">
        <v>12568</v>
      </c>
      <c r="B12601" t="s">
        <v>25125</v>
      </c>
      <c r="C12601" t="s">
        <v>25126</v>
      </c>
      <c r="D12601">
        <v>2.4693664397434502E-3</v>
      </c>
      <c r="E12601">
        <v>6.9083710442989299E-3</v>
      </c>
      <c r="F12601" t="b">
        <v>1</v>
      </c>
      <c r="G12601">
        <v>33.215447980989197</v>
      </c>
      <c r="H12601" t="b">
        <v>0</v>
      </c>
      <c r="I12601">
        <v>2.0725460407322802E-2</v>
      </c>
      <c r="J12601">
        <v>1.2909133999999999E-2</v>
      </c>
      <c r="K12601" t="b">
        <v>0</v>
      </c>
      <c r="L12601" t="b">
        <v>0</v>
      </c>
      <c r="M12601" t="b">
        <v>0</v>
      </c>
      <c r="N12601" t="b">
        <v>0</v>
      </c>
    </row>
    <row r="12602" spans="1:14" x14ac:dyDescent="0.55000000000000004">
      <c r="A12602">
        <v>12569</v>
      </c>
      <c r="B12602" t="s">
        <v>25127</v>
      </c>
      <c r="C12602" t="s">
        <v>25128</v>
      </c>
      <c r="D12602">
        <v>0.99858516246278295</v>
      </c>
      <c r="E12602">
        <v>0.99880792833781196</v>
      </c>
      <c r="F12602" t="b">
        <v>0</v>
      </c>
      <c r="G12602">
        <v>13431.969020286801</v>
      </c>
      <c r="H12602" t="b">
        <v>0</v>
      </c>
      <c r="I12602">
        <v>1.46904487756464E-2</v>
      </c>
      <c r="J12602">
        <v>1.4990547E-2</v>
      </c>
      <c r="K12602" t="b">
        <v>0</v>
      </c>
      <c r="L12602" t="b">
        <v>0</v>
      </c>
      <c r="M12602" t="b">
        <v>0</v>
      </c>
      <c r="N12602" t="b">
        <v>0</v>
      </c>
    </row>
    <row r="12603" spans="1:14" x14ac:dyDescent="0.55000000000000004">
      <c r="A12603">
        <v>12570</v>
      </c>
      <c r="B12603" t="s">
        <v>25129</v>
      </c>
      <c r="C12603" t="s">
        <v>25130</v>
      </c>
      <c r="D12603">
        <v>0.40466307331142398</v>
      </c>
      <c r="E12603">
        <v>0.49250117617734102</v>
      </c>
      <c r="F12603" t="b">
        <v>0</v>
      </c>
      <c r="G12603">
        <v>5443.1229991119699</v>
      </c>
      <c r="H12603" t="b">
        <v>0</v>
      </c>
      <c r="I12603">
        <v>4.5549875671127204E-3</v>
      </c>
      <c r="J12603">
        <v>1.2040243000000001E-2</v>
      </c>
      <c r="K12603" t="b">
        <v>0</v>
      </c>
      <c r="L12603" t="b">
        <v>0</v>
      </c>
      <c r="M12603" t="b">
        <v>0</v>
      </c>
      <c r="N12603" t="b">
        <v>0</v>
      </c>
    </row>
    <row r="12604" spans="1:14" x14ac:dyDescent="0.55000000000000004">
      <c r="A12604">
        <v>12571</v>
      </c>
      <c r="B12604" t="s">
        <v>25131</v>
      </c>
      <c r="C12604" t="s">
        <v>25132</v>
      </c>
      <c r="D12604">
        <v>0.28879058951563302</v>
      </c>
      <c r="E12604">
        <v>0.37607921575900699</v>
      </c>
      <c r="F12604" t="b">
        <v>0</v>
      </c>
      <c r="G12604">
        <v>3884.5222195747801</v>
      </c>
      <c r="H12604" t="b">
        <v>0</v>
      </c>
      <c r="I12604">
        <v>8.3072149719986207E-3</v>
      </c>
      <c r="J12604">
        <v>1.4336866E-2</v>
      </c>
      <c r="K12604" t="b">
        <v>0</v>
      </c>
      <c r="L12604" t="b">
        <v>0</v>
      </c>
      <c r="M12604" t="b">
        <v>0</v>
      </c>
      <c r="N12604" t="b">
        <v>0</v>
      </c>
    </row>
    <row r="12605" spans="1:14" x14ac:dyDescent="0.55000000000000004">
      <c r="A12605">
        <v>12572</v>
      </c>
      <c r="B12605" t="s">
        <v>25133</v>
      </c>
      <c r="C12605" t="s">
        <v>25134</v>
      </c>
      <c r="D12605">
        <v>2.1845315703870102E-3</v>
      </c>
      <c r="E12605">
        <v>6.2083528741338897E-3</v>
      </c>
      <c r="F12605" t="b">
        <v>1</v>
      </c>
      <c r="G12605">
        <v>29.384134153275699</v>
      </c>
      <c r="H12605" t="b">
        <v>0</v>
      </c>
      <c r="I12605">
        <v>1.29349253119098E-2</v>
      </c>
      <c r="J12605">
        <v>4.6808860000000004E-3</v>
      </c>
      <c r="K12605" t="b">
        <v>0</v>
      </c>
      <c r="L12605" t="b">
        <v>0</v>
      </c>
      <c r="M12605" t="b">
        <v>0</v>
      </c>
      <c r="N12605" t="b">
        <v>0</v>
      </c>
    </row>
    <row r="12606" spans="1:14" x14ac:dyDescent="0.55000000000000004">
      <c r="A12606">
        <v>12573</v>
      </c>
      <c r="B12606" t="s">
        <v>25135</v>
      </c>
      <c r="C12606" t="s">
        <v>25136</v>
      </c>
      <c r="D12606" s="1">
        <v>1.4993902001498201E-5</v>
      </c>
      <c r="E12606" s="1">
        <v>7.4725074406132894E-5</v>
      </c>
      <c r="F12606" t="b">
        <v>1</v>
      </c>
      <c r="G12606">
        <v>0.201682975822152</v>
      </c>
      <c r="H12606" t="b">
        <v>0</v>
      </c>
      <c r="I12606">
        <v>3.9205925463943102E-2</v>
      </c>
      <c r="J12606">
        <v>2.6204001999999998E-3</v>
      </c>
      <c r="K12606" t="b">
        <v>0</v>
      </c>
      <c r="L12606" t="b">
        <v>0</v>
      </c>
      <c r="M12606" t="b">
        <v>0</v>
      </c>
      <c r="N12606" t="b">
        <v>0</v>
      </c>
    </row>
    <row r="12607" spans="1:14" x14ac:dyDescent="0.55000000000000004">
      <c r="A12607">
        <v>12574</v>
      </c>
      <c r="B12607" t="s">
        <v>25137</v>
      </c>
      <c r="C12607" t="s">
        <v>25138</v>
      </c>
      <c r="D12607">
        <v>0.13880540844886999</v>
      </c>
      <c r="E12607">
        <v>0.20709465187630199</v>
      </c>
      <c r="F12607" t="b">
        <v>0</v>
      </c>
      <c r="G12607">
        <v>1867.0715490457501</v>
      </c>
      <c r="H12607" t="b">
        <v>0</v>
      </c>
      <c r="I12607">
        <v>1.43785879305655E-2</v>
      </c>
      <c r="J12607">
        <v>3.5222758E-2</v>
      </c>
      <c r="K12607" t="b">
        <v>0</v>
      </c>
      <c r="L12607" t="b">
        <v>0</v>
      </c>
      <c r="M12607" t="b">
        <v>0</v>
      </c>
      <c r="N12607" t="b">
        <v>0</v>
      </c>
    </row>
    <row r="12608" spans="1:14" x14ac:dyDescent="0.55000000000000004">
      <c r="A12608">
        <v>12575</v>
      </c>
      <c r="B12608" t="s">
        <v>25139</v>
      </c>
      <c r="C12608" t="s">
        <v>25140</v>
      </c>
      <c r="D12608">
        <v>0.18829564012306799</v>
      </c>
      <c r="E12608">
        <v>0.26557247093377301</v>
      </c>
      <c r="F12608" t="b">
        <v>0</v>
      </c>
      <c r="G12608">
        <v>2532.7646552953902</v>
      </c>
      <c r="H12608" t="b">
        <v>0</v>
      </c>
      <c r="I12608">
        <v>1.19813767758388E-2</v>
      </c>
      <c r="J12608">
        <v>1.4405757999999999E-2</v>
      </c>
      <c r="K12608" t="b">
        <v>0</v>
      </c>
      <c r="L12608" t="b">
        <v>0</v>
      </c>
      <c r="M12608" t="b">
        <v>0</v>
      </c>
      <c r="N12608" t="b">
        <v>0</v>
      </c>
    </row>
    <row r="12609" spans="1:14" x14ac:dyDescent="0.55000000000000004">
      <c r="A12609">
        <v>12576</v>
      </c>
      <c r="B12609" t="s">
        <v>25141</v>
      </c>
      <c r="C12609" t="s">
        <v>25142</v>
      </c>
      <c r="D12609">
        <v>1.3283407995957901E-3</v>
      </c>
      <c r="E12609">
        <v>4.0205922806847601E-3</v>
      </c>
      <c r="F12609" t="b">
        <v>1</v>
      </c>
      <c r="G12609">
        <v>17.867512095363001</v>
      </c>
      <c r="H12609" t="b">
        <v>0</v>
      </c>
      <c r="I12609">
        <v>2.1689527924472998E-2</v>
      </c>
      <c r="J12609">
        <v>7.2313799999999999E-3</v>
      </c>
      <c r="K12609" t="b">
        <v>0</v>
      </c>
      <c r="L12609" t="b">
        <v>0</v>
      </c>
      <c r="M12609" t="b">
        <v>0</v>
      </c>
      <c r="N12609" t="b">
        <v>0</v>
      </c>
    </row>
    <row r="12610" spans="1:14" x14ac:dyDescent="0.55000000000000004">
      <c r="A12610">
        <v>12577</v>
      </c>
      <c r="B12610" t="s">
        <v>25143</v>
      </c>
      <c r="C12610" t="s">
        <v>25144</v>
      </c>
      <c r="D12610" s="1">
        <v>2.4150308495073802E-12</v>
      </c>
      <c r="E12610" s="1">
        <v>3.5156471814636202E-11</v>
      </c>
      <c r="F12610" t="b">
        <v>1</v>
      </c>
      <c r="G12610" s="1">
        <v>3.2484579956723897E-8</v>
      </c>
      <c r="H12610" t="b">
        <v>1</v>
      </c>
      <c r="I12610">
        <v>5.1885899130774599E-2</v>
      </c>
      <c r="J12610">
        <v>1.728002E-2</v>
      </c>
      <c r="K12610" t="b">
        <v>0</v>
      </c>
      <c r="L12610" t="b">
        <v>0</v>
      </c>
      <c r="M12610" t="b">
        <v>0</v>
      </c>
      <c r="N12610" t="b">
        <v>0</v>
      </c>
    </row>
    <row r="12611" spans="1:14" x14ac:dyDescent="0.55000000000000004">
      <c r="A12611">
        <v>12578</v>
      </c>
      <c r="B12611" t="s">
        <v>25145</v>
      </c>
      <c r="C12611" t="s">
        <v>25146</v>
      </c>
      <c r="D12611">
        <v>3.72402320028496E-3</v>
      </c>
      <c r="E12611">
        <v>9.8323717292434793E-3</v>
      </c>
      <c r="F12611" t="b">
        <v>1</v>
      </c>
      <c r="G12611">
        <v>50.0918360670331</v>
      </c>
      <c r="H12611" t="b">
        <v>0</v>
      </c>
      <c r="I12611">
        <v>1.86767714445224E-2</v>
      </c>
      <c r="J12611">
        <v>1.5172292E-2</v>
      </c>
      <c r="K12611" t="b">
        <v>0</v>
      </c>
      <c r="L12611" t="b">
        <v>0</v>
      </c>
      <c r="M12611" t="b">
        <v>0</v>
      </c>
      <c r="N12611" t="b">
        <v>0</v>
      </c>
    </row>
    <row r="12612" spans="1:14" x14ac:dyDescent="0.55000000000000004">
      <c r="A12612">
        <v>12579</v>
      </c>
      <c r="B12612" t="s">
        <v>25147</v>
      </c>
      <c r="C12612" t="s">
        <v>25148</v>
      </c>
      <c r="D12612">
        <v>0.70551468248389604</v>
      </c>
      <c r="E12612">
        <v>0.76328142798124998</v>
      </c>
      <c r="F12612" t="b">
        <v>0</v>
      </c>
      <c r="G12612">
        <v>9489.8779940908898</v>
      </c>
      <c r="H12612" t="b">
        <v>0</v>
      </c>
      <c r="I12612">
        <v>8.676757783712E-3</v>
      </c>
      <c r="J12612">
        <v>2.1073079000000002E-2</v>
      </c>
      <c r="K12612" t="b">
        <v>0</v>
      </c>
      <c r="L12612" t="b">
        <v>0</v>
      </c>
      <c r="M12612" t="b">
        <v>0</v>
      </c>
      <c r="N12612" t="b">
        <v>0</v>
      </c>
    </row>
    <row r="12613" spans="1:14" x14ac:dyDescent="0.55000000000000004">
      <c r="A12613">
        <v>12581</v>
      </c>
      <c r="B12613" t="s">
        <v>25151</v>
      </c>
      <c r="C12613" t="s">
        <v>25152</v>
      </c>
      <c r="D12613">
        <v>0.165006350019758</v>
      </c>
      <c r="E12613">
        <v>0.23809909677529201</v>
      </c>
      <c r="F12613" t="b">
        <v>0</v>
      </c>
      <c r="G12613">
        <v>2219.5004141157601</v>
      </c>
      <c r="H12613" t="b">
        <v>0</v>
      </c>
      <c r="I12613">
        <v>1.2123462656338201E-2</v>
      </c>
      <c r="J12613">
        <v>2.1382963000000001E-2</v>
      </c>
      <c r="K12613" t="b">
        <v>0</v>
      </c>
      <c r="L12613" t="b">
        <v>0</v>
      </c>
      <c r="M12613" t="b">
        <v>0</v>
      </c>
      <c r="N12613" t="b">
        <v>0</v>
      </c>
    </row>
    <row r="12614" spans="1:14" x14ac:dyDescent="0.55000000000000004">
      <c r="A12614">
        <v>12582</v>
      </c>
      <c r="B12614" t="s">
        <v>25153</v>
      </c>
      <c r="C12614" t="s">
        <v>25154</v>
      </c>
      <c r="D12614" s="1">
        <v>5.2935379468836898E-18</v>
      </c>
      <c r="E12614" s="1">
        <v>1.36929574852947E-16</v>
      </c>
      <c r="F12614" t="b">
        <v>1</v>
      </c>
      <c r="G12614" s="1">
        <v>7.1203378923532601E-14</v>
      </c>
      <c r="H12614" t="b">
        <v>1</v>
      </c>
      <c r="I12614">
        <v>7.9848975041387299E-2</v>
      </c>
      <c r="J12614">
        <v>2.2632320000000001E-2</v>
      </c>
      <c r="K12614" t="b">
        <v>0</v>
      </c>
      <c r="L12614" t="b">
        <v>0</v>
      </c>
      <c r="M12614" t="b">
        <v>0</v>
      </c>
      <c r="N12614" t="b">
        <v>0</v>
      </c>
    </row>
    <row r="12615" spans="1:14" x14ac:dyDescent="0.55000000000000004">
      <c r="A12615">
        <v>12583</v>
      </c>
      <c r="B12615" t="s">
        <v>25155</v>
      </c>
      <c r="C12615" t="s">
        <v>25156</v>
      </c>
      <c r="D12615">
        <v>0.15427024112329099</v>
      </c>
      <c r="E12615">
        <v>0.22572490083208899</v>
      </c>
      <c r="F12615" t="b">
        <v>0</v>
      </c>
      <c r="G12615">
        <v>2075.0890133493899</v>
      </c>
      <c r="H12615" t="b">
        <v>0</v>
      </c>
      <c r="I12615">
        <v>1.3187868768616899E-2</v>
      </c>
      <c r="J12615">
        <v>6.1577363000000001E-3</v>
      </c>
      <c r="K12615" t="b">
        <v>0</v>
      </c>
      <c r="L12615" t="b">
        <v>0</v>
      </c>
      <c r="M12615" t="b">
        <v>0</v>
      </c>
      <c r="N12615" t="b">
        <v>0</v>
      </c>
    </row>
    <row r="12616" spans="1:14" x14ac:dyDescent="0.55000000000000004">
      <c r="A12616">
        <v>12584</v>
      </c>
      <c r="B12616" t="s">
        <v>25157</v>
      </c>
      <c r="C12616" t="s">
        <v>25158</v>
      </c>
      <c r="D12616">
        <v>0.50957586456344495</v>
      </c>
      <c r="E12616">
        <v>0.59170450226544402</v>
      </c>
      <c r="F12616" t="b">
        <v>0</v>
      </c>
      <c r="G12616">
        <v>6854.3049542429098</v>
      </c>
      <c r="H12616" t="b">
        <v>0</v>
      </c>
      <c r="I12616">
        <v>7.4063045852511998E-3</v>
      </c>
      <c r="J12616">
        <v>1.3342078E-2</v>
      </c>
      <c r="K12616" t="b">
        <v>0</v>
      </c>
      <c r="L12616" t="b">
        <v>0</v>
      </c>
      <c r="M12616" t="b">
        <v>0</v>
      </c>
      <c r="N12616" t="b">
        <v>0</v>
      </c>
    </row>
    <row r="12617" spans="1:14" x14ac:dyDescent="0.55000000000000004">
      <c r="A12617">
        <v>12585</v>
      </c>
      <c r="B12617" t="s">
        <v>25159</v>
      </c>
      <c r="C12617" t="s">
        <v>25160</v>
      </c>
      <c r="D12617">
        <v>0.97771024323039402</v>
      </c>
      <c r="E12617">
        <v>0.98253122761987499</v>
      </c>
      <c r="F12617" t="b">
        <v>0</v>
      </c>
      <c r="G12617">
        <v>13151.180481691999</v>
      </c>
      <c r="H12617" t="b">
        <v>0</v>
      </c>
      <c r="I12617">
        <v>8.9805560469034106E-3</v>
      </c>
      <c r="J12617">
        <v>5.6503220000000002E-3</v>
      </c>
      <c r="K12617" t="b">
        <v>0</v>
      </c>
      <c r="L12617" t="b">
        <v>0</v>
      </c>
      <c r="M12617" t="b">
        <v>0</v>
      </c>
      <c r="N12617" t="b">
        <v>0</v>
      </c>
    </row>
    <row r="12618" spans="1:14" x14ac:dyDescent="0.55000000000000004">
      <c r="A12618">
        <v>12586</v>
      </c>
      <c r="B12618" t="s">
        <v>25161</v>
      </c>
      <c r="C12618" t="s">
        <v>25162</v>
      </c>
      <c r="D12618">
        <v>8.4219060349857901E-3</v>
      </c>
      <c r="E12618">
        <v>1.9801268672713399E-2</v>
      </c>
      <c r="F12618" t="b">
        <v>0</v>
      </c>
      <c r="G12618">
        <v>113.28305807659299</v>
      </c>
      <c r="H12618" t="b">
        <v>0</v>
      </c>
      <c r="I12618">
        <v>1.8532539086932701E-2</v>
      </c>
      <c r="J12618">
        <v>2.5909232000000001E-2</v>
      </c>
      <c r="K12618" t="b">
        <v>0</v>
      </c>
      <c r="L12618" t="b">
        <v>0</v>
      </c>
      <c r="M12618" t="b">
        <v>0</v>
      </c>
      <c r="N12618" t="b">
        <v>0</v>
      </c>
    </row>
    <row r="12619" spans="1:14" x14ac:dyDescent="0.55000000000000004">
      <c r="A12619">
        <v>12587</v>
      </c>
      <c r="B12619" t="s">
        <v>25163</v>
      </c>
      <c r="C12619" t="s">
        <v>25164</v>
      </c>
      <c r="D12619">
        <v>1.31738252848173E-2</v>
      </c>
      <c r="E12619">
        <v>2.9120973526060499E-2</v>
      </c>
      <c r="F12619" t="b">
        <v>0</v>
      </c>
      <c r="G12619">
        <v>177.20112390607801</v>
      </c>
      <c r="H12619" t="b">
        <v>0</v>
      </c>
      <c r="I12619">
        <v>2.3964765923392001E-2</v>
      </c>
      <c r="J12619">
        <v>5.8567836000000002E-3</v>
      </c>
      <c r="K12619" t="b">
        <v>0</v>
      </c>
      <c r="L12619" t="b">
        <v>0</v>
      </c>
      <c r="M12619" t="b">
        <v>0</v>
      </c>
      <c r="N12619" t="b">
        <v>0</v>
      </c>
    </row>
    <row r="12620" spans="1:14" x14ac:dyDescent="0.55000000000000004">
      <c r="A12620">
        <v>12588</v>
      </c>
      <c r="B12620" t="s">
        <v>25165</v>
      </c>
      <c r="C12620" t="s">
        <v>25166</v>
      </c>
      <c r="D12620">
        <v>2.5502651608156198E-3</v>
      </c>
      <c r="E12620">
        <v>7.1012442610211002E-3</v>
      </c>
      <c r="F12620" t="b">
        <v>1</v>
      </c>
      <c r="G12620">
        <v>34.303616678130901</v>
      </c>
      <c r="H12620" t="b">
        <v>0</v>
      </c>
      <c r="I12620">
        <v>2.6384064197825501E-2</v>
      </c>
      <c r="J12620">
        <v>3.1578809999999999E-2</v>
      </c>
      <c r="K12620" t="b">
        <v>0</v>
      </c>
      <c r="L12620" t="b">
        <v>0</v>
      </c>
      <c r="M12620" t="b">
        <v>0</v>
      </c>
      <c r="N12620" t="b">
        <v>0</v>
      </c>
    </row>
    <row r="12621" spans="1:14" x14ac:dyDescent="0.55000000000000004">
      <c r="A12621">
        <v>12589</v>
      </c>
      <c r="B12621" t="s">
        <v>25167</v>
      </c>
      <c r="C12621" t="s">
        <v>25168</v>
      </c>
      <c r="D12621">
        <v>0.52260642546512104</v>
      </c>
      <c r="E12621">
        <v>0.60360458774955705</v>
      </c>
      <c r="F12621" t="b">
        <v>0</v>
      </c>
      <c r="G12621">
        <v>7029.57902893134</v>
      </c>
      <c r="H12621" t="b">
        <v>0</v>
      </c>
      <c r="I12621">
        <v>1.1072046466897899E-2</v>
      </c>
      <c r="J12621">
        <v>2.2832680000000002E-3</v>
      </c>
      <c r="K12621" t="b">
        <v>0</v>
      </c>
      <c r="L12621" t="b">
        <v>0</v>
      </c>
      <c r="M12621" t="b">
        <v>0</v>
      </c>
      <c r="N12621" t="b">
        <v>0</v>
      </c>
    </row>
    <row r="12622" spans="1:14" x14ac:dyDescent="0.55000000000000004">
      <c r="A12622">
        <v>12590</v>
      </c>
      <c r="B12622" t="s">
        <v>25169</v>
      </c>
      <c r="C12622" t="s">
        <v>25170</v>
      </c>
      <c r="D12622">
        <v>0.281768684095902</v>
      </c>
      <c r="E12622">
        <v>0.36871977524798</v>
      </c>
      <c r="F12622" t="b">
        <v>0</v>
      </c>
      <c r="G12622">
        <v>3790.07056977398</v>
      </c>
      <c r="H12622" t="b">
        <v>0</v>
      </c>
      <c r="I12622">
        <v>8.9058493303223202E-3</v>
      </c>
      <c r="J12622">
        <v>1.0920295E-2</v>
      </c>
      <c r="K12622" t="b">
        <v>0</v>
      </c>
      <c r="L12622" t="b">
        <v>0</v>
      </c>
      <c r="M12622" t="b">
        <v>0</v>
      </c>
      <c r="N12622" t="b">
        <v>0</v>
      </c>
    </row>
    <row r="12623" spans="1:14" x14ac:dyDescent="0.55000000000000004">
      <c r="A12623">
        <v>12591</v>
      </c>
      <c r="B12623" t="s">
        <v>25171</v>
      </c>
      <c r="C12623" t="s">
        <v>25172</v>
      </c>
      <c r="D12623">
        <v>2.4457388635214E-3</v>
      </c>
      <c r="E12623">
        <v>6.8493927656103296E-3</v>
      </c>
      <c r="F12623" t="b">
        <v>1</v>
      </c>
      <c r="G12623">
        <v>32.897633453226398</v>
      </c>
      <c r="H12623" t="b">
        <v>0</v>
      </c>
      <c r="I12623">
        <v>2.2952493702349999E-2</v>
      </c>
      <c r="J12623">
        <v>1.9879758000000001E-2</v>
      </c>
      <c r="K12623" t="b">
        <v>0</v>
      </c>
      <c r="L12623" t="b">
        <v>0</v>
      </c>
      <c r="M12623" t="b">
        <v>0</v>
      </c>
      <c r="N12623" t="b">
        <v>0</v>
      </c>
    </row>
    <row r="12624" spans="1:14" x14ac:dyDescent="0.55000000000000004">
      <c r="A12624">
        <v>12592</v>
      </c>
      <c r="B12624" t="s">
        <v>25173</v>
      </c>
      <c r="C12624" t="s">
        <v>25174</v>
      </c>
      <c r="D12624">
        <v>0.107962338172058</v>
      </c>
      <c r="E12624">
        <v>0.16923451937447401</v>
      </c>
      <c r="F12624" t="b">
        <v>0</v>
      </c>
      <c r="G12624">
        <v>1452.2014107523601</v>
      </c>
      <c r="H12624" t="b">
        <v>0</v>
      </c>
      <c r="I12624">
        <v>1.32697778666782E-2</v>
      </c>
      <c r="J12624">
        <v>1.1922377E-2</v>
      </c>
      <c r="K12624" t="b">
        <v>0</v>
      </c>
      <c r="L12624" t="b">
        <v>0</v>
      </c>
      <c r="M12624" t="b">
        <v>0</v>
      </c>
      <c r="N12624" t="b">
        <v>0</v>
      </c>
    </row>
    <row r="12625" spans="1:14" x14ac:dyDescent="0.55000000000000004">
      <c r="A12625">
        <v>12593</v>
      </c>
      <c r="B12625" t="s">
        <v>25175</v>
      </c>
      <c r="C12625" t="s">
        <v>25176</v>
      </c>
      <c r="D12625">
        <v>3.2195194602967499E-2</v>
      </c>
      <c r="E12625">
        <v>6.2007096592857497E-2</v>
      </c>
      <c r="F12625" t="b">
        <v>0</v>
      </c>
      <c r="G12625">
        <v>433.05756260451699</v>
      </c>
      <c r="H12625" t="b">
        <v>0</v>
      </c>
      <c r="I12625">
        <v>1.6426131901687901E-2</v>
      </c>
      <c r="J12625">
        <v>3.3380420000000001E-2</v>
      </c>
      <c r="K12625" t="b">
        <v>0</v>
      </c>
      <c r="L12625" t="b">
        <v>0</v>
      </c>
      <c r="M12625" t="b">
        <v>0</v>
      </c>
      <c r="N12625" t="b">
        <v>0</v>
      </c>
    </row>
    <row r="12626" spans="1:14" x14ac:dyDescent="0.55000000000000004">
      <c r="A12626">
        <v>12594</v>
      </c>
      <c r="B12626" t="s">
        <v>25177</v>
      </c>
      <c r="C12626" t="s">
        <v>25178</v>
      </c>
      <c r="D12626">
        <v>0.49952484369457301</v>
      </c>
      <c r="E12626">
        <v>0.58221779586984002</v>
      </c>
      <c r="F12626" t="b">
        <v>0</v>
      </c>
      <c r="G12626">
        <v>6719.1086725357</v>
      </c>
      <c r="H12626" t="b">
        <v>0</v>
      </c>
      <c r="I12626">
        <v>6.1819162810422797E-3</v>
      </c>
      <c r="J12626">
        <v>4.2092902999999997E-3</v>
      </c>
      <c r="K12626" t="b">
        <v>0</v>
      </c>
      <c r="L12626" t="b">
        <v>0</v>
      </c>
      <c r="M12626" t="b">
        <v>0</v>
      </c>
      <c r="N12626" t="b">
        <v>0</v>
      </c>
    </row>
    <row r="12627" spans="1:14" x14ac:dyDescent="0.55000000000000004">
      <c r="A12627">
        <v>12595</v>
      </c>
      <c r="B12627" t="s">
        <v>25179</v>
      </c>
      <c r="C12627" t="s">
        <v>25180</v>
      </c>
      <c r="D12627" s="1">
        <v>8.2240237172276403E-8</v>
      </c>
      <c r="E12627" s="1">
        <v>6.2533263437212495E-7</v>
      </c>
      <c r="F12627" t="b">
        <v>1</v>
      </c>
      <c r="G12627">
        <v>1.1062134302042899E-3</v>
      </c>
      <c r="H12627" t="b">
        <v>1</v>
      </c>
      <c r="I12627">
        <v>4.5253673435758403E-2</v>
      </c>
      <c r="J12627">
        <v>8.742217E-3</v>
      </c>
      <c r="K12627" t="b">
        <v>0</v>
      </c>
      <c r="L12627" t="b">
        <v>0</v>
      </c>
      <c r="M12627" t="b">
        <v>0</v>
      </c>
      <c r="N12627" t="b">
        <v>0</v>
      </c>
    </row>
    <row r="12628" spans="1:14" x14ac:dyDescent="0.55000000000000004">
      <c r="A12628">
        <v>12596</v>
      </c>
      <c r="B12628" t="s">
        <v>25181</v>
      </c>
      <c r="C12628" t="s">
        <v>25182</v>
      </c>
      <c r="D12628">
        <v>0.97000371541957298</v>
      </c>
      <c r="E12628">
        <v>0.97748876057152201</v>
      </c>
      <c r="F12628" t="b">
        <v>0</v>
      </c>
      <c r="G12628">
        <v>13047.519976108601</v>
      </c>
      <c r="H12628" t="b">
        <v>0</v>
      </c>
      <c r="I12628">
        <v>5.6385101431685996E-3</v>
      </c>
      <c r="J12628">
        <v>9.2976680000000003E-3</v>
      </c>
      <c r="K12628" t="b">
        <v>0</v>
      </c>
      <c r="L12628" t="b">
        <v>0</v>
      </c>
      <c r="M12628" t="b">
        <v>0</v>
      </c>
      <c r="N12628" t="b">
        <v>0</v>
      </c>
    </row>
    <row r="12629" spans="1:14" x14ac:dyDescent="0.55000000000000004">
      <c r="A12629">
        <v>12597</v>
      </c>
      <c r="B12629" t="s">
        <v>25183</v>
      </c>
      <c r="C12629" t="s">
        <v>25184</v>
      </c>
      <c r="D12629" s="1">
        <v>3.1455774122775302E-10</v>
      </c>
      <c r="E12629" s="1">
        <v>3.4852686797812999E-9</v>
      </c>
      <c r="F12629" t="b">
        <v>1</v>
      </c>
      <c r="G12629" s="1">
        <v>4.2311161772545001E-6</v>
      </c>
      <c r="H12629" t="b">
        <v>1</v>
      </c>
      <c r="I12629">
        <v>4.7614792212807802E-2</v>
      </c>
      <c r="J12629">
        <v>2.1180254999999999E-2</v>
      </c>
      <c r="K12629" t="b">
        <v>0</v>
      </c>
      <c r="L12629" t="b">
        <v>0</v>
      </c>
      <c r="M12629" t="b">
        <v>0</v>
      </c>
      <c r="N12629" t="b">
        <v>0</v>
      </c>
    </row>
    <row r="12630" spans="1:14" x14ac:dyDescent="0.55000000000000004">
      <c r="A12630">
        <v>12598</v>
      </c>
      <c r="B12630" t="s">
        <v>25185</v>
      </c>
      <c r="C12630" t="s">
        <v>25186</v>
      </c>
      <c r="D12630">
        <v>1.50162023691085E-3</v>
      </c>
      <c r="E12630">
        <v>4.4696379302252296E-3</v>
      </c>
      <c r="F12630" t="b">
        <v>1</v>
      </c>
      <c r="G12630">
        <v>20.198293806687801</v>
      </c>
      <c r="H12630" t="b">
        <v>0</v>
      </c>
      <c r="I12630">
        <v>1.7493311331327699E-2</v>
      </c>
      <c r="J12630">
        <v>1.1242050999999999E-2</v>
      </c>
      <c r="K12630" t="b">
        <v>0</v>
      </c>
      <c r="L12630" t="b">
        <v>0</v>
      </c>
      <c r="M12630" t="b">
        <v>0</v>
      </c>
      <c r="N12630" t="b">
        <v>0</v>
      </c>
    </row>
    <row r="12631" spans="1:14" x14ac:dyDescent="0.55000000000000004">
      <c r="A12631">
        <v>12599</v>
      </c>
      <c r="B12631" t="s">
        <v>25187</v>
      </c>
      <c r="C12631" t="s">
        <v>25188</v>
      </c>
      <c r="D12631">
        <v>0.100058326600519</v>
      </c>
      <c r="E12631">
        <v>0.15911153886142601</v>
      </c>
      <c r="F12631" t="b">
        <v>0</v>
      </c>
      <c r="G12631">
        <v>1345.88455110358</v>
      </c>
      <c r="H12631" t="b">
        <v>0</v>
      </c>
      <c r="I12631">
        <v>1.24547241680354E-2</v>
      </c>
      <c r="J12631">
        <v>1.350313E-2</v>
      </c>
      <c r="K12631" t="b">
        <v>0</v>
      </c>
      <c r="L12631" t="b">
        <v>0</v>
      </c>
      <c r="M12631" t="b">
        <v>0</v>
      </c>
      <c r="N12631" t="b">
        <v>0</v>
      </c>
    </row>
    <row r="12632" spans="1:14" x14ac:dyDescent="0.55000000000000004">
      <c r="A12632">
        <v>12600</v>
      </c>
      <c r="B12632" t="s">
        <v>25189</v>
      </c>
      <c r="C12632" t="s">
        <v>25190</v>
      </c>
      <c r="D12632">
        <v>2.7041311318209098E-4</v>
      </c>
      <c r="E12632">
        <v>9.9190804074510705E-4</v>
      </c>
      <c r="F12632" t="b">
        <v>1</v>
      </c>
      <c r="G12632">
        <v>3.6373267854122999</v>
      </c>
      <c r="H12632" t="b">
        <v>0</v>
      </c>
      <c r="I12632">
        <v>1.9489608777900898E-2</v>
      </c>
      <c r="J12632">
        <v>3.5962540000000001E-2</v>
      </c>
      <c r="K12632" t="b">
        <v>0</v>
      </c>
      <c r="L12632" t="b">
        <v>0</v>
      </c>
      <c r="M12632" t="b">
        <v>0</v>
      </c>
      <c r="N12632" t="b">
        <v>0</v>
      </c>
    </row>
    <row r="12633" spans="1:14" x14ac:dyDescent="0.55000000000000004">
      <c r="A12633">
        <v>12601</v>
      </c>
      <c r="B12633" t="s">
        <v>25191</v>
      </c>
      <c r="C12633" t="s">
        <v>25192</v>
      </c>
      <c r="D12633">
        <v>0.56109307802969</v>
      </c>
      <c r="E12633">
        <v>0.63867842875326797</v>
      </c>
      <c r="F12633" t="b">
        <v>0</v>
      </c>
      <c r="G12633">
        <v>7547.2629925773699</v>
      </c>
      <c r="H12633" t="b">
        <v>0</v>
      </c>
      <c r="I12633">
        <v>1.00618004817514E-2</v>
      </c>
      <c r="J12633">
        <v>1.7938920000000001E-2</v>
      </c>
      <c r="K12633" t="b">
        <v>0</v>
      </c>
      <c r="L12633" t="b">
        <v>0</v>
      </c>
      <c r="M12633" t="b">
        <v>0</v>
      </c>
      <c r="N12633" t="b">
        <v>0</v>
      </c>
    </row>
    <row r="12634" spans="1:14" x14ac:dyDescent="0.55000000000000004">
      <c r="A12634">
        <v>12602</v>
      </c>
      <c r="B12634" t="s">
        <v>25193</v>
      </c>
      <c r="C12634" t="s">
        <v>25194</v>
      </c>
      <c r="D12634">
        <v>0.97683274604336501</v>
      </c>
      <c r="E12634">
        <v>0.98230990333652102</v>
      </c>
      <c r="F12634" t="b">
        <v>0</v>
      </c>
      <c r="G12634">
        <v>13139.3772670293</v>
      </c>
      <c r="H12634" t="b">
        <v>0</v>
      </c>
      <c r="I12634">
        <v>1.29070100075039E-2</v>
      </c>
      <c r="J12634">
        <v>1.4167993E-2</v>
      </c>
      <c r="K12634" t="b">
        <v>0</v>
      </c>
      <c r="L12634" t="b">
        <v>0</v>
      </c>
      <c r="M12634" t="b">
        <v>0</v>
      </c>
      <c r="N12634" t="b">
        <v>0</v>
      </c>
    </row>
    <row r="12635" spans="1:14" x14ac:dyDescent="0.55000000000000004">
      <c r="A12635">
        <v>12603</v>
      </c>
      <c r="B12635" t="s">
        <v>25195</v>
      </c>
      <c r="C12635" t="s">
        <v>25196</v>
      </c>
      <c r="D12635">
        <v>0.13911483160670701</v>
      </c>
      <c r="E12635">
        <v>0.207447532085447</v>
      </c>
      <c r="F12635" t="b">
        <v>0</v>
      </c>
      <c r="G12635">
        <v>1871.2335999418101</v>
      </c>
      <c r="H12635" t="b">
        <v>0</v>
      </c>
      <c r="I12635">
        <v>1.1819218852455101E-2</v>
      </c>
      <c r="J12635">
        <v>1.5662089000000001E-2</v>
      </c>
      <c r="K12635" t="b">
        <v>0</v>
      </c>
      <c r="L12635" t="b">
        <v>0</v>
      </c>
      <c r="M12635" t="b">
        <v>0</v>
      </c>
      <c r="N12635" t="b">
        <v>0</v>
      </c>
    </row>
    <row r="12636" spans="1:14" x14ac:dyDescent="0.55000000000000004">
      <c r="A12636">
        <v>12604</v>
      </c>
      <c r="B12636" t="s">
        <v>25197</v>
      </c>
      <c r="C12636" t="s">
        <v>25198</v>
      </c>
      <c r="D12636" s="1">
        <v>5.2306579431605402E-5</v>
      </c>
      <c r="E12636">
        <v>2.2873075420498101E-4</v>
      </c>
      <c r="F12636" t="b">
        <v>1</v>
      </c>
      <c r="G12636">
        <v>0.70357579993452402</v>
      </c>
      <c r="H12636" t="b">
        <v>0</v>
      </c>
      <c r="I12636">
        <v>2.5378224053325502E-2</v>
      </c>
      <c r="J12636">
        <v>1.7273976999999999E-2</v>
      </c>
      <c r="K12636" t="b">
        <v>0</v>
      </c>
      <c r="L12636" t="b">
        <v>0</v>
      </c>
      <c r="M12636" t="b">
        <v>0</v>
      </c>
      <c r="N12636" t="b">
        <v>0</v>
      </c>
    </row>
    <row r="12637" spans="1:14" x14ac:dyDescent="0.55000000000000004">
      <c r="A12637">
        <v>12606</v>
      </c>
      <c r="B12637" t="s">
        <v>25201</v>
      </c>
      <c r="C12637" t="s">
        <v>25202</v>
      </c>
      <c r="D12637">
        <v>0.57775764546057495</v>
      </c>
      <c r="E12637">
        <v>0.65327993351464297</v>
      </c>
      <c r="F12637" t="b">
        <v>0</v>
      </c>
      <c r="G12637">
        <v>7771.4180890901898</v>
      </c>
      <c r="H12637" t="b">
        <v>0</v>
      </c>
      <c r="I12637">
        <v>1.10820694282415E-2</v>
      </c>
      <c r="J12637">
        <v>1.4567015000000001E-2</v>
      </c>
      <c r="K12637" t="b">
        <v>0</v>
      </c>
      <c r="L12637" t="b">
        <v>0</v>
      </c>
      <c r="M12637" t="b">
        <v>0</v>
      </c>
      <c r="N12637" t="b">
        <v>0</v>
      </c>
    </row>
    <row r="12638" spans="1:14" x14ac:dyDescent="0.55000000000000004">
      <c r="A12638">
        <v>12607</v>
      </c>
      <c r="B12638" t="s">
        <v>25203</v>
      </c>
      <c r="C12638" t="s">
        <v>25204</v>
      </c>
      <c r="D12638" s="1">
        <v>6.4440488228504703E-5</v>
      </c>
      <c r="E12638">
        <v>2.7534593620127598E-4</v>
      </c>
      <c r="F12638" t="b">
        <v>1</v>
      </c>
      <c r="G12638">
        <v>0.866789007161617</v>
      </c>
      <c r="H12638" t="b">
        <v>0</v>
      </c>
      <c r="I12638">
        <v>3.1871266226056003E-2</v>
      </c>
      <c r="J12638">
        <v>2.6240412000000001E-2</v>
      </c>
      <c r="K12638" t="b">
        <v>0</v>
      </c>
      <c r="L12638" t="b">
        <v>0</v>
      </c>
      <c r="M12638" t="b">
        <v>0</v>
      </c>
      <c r="N12638" t="b">
        <v>0</v>
      </c>
    </row>
    <row r="12639" spans="1:14" x14ac:dyDescent="0.55000000000000004">
      <c r="A12639">
        <v>12608</v>
      </c>
      <c r="B12639" t="s">
        <v>25205</v>
      </c>
      <c r="C12639" t="s">
        <v>25206</v>
      </c>
      <c r="D12639">
        <v>0.198512494967653</v>
      </c>
      <c r="E12639">
        <v>0.27748015897432199</v>
      </c>
      <c r="F12639" t="b">
        <v>0</v>
      </c>
      <c r="G12639">
        <v>2670.1915698099001</v>
      </c>
      <c r="H12639" t="b">
        <v>0</v>
      </c>
      <c r="I12639">
        <v>1.37767836546141E-2</v>
      </c>
      <c r="J12639">
        <v>1.6796921999999999E-2</v>
      </c>
      <c r="K12639" t="b">
        <v>0</v>
      </c>
      <c r="L12639" t="b">
        <v>0</v>
      </c>
      <c r="M12639" t="b">
        <v>0</v>
      </c>
      <c r="N12639" t="b">
        <v>0</v>
      </c>
    </row>
    <row r="12640" spans="1:14" x14ac:dyDescent="0.55000000000000004">
      <c r="A12640">
        <v>12609</v>
      </c>
      <c r="B12640" t="s">
        <v>25207</v>
      </c>
      <c r="C12640" t="s">
        <v>25208</v>
      </c>
      <c r="D12640">
        <v>0.54964055553291802</v>
      </c>
      <c r="E12640">
        <v>0.62888866217023498</v>
      </c>
      <c r="F12640" t="b">
        <v>0</v>
      </c>
      <c r="G12640">
        <v>7393.21511247328</v>
      </c>
      <c r="H12640" t="b">
        <v>0</v>
      </c>
      <c r="I12640">
        <v>1.01703917681403E-2</v>
      </c>
      <c r="J12640">
        <v>1.5518306000000001E-2</v>
      </c>
      <c r="K12640" t="b">
        <v>0</v>
      </c>
      <c r="L12640" t="b">
        <v>0</v>
      </c>
      <c r="M12640" t="b">
        <v>0</v>
      </c>
      <c r="N12640" t="b">
        <v>0</v>
      </c>
    </row>
    <row r="12641" spans="1:14" x14ac:dyDescent="0.55000000000000004">
      <c r="A12641">
        <v>12610</v>
      </c>
      <c r="B12641" t="s">
        <v>25209</v>
      </c>
      <c r="C12641" t="s">
        <v>25210</v>
      </c>
      <c r="D12641" s="1">
        <v>9.3878169359959899E-6</v>
      </c>
      <c r="E12641" s="1">
        <v>4.8906090474857501E-5</v>
      </c>
      <c r="F12641" t="b">
        <v>1</v>
      </c>
      <c r="G12641">
        <v>0.12627552560608199</v>
      </c>
      <c r="H12641" t="b">
        <v>0</v>
      </c>
      <c r="I12641">
        <v>5.5355658405044403E-2</v>
      </c>
      <c r="J12641">
        <v>5.7103364E-3</v>
      </c>
      <c r="K12641" t="b">
        <v>0</v>
      </c>
      <c r="L12641" t="b">
        <v>0</v>
      </c>
      <c r="M12641" t="b">
        <v>0</v>
      </c>
      <c r="N12641" t="b">
        <v>0</v>
      </c>
    </row>
    <row r="12642" spans="1:14" x14ac:dyDescent="0.55000000000000004">
      <c r="A12642">
        <v>12611</v>
      </c>
      <c r="B12642" t="s">
        <v>25211</v>
      </c>
      <c r="C12642" t="s">
        <v>25212</v>
      </c>
      <c r="D12642" s="1">
        <v>2.8621097469605498E-22</v>
      </c>
      <c r="E12642" s="1">
        <v>1.0576439067683E-20</v>
      </c>
      <c r="F12642" t="b">
        <v>1</v>
      </c>
      <c r="G12642" s="1">
        <v>3.8498238206366397E-18</v>
      </c>
      <c r="H12642" t="b">
        <v>1</v>
      </c>
      <c r="I12642">
        <v>0.163716063480351</v>
      </c>
      <c r="J12642">
        <v>2.0426827000000002E-2</v>
      </c>
      <c r="K12642" t="b">
        <v>0</v>
      </c>
      <c r="L12642" t="b">
        <v>0</v>
      </c>
      <c r="M12642" t="b">
        <v>0</v>
      </c>
      <c r="N12642" t="b">
        <v>0</v>
      </c>
    </row>
    <row r="12643" spans="1:14" x14ac:dyDescent="0.55000000000000004">
      <c r="A12643">
        <v>12612</v>
      </c>
      <c r="B12643" t="s">
        <v>25213</v>
      </c>
      <c r="C12643" t="s">
        <v>25214</v>
      </c>
      <c r="D12643">
        <v>8.6140711518330592E-3</v>
      </c>
      <c r="E12643">
        <v>2.01965959671093E-2</v>
      </c>
      <c r="F12643" t="b">
        <v>0</v>
      </c>
      <c r="G12643">
        <v>115.867871063306</v>
      </c>
      <c r="H12643" t="b">
        <v>0</v>
      </c>
      <c r="I12643">
        <v>2.70920365636905E-2</v>
      </c>
      <c r="J12643">
        <v>2.485124E-2</v>
      </c>
      <c r="K12643" t="b">
        <v>0</v>
      </c>
      <c r="L12643" t="b">
        <v>0</v>
      </c>
      <c r="M12643" t="b">
        <v>0</v>
      </c>
      <c r="N12643" t="b">
        <v>0</v>
      </c>
    </row>
    <row r="12644" spans="1:14" x14ac:dyDescent="0.55000000000000004">
      <c r="A12644">
        <v>12613</v>
      </c>
      <c r="B12644" t="s">
        <v>25215</v>
      </c>
      <c r="C12644" t="s">
        <v>25216</v>
      </c>
      <c r="D12644">
        <v>0.31985633344416903</v>
      </c>
      <c r="E12644">
        <v>0.40903550070456501</v>
      </c>
      <c r="F12644" t="b">
        <v>0</v>
      </c>
      <c r="G12644">
        <v>4302.38754115752</v>
      </c>
      <c r="H12644" t="b">
        <v>0</v>
      </c>
      <c r="I12644">
        <v>1.4864754063705099E-2</v>
      </c>
      <c r="J12644">
        <v>3.1133806E-2</v>
      </c>
      <c r="K12644" t="b">
        <v>0</v>
      </c>
      <c r="L12644" t="b">
        <v>0</v>
      </c>
      <c r="M12644" t="b">
        <v>0</v>
      </c>
      <c r="N12644" t="b">
        <v>0</v>
      </c>
    </row>
    <row r="12645" spans="1:14" x14ac:dyDescent="0.55000000000000004">
      <c r="A12645">
        <v>12615</v>
      </c>
      <c r="B12645" t="s">
        <v>25219</v>
      </c>
      <c r="C12645" t="s">
        <v>25220</v>
      </c>
      <c r="D12645" s="1">
        <v>6.3144789513124902E-7</v>
      </c>
      <c r="E12645" s="1">
        <v>4.1472683776418096E-6</v>
      </c>
      <c r="F12645" t="b">
        <v>1</v>
      </c>
      <c r="G12645">
        <v>8.4936056374104296E-3</v>
      </c>
      <c r="H12645" t="b">
        <v>1</v>
      </c>
      <c r="I12645">
        <v>3.1519918046052101E-2</v>
      </c>
      <c r="J12645">
        <v>1.3130564000000001E-2</v>
      </c>
      <c r="K12645" t="b">
        <v>0</v>
      </c>
      <c r="L12645" t="b">
        <v>0</v>
      </c>
      <c r="M12645" t="b">
        <v>0</v>
      </c>
      <c r="N12645" t="b">
        <v>0</v>
      </c>
    </row>
    <row r="12646" spans="1:14" x14ac:dyDescent="0.55000000000000004">
      <c r="A12646">
        <v>12616</v>
      </c>
      <c r="B12646" t="s">
        <v>25221</v>
      </c>
      <c r="C12646" t="s">
        <v>25222</v>
      </c>
      <c r="D12646" s="1">
        <v>9.3950687958183099E-7</v>
      </c>
      <c r="E12646" s="1">
        <v>5.9835734077912901E-6</v>
      </c>
      <c r="F12646" t="b">
        <v>1</v>
      </c>
      <c r="G12646">
        <v>1.2637307037255199E-2</v>
      </c>
      <c r="H12646" t="b">
        <v>0</v>
      </c>
      <c r="I12646">
        <v>2.60766084409591E-2</v>
      </c>
      <c r="J12646">
        <v>1.4745339999999999E-2</v>
      </c>
      <c r="K12646" t="b">
        <v>0</v>
      </c>
      <c r="L12646" t="b">
        <v>0</v>
      </c>
      <c r="M12646" t="b">
        <v>0</v>
      </c>
      <c r="N12646" t="b">
        <v>0</v>
      </c>
    </row>
    <row r="12647" spans="1:14" x14ac:dyDescent="0.55000000000000004">
      <c r="A12647">
        <v>12617</v>
      </c>
      <c r="B12647" t="s">
        <v>25223</v>
      </c>
      <c r="C12647" t="s">
        <v>25224</v>
      </c>
      <c r="D12647" s="1">
        <v>6.1032668090092501E-7</v>
      </c>
      <c r="E12647" s="1">
        <v>4.0163914798426304E-6</v>
      </c>
      <c r="F12647" t="b">
        <v>1</v>
      </c>
      <c r="G12647">
        <v>8.2095041847983392E-3</v>
      </c>
      <c r="H12647" t="b">
        <v>1</v>
      </c>
      <c r="I12647">
        <v>3.37436406458771E-2</v>
      </c>
      <c r="J12647">
        <v>2.5745265E-2</v>
      </c>
      <c r="K12647" t="b">
        <v>0</v>
      </c>
      <c r="L12647" t="b">
        <v>0</v>
      </c>
      <c r="M12647" t="b">
        <v>0</v>
      </c>
      <c r="N12647" t="b">
        <v>0</v>
      </c>
    </row>
    <row r="12648" spans="1:14" x14ac:dyDescent="0.55000000000000004">
      <c r="A12648">
        <v>12619</v>
      </c>
      <c r="B12648" t="s">
        <v>25227</v>
      </c>
      <c r="C12648" t="s">
        <v>25228</v>
      </c>
      <c r="D12648">
        <v>0.68934682766719502</v>
      </c>
      <c r="E12648">
        <v>0.74934573936895499</v>
      </c>
      <c r="F12648" t="b">
        <v>0</v>
      </c>
      <c r="G12648">
        <v>9272.4041789514504</v>
      </c>
      <c r="H12648" t="b">
        <v>0</v>
      </c>
      <c r="I12648">
        <v>1.16582408949025E-2</v>
      </c>
      <c r="J12648">
        <v>2.0158619999999999E-2</v>
      </c>
      <c r="K12648" t="b">
        <v>0</v>
      </c>
      <c r="L12648" t="b">
        <v>0</v>
      </c>
      <c r="M12648" t="b">
        <v>0</v>
      </c>
      <c r="N12648" t="b">
        <v>0</v>
      </c>
    </row>
    <row r="12649" spans="1:14" x14ac:dyDescent="0.55000000000000004">
      <c r="A12649">
        <v>12620</v>
      </c>
      <c r="B12649" t="s">
        <v>25229</v>
      </c>
      <c r="C12649" t="s">
        <v>25230</v>
      </c>
      <c r="D12649">
        <v>0.50067758415788299</v>
      </c>
      <c r="E12649">
        <v>0.58313396696750197</v>
      </c>
      <c r="F12649" t="b">
        <v>0</v>
      </c>
      <c r="G12649">
        <v>6734.61418450769</v>
      </c>
      <c r="H12649" t="b">
        <v>0</v>
      </c>
      <c r="I12649">
        <v>6.1602646379617099E-3</v>
      </c>
      <c r="J12649">
        <v>1.9307465999999999E-2</v>
      </c>
      <c r="K12649" t="b">
        <v>0</v>
      </c>
      <c r="L12649" t="b">
        <v>0</v>
      </c>
      <c r="M12649" t="b">
        <v>0</v>
      </c>
      <c r="N12649" t="b">
        <v>0</v>
      </c>
    </row>
    <row r="12650" spans="1:14" x14ac:dyDescent="0.55000000000000004">
      <c r="A12650">
        <v>12621</v>
      </c>
      <c r="B12650" t="s">
        <v>25231</v>
      </c>
      <c r="C12650" t="s">
        <v>25232</v>
      </c>
      <c r="D12650">
        <v>0.51430769683514899</v>
      </c>
      <c r="E12650">
        <v>0.596221048877841</v>
      </c>
      <c r="F12650" t="b">
        <v>0</v>
      </c>
      <c r="G12650">
        <v>6917.9528301295904</v>
      </c>
      <c r="H12650" t="b">
        <v>0</v>
      </c>
      <c r="I12650">
        <v>6.7324389026139899E-3</v>
      </c>
      <c r="J12650">
        <v>3.1077278999999999E-2</v>
      </c>
      <c r="K12650" t="b">
        <v>0</v>
      </c>
      <c r="L12650" t="b">
        <v>0</v>
      </c>
      <c r="M12650" t="b">
        <v>0</v>
      </c>
      <c r="N12650" t="b">
        <v>0</v>
      </c>
    </row>
    <row r="12651" spans="1:14" x14ac:dyDescent="0.55000000000000004">
      <c r="A12651">
        <v>12622</v>
      </c>
      <c r="B12651" t="s">
        <v>25233</v>
      </c>
      <c r="C12651" t="s">
        <v>25234</v>
      </c>
      <c r="D12651">
        <v>0.64308699638059397</v>
      </c>
      <c r="E12651">
        <v>0.70984434501192895</v>
      </c>
      <c r="F12651" t="b">
        <v>0</v>
      </c>
      <c r="G12651">
        <v>8650.1631883153696</v>
      </c>
      <c r="H12651" t="b">
        <v>0</v>
      </c>
      <c r="I12651">
        <v>7.1515984564290902E-3</v>
      </c>
      <c r="J12651">
        <v>8.2919905000000006E-3</v>
      </c>
      <c r="K12651" t="b">
        <v>0</v>
      </c>
      <c r="L12651" t="b">
        <v>0</v>
      </c>
      <c r="M12651" t="b">
        <v>0</v>
      </c>
      <c r="N12651" t="b">
        <v>0</v>
      </c>
    </row>
    <row r="12652" spans="1:14" x14ac:dyDescent="0.55000000000000004">
      <c r="A12652">
        <v>12623</v>
      </c>
      <c r="B12652" t="s">
        <v>25235</v>
      </c>
      <c r="C12652" t="s">
        <v>25236</v>
      </c>
      <c r="D12652">
        <v>0.27707951250026702</v>
      </c>
      <c r="E12652">
        <v>0.36350302571355603</v>
      </c>
      <c r="F12652" t="b">
        <v>0</v>
      </c>
      <c r="G12652">
        <v>3726.99652264109</v>
      </c>
      <c r="H12652" t="b">
        <v>0</v>
      </c>
      <c r="I12652">
        <v>9.9797533043035104E-3</v>
      </c>
      <c r="J12652">
        <v>1.1051773E-3</v>
      </c>
      <c r="K12652" t="b">
        <v>0</v>
      </c>
      <c r="L12652" t="b">
        <v>0</v>
      </c>
      <c r="M12652" t="b">
        <v>0</v>
      </c>
      <c r="N12652" t="b">
        <v>0</v>
      </c>
    </row>
    <row r="12653" spans="1:14" x14ac:dyDescent="0.55000000000000004">
      <c r="A12653">
        <v>12624</v>
      </c>
      <c r="B12653" t="s">
        <v>25237</v>
      </c>
      <c r="C12653" t="s">
        <v>25238</v>
      </c>
      <c r="D12653">
        <v>7.4951870624603298E-3</v>
      </c>
      <c r="E12653">
        <v>1.7875489570417302E-2</v>
      </c>
      <c r="F12653" t="b">
        <v>0</v>
      </c>
      <c r="G12653">
        <v>100.817761177153</v>
      </c>
      <c r="H12653" t="b">
        <v>0</v>
      </c>
      <c r="I12653">
        <v>1.9009274875260801E-2</v>
      </c>
      <c r="J12653">
        <v>2.8347069999999999E-2</v>
      </c>
      <c r="K12653" t="b">
        <v>0</v>
      </c>
      <c r="L12653" t="b">
        <v>0</v>
      </c>
      <c r="M12653" t="b">
        <v>0</v>
      </c>
      <c r="N12653" t="b">
        <v>0</v>
      </c>
    </row>
    <row r="12654" spans="1:14" x14ac:dyDescent="0.55000000000000004">
      <c r="A12654">
        <v>12625</v>
      </c>
      <c r="B12654" t="s">
        <v>25239</v>
      </c>
      <c r="C12654" t="s">
        <v>25240</v>
      </c>
      <c r="D12654">
        <v>0.14009334166630899</v>
      </c>
      <c r="E12654">
        <v>0.208704788875127</v>
      </c>
      <c r="F12654" t="b">
        <v>0</v>
      </c>
      <c r="G12654">
        <v>1884.39553875352</v>
      </c>
      <c r="H12654" t="b">
        <v>0</v>
      </c>
      <c r="I12654">
        <v>1.2911267501751899E-2</v>
      </c>
      <c r="J12654">
        <v>1.6572362E-2</v>
      </c>
      <c r="K12654" t="b">
        <v>0</v>
      </c>
      <c r="L12654" t="b">
        <v>0</v>
      </c>
      <c r="M12654" t="b">
        <v>0</v>
      </c>
      <c r="N12654" t="b">
        <v>0</v>
      </c>
    </row>
    <row r="12655" spans="1:14" x14ac:dyDescent="0.55000000000000004">
      <c r="A12655">
        <v>12626</v>
      </c>
      <c r="B12655" t="s">
        <v>25241</v>
      </c>
      <c r="C12655" t="s">
        <v>25242</v>
      </c>
      <c r="D12655">
        <v>0.16560582630541801</v>
      </c>
      <c r="E12655">
        <v>0.23888085465245901</v>
      </c>
      <c r="F12655" t="b">
        <v>0</v>
      </c>
      <c r="G12655">
        <v>2227.56396963418</v>
      </c>
      <c r="H12655" t="b">
        <v>0</v>
      </c>
      <c r="I12655">
        <v>1.52787446873423E-2</v>
      </c>
      <c r="J12655">
        <v>6.5315039999999996E-3</v>
      </c>
      <c r="K12655" t="b">
        <v>0</v>
      </c>
      <c r="L12655" t="b">
        <v>0</v>
      </c>
      <c r="M12655" t="b">
        <v>0</v>
      </c>
      <c r="N12655" t="b">
        <v>0</v>
      </c>
    </row>
    <row r="12656" spans="1:14" x14ac:dyDescent="0.55000000000000004">
      <c r="A12656">
        <v>12627</v>
      </c>
      <c r="B12656" t="s">
        <v>25243</v>
      </c>
      <c r="C12656" t="s">
        <v>25244</v>
      </c>
      <c r="D12656">
        <v>0.40221365379619201</v>
      </c>
      <c r="E12656">
        <v>0.49013397313125401</v>
      </c>
      <c r="F12656" t="b">
        <v>0</v>
      </c>
      <c r="G12656">
        <v>5410.17585721257</v>
      </c>
      <c r="H12656" t="b">
        <v>0</v>
      </c>
      <c r="I12656">
        <v>7.0532617287693E-3</v>
      </c>
      <c r="J12656">
        <v>9.6062660000000005E-3</v>
      </c>
      <c r="K12656" t="b">
        <v>0</v>
      </c>
      <c r="L12656" t="b">
        <v>0</v>
      </c>
      <c r="M12656" t="b">
        <v>0</v>
      </c>
      <c r="N12656" t="b">
        <v>0</v>
      </c>
    </row>
    <row r="12657" spans="1:14" x14ac:dyDescent="0.55000000000000004">
      <c r="A12657">
        <v>12628</v>
      </c>
      <c r="B12657" t="s">
        <v>25245</v>
      </c>
      <c r="C12657" t="s">
        <v>25246</v>
      </c>
      <c r="D12657">
        <v>0.36677855042744401</v>
      </c>
      <c r="E12657">
        <v>0.45545959026952998</v>
      </c>
      <c r="F12657" t="b">
        <v>0</v>
      </c>
      <c r="G12657">
        <v>4933.5382817995496</v>
      </c>
      <c r="H12657" t="b">
        <v>0</v>
      </c>
      <c r="I12657">
        <v>1.6454869060451599E-2</v>
      </c>
      <c r="J12657">
        <v>2.7053468000000001E-2</v>
      </c>
      <c r="K12657" t="b">
        <v>0</v>
      </c>
      <c r="L12657" t="b">
        <v>0</v>
      </c>
      <c r="M12657" t="b">
        <v>0</v>
      </c>
      <c r="N12657" t="b">
        <v>0</v>
      </c>
    </row>
    <row r="12658" spans="1:14" x14ac:dyDescent="0.55000000000000004">
      <c r="A12658">
        <v>12629</v>
      </c>
      <c r="B12658" t="s">
        <v>25247</v>
      </c>
      <c r="C12658" t="s">
        <v>25248</v>
      </c>
      <c r="D12658">
        <v>6.1729079766583698E-2</v>
      </c>
      <c r="E12658">
        <v>0.106930824461084</v>
      </c>
      <c r="F12658" t="b">
        <v>0</v>
      </c>
      <c r="G12658">
        <v>830.31785194031704</v>
      </c>
      <c r="H12658" t="b">
        <v>0</v>
      </c>
      <c r="I12658">
        <v>1.9589555513029301E-2</v>
      </c>
      <c r="J12658">
        <v>1.0939704999999999E-2</v>
      </c>
      <c r="K12658" t="b">
        <v>0</v>
      </c>
      <c r="L12658" t="b">
        <v>0</v>
      </c>
      <c r="M12658" t="b">
        <v>0</v>
      </c>
      <c r="N12658" t="b">
        <v>0</v>
      </c>
    </row>
    <row r="12659" spans="1:14" x14ac:dyDescent="0.55000000000000004">
      <c r="A12659">
        <v>12630</v>
      </c>
      <c r="B12659" t="s">
        <v>25249</v>
      </c>
      <c r="C12659" t="s">
        <v>25250</v>
      </c>
      <c r="D12659" s="1">
        <v>9.0832734436705708E-9</v>
      </c>
      <c r="E12659" s="1">
        <v>8.03809941386927E-8</v>
      </c>
      <c r="F12659" t="b">
        <v>1</v>
      </c>
      <c r="G12659">
        <v>1.2217911109081199E-4</v>
      </c>
      <c r="H12659" t="b">
        <v>1</v>
      </c>
      <c r="I12659">
        <v>5.3620263754602597E-2</v>
      </c>
      <c r="J12659">
        <v>3.1377736000000003E-2</v>
      </c>
      <c r="K12659" t="b">
        <v>0</v>
      </c>
      <c r="L12659" t="b">
        <v>0</v>
      </c>
      <c r="M12659" t="b">
        <v>0</v>
      </c>
      <c r="N12659" t="b">
        <v>0</v>
      </c>
    </row>
    <row r="12660" spans="1:14" x14ac:dyDescent="0.55000000000000004">
      <c r="A12660">
        <v>12631</v>
      </c>
      <c r="B12660" t="s">
        <v>25251</v>
      </c>
      <c r="C12660" t="s">
        <v>25252</v>
      </c>
      <c r="D12660">
        <v>0.38746550350436099</v>
      </c>
      <c r="E12660">
        <v>0.47613726362480902</v>
      </c>
      <c r="F12660" t="b">
        <v>0</v>
      </c>
      <c r="G12660">
        <v>5211.7984876371602</v>
      </c>
      <c r="H12660" t="b">
        <v>0</v>
      </c>
      <c r="I12660">
        <v>7.8698958955095797E-3</v>
      </c>
      <c r="J12660">
        <v>1.1697870000000001E-2</v>
      </c>
      <c r="K12660" t="b">
        <v>0</v>
      </c>
      <c r="L12660" t="b">
        <v>0</v>
      </c>
      <c r="M12660" t="b">
        <v>0</v>
      </c>
      <c r="N12660" t="b">
        <v>0</v>
      </c>
    </row>
    <row r="12661" spans="1:14" x14ac:dyDescent="0.55000000000000004">
      <c r="A12661">
        <v>12632</v>
      </c>
      <c r="B12661" t="s">
        <v>25253</v>
      </c>
      <c r="C12661" t="s">
        <v>25254</v>
      </c>
      <c r="D12661">
        <v>8.2153282024950008E-3</v>
      </c>
      <c r="E12661">
        <v>1.9366347643140599E-2</v>
      </c>
      <c r="F12661" t="b">
        <v>0</v>
      </c>
      <c r="G12661">
        <v>110.50437965176</v>
      </c>
      <c r="H12661" t="b">
        <v>0</v>
      </c>
      <c r="I12661">
        <v>2.8992220253594301E-2</v>
      </c>
      <c r="J12661">
        <v>1.1840488E-2</v>
      </c>
      <c r="K12661" t="b">
        <v>0</v>
      </c>
      <c r="L12661" t="b">
        <v>0</v>
      </c>
      <c r="M12661" t="b">
        <v>0</v>
      </c>
      <c r="N12661" t="b">
        <v>0</v>
      </c>
    </row>
    <row r="12662" spans="1:14" x14ac:dyDescent="0.55000000000000004">
      <c r="A12662">
        <v>12634</v>
      </c>
      <c r="B12662" t="s">
        <v>25257</v>
      </c>
      <c r="C12662" t="s">
        <v>25258</v>
      </c>
      <c r="D12662">
        <v>2.42610885884799E-2</v>
      </c>
      <c r="E12662">
        <v>4.8757792111705403E-2</v>
      </c>
      <c r="F12662" t="b">
        <v>0</v>
      </c>
      <c r="G12662">
        <v>326.335902603644</v>
      </c>
      <c r="H12662" t="b">
        <v>0</v>
      </c>
      <c r="I12662">
        <v>9.6651689405641995E-3</v>
      </c>
      <c r="J12662">
        <v>3.2585513000000003E-2</v>
      </c>
      <c r="K12662" t="b">
        <v>0</v>
      </c>
      <c r="L12662" t="b">
        <v>0</v>
      </c>
      <c r="M12662" t="b">
        <v>0</v>
      </c>
      <c r="N12662" t="b">
        <v>0</v>
      </c>
    </row>
    <row r="12663" spans="1:14" x14ac:dyDescent="0.55000000000000004">
      <c r="A12663">
        <v>12635</v>
      </c>
      <c r="B12663" t="s">
        <v>25259</v>
      </c>
      <c r="C12663" t="s">
        <v>25260</v>
      </c>
      <c r="D12663">
        <v>2.1517429338209701E-3</v>
      </c>
      <c r="E12663">
        <v>6.1307126038606099E-3</v>
      </c>
      <c r="F12663" t="b">
        <v>1</v>
      </c>
      <c r="G12663">
        <v>28.9430942028259</v>
      </c>
      <c r="H12663" t="b">
        <v>0</v>
      </c>
      <c r="I12663">
        <v>1.4854539697390701E-2</v>
      </c>
      <c r="J12663">
        <v>1.5650465999999998E-2</v>
      </c>
      <c r="K12663" t="b">
        <v>0</v>
      </c>
      <c r="L12663" t="b">
        <v>0</v>
      </c>
      <c r="M12663" t="b">
        <v>0</v>
      </c>
      <c r="N12663" t="b">
        <v>0</v>
      </c>
    </row>
    <row r="12664" spans="1:14" x14ac:dyDescent="0.55000000000000004">
      <c r="A12664">
        <v>12636</v>
      </c>
      <c r="B12664" t="s">
        <v>25261</v>
      </c>
      <c r="C12664" t="s">
        <v>25262</v>
      </c>
      <c r="D12664">
        <v>0.83580521138055497</v>
      </c>
      <c r="E12664">
        <v>0.87106262041107796</v>
      </c>
      <c r="F12664" t="b">
        <v>0</v>
      </c>
      <c r="G12664">
        <v>11242.4158982798</v>
      </c>
      <c r="H12664" t="b">
        <v>0</v>
      </c>
      <c r="I12664">
        <v>1.3128874470860599E-2</v>
      </c>
      <c r="J12664">
        <v>2.685684E-2</v>
      </c>
      <c r="K12664" t="b">
        <v>0</v>
      </c>
      <c r="L12664" t="b">
        <v>0</v>
      </c>
      <c r="M12664" t="b">
        <v>0</v>
      </c>
      <c r="N12664" t="b">
        <v>0</v>
      </c>
    </row>
    <row r="12665" spans="1:14" x14ac:dyDescent="0.55000000000000004">
      <c r="A12665">
        <v>12637</v>
      </c>
      <c r="B12665" t="s">
        <v>25263</v>
      </c>
      <c r="C12665" t="s">
        <v>25264</v>
      </c>
      <c r="D12665">
        <v>0.136514925851251</v>
      </c>
      <c r="E12665">
        <v>0.20432427591244801</v>
      </c>
      <c r="F12665" t="b">
        <v>0</v>
      </c>
      <c r="G12665">
        <v>1836.2622676251699</v>
      </c>
      <c r="H12665" t="b">
        <v>0</v>
      </c>
      <c r="I12665">
        <v>1.3845988999001999E-2</v>
      </c>
      <c r="J12665">
        <v>2.0081768E-2</v>
      </c>
      <c r="K12665" t="b">
        <v>0</v>
      </c>
      <c r="L12665" t="b">
        <v>0</v>
      </c>
      <c r="M12665" t="b">
        <v>0</v>
      </c>
      <c r="N12665" t="b">
        <v>0</v>
      </c>
    </row>
    <row r="12666" spans="1:14" x14ac:dyDescent="0.55000000000000004">
      <c r="A12666">
        <v>12638</v>
      </c>
      <c r="B12666" t="s">
        <v>25265</v>
      </c>
      <c r="C12666" t="s">
        <v>25266</v>
      </c>
      <c r="D12666">
        <v>1.44885775602613E-2</v>
      </c>
      <c r="E12666">
        <v>3.15706879577312E-2</v>
      </c>
      <c r="F12666" t="b">
        <v>0</v>
      </c>
      <c r="G12666">
        <v>194.885856763074</v>
      </c>
      <c r="H12666" t="b">
        <v>0</v>
      </c>
      <c r="I12666">
        <v>1.38285457957865E-2</v>
      </c>
      <c r="J12666">
        <v>2.0336276E-2</v>
      </c>
      <c r="K12666" t="b">
        <v>0</v>
      </c>
      <c r="L12666" t="b">
        <v>0</v>
      </c>
      <c r="M12666" t="b">
        <v>0</v>
      </c>
      <c r="N12666" t="b">
        <v>0</v>
      </c>
    </row>
    <row r="12667" spans="1:14" x14ac:dyDescent="0.55000000000000004">
      <c r="A12667">
        <v>12639</v>
      </c>
      <c r="B12667" t="s">
        <v>25267</v>
      </c>
      <c r="C12667" t="s">
        <v>25268</v>
      </c>
      <c r="D12667">
        <v>1.5858694869606701E-3</v>
      </c>
      <c r="E12667">
        <v>4.68721829688158E-3</v>
      </c>
      <c r="F12667" t="b">
        <v>1</v>
      </c>
      <c r="G12667">
        <v>21.331530469108099</v>
      </c>
      <c r="H12667" t="b">
        <v>0</v>
      </c>
      <c r="I12667">
        <v>1.48990463151295E-2</v>
      </c>
      <c r="J12667">
        <v>3.8152249999999999E-2</v>
      </c>
      <c r="K12667" t="b">
        <v>0</v>
      </c>
      <c r="L12667" t="b">
        <v>0</v>
      </c>
      <c r="M12667" t="b">
        <v>0</v>
      </c>
      <c r="N12667" t="b">
        <v>0</v>
      </c>
    </row>
    <row r="12668" spans="1:14" x14ac:dyDescent="0.55000000000000004">
      <c r="A12668">
        <v>12640</v>
      </c>
      <c r="B12668" t="s">
        <v>25269</v>
      </c>
      <c r="C12668" t="s">
        <v>25270</v>
      </c>
      <c r="D12668">
        <v>0.84888566500715601</v>
      </c>
      <c r="E12668">
        <v>0.88084248090806605</v>
      </c>
      <c r="F12668" t="b">
        <v>0</v>
      </c>
      <c r="G12668">
        <v>11418.3610800112</v>
      </c>
      <c r="H12668" t="b">
        <v>0</v>
      </c>
      <c r="I12668">
        <v>1.4941382286860601E-2</v>
      </c>
      <c r="J12668">
        <v>3.4920542999999998E-2</v>
      </c>
      <c r="K12668" t="b">
        <v>0</v>
      </c>
      <c r="L12668" t="b">
        <v>0</v>
      </c>
      <c r="M12668" t="b">
        <v>0</v>
      </c>
      <c r="N12668" t="b">
        <v>0</v>
      </c>
    </row>
    <row r="12669" spans="1:14" x14ac:dyDescent="0.55000000000000004">
      <c r="A12669">
        <v>12641</v>
      </c>
      <c r="B12669" t="s">
        <v>25271</v>
      </c>
      <c r="C12669" t="s">
        <v>25272</v>
      </c>
      <c r="D12669" s="1">
        <v>2.6768414188146501E-12</v>
      </c>
      <c r="E12669" s="1">
        <v>3.85918477218392E-11</v>
      </c>
      <c r="F12669" t="b">
        <v>1</v>
      </c>
      <c r="G12669" s="1">
        <v>3.6006193924475903E-8</v>
      </c>
      <c r="H12669" t="b">
        <v>1</v>
      </c>
      <c r="I12669">
        <v>5.20065113817582E-2</v>
      </c>
      <c r="J12669">
        <v>9.5687240000000007E-3</v>
      </c>
      <c r="K12669" t="b">
        <v>0</v>
      </c>
      <c r="L12669" t="b">
        <v>0</v>
      </c>
      <c r="M12669" t="b">
        <v>0</v>
      </c>
      <c r="N12669" t="b">
        <v>0</v>
      </c>
    </row>
    <row r="12670" spans="1:14" x14ac:dyDescent="0.55000000000000004">
      <c r="A12670">
        <v>12642</v>
      </c>
      <c r="B12670" t="s">
        <v>25273</v>
      </c>
      <c r="C12670" t="s">
        <v>25274</v>
      </c>
      <c r="D12670" s="1">
        <v>1.4694112609162101E-9</v>
      </c>
      <c r="E12670" s="1">
        <v>1.4673385946981399E-8</v>
      </c>
      <c r="F12670" t="b">
        <v>1</v>
      </c>
      <c r="G12670" s="1">
        <v>1.9765050870583998E-5</v>
      </c>
      <c r="H12670" t="b">
        <v>1</v>
      </c>
      <c r="I12670">
        <v>3.0940971932169301E-2</v>
      </c>
      <c r="J12670">
        <v>1.40381185E-2</v>
      </c>
      <c r="K12670" t="b">
        <v>0</v>
      </c>
      <c r="L12670" t="b">
        <v>0</v>
      </c>
      <c r="M12670" t="b">
        <v>0</v>
      </c>
      <c r="N12670" t="b">
        <v>0</v>
      </c>
    </row>
    <row r="12671" spans="1:14" x14ac:dyDescent="0.55000000000000004">
      <c r="A12671">
        <v>12643</v>
      </c>
      <c r="B12671" t="s">
        <v>25275</v>
      </c>
      <c r="C12671" t="s">
        <v>25276</v>
      </c>
      <c r="D12671" s="1">
        <v>1.9824074967081098E-5</v>
      </c>
      <c r="E12671" s="1">
        <v>9.6404060875708006E-5</v>
      </c>
      <c r="F12671" t="b">
        <v>1</v>
      </c>
      <c r="G12671">
        <v>0.26665363238220802</v>
      </c>
      <c r="H12671" t="b">
        <v>0</v>
      </c>
      <c r="I12671">
        <v>3.9680354336274599E-2</v>
      </c>
      <c r="J12671">
        <v>2.6256518E-2</v>
      </c>
      <c r="K12671" t="b">
        <v>0</v>
      </c>
      <c r="L12671" t="b">
        <v>0</v>
      </c>
      <c r="M12671" t="b">
        <v>0</v>
      </c>
      <c r="N12671" t="b">
        <v>0</v>
      </c>
    </row>
    <row r="12672" spans="1:14" x14ac:dyDescent="0.55000000000000004">
      <c r="A12672">
        <v>12644</v>
      </c>
      <c r="B12672" t="s">
        <v>25277</v>
      </c>
      <c r="C12672" t="s">
        <v>25278</v>
      </c>
      <c r="D12672">
        <v>0.123377661961702</v>
      </c>
      <c r="E12672">
        <v>0.18835231446036299</v>
      </c>
      <c r="F12672" t="b">
        <v>0</v>
      </c>
      <c r="G12672">
        <v>1659.5529310468501</v>
      </c>
      <c r="H12672" t="b">
        <v>0</v>
      </c>
      <c r="I12672">
        <v>7.8082442269371798E-3</v>
      </c>
      <c r="J12672">
        <v>6.7206443999999997E-3</v>
      </c>
      <c r="K12672" t="b">
        <v>0</v>
      </c>
      <c r="L12672" t="b">
        <v>0</v>
      </c>
      <c r="M12672" t="b">
        <v>0</v>
      </c>
      <c r="N12672" t="b">
        <v>0</v>
      </c>
    </row>
    <row r="12673" spans="1:14" x14ac:dyDescent="0.55000000000000004">
      <c r="A12673">
        <v>12645</v>
      </c>
      <c r="B12673" t="s">
        <v>25279</v>
      </c>
      <c r="C12673" t="s">
        <v>25280</v>
      </c>
      <c r="D12673">
        <v>3.8523512123674102E-2</v>
      </c>
      <c r="E12673">
        <v>7.2129430827582594E-2</v>
      </c>
      <c r="F12673" t="b">
        <v>0</v>
      </c>
      <c r="G12673">
        <v>518.17976157554006</v>
      </c>
      <c r="H12673" t="b">
        <v>0</v>
      </c>
      <c r="I12673">
        <v>1.7969303297994899E-2</v>
      </c>
      <c r="J12673">
        <v>1.3549212999999999E-2</v>
      </c>
      <c r="K12673" t="b">
        <v>0</v>
      </c>
      <c r="L12673" t="b">
        <v>0</v>
      </c>
      <c r="M12673" t="b">
        <v>0</v>
      </c>
      <c r="N12673" t="b">
        <v>0</v>
      </c>
    </row>
    <row r="12674" spans="1:14" x14ac:dyDescent="0.55000000000000004">
      <c r="A12674">
        <v>12646</v>
      </c>
      <c r="B12674" t="s">
        <v>25281</v>
      </c>
      <c r="C12674" t="s">
        <v>25282</v>
      </c>
      <c r="D12674">
        <v>3.2343596185321101E-2</v>
      </c>
      <c r="E12674">
        <v>6.2194955295032703E-2</v>
      </c>
      <c r="F12674" t="b">
        <v>0</v>
      </c>
      <c r="G12674">
        <v>435.05371228875401</v>
      </c>
      <c r="H12674" t="b">
        <v>0</v>
      </c>
      <c r="I12674">
        <v>8.2006400486330303E-3</v>
      </c>
      <c r="J12674">
        <v>1.0562385000000001E-2</v>
      </c>
      <c r="K12674" t="b">
        <v>0</v>
      </c>
      <c r="L12674" t="b">
        <v>0</v>
      </c>
      <c r="M12674" t="b">
        <v>0</v>
      </c>
      <c r="N12674" t="b">
        <v>0</v>
      </c>
    </row>
    <row r="12675" spans="1:14" x14ac:dyDescent="0.55000000000000004">
      <c r="A12675">
        <v>12647</v>
      </c>
      <c r="B12675" t="s">
        <v>25283</v>
      </c>
      <c r="C12675" t="s">
        <v>25284</v>
      </c>
      <c r="D12675" s="1">
        <v>2.87796230166383E-11</v>
      </c>
      <c r="E12675" s="1">
        <v>3.6589291984574901E-10</v>
      </c>
      <c r="F12675" t="b">
        <v>1</v>
      </c>
      <c r="G12675" s="1">
        <v>3.8711470919680198E-7</v>
      </c>
      <c r="H12675" t="b">
        <v>1</v>
      </c>
      <c r="I12675">
        <v>4.0223406065818403E-2</v>
      </c>
      <c r="J12675">
        <v>8.3715079999999997E-3</v>
      </c>
      <c r="K12675" t="b">
        <v>0</v>
      </c>
      <c r="L12675" t="b">
        <v>0</v>
      </c>
      <c r="M12675" t="b">
        <v>0</v>
      </c>
      <c r="N12675" t="b">
        <v>0</v>
      </c>
    </row>
    <row r="12676" spans="1:14" x14ac:dyDescent="0.55000000000000004">
      <c r="A12676">
        <v>12648</v>
      </c>
      <c r="B12676" t="s">
        <v>25285</v>
      </c>
      <c r="C12676" t="s">
        <v>25286</v>
      </c>
      <c r="D12676">
        <v>7.2893016265539401E-2</v>
      </c>
      <c r="E12676">
        <v>0.122575817200621</v>
      </c>
      <c r="F12676" t="b">
        <v>0</v>
      </c>
      <c r="G12676">
        <v>980.48396178777</v>
      </c>
      <c r="H12676" t="b">
        <v>0</v>
      </c>
      <c r="I12676">
        <v>1.9686382572410999E-2</v>
      </c>
      <c r="J12676">
        <v>1.1991793000000001E-2</v>
      </c>
      <c r="K12676" t="b">
        <v>0</v>
      </c>
      <c r="L12676" t="b">
        <v>0</v>
      </c>
      <c r="M12676" t="b">
        <v>0</v>
      </c>
      <c r="N12676" t="b">
        <v>0</v>
      </c>
    </row>
    <row r="12677" spans="1:14" x14ac:dyDescent="0.55000000000000004">
      <c r="A12677">
        <v>12650</v>
      </c>
      <c r="B12677" t="s">
        <v>25289</v>
      </c>
      <c r="C12677" t="s">
        <v>25290</v>
      </c>
      <c r="D12677">
        <v>1.1078441664670799E-3</v>
      </c>
      <c r="E12677">
        <v>3.4375113917298099E-3</v>
      </c>
      <c r="F12677" t="b">
        <v>1</v>
      </c>
      <c r="G12677">
        <v>14.9016118831487</v>
      </c>
      <c r="H12677" t="b">
        <v>0</v>
      </c>
      <c r="I12677">
        <v>2.20171871948843E-2</v>
      </c>
      <c r="J12677">
        <v>2.4927768999999999E-2</v>
      </c>
      <c r="K12677" t="b">
        <v>0</v>
      </c>
      <c r="L12677" t="b">
        <v>0</v>
      </c>
      <c r="M12677" t="b">
        <v>0</v>
      </c>
      <c r="N12677" t="b">
        <v>0</v>
      </c>
    </row>
    <row r="12678" spans="1:14" x14ac:dyDescent="0.55000000000000004">
      <c r="A12678">
        <v>12652</v>
      </c>
      <c r="B12678" t="s">
        <v>25293</v>
      </c>
      <c r="C12678" t="s">
        <v>25294</v>
      </c>
      <c r="D12678">
        <v>7.5674530538812207E-2</v>
      </c>
      <c r="E12678">
        <v>0.126604242571836</v>
      </c>
      <c r="F12678" t="b">
        <v>0</v>
      </c>
      <c r="G12678">
        <v>1017.89811027756</v>
      </c>
      <c r="H12678" t="b">
        <v>0</v>
      </c>
      <c r="I12678">
        <v>1.21473873169969E-2</v>
      </c>
      <c r="J12678">
        <v>1.6682421999999999E-2</v>
      </c>
      <c r="K12678" t="b">
        <v>0</v>
      </c>
      <c r="L12678" t="b">
        <v>0</v>
      </c>
      <c r="M12678" t="b">
        <v>0</v>
      </c>
      <c r="N12678" t="b">
        <v>0</v>
      </c>
    </row>
    <row r="12679" spans="1:14" x14ac:dyDescent="0.55000000000000004">
      <c r="A12679">
        <v>12653</v>
      </c>
      <c r="B12679" t="s">
        <v>25295</v>
      </c>
      <c r="C12679" t="s">
        <v>25296</v>
      </c>
      <c r="D12679" s="1">
        <v>5.3719360120846202E-6</v>
      </c>
      <c r="E12679" s="1">
        <v>2.9432957759083599E-5</v>
      </c>
      <c r="F12679" t="b">
        <v>1</v>
      </c>
      <c r="G12679">
        <v>7.2257911298550304E-2</v>
      </c>
      <c r="H12679" t="b">
        <v>0</v>
      </c>
      <c r="I12679">
        <v>3.9784385780981597E-2</v>
      </c>
      <c r="J12679">
        <v>1.3377273E-2</v>
      </c>
      <c r="K12679" t="b">
        <v>0</v>
      </c>
      <c r="L12679" t="b">
        <v>0</v>
      </c>
      <c r="M12679" t="b">
        <v>0</v>
      </c>
      <c r="N12679" t="b">
        <v>0</v>
      </c>
    </row>
    <row r="12680" spans="1:14" x14ac:dyDescent="0.55000000000000004">
      <c r="A12680">
        <v>12654</v>
      </c>
      <c r="B12680" t="s">
        <v>25297</v>
      </c>
      <c r="C12680" t="s">
        <v>25298</v>
      </c>
      <c r="D12680">
        <v>0.15970036610305599</v>
      </c>
      <c r="E12680">
        <v>0.23197944108555099</v>
      </c>
      <c r="F12680" t="b">
        <v>0</v>
      </c>
      <c r="G12680">
        <v>2148.12962445221</v>
      </c>
      <c r="H12680" t="b">
        <v>0</v>
      </c>
      <c r="I12680">
        <v>8.5598443425414904E-3</v>
      </c>
      <c r="J12680">
        <v>9.3874939999999997E-3</v>
      </c>
      <c r="K12680" t="b">
        <v>0</v>
      </c>
      <c r="L12680" t="b">
        <v>0</v>
      </c>
      <c r="M12680" t="b">
        <v>0</v>
      </c>
      <c r="N12680" t="b">
        <v>0</v>
      </c>
    </row>
    <row r="12681" spans="1:14" x14ac:dyDescent="0.55000000000000004">
      <c r="A12681">
        <v>12655</v>
      </c>
      <c r="B12681" t="s">
        <v>25299</v>
      </c>
      <c r="C12681" t="s">
        <v>25300</v>
      </c>
      <c r="D12681">
        <v>0.38240484463226498</v>
      </c>
      <c r="E12681">
        <v>0.47112360919111501</v>
      </c>
      <c r="F12681" t="b">
        <v>0</v>
      </c>
      <c r="G12681">
        <v>5143.7275651485998</v>
      </c>
      <c r="H12681" t="b">
        <v>0</v>
      </c>
      <c r="I12681">
        <v>5.9475105895212804E-3</v>
      </c>
      <c r="J12681">
        <v>7.6931765999999997E-3</v>
      </c>
      <c r="K12681" t="b">
        <v>0</v>
      </c>
      <c r="L12681" t="b">
        <v>0</v>
      </c>
      <c r="M12681" t="b">
        <v>0</v>
      </c>
      <c r="N12681" t="b">
        <v>0</v>
      </c>
    </row>
    <row r="12682" spans="1:14" x14ac:dyDescent="0.55000000000000004">
      <c r="A12682">
        <v>12656</v>
      </c>
      <c r="B12682" t="s">
        <v>25301</v>
      </c>
      <c r="C12682" t="s">
        <v>25302</v>
      </c>
      <c r="D12682">
        <v>0.77607515615580203</v>
      </c>
      <c r="E12682">
        <v>0.82209693852982302</v>
      </c>
      <c r="F12682" t="b">
        <v>0</v>
      </c>
      <c r="G12682">
        <v>10438.9869254517</v>
      </c>
      <c r="H12682" t="b">
        <v>0</v>
      </c>
      <c r="I12682">
        <v>4.9494625366492398E-3</v>
      </c>
      <c r="J12682">
        <v>2.3726488E-2</v>
      </c>
      <c r="K12682" t="b">
        <v>0</v>
      </c>
      <c r="L12682" t="b">
        <v>0</v>
      </c>
      <c r="M12682" t="b">
        <v>0</v>
      </c>
      <c r="N12682" t="b">
        <v>0</v>
      </c>
    </row>
    <row r="12683" spans="1:14" x14ac:dyDescent="0.55000000000000004">
      <c r="A12683">
        <v>12657</v>
      </c>
      <c r="B12683" t="s">
        <v>25303</v>
      </c>
      <c r="C12683" t="s">
        <v>25304</v>
      </c>
      <c r="D12683">
        <v>0.99274418701624301</v>
      </c>
      <c r="E12683">
        <v>0.99458099703963398</v>
      </c>
      <c r="F12683" t="b">
        <v>0</v>
      </c>
      <c r="G12683">
        <v>13353.402059555399</v>
      </c>
      <c r="H12683" t="b">
        <v>0</v>
      </c>
      <c r="I12683">
        <v>8.2350671627841997E-3</v>
      </c>
      <c r="J12683">
        <v>1.1221734000000001E-2</v>
      </c>
      <c r="K12683" t="b">
        <v>0</v>
      </c>
      <c r="L12683" t="b">
        <v>0</v>
      </c>
      <c r="M12683" t="b">
        <v>0</v>
      </c>
      <c r="N12683" t="b">
        <v>0</v>
      </c>
    </row>
    <row r="12684" spans="1:14" x14ac:dyDescent="0.55000000000000004">
      <c r="A12684">
        <v>12658</v>
      </c>
      <c r="B12684" t="s">
        <v>25305</v>
      </c>
      <c r="C12684" t="s">
        <v>25306</v>
      </c>
      <c r="D12684" s="1">
        <v>1.76818059469146E-7</v>
      </c>
      <c r="E12684" s="1">
        <v>1.2752706262302799E-6</v>
      </c>
      <c r="F12684" t="b">
        <v>1</v>
      </c>
      <c r="G12684">
        <v>2.3783797179194799E-3</v>
      </c>
      <c r="H12684" t="b">
        <v>1</v>
      </c>
      <c r="I12684">
        <v>2.6110020153755999E-2</v>
      </c>
      <c r="J12684">
        <v>2.0013947000000001E-2</v>
      </c>
      <c r="K12684" t="b">
        <v>0</v>
      </c>
      <c r="L12684" t="b">
        <v>0</v>
      </c>
      <c r="M12684" t="b">
        <v>0</v>
      </c>
      <c r="N12684" t="b">
        <v>0</v>
      </c>
    </row>
    <row r="12685" spans="1:14" x14ac:dyDescent="0.55000000000000004">
      <c r="A12685">
        <v>12659</v>
      </c>
      <c r="B12685" t="s">
        <v>25307</v>
      </c>
      <c r="C12685" t="s">
        <v>25308</v>
      </c>
      <c r="D12685">
        <v>0.20450209370287201</v>
      </c>
      <c r="E12685">
        <v>0.28408113832462401</v>
      </c>
      <c r="F12685" t="b">
        <v>0</v>
      </c>
      <c r="G12685">
        <v>2750.75766239733</v>
      </c>
      <c r="H12685" t="b">
        <v>0</v>
      </c>
      <c r="I12685">
        <v>5.8963916003015298E-3</v>
      </c>
      <c r="J12685">
        <v>1.8222716E-2</v>
      </c>
      <c r="K12685" t="b">
        <v>0</v>
      </c>
      <c r="L12685" t="b">
        <v>0</v>
      </c>
      <c r="M12685" t="b">
        <v>0</v>
      </c>
      <c r="N12685" t="b">
        <v>0</v>
      </c>
    </row>
    <row r="12686" spans="1:14" x14ac:dyDescent="0.55000000000000004">
      <c r="A12686">
        <v>12660</v>
      </c>
      <c r="B12686" t="s">
        <v>25309</v>
      </c>
      <c r="C12686" t="s">
        <v>25310</v>
      </c>
      <c r="D12686">
        <v>5.9974683660989701E-2</v>
      </c>
      <c r="E12686">
        <v>0.104350779550727</v>
      </c>
      <c r="F12686" t="b">
        <v>0</v>
      </c>
      <c r="G12686">
        <v>806.71946992397295</v>
      </c>
      <c r="H12686" t="b">
        <v>0</v>
      </c>
      <c r="I12686">
        <v>1.36270060249431E-2</v>
      </c>
      <c r="J12686">
        <v>2.0143854999999999E-2</v>
      </c>
      <c r="K12686" t="b">
        <v>0</v>
      </c>
      <c r="L12686" t="b">
        <v>0</v>
      </c>
      <c r="M12686" t="b">
        <v>0</v>
      </c>
      <c r="N12686" t="b">
        <v>0</v>
      </c>
    </row>
    <row r="12687" spans="1:14" x14ac:dyDescent="0.55000000000000004">
      <c r="A12687">
        <v>12661</v>
      </c>
      <c r="B12687" t="s">
        <v>25311</v>
      </c>
      <c r="C12687" t="s">
        <v>25312</v>
      </c>
      <c r="D12687">
        <v>3.94172418886636E-2</v>
      </c>
      <c r="E12687">
        <v>7.3526739792596593E-2</v>
      </c>
      <c r="F12687" t="b">
        <v>0</v>
      </c>
      <c r="G12687">
        <v>530.20132064441395</v>
      </c>
      <c r="H12687" t="b">
        <v>0</v>
      </c>
      <c r="I12687">
        <v>1.7491839004985601E-2</v>
      </c>
      <c r="J12687">
        <v>1.517172E-2</v>
      </c>
      <c r="K12687" t="b">
        <v>0</v>
      </c>
      <c r="L12687" t="b">
        <v>0</v>
      </c>
      <c r="M12687" t="b">
        <v>0</v>
      </c>
      <c r="N12687" t="b">
        <v>0</v>
      </c>
    </row>
    <row r="12688" spans="1:14" x14ac:dyDescent="0.55000000000000004">
      <c r="A12688">
        <v>12662</v>
      </c>
      <c r="B12688" t="s">
        <v>25313</v>
      </c>
      <c r="C12688" t="s">
        <v>25314</v>
      </c>
      <c r="D12688">
        <v>3.8836823856782101E-3</v>
      </c>
      <c r="E12688">
        <v>1.01751873334159E-2</v>
      </c>
      <c r="F12688" t="b">
        <v>0</v>
      </c>
      <c r="G12688">
        <v>52.239411769757602</v>
      </c>
      <c r="H12688" t="b">
        <v>0</v>
      </c>
      <c r="I12688">
        <v>2.7317230946112301E-2</v>
      </c>
      <c r="J12688">
        <v>4.1173939999999999E-2</v>
      </c>
      <c r="K12688" t="b">
        <v>0</v>
      </c>
      <c r="L12688" t="b">
        <v>0</v>
      </c>
      <c r="M12688" t="b">
        <v>0</v>
      </c>
      <c r="N12688" t="b">
        <v>0</v>
      </c>
    </row>
    <row r="12689" spans="1:14" x14ac:dyDescent="0.55000000000000004">
      <c r="A12689">
        <v>12663</v>
      </c>
      <c r="B12689" t="s">
        <v>25315</v>
      </c>
      <c r="C12689" t="s">
        <v>25316</v>
      </c>
      <c r="D12689">
        <v>3.9795131035383601E-4</v>
      </c>
      <c r="E12689">
        <v>1.3943326583926599E-3</v>
      </c>
      <c r="F12689" t="b">
        <v>1</v>
      </c>
      <c r="G12689">
        <v>5.3528430755694503</v>
      </c>
      <c r="H12689" t="b">
        <v>0</v>
      </c>
      <c r="I12689">
        <v>1.9399373077430799E-2</v>
      </c>
      <c r="J12689">
        <v>6.817236E-3</v>
      </c>
      <c r="K12689" t="b">
        <v>0</v>
      </c>
      <c r="L12689" t="b">
        <v>0</v>
      </c>
      <c r="M12689" t="b">
        <v>0</v>
      </c>
      <c r="N12689" t="b">
        <v>0</v>
      </c>
    </row>
    <row r="12690" spans="1:14" x14ac:dyDescent="0.55000000000000004">
      <c r="A12690">
        <v>12664</v>
      </c>
      <c r="B12690" t="s">
        <v>25317</v>
      </c>
      <c r="C12690" t="s">
        <v>25318</v>
      </c>
      <c r="D12690">
        <v>0.42776748153062999</v>
      </c>
      <c r="E12690">
        <v>0.51507478238908799</v>
      </c>
      <c r="F12690" t="b">
        <v>0</v>
      </c>
      <c r="G12690">
        <v>5753.9003940685097</v>
      </c>
      <c r="H12690" t="b">
        <v>0</v>
      </c>
      <c r="I12690">
        <v>4.9760730428230404E-3</v>
      </c>
      <c r="J12690">
        <v>3.3124607E-2</v>
      </c>
      <c r="K12690" t="b">
        <v>0</v>
      </c>
      <c r="L12690" t="b">
        <v>0</v>
      </c>
      <c r="M12690" t="b">
        <v>0</v>
      </c>
      <c r="N12690" t="b">
        <v>0</v>
      </c>
    </row>
    <row r="12691" spans="1:14" x14ac:dyDescent="0.55000000000000004">
      <c r="A12691">
        <v>12665</v>
      </c>
      <c r="B12691" t="s">
        <v>25319</v>
      </c>
      <c r="C12691" t="s">
        <v>25320</v>
      </c>
      <c r="D12691" s="1">
        <v>4.55793527273645E-5</v>
      </c>
      <c r="E12691">
        <v>2.0300922964760899E-4</v>
      </c>
      <c r="F12691" t="b">
        <v>1</v>
      </c>
      <c r="G12691">
        <v>0.61308787353577998</v>
      </c>
      <c r="H12691" t="b">
        <v>0</v>
      </c>
      <c r="I12691">
        <v>4.3289105920905201E-2</v>
      </c>
      <c r="J12691">
        <v>2.3351857E-2</v>
      </c>
      <c r="K12691" t="b">
        <v>0</v>
      </c>
      <c r="L12691" t="b">
        <v>0</v>
      </c>
      <c r="M12691" t="b">
        <v>0</v>
      </c>
      <c r="N12691" t="b">
        <v>0</v>
      </c>
    </row>
    <row r="12692" spans="1:14" x14ac:dyDescent="0.55000000000000004">
      <c r="A12692">
        <v>12666</v>
      </c>
      <c r="B12692" t="s">
        <v>25321</v>
      </c>
      <c r="C12692" t="s">
        <v>25322</v>
      </c>
      <c r="D12692">
        <v>0.29089864510179603</v>
      </c>
      <c r="E12692">
        <v>0.37827510395052799</v>
      </c>
      <c r="F12692" t="b">
        <v>0</v>
      </c>
      <c r="G12692">
        <v>3912.8776752642698</v>
      </c>
      <c r="H12692" t="b">
        <v>0</v>
      </c>
      <c r="I12692">
        <v>1.2066558615604199E-2</v>
      </c>
      <c r="J12692">
        <v>1.728497E-2</v>
      </c>
      <c r="K12692" t="b">
        <v>0</v>
      </c>
      <c r="L12692" t="b">
        <v>0</v>
      </c>
      <c r="M12692" t="b">
        <v>0</v>
      </c>
      <c r="N12692" t="b">
        <v>0</v>
      </c>
    </row>
    <row r="12693" spans="1:14" x14ac:dyDescent="0.55000000000000004">
      <c r="A12693">
        <v>12667</v>
      </c>
      <c r="B12693" t="s">
        <v>25323</v>
      </c>
      <c r="C12693" t="s">
        <v>25324</v>
      </c>
      <c r="D12693">
        <v>0.62886476907136502</v>
      </c>
      <c r="E12693">
        <v>0.69735037170477598</v>
      </c>
      <c r="F12693" t="b">
        <v>0</v>
      </c>
      <c r="G12693">
        <v>8458.8600087789291</v>
      </c>
      <c r="H12693" t="b">
        <v>0</v>
      </c>
      <c r="I12693">
        <v>5.5243178694020902E-3</v>
      </c>
      <c r="J12693">
        <v>3.2886132999999998E-2</v>
      </c>
      <c r="K12693" t="b">
        <v>0</v>
      </c>
      <c r="L12693" t="b">
        <v>0</v>
      </c>
      <c r="M12693" t="b">
        <v>0</v>
      </c>
      <c r="N12693" t="b">
        <v>0</v>
      </c>
    </row>
    <row r="12694" spans="1:14" x14ac:dyDescent="0.55000000000000004">
      <c r="A12694">
        <v>12668</v>
      </c>
      <c r="B12694" t="s">
        <v>25325</v>
      </c>
      <c r="C12694" t="s">
        <v>25326</v>
      </c>
      <c r="D12694">
        <v>7.4321894958233299E-3</v>
      </c>
      <c r="E12694">
        <v>1.7766195292041799E-2</v>
      </c>
      <c r="F12694" t="b">
        <v>0</v>
      </c>
      <c r="G12694">
        <v>99.970380908319598</v>
      </c>
      <c r="H12694" t="b">
        <v>0</v>
      </c>
      <c r="I12694">
        <v>2.5651569395889001E-2</v>
      </c>
      <c r="J12694">
        <v>2.102236E-2</v>
      </c>
      <c r="K12694" t="b">
        <v>0</v>
      </c>
      <c r="L12694" t="b">
        <v>0</v>
      </c>
      <c r="M12694" t="b">
        <v>0</v>
      </c>
      <c r="N12694" t="b">
        <v>0</v>
      </c>
    </row>
    <row r="12695" spans="1:14" x14ac:dyDescent="0.55000000000000004">
      <c r="A12695">
        <v>12670</v>
      </c>
      <c r="B12695" t="s">
        <v>25329</v>
      </c>
      <c r="C12695" t="s">
        <v>25330</v>
      </c>
      <c r="D12695" s="1">
        <v>2.5609965808727902E-7</v>
      </c>
      <c r="E12695" s="1">
        <v>1.7969726139447001E-6</v>
      </c>
      <c r="F12695" t="b">
        <v>1</v>
      </c>
      <c r="G12695">
        <v>3.4447965009319899E-3</v>
      </c>
      <c r="H12695" t="b">
        <v>1</v>
      </c>
      <c r="I12695">
        <v>3.5411562897075297E-2</v>
      </c>
      <c r="J12695">
        <v>2.2115920000000001E-2</v>
      </c>
      <c r="K12695" t="b">
        <v>0</v>
      </c>
      <c r="L12695" t="b">
        <v>0</v>
      </c>
      <c r="M12695" t="b">
        <v>0</v>
      </c>
      <c r="N12695" t="b">
        <v>0</v>
      </c>
    </row>
    <row r="12696" spans="1:14" x14ac:dyDescent="0.55000000000000004">
      <c r="A12696">
        <v>12671</v>
      </c>
      <c r="B12696" t="s">
        <v>25331</v>
      </c>
      <c r="C12696" t="s">
        <v>25332</v>
      </c>
      <c r="D12696">
        <v>8.6851237000985404E-2</v>
      </c>
      <c r="E12696">
        <v>0.14170742223438301</v>
      </c>
      <c r="F12696" t="b">
        <v>0</v>
      </c>
      <c r="G12696">
        <v>1168.23598890025</v>
      </c>
      <c r="H12696" t="b">
        <v>0</v>
      </c>
      <c r="I12696">
        <v>2.80501061034912E-2</v>
      </c>
      <c r="J12696">
        <v>4.1936509999999996E-3</v>
      </c>
      <c r="K12696" t="b">
        <v>0</v>
      </c>
      <c r="L12696" t="b">
        <v>0</v>
      </c>
      <c r="M12696" t="b">
        <v>0</v>
      </c>
      <c r="N12696" t="b">
        <v>0</v>
      </c>
    </row>
    <row r="12697" spans="1:14" x14ac:dyDescent="0.55000000000000004">
      <c r="A12697">
        <v>12672</v>
      </c>
      <c r="B12697" t="s">
        <v>25333</v>
      </c>
      <c r="C12697" t="s">
        <v>25334</v>
      </c>
      <c r="D12697">
        <v>7.3101975083973994E-2</v>
      </c>
      <c r="E12697">
        <v>0.122865758697305</v>
      </c>
      <c r="F12697" t="b">
        <v>0</v>
      </c>
      <c r="G12697">
        <v>983.29466685453497</v>
      </c>
      <c r="H12697" t="b">
        <v>0</v>
      </c>
      <c r="I12697">
        <v>5.6548821135320899E-3</v>
      </c>
      <c r="J12697">
        <v>3.6291950000000003E-2</v>
      </c>
      <c r="K12697" t="b">
        <v>0</v>
      </c>
      <c r="L12697" t="b">
        <v>0</v>
      </c>
      <c r="M12697" t="b">
        <v>0</v>
      </c>
      <c r="N12697" t="b">
        <v>0</v>
      </c>
    </row>
    <row r="12698" spans="1:14" x14ac:dyDescent="0.55000000000000004">
      <c r="A12698">
        <v>12673</v>
      </c>
      <c r="B12698" t="s">
        <v>25335</v>
      </c>
      <c r="C12698" t="s">
        <v>25336</v>
      </c>
      <c r="D12698">
        <v>0.122556405789084</v>
      </c>
      <c r="E12698">
        <v>0.18735154156938</v>
      </c>
      <c r="F12698" t="b">
        <v>0</v>
      </c>
      <c r="G12698">
        <v>1648.5062142689701</v>
      </c>
      <c r="H12698" t="b">
        <v>0</v>
      </c>
      <c r="I12698">
        <v>1.0968741444628199E-2</v>
      </c>
      <c r="J12698">
        <v>1.2179476E-2</v>
      </c>
      <c r="K12698" t="b">
        <v>0</v>
      </c>
      <c r="L12698" t="b">
        <v>0</v>
      </c>
      <c r="M12698" t="b">
        <v>0</v>
      </c>
      <c r="N12698" t="b">
        <v>0</v>
      </c>
    </row>
    <row r="12699" spans="1:14" x14ac:dyDescent="0.55000000000000004">
      <c r="A12699">
        <v>12674</v>
      </c>
      <c r="B12699" t="s">
        <v>25337</v>
      </c>
      <c r="C12699" t="s">
        <v>25338</v>
      </c>
      <c r="D12699">
        <v>0.54397796561669498</v>
      </c>
      <c r="E12699">
        <v>0.62382945020299896</v>
      </c>
      <c r="F12699" t="b">
        <v>0</v>
      </c>
      <c r="G12699">
        <v>7317.0476155101696</v>
      </c>
      <c r="H12699" t="b">
        <v>0</v>
      </c>
      <c r="I12699">
        <v>1.43296315842158E-2</v>
      </c>
      <c r="J12699">
        <v>6.6392420000000001E-3</v>
      </c>
      <c r="K12699" t="b">
        <v>0</v>
      </c>
      <c r="L12699" t="b">
        <v>0</v>
      </c>
      <c r="M12699" t="b">
        <v>0</v>
      </c>
      <c r="N12699" t="b">
        <v>0</v>
      </c>
    </row>
    <row r="12700" spans="1:14" x14ac:dyDescent="0.55000000000000004">
      <c r="A12700">
        <v>12675</v>
      </c>
      <c r="B12700" t="s">
        <v>25339</v>
      </c>
      <c r="C12700" t="s">
        <v>25340</v>
      </c>
      <c r="D12700">
        <v>9.1681335453449503E-2</v>
      </c>
      <c r="E12700">
        <v>0.14807967079949599</v>
      </c>
      <c r="F12700" t="b">
        <v>0</v>
      </c>
      <c r="G12700">
        <v>1233.20564318434</v>
      </c>
      <c r="H12700" t="b">
        <v>0</v>
      </c>
      <c r="I12700">
        <v>2.36633993360972E-2</v>
      </c>
      <c r="J12700">
        <v>3.7902169999999999E-2</v>
      </c>
      <c r="K12700" t="b">
        <v>0</v>
      </c>
      <c r="L12700" t="b">
        <v>0</v>
      </c>
      <c r="M12700" t="b">
        <v>0</v>
      </c>
      <c r="N12700" t="b">
        <v>0</v>
      </c>
    </row>
    <row r="12701" spans="1:14" x14ac:dyDescent="0.55000000000000004">
      <c r="A12701">
        <v>12676</v>
      </c>
      <c r="B12701" t="s">
        <v>25341</v>
      </c>
      <c r="C12701" t="s">
        <v>25342</v>
      </c>
      <c r="D12701">
        <v>0.81097145893022304</v>
      </c>
      <c r="E12701">
        <v>0.85121943769570296</v>
      </c>
      <c r="F12701" t="b">
        <v>0</v>
      </c>
      <c r="G12701">
        <v>10908.3770940704</v>
      </c>
      <c r="H12701" t="b">
        <v>0</v>
      </c>
      <c r="I12701">
        <v>9.6410341463964502E-3</v>
      </c>
      <c r="J12701">
        <v>1.4310384000000001E-2</v>
      </c>
      <c r="K12701" t="b">
        <v>0</v>
      </c>
      <c r="L12701" t="b">
        <v>0</v>
      </c>
      <c r="M12701" t="b">
        <v>0</v>
      </c>
      <c r="N12701" t="b">
        <v>0</v>
      </c>
    </row>
    <row r="12702" spans="1:14" x14ac:dyDescent="0.55000000000000004">
      <c r="A12702">
        <v>12677</v>
      </c>
      <c r="B12702" t="s">
        <v>25343</v>
      </c>
      <c r="C12702" t="s">
        <v>25344</v>
      </c>
      <c r="D12702">
        <v>3.3418646641972201E-2</v>
      </c>
      <c r="E12702">
        <v>6.3896832406704795E-2</v>
      </c>
      <c r="F12702" t="b">
        <v>0</v>
      </c>
      <c r="G12702">
        <v>449.51421598116798</v>
      </c>
      <c r="H12702" t="b">
        <v>0</v>
      </c>
      <c r="I12702">
        <v>7.6121597816935296E-3</v>
      </c>
      <c r="J12702">
        <v>1.0406501E-2</v>
      </c>
      <c r="K12702" t="b">
        <v>0</v>
      </c>
      <c r="L12702" t="b">
        <v>0</v>
      </c>
      <c r="M12702" t="b">
        <v>0</v>
      </c>
      <c r="N12702" t="b">
        <v>0</v>
      </c>
    </row>
    <row r="12703" spans="1:14" x14ac:dyDescent="0.55000000000000004">
      <c r="A12703">
        <v>12678</v>
      </c>
      <c r="B12703" t="s">
        <v>25345</v>
      </c>
      <c r="C12703" t="s">
        <v>25346</v>
      </c>
      <c r="D12703" s="1">
        <v>9.3265279677527905E-7</v>
      </c>
      <c r="E12703" s="1">
        <v>5.9511920158559203E-6</v>
      </c>
      <c r="F12703" t="b">
        <v>1</v>
      </c>
      <c r="G12703">
        <v>1.25451127694242E-2</v>
      </c>
      <c r="H12703" t="b">
        <v>0</v>
      </c>
      <c r="I12703">
        <v>2.93184046567798E-2</v>
      </c>
      <c r="J12703">
        <v>4.191747E-3</v>
      </c>
      <c r="K12703" t="b">
        <v>0</v>
      </c>
      <c r="L12703" t="b">
        <v>0</v>
      </c>
      <c r="M12703" t="b">
        <v>0</v>
      </c>
      <c r="N12703" t="b">
        <v>0</v>
      </c>
    </row>
    <row r="12704" spans="1:14" x14ac:dyDescent="0.55000000000000004">
      <c r="A12704">
        <v>12680</v>
      </c>
      <c r="B12704" t="s">
        <v>25349</v>
      </c>
      <c r="C12704" t="s">
        <v>25350</v>
      </c>
      <c r="D12704">
        <v>2.68486292122397E-2</v>
      </c>
      <c r="E12704">
        <v>5.3077735381222298E-2</v>
      </c>
      <c r="F12704" t="b">
        <v>0</v>
      </c>
      <c r="G12704">
        <v>361.14091153383703</v>
      </c>
      <c r="H12704" t="b">
        <v>0</v>
      </c>
      <c r="I12704">
        <v>1.21748204566386E-2</v>
      </c>
      <c r="J12704">
        <v>2.3742102000000001E-2</v>
      </c>
      <c r="K12704" t="b">
        <v>0</v>
      </c>
      <c r="L12704" t="b">
        <v>0</v>
      </c>
      <c r="M12704" t="b">
        <v>0</v>
      </c>
      <c r="N12704" t="b">
        <v>0</v>
      </c>
    </row>
    <row r="12705" spans="1:14" x14ac:dyDescent="0.55000000000000004">
      <c r="A12705">
        <v>12681</v>
      </c>
      <c r="B12705" t="s">
        <v>25351</v>
      </c>
      <c r="C12705" t="s">
        <v>25352</v>
      </c>
      <c r="D12705">
        <v>1.64308843211837E-3</v>
      </c>
      <c r="E12705">
        <v>4.8255856987825998E-3</v>
      </c>
      <c r="F12705" t="b">
        <v>1</v>
      </c>
      <c r="G12705">
        <v>22.101182500424301</v>
      </c>
      <c r="H12705" t="b">
        <v>0</v>
      </c>
      <c r="I12705">
        <v>1.65077887640806E-2</v>
      </c>
      <c r="J12705">
        <v>2.3138856999999999E-2</v>
      </c>
      <c r="K12705" t="b">
        <v>0</v>
      </c>
      <c r="L12705" t="b">
        <v>0</v>
      </c>
      <c r="M12705" t="b">
        <v>0</v>
      </c>
      <c r="N12705" t="b">
        <v>0</v>
      </c>
    </row>
    <row r="12706" spans="1:14" x14ac:dyDescent="0.55000000000000004">
      <c r="A12706">
        <v>12682</v>
      </c>
      <c r="B12706" t="s">
        <v>25353</v>
      </c>
      <c r="C12706" t="s">
        <v>25354</v>
      </c>
      <c r="D12706">
        <v>0.77127008480063197</v>
      </c>
      <c r="E12706">
        <v>0.81816671219663195</v>
      </c>
      <c r="F12706" t="b">
        <v>0</v>
      </c>
      <c r="G12706">
        <v>10374.353910653301</v>
      </c>
      <c r="H12706" t="b">
        <v>0</v>
      </c>
      <c r="I12706">
        <v>1.1549853527700601E-2</v>
      </c>
      <c r="J12706">
        <v>1.0036511999999999E-2</v>
      </c>
      <c r="K12706" t="b">
        <v>0</v>
      </c>
      <c r="L12706" t="b">
        <v>0</v>
      </c>
      <c r="M12706" t="b">
        <v>0</v>
      </c>
      <c r="N12706" t="b">
        <v>0</v>
      </c>
    </row>
    <row r="12707" spans="1:14" x14ac:dyDescent="0.55000000000000004">
      <c r="A12707">
        <v>12683</v>
      </c>
      <c r="B12707" t="s">
        <v>25355</v>
      </c>
      <c r="C12707" t="s">
        <v>25356</v>
      </c>
      <c r="D12707">
        <v>5.3788403140201203E-2</v>
      </c>
      <c r="E12707">
        <v>9.5336383006831796E-2</v>
      </c>
      <c r="F12707" t="b">
        <v>0</v>
      </c>
      <c r="G12707">
        <v>723.50781063884699</v>
      </c>
      <c r="H12707" t="b">
        <v>0</v>
      </c>
      <c r="I12707">
        <v>2.01521102247278E-2</v>
      </c>
      <c r="J12707">
        <v>7.7947145000000001E-3</v>
      </c>
      <c r="K12707" t="b">
        <v>0</v>
      </c>
      <c r="L12707" t="b">
        <v>0</v>
      </c>
      <c r="M12707" t="b">
        <v>0</v>
      </c>
      <c r="N12707" t="b">
        <v>0</v>
      </c>
    </row>
    <row r="12708" spans="1:14" x14ac:dyDescent="0.55000000000000004">
      <c r="A12708">
        <v>12684</v>
      </c>
      <c r="B12708" t="s">
        <v>25357</v>
      </c>
      <c r="C12708" t="s">
        <v>25358</v>
      </c>
      <c r="D12708">
        <v>0.345873039855571</v>
      </c>
      <c r="E12708">
        <v>0.43569378714153301</v>
      </c>
      <c r="F12708" t="b">
        <v>0</v>
      </c>
      <c r="G12708">
        <v>4652.3382590972897</v>
      </c>
      <c r="H12708" t="b">
        <v>0</v>
      </c>
      <c r="I12708">
        <v>6.7584930095186896E-3</v>
      </c>
      <c r="J12708">
        <v>8.7921135000000004E-3</v>
      </c>
      <c r="K12708" t="b">
        <v>0</v>
      </c>
      <c r="L12708" t="b">
        <v>0</v>
      </c>
      <c r="M12708" t="b">
        <v>0</v>
      </c>
      <c r="N12708" t="b">
        <v>0</v>
      </c>
    </row>
    <row r="12709" spans="1:14" x14ac:dyDescent="0.55000000000000004">
      <c r="A12709">
        <v>12685</v>
      </c>
      <c r="B12709" t="s">
        <v>25359</v>
      </c>
      <c r="C12709" t="s">
        <v>25360</v>
      </c>
      <c r="D12709" s="1">
        <v>1.6170825750391499E-10</v>
      </c>
      <c r="E12709" s="1">
        <v>1.8590921125514199E-9</v>
      </c>
      <c r="F12709" t="b">
        <v>1</v>
      </c>
      <c r="G12709" s="1">
        <v>2.1751377716851701E-6</v>
      </c>
      <c r="H12709" t="b">
        <v>1</v>
      </c>
      <c r="I12709">
        <v>4.0928216609012698E-2</v>
      </c>
      <c r="J12709">
        <v>2.8204072E-2</v>
      </c>
      <c r="K12709" t="b">
        <v>0</v>
      </c>
      <c r="L12709" t="b">
        <v>0</v>
      </c>
      <c r="M12709" t="b">
        <v>0</v>
      </c>
      <c r="N12709" t="b">
        <v>0</v>
      </c>
    </row>
    <row r="12710" spans="1:14" x14ac:dyDescent="0.55000000000000004">
      <c r="A12710">
        <v>12686</v>
      </c>
      <c r="B12710" t="s">
        <v>25361</v>
      </c>
      <c r="C12710" t="s">
        <v>25362</v>
      </c>
      <c r="D12710">
        <v>0.43206353327216102</v>
      </c>
      <c r="E12710">
        <v>0.51931789706405496</v>
      </c>
      <c r="F12710" t="b">
        <v>0</v>
      </c>
      <c r="G12710">
        <v>5811.6865860438402</v>
      </c>
      <c r="H12710" t="b">
        <v>0</v>
      </c>
      <c r="I12710">
        <v>7.1029779469256203E-3</v>
      </c>
      <c r="J12710">
        <v>1.5898880000000001E-2</v>
      </c>
      <c r="K12710" t="b">
        <v>0</v>
      </c>
      <c r="L12710" t="b">
        <v>0</v>
      </c>
      <c r="M12710" t="b">
        <v>0</v>
      </c>
      <c r="N12710" t="b">
        <v>0</v>
      </c>
    </row>
    <row r="12711" spans="1:14" x14ac:dyDescent="0.55000000000000004">
      <c r="A12711">
        <v>12687</v>
      </c>
      <c r="B12711" t="s">
        <v>25363</v>
      </c>
      <c r="C12711" t="s">
        <v>25364</v>
      </c>
      <c r="D12711" s="1">
        <v>9.1469448896674996E-7</v>
      </c>
      <c r="E12711" s="1">
        <v>5.8532614515184396E-6</v>
      </c>
      <c r="F12711" t="b">
        <v>1</v>
      </c>
      <c r="G12711">
        <v>1.2303555571091701E-2</v>
      </c>
      <c r="H12711" t="b">
        <v>0</v>
      </c>
      <c r="I12711">
        <v>3.0093557845868299E-2</v>
      </c>
      <c r="J12711">
        <v>2.9196593999999999E-2</v>
      </c>
      <c r="K12711" t="b">
        <v>0</v>
      </c>
      <c r="L12711" t="b">
        <v>0</v>
      </c>
      <c r="M12711" t="b">
        <v>0</v>
      </c>
      <c r="N12711" t="b">
        <v>0</v>
      </c>
    </row>
    <row r="12712" spans="1:14" x14ac:dyDescent="0.55000000000000004">
      <c r="A12712">
        <v>12688</v>
      </c>
      <c r="B12712" t="s">
        <v>25365</v>
      </c>
      <c r="C12712" t="s">
        <v>25366</v>
      </c>
      <c r="D12712">
        <v>0.102452563677094</v>
      </c>
      <c r="E12712">
        <v>0.16210909704982901</v>
      </c>
      <c r="F12712" t="b">
        <v>0</v>
      </c>
      <c r="G12712">
        <v>1378.08943402059</v>
      </c>
      <c r="H12712" t="b">
        <v>0</v>
      </c>
      <c r="I12712">
        <v>6.1377688405990201E-3</v>
      </c>
      <c r="J12712">
        <v>2.0856320000000001E-2</v>
      </c>
      <c r="K12712" t="b">
        <v>0</v>
      </c>
      <c r="L12712" t="b">
        <v>0</v>
      </c>
      <c r="M12712" t="b">
        <v>0</v>
      </c>
      <c r="N12712" t="b">
        <v>0</v>
      </c>
    </row>
    <row r="12713" spans="1:14" x14ac:dyDescent="0.55000000000000004">
      <c r="A12713">
        <v>12689</v>
      </c>
      <c r="B12713" t="s">
        <v>25367</v>
      </c>
      <c r="C12713" t="s">
        <v>25368</v>
      </c>
      <c r="D12713">
        <v>0.78428188898087703</v>
      </c>
      <c r="E12713">
        <v>0.82889728048100697</v>
      </c>
      <c r="F12713" t="b">
        <v>0</v>
      </c>
      <c r="G12713">
        <v>10549.375688681699</v>
      </c>
      <c r="H12713" t="b">
        <v>0</v>
      </c>
      <c r="I12713">
        <v>5.27910119086656E-3</v>
      </c>
      <c r="J12713">
        <v>5.5918506999999996E-3</v>
      </c>
      <c r="K12713" t="b">
        <v>0</v>
      </c>
      <c r="L12713" t="b">
        <v>0</v>
      </c>
      <c r="M12713" t="b">
        <v>0</v>
      </c>
      <c r="N12713" t="b">
        <v>0</v>
      </c>
    </row>
    <row r="12714" spans="1:14" x14ac:dyDescent="0.55000000000000004">
      <c r="A12714">
        <v>12690</v>
      </c>
      <c r="B12714" t="s">
        <v>25369</v>
      </c>
      <c r="C12714" t="s">
        <v>25370</v>
      </c>
      <c r="D12714">
        <v>0.25625283689584999</v>
      </c>
      <c r="E12714">
        <v>0.34085204519302598</v>
      </c>
      <c r="F12714" t="b">
        <v>0</v>
      </c>
      <c r="G12714">
        <v>3446.8569090860801</v>
      </c>
      <c r="H12714" t="b">
        <v>0</v>
      </c>
      <c r="I12714">
        <v>1.9028918974261799E-2</v>
      </c>
      <c r="J12714">
        <v>3.1623510000000001E-2</v>
      </c>
      <c r="K12714" t="b">
        <v>0</v>
      </c>
      <c r="L12714" t="b">
        <v>0</v>
      </c>
      <c r="M12714" t="b">
        <v>0</v>
      </c>
      <c r="N12714" t="b">
        <v>0</v>
      </c>
    </row>
    <row r="12715" spans="1:14" x14ac:dyDescent="0.55000000000000004">
      <c r="A12715">
        <v>12691</v>
      </c>
      <c r="B12715" t="s">
        <v>25371</v>
      </c>
      <c r="C12715" t="s">
        <v>25372</v>
      </c>
      <c r="D12715">
        <v>1.04452205050966E-4</v>
      </c>
      <c r="E12715">
        <v>4.2115905579752702E-4</v>
      </c>
      <c r="F12715" t="b">
        <v>1</v>
      </c>
      <c r="G12715">
        <v>1.4049866101405499</v>
      </c>
      <c r="H12715" t="b">
        <v>0</v>
      </c>
      <c r="I12715">
        <v>2.7731180100398201E-2</v>
      </c>
      <c r="J12715">
        <v>2.753046E-2</v>
      </c>
      <c r="K12715" t="b">
        <v>0</v>
      </c>
      <c r="L12715" t="b">
        <v>0</v>
      </c>
      <c r="M12715" t="b">
        <v>0</v>
      </c>
      <c r="N12715" t="b">
        <v>0</v>
      </c>
    </row>
    <row r="12716" spans="1:14" x14ac:dyDescent="0.55000000000000004">
      <c r="A12716">
        <v>12692</v>
      </c>
      <c r="B12716" t="s">
        <v>25373</v>
      </c>
      <c r="C12716" t="s">
        <v>25374</v>
      </c>
      <c r="D12716">
        <v>3.3379009006626699E-3</v>
      </c>
      <c r="E12716">
        <v>8.9491937442323193E-3</v>
      </c>
      <c r="F12716" t="b">
        <v>1</v>
      </c>
      <c r="G12716">
        <v>44.898105014813503</v>
      </c>
      <c r="H12716" t="b">
        <v>0</v>
      </c>
      <c r="I12716">
        <v>1.18951489096612E-2</v>
      </c>
      <c r="J12716">
        <v>2.3729598000000001E-2</v>
      </c>
      <c r="K12716" t="b">
        <v>0</v>
      </c>
      <c r="L12716" t="b">
        <v>0</v>
      </c>
      <c r="M12716" t="b">
        <v>0</v>
      </c>
      <c r="N12716" t="b">
        <v>0</v>
      </c>
    </row>
    <row r="12717" spans="1:14" x14ac:dyDescent="0.55000000000000004">
      <c r="A12717">
        <v>12693</v>
      </c>
      <c r="B12717" t="s">
        <v>25375</v>
      </c>
      <c r="C12717" t="s">
        <v>25376</v>
      </c>
      <c r="D12717">
        <v>3.4796424785868897E-2</v>
      </c>
      <c r="E12717">
        <v>6.6145662774833594E-2</v>
      </c>
      <c r="F12717" t="b">
        <v>0</v>
      </c>
      <c r="G12717">
        <v>468.04670979472201</v>
      </c>
      <c r="H12717" t="b">
        <v>0</v>
      </c>
      <c r="I12717">
        <v>1.5067079381004499E-2</v>
      </c>
      <c r="J12717">
        <v>2.8924979999999999E-2</v>
      </c>
      <c r="K12717" t="b">
        <v>0</v>
      </c>
      <c r="L12717" t="b">
        <v>0</v>
      </c>
      <c r="M12717" t="b">
        <v>0</v>
      </c>
      <c r="N12717" t="b">
        <v>0</v>
      </c>
    </row>
    <row r="12718" spans="1:14" x14ac:dyDescent="0.55000000000000004">
      <c r="A12718">
        <v>12694</v>
      </c>
      <c r="B12718" t="s">
        <v>25377</v>
      </c>
      <c r="C12718" t="s">
        <v>25378</v>
      </c>
      <c r="D12718" s="1">
        <v>1.9728612404421901E-15</v>
      </c>
      <c r="E12718" s="1">
        <v>4.0514437473569299E-14</v>
      </c>
      <c r="F12718" t="b">
        <v>1</v>
      </c>
      <c r="G12718" s="1">
        <v>2.6536956545187902E-11</v>
      </c>
      <c r="H12718" t="b">
        <v>1</v>
      </c>
      <c r="I12718">
        <v>6.1404323897541697E-2</v>
      </c>
      <c r="J12718">
        <v>3.1378283999999999E-2</v>
      </c>
      <c r="K12718" t="b">
        <v>0</v>
      </c>
      <c r="L12718" t="b">
        <v>0</v>
      </c>
      <c r="M12718" t="b">
        <v>0</v>
      </c>
      <c r="N12718" t="b">
        <v>0</v>
      </c>
    </row>
    <row r="12719" spans="1:14" x14ac:dyDescent="0.55000000000000004">
      <c r="A12719">
        <v>12695</v>
      </c>
      <c r="B12719" t="s">
        <v>25379</v>
      </c>
      <c r="C12719" t="s">
        <v>25380</v>
      </c>
      <c r="D12719">
        <v>9.5345249078113397E-4</v>
      </c>
      <c r="E12719">
        <v>3.0084188255916099E-3</v>
      </c>
      <c r="F12719" t="b">
        <v>1</v>
      </c>
      <c r="G12719">
        <v>12.824889453497001</v>
      </c>
      <c r="H12719" t="b">
        <v>0</v>
      </c>
      <c r="I12719">
        <v>1.5698298426553001E-2</v>
      </c>
      <c r="J12719">
        <v>1.6490544999999999E-2</v>
      </c>
      <c r="K12719" t="b">
        <v>0</v>
      </c>
      <c r="L12719" t="b">
        <v>0</v>
      </c>
      <c r="M12719" t="b">
        <v>0</v>
      </c>
      <c r="N12719" t="b">
        <v>0</v>
      </c>
    </row>
    <row r="12720" spans="1:14" x14ac:dyDescent="0.55000000000000004">
      <c r="A12720">
        <v>12696</v>
      </c>
      <c r="B12720" t="s">
        <v>25381</v>
      </c>
      <c r="C12720" t="s">
        <v>25382</v>
      </c>
      <c r="D12720">
        <v>2.9313509836222901E-3</v>
      </c>
      <c r="E12720">
        <v>8.0008187848783496E-3</v>
      </c>
      <c r="F12720" t="b">
        <v>1</v>
      </c>
      <c r="G12720">
        <v>39.429602080703397</v>
      </c>
      <c r="H12720" t="b">
        <v>0</v>
      </c>
      <c r="I12720">
        <v>1.2139267863882299E-2</v>
      </c>
      <c r="J12720">
        <v>2.7485946000000001E-2</v>
      </c>
      <c r="K12720" t="b">
        <v>0</v>
      </c>
      <c r="L12720" t="b">
        <v>0</v>
      </c>
      <c r="M12720" t="b">
        <v>0</v>
      </c>
      <c r="N12720" t="b">
        <v>0</v>
      </c>
    </row>
    <row r="12721" spans="1:14" x14ac:dyDescent="0.55000000000000004">
      <c r="A12721">
        <v>12697</v>
      </c>
      <c r="B12721" t="s">
        <v>25383</v>
      </c>
      <c r="C12721" t="s">
        <v>25384</v>
      </c>
      <c r="D12721">
        <v>0.78463301865841495</v>
      </c>
      <c r="E12721">
        <v>0.82913808892877205</v>
      </c>
      <c r="F12721" t="b">
        <v>0</v>
      </c>
      <c r="G12721">
        <v>10554.098733974301</v>
      </c>
      <c r="H12721" t="b">
        <v>0</v>
      </c>
      <c r="I12721">
        <v>7.3132285480620599E-3</v>
      </c>
      <c r="J12721">
        <v>1.04584E-2</v>
      </c>
      <c r="K12721" t="b">
        <v>0</v>
      </c>
      <c r="L12721" t="b">
        <v>0</v>
      </c>
      <c r="M12721" t="b">
        <v>0</v>
      </c>
      <c r="N12721" t="b">
        <v>0</v>
      </c>
    </row>
    <row r="12722" spans="1:14" x14ac:dyDescent="0.55000000000000004">
      <c r="A12722">
        <v>12698</v>
      </c>
      <c r="B12722" t="s">
        <v>25385</v>
      </c>
      <c r="C12722" t="s">
        <v>25386</v>
      </c>
      <c r="D12722" s="1">
        <v>1.17137485765042E-7</v>
      </c>
      <c r="E12722" s="1">
        <v>8.7146920410707198E-7</v>
      </c>
      <c r="F12722" t="b">
        <v>1</v>
      </c>
      <c r="G12722">
        <v>1.57561632102558E-3</v>
      </c>
      <c r="H12722" t="b">
        <v>1</v>
      </c>
      <c r="I12722">
        <v>4.9191433462665697E-2</v>
      </c>
      <c r="J12722">
        <v>8.2322955000000003E-3</v>
      </c>
      <c r="K12722" t="b">
        <v>0</v>
      </c>
      <c r="L12722" t="b">
        <v>0</v>
      </c>
      <c r="M12722" t="b">
        <v>0</v>
      </c>
      <c r="N12722" t="b">
        <v>0</v>
      </c>
    </row>
    <row r="12723" spans="1:14" x14ac:dyDescent="0.55000000000000004">
      <c r="A12723">
        <v>12699</v>
      </c>
      <c r="B12723" t="s">
        <v>25387</v>
      </c>
      <c r="C12723" t="s">
        <v>25388</v>
      </c>
      <c r="D12723">
        <v>0.13838010373829701</v>
      </c>
      <c r="E12723">
        <v>0.206587211474343</v>
      </c>
      <c r="F12723" t="b">
        <v>0</v>
      </c>
      <c r="G12723">
        <v>1861.3507753838301</v>
      </c>
      <c r="H12723" t="b">
        <v>0</v>
      </c>
      <c r="I12723">
        <v>7.8382461520562809E-3</v>
      </c>
      <c r="J12723">
        <v>5.7263323000000003E-3</v>
      </c>
      <c r="K12723" t="b">
        <v>0</v>
      </c>
      <c r="L12723" t="b">
        <v>0</v>
      </c>
      <c r="M12723" t="b">
        <v>0</v>
      </c>
      <c r="N12723" t="b">
        <v>0</v>
      </c>
    </row>
    <row r="12724" spans="1:14" x14ac:dyDescent="0.55000000000000004">
      <c r="A12724">
        <v>12700</v>
      </c>
      <c r="B12724" t="s">
        <v>25389</v>
      </c>
      <c r="C12724" t="s">
        <v>25390</v>
      </c>
      <c r="D12724">
        <v>0.29976994866002399</v>
      </c>
      <c r="E12724">
        <v>0.38763752926610101</v>
      </c>
      <c r="F12724" t="b">
        <v>0</v>
      </c>
      <c r="G12724">
        <v>4032.20557942598</v>
      </c>
      <c r="H12724" t="b">
        <v>0</v>
      </c>
      <c r="I12724">
        <v>2.46739549209204E-2</v>
      </c>
      <c r="J12724">
        <v>1.9191414E-2</v>
      </c>
      <c r="K12724" t="b">
        <v>0</v>
      </c>
      <c r="L12724" t="b">
        <v>0</v>
      </c>
      <c r="M12724" t="b">
        <v>0</v>
      </c>
      <c r="N12724" t="b">
        <v>0</v>
      </c>
    </row>
    <row r="12725" spans="1:14" x14ac:dyDescent="0.55000000000000004">
      <c r="A12725">
        <v>12701</v>
      </c>
      <c r="B12725" t="s">
        <v>25391</v>
      </c>
      <c r="C12725" t="s">
        <v>25392</v>
      </c>
      <c r="D12725">
        <v>1.1967645708835899E-4</v>
      </c>
      <c r="E12725">
        <v>4.7710966932291797E-4</v>
      </c>
      <c r="F12725" t="b">
        <v>1</v>
      </c>
      <c r="G12725">
        <v>1.6097680242955199</v>
      </c>
      <c r="H12725" t="b">
        <v>0</v>
      </c>
      <c r="I12725">
        <v>2.3055220073757599E-2</v>
      </c>
      <c r="J12725">
        <v>2.4367586E-2</v>
      </c>
      <c r="K12725" t="b">
        <v>0</v>
      </c>
      <c r="L12725" t="b">
        <v>0</v>
      </c>
      <c r="M12725" t="b">
        <v>0</v>
      </c>
      <c r="N12725" t="b">
        <v>0</v>
      </c>
    </row>
    <row r="12726" spans="1:14" x14ac:dyDescent="0.55000000000000004">
      <c r="A12726">
        <v>12702</v>
      </c>
      <c r="B12726" t="s">
        <v>25393</v>
      </c>
      <c r="C12726" t="s">
        <v>25394</v>
      </c>
      <c r="D12726">
        <v>3.4288918956042599E-3</v>
      </c>
      <c r="E12726">
        <v>9.1617722561540792E-3</v>
      </c>
      <c r="F12726" t="b">
        <v>1</v>
      </c>
      <c r="G12726">
        <v>46.122024887773001</v>
      </c>
      <c r="H12726" t="b">
        <v>0</v>
      </c>
      <c r="I12726">
        <v>2.1688773101803099E-2</v>
      </c>
      <c r="J12726">
        <v>3.5550262999999999E-2</v>
      </c>
      <c r="K12726" t="b">
        <v>0</v>
      </c>
      <c r="L12726" t="b">
        <v>0</v>
      </c>
      <c r="M12726" t="b">
        <v>0</v>
      </c>
      <c r="N12726" t="b">
        <v>0</v>
      </c>
    </row>
    <row r="12727" spans="1:14" x14ac:dyDescent="0.55000000000000004">
      <c r="A12727">
        <v>12703</v>
      </c>
      <c r="B12727" t="s">
        <v>25395</v>
      </c>
      <c r="C12727" t="s">
        <v>25396</v>
      </c>
      <c r="D12727" s="1">
        <v>1.25382240593214E-8</v>
      </c>
      <c r="E12727" s="1">
        <v>1.08946735857741E-7</v>
      </c>
      <c r="F12727" t="b">
        <v>1</v>
      </c>
      <c r="G12727">
        <v>1.6865165182193201E-4</v>
      </c>
      <c r="H12727" t="b">
        <v>1</v>
      </c>
      <c r="I12727">
        <v>3.7248258088506299E-2</v>
      </c>
      <c r="J12727">
        <v>6.5916454999999999E-3</v>
      </c>
      <c r="K12727" t="b">
        <v>0</v>
      </c>
      <c r="L12727" t="b">
        <v>0</v>
      </c>
      <c r="M12727" t="b">
        <v>0</v>
      </c>
      <c r="N12727" t="b">
        <v>0</v>
      </c>
    </row>
    <row r="12728" spans="1:14" x14ac:dyDescent="0.55000000000000004">
      <c r="A12728">
        <v>12704</v>
      </c>
      <c r="B12728" t="s">
        <v>25397</v>
      </c>
      <c r="C12728" t="s">
        <v>25398</v>
      </c>
      <c r="D12728">
        <v>0.37517663780502403</v>
      </c>
      <c r="E12728">
        <v>0.463989343862933</v>
      </c>
      <c r="F12728" t="b">
        <v>0</v>
      </c>
      <c r="G12728">
        <v>5046.5009551153798</v>
      </c>
      <c r="H12728" t="b">
        <v>0</v>
      </c>
      <c r="I12728">
        <v>8.3596184865098993E-3</v>
      </c>
      <c r="J12728">
        <v>3.9605070000000003E-3</v>
      </c>
      <c r="K12728" t="b">
        <v>0</v>
      </c>
      <c r="L12728" t="b">
        <v>0</v>
      </c>
      <c r="M12728" t="b">
        <v>0</v>
      </c>
      <c r="N12728" t="b">
        <v>0</v>
      </c>
    </row>
    <row r="12729" spans="1:14" x14ac:dyDescent="0.55000000000000004">
      <c r="A12729">
        <v>12705</v>
      </c>
      <c r="B12729" t="s">
        <v>25399</v>
      </c>
      <c r="C12729" t="s">
        <v>25400</v>
      </c>
      <c r="D12729">
        <v>1.47120839928685E-2</v>
      </c>
      <c r="E12729">
        <v>3.1964503600076598E-2</v>
      </c>
      <c r="F12729" t="b">
        <v>0</v>
      </c>
      <c r="G12729">
        <v>197.89224178807399</v>
      </c>
      <c r="H12729" t="b">
        <v>0</v>
      </c>
      <c r="I12729">
        <v>1.31318439516044E-2</v>
      </c>
      <c r="J12729">
        <v>1.3077070999999999E-2</v>
      </c>
      <c r="K12729" t="b">
        <v>0</v>
      </c>
      <c r="L12729" t="b">
        <v>0</v>
      </c>
      <c r="M12729" t="b">
        <v>0</v>
      </c>
      <c r="N12729" t="b">
        <v>0</v>
      </c>
    </row>
    <row r="12730" spans="1:14" x14ac:dyDescent="0.55000000000000004">
      <c r="A12730">
        <v>12706</v>
      </c>
      <c r="B12730" t="s">
        <v>25401</v>
      </c>
      <c r="C12730" t="s">
        <v>25402</v>
      </c>
      <c r="D12730">
        <v>1.06334631703986E-3</v>
      </c>
      <c r="E12730">
        <v>3.3131969679182898E-3</v>
      </c>
      <c r="F12730" t="b">
        <v>1</v>
      </c>
      <c r="G12730">
        <v>14.303071310503199</v>
      </c>
      <c r="H12730" t="b">
        <v>0</v>
      </c>
      <c r="I12730">
        <v>2.170864688235E-2</v>
      </c>
      <c r="J12730">
        <v>4.1331346000000003E-3</v>
      </c>
      <c r="K12730" t="b">
        <v>0</v>
      </c>
      <c r="L12730" t="b">
        <v>0</v>
      </c>
      <c r="M12730" t="b">
        <v>0</v>
      </c>
      <c r="N12730" t="b">
        <v>0</v>
      </c>
    </row>
    <row r="12731" spans="1:14" x14ac:dyDescent="0.55000000000000004">
      <c r="A12731">
        <v>12707</v>
      </c>
      <c r="B12731" t="s">
        <v>25403</v>
      </c>
      <c r="C12731" t="s">
        <v>25404</v>
      </c>
      <c r="D12731">
        <v>0.35627886055590202</v>
      </c>
      <c r="E12731">
        <v>0.44575453012161098</v>
      </c>
      <c r="F12731" t="b">
        <v>0</v>
      </c>
      <c r="G12731">
        <v>4792.3069533374401</v>
      </c>
      <c r="H12731" t="b">
        <v>0</v>
      </c>
      <c r="I12731">
        <v>9.4320579101624998E-3</v>
      </c>
      <c r="J12731">
        <v>3.2058165E-3</v>
      </c>
      <c r="K12731" t="b">
        <v>0</v>
      </c>
      <c r="L12731" t="b">
        <v>0</v>
      </c>
      <c r="M12731" t="b">
        <v>0</v>
      </c>
      <c r="N12731" t="b">
        <v>0</v>
      </c>
    </row>
    <row r="12732" spans="1:14" x14ac:dyDescent="0.55000000000000004">
      <c r="A12732">
        <v>12708</v>
      </c>
      <c r="B12732" t="s">
        <v>25405</v>
      </c>
      <c r="C12732" t="s">
        <v>25406</v>
      </c>
      <c r="D12732">
        <v>0.181150231430528</v>
      </c>
      <c r="E12732">
        <v>0.25735654446261402</v>
      </c>
      <c r="F12732" t="b">
        <v>0</v>
      </c>
      <c r="G12732">
        <v>2436.6517629720302</v>
      </c>
      <c r="H12732" t="b">
        <v>0</v>
      </c>
      <c r="I12732">
        <v>6.9215839968967E-3</v>
      </c>
      <c r="J12732">
        <v>1.4403842E-2</v>
      </c>
      <c r="K12732" t="b">
        <v>0</v>
      </c>
      <c r="L12732" t="b">
        <v>0</v>
      </c>
      <c r="M12732" t="b">
        <v>0</v>
      </c>
      <c r="N12732" t="b">
        <v>0</v>
      </c>
    </row>
    <row r="12733" spans="1:14" x14ac:dyDescent="0.55000000000000004">
      <c r="A12733">
        <v>12709</v>
      </c>
      <c r="B12733" t="s">
        <v>25407</v>
      </c>
      <c r="C12733" t="s">
        <v>25408</v>
      </c>
      <c r="D12733" s="1">
        <v>3.9229799554089101E-9</v>
      </c>
      <c r="E12733" s="1">
        <v>3.6416841532232702E-8</v>
      </c>
      <c r="F12733" t="b">
        <v>1</v>
      </c>
      <c r="G12733" s="1">
        <v>5.2768003380205201E-5</v>
      </c>
      <c r="H12733" t="b">
        <v>1</v>
      </c>
      <c r="I12733">
        <v>4.8189785394920102E-2</v>
      </c>
      <c r="J12733">
        <v>3.4392335000000003E-2</v>
      </c>
      <c r="K12733" t="b">
        <v>0</v>
      </c>
      <c r="L12733" t="b">
        <v>0</v>
      </c>
      <c r="M12733" t="b">
        <v>0</v>
      </c>
      <c r="N12733" t="b">
        <v>0</v>
      </c>
    </row>
    <row r="12734" spans="1:14" x14ac:dyDescent="0.55000000000000004">
      <c r="A12734">
        <v>12710</v>
      </c>
      <c r="B12734" t="s">
        <v>25409</v>
      </c>
      <c r="C12734" t="s">
        <v>25410</v>
      </c>
      <c r="D12734">
        <v>3.3070630300789799E-2</v>
      </c>
      <c r="E12734">
        <v>6.33124179014979E-2</v>
      </c>
      <c r="F12734" t="b">
        <v>0</v>
      </c>
      <c r="G12734">
        <v>444.83304817592398</v>
      </c>
      <c r="H12734" t="b">
        <v>0</v>
      </c>
      <c r="I12734">
        <v>1.8202057988681099E-2</v>
      </c>
      <c r="J12734">
        <v>9.8371799999999992E-3</v>
      </c>
      <c r="K12734" t="b">
        <v>0</v>
      </c>
      <c r="L12734" t="b">
        <v>0</v>
      </c>
      <c r="M12734" t="b">
        <v>0</v>
      </c>
      <c r="N12734" t="b">
        <v>0</v>
      </c>
    </row>
    <row r="12735" spans="1:14" x14ac:dyDescent="0.55000000000000004">
      <c r="A12735">
        <v>12712</v>
      </c>
      <c r="B12735" t="s">
        <v>25413</v>
      </c>
      <c r="C12735" t="s">
        <v>25414</v>
      </c>
      <c r="D12735">
        <v>0.73281677586373595</v>
      </c>
      <c r="E12735">
        <v>0.78590229151212299</v>
      </c>
      <c r="F12735" t="b">
        <v>0</v>
      </c>
      <c r="G12735">
        <v>9857.1184521431205</v>
      </c>
      <c r="H12735" t="b">
        <v>0</v>
      </c>
      <c r="I12735">
        <v>3.85439848000016E-3</v>
      </c>
      <c r="J12735">
        <v>1.4420021E-2</v>
      </c>
      <c r="K12735" t="b">
        <v>0</v>
      </c>
      <c r="L12735" t="b">
        <v>0</v>
      </c>
      <c r="M12735" t="b">
        <v>0</v>
      </c>
      <c r="N12735" t="b">
        <v>0</v>
      </c>
    </row>
    <row r="12736" spans="1:14" x14ac:dyDescent="0.55000000000000004">
      <c r="A12736">
        <v>12713</v>
      </c>
      <c r="B12736" t="s">
        <v>25415</v>
      </c>
      <c r="C12736" t="s">
        <v>25416</v>
      </c>
      <c r="D12736">
        <v>6.55918274349984E-3</v>
      </c>
      <c r="E12736">
        <v>1.5960124291392201E-2</v>
      </c>
      <c r="F12736" t="b">
        <v>0</v>
      </c>
      <c r="G12736">
        <v>88.227567082816407</v>
      </c>
      <c r="H12736" t="b">
        <v>0</v>
      </c>
      <c r="I12736">
        <v>2.6421633523902501E-2</v>
      </c>
      <c r="J12736">
        <v>7.0213080000000004E-3</v>
      </c>
      <c r="K12736" t="b">
        <v>0</v>
      </c>
      <c r="L12736" t="b">
        <v>0</v>
      </c>
      <c r="M12736" t="b">
        <v>0</v>
      </c>
      <c r="N12736" t="b">
        <v>0</v>
      </c>
    </row>
    <row r="12737" spans="1:14" x14ac:dyDescent="0.55000000000000004">
      <c r="A12737">
        <v>12714</v>
      </c>
      <c r="B12737" t="s">
        <v>25417</v>
      </c>
      <c r="C12737" t="s">
        <v>25418</v>
      </c>
      <c r="D12737" s="1">
        <v>1.1828889634810001E-12</v>
      </c>
      <c r="E12737" s="1">
        <v>1.79785756472124E-11</v>
      </c>
      <c r="F12737" t="b">
        <v>1</v>
      </c>
      <c r="G12737" s="1">
        <v>1.5911039447782901E-8</v>
      </c>
      <c r="H12737" t="b">
        <v>1</v>
      </c>
      <c r="I12737">
        <v>6.2390178512247797E-2</v>
      </c>
      <c r="J12737">
        <v>1.5999940000000001E-2</v>
      </c>
      <c r="K12737" t="b">
        <v>0</v>
      </c>
      <c r="L12737" t="b">
        <v>0</v>
      </c>
      <c r="M12737" t="b">
        <v>0</v>
      </c>
      <c r="N12737" t="b">
        <v>0</v>
      </c>
    </row>
    <row r="12738" spans="1:14" x14ac:dyDescent="0.55000000000000004">
      <c r="A12738">
        <v>12715</v>
      </c>
      <c r="B12738" t="s">
        <v>25419</v>
      </c>
      <c r="C12738" t="s">
        <v>25420</v>
      </c>
      <c r="D12738">
        <v>3.1418349149043298E-3</v>
      </c>
      <c r="E12738">
        <v>8.4878131031086799E-3</v>
      </c>
      <c r="F12738" t="b">
        <v>1</v>
      </c>
      <c r="G12738">
        <v>42.260821440378102</v>
      </c>
      <c r="H12738" t="b">
        <v>0</v>
      </c>
      <c r="I12738">
        <v>1.20186653874155E-2</v>
      </c>
      <c r="J12738">
        <v>6.0289274E-3</v>
      </c>
      <c r="K12738" t="b">
        <v>0</v>
      </c>
      <c r="L12738" t="b">
        <v>0</v>
      </c>
      <c r="M12738" t="b">
        <v>0</v>
      </c>
      <c r="N12738" t="b">
        <v>0</v>
      </c>
    </row>
    <row r="12739" spans="1:14" x14ac:dyDescent="0.55000000000000004">
      <c r="A12739">
        <v>12716</v>
      </c>
      <c r="B12739" t="s">
        <v>25421</v>
      </c>
      <c r="C12739" t="s">
        <v>25422</v>
      </c>
      <c r="D12739">
        <v>2.0097069096132198E-3</v>
      </c>
      <c r="E12739">
        <v>5.7638736974855902E-3</v>
      </c>
      <c r="F12739" t="b">
        <v>1</v>
      </c>
      <c r="G12739">
        <v>27.0325676412074</v>
      </c>
      <c r="H12739" t="b">
        <v>0</v>
      </c>
      <c r="I12739">
        <v>1.7152202642951898E-2</v>
      </c>
      <c r="J12739">
        <v>3.2309409999999997E-2</v>
      </c>
      <c r="K12739" t="b">
        <v>0</v>
      </c>
      <c r="L12739" t="b">
        <v>0</v>
      </c>
      <c r="M12739" t="b">
        <v>0</v>
      </c>
      <c r="N12739" t="b">
        <v>0</v>
      </c>
    </row>
    <row r="12740" spans="1:14" x14ac:dyDescent="0.55000000000000004">
      <c r="A12740">
        <v>12717</v>
      </c>
      <c r="B12740" t="s">
        <v>25423</v>
      </c>
      <c r="C12740" t="s">
        <v>25424</v>
      </c>
      <c r="D12740" s="1">
        <v>2.39612441869339E-7</v>
      </c>
      <c r="E12740" s="1">
        <v>1.68744866784528E-6</v>
      </c>
      <c r="F12740" t="b">
        <v>1</v>
      </c>
      <c r="G12740">
        <v>3.2230269555844899E-3</v>
      </c>
      <c r="H12740" t="b">
        <v>1</v>
      </c>
      <c r="I12740">
        <v>3.4680941802290401E-2</v>
      </c>
      <c r="J12740">
        <v>2.0636339E-2</v>
      </c>
      <c r="K12740" t="b">
        <v>0</v>
      </c>
      <c r="L12740" t="b">
        <v>0</v>
      </c>
      <c r="M12740" t="b">
        <v>0</v>
      </c>
      <c r="N12740" t="b">
        <v>0</v>
      </c>
    </row>
    <row r="12741" spans="1:14" x14ac:dyDescent="0.55000000000000004">
      <c r="A12741">
        <v>12718</v>
      </c>
      <c r="B12741" t="s">
        <v>25425</v>
      </c>
      <c r="C12741" t="s">
        <v>25426</v>
      </c>
      <c r="D12741">
        <v>0.205189811825644</v>
      </c>
      <c r="E12741">
        <v>0.28488936404487297</v>
      </c>
      <c r="F12741" t="b">
        <v>0</v>
      </c>
      <c r="G12741">
        <v>2760.0081588667299</v>
      </c>
      <c r="H12741" t="b">
        <v>0</v>
      </c>
      <c r="I12741">
        <v>8.9825195030335293E-3</v>
      </c>
      <c r="J12741">
        <v>5.5504367000000004E-3</v>
      </c>
      <c r="K12741" t="b">
        <v>0</v>
      </c>
      <c r="L12741" t="b">
        <v>0</v>
      </c>
      <c r="M12741" t="b">
        <v>0</v>
      </c>
      <c r="N12741" t="b">
        <v>0</v>
      </c>
    </row>
    <row r="12742" spans="1:14" x14ac:dyDescent="0.55000000000000004">
      <c r="A12742">
        <v>12719</v>
      </c>
      <c r="B12742" t="s">
        <v>25427</v>
      </c>
      <c r="C12742" t="s">
        <v>25428</v>
      </c>
      <c r="D12742">
        <v>0.174213579543711</v>
      </c>
      <c r="E12742">
        <v>0.248947929293791</v>
      </c>
      <c r="F12742" t="b">
        <v>0</v>
      </c>
      <c r="G12742">
        <v>2343.34685844246</v>
      </c>
      <c r="H12742" t="b">
        <v>0</v>
      </c>
      <c r="I12742">
        <v>1.52471371223244E-2</v>
      </c>
      <c r="J12742">
        <v>1.7738711000000001E-2</v>
      </c>
      <c r="K12742" t="b">
        <v>0</v>
      </c>
      <c r="L12742" t="b">
        <v>0</v>
      </c>
      <c r="M12742" t="b">
        <v>0</v>
      </c>
      <c r="N12742" t="b">
        <v>0</v>
      </c>
    </row>
    <row r="12743" spans="1:14" x14ac:dyDescent="0.55000000000000004">
      <c r="A12743">
        <v>12720</v>
      </c>
      <c r="B12743" t="s">
        <v>25429</v>
      </c>
      <c r="C12743" t="s">
        <v>25430</v>
      </c>
      <c r="D12743">
        <v>5.84650915606426E-4</v>
      </c>
      <c r="E12743">
        <v>1.95285310797666E-3</v>
      </c>
      <c r="F12743" t="b">
        <v>1</v>
      </c>
      <c r="G12743">
        <v>7.8641394658220296</v>
      </c>
      <c r="H12743" t="b">
        <v>0</v>
      </c>
      <c r="I12743">
        <v>2.8830131516863498E-2</v>
      </c>
      <c r="J12743">
        <v>1.56665E-2</v>
      </c>
      <c r="K12743" t="b">
        <v>0</v>
      </c>
      <c r="L12743" t="b">
        <v>0</v>
      </c>
      <c r="M12743" t="b">
        <v>0</v>
      </c>
      <c r="N12743" t="b">
        <v>0</v>
      </c>
    </row>
    <row r="12744" spans="1:14" x14ac:dyDescent="0.55000000000000004">
      <c r="A12744">
        <v>12721</v>
      </c>
      <c r="B12744" t="s">
        <v>25431</v>
      </c>
      <c r="C12744" t="s">
        <v>25432</v>
      </c>
      <c r="D12744">
        <v>0.67084924082784603</v>
      </c>
      <c r="E12744">
        <v>0.73400795854950396</v>
      </c>
      <c r="F12744" t="b">
        <v>0</v>
      </c>
      <c r="G12744">
        <v>9023.5931383753596</v>
      </c>
      <c r="H12744" t="b">
        <v>0</v>
      </c>
      <c r="I12744">
        <v>1.69120445137027E-2</v>
      </c>
      <c r="J12744">
        <v>2.0973299000000001E-2</v>
      </c>
      <c r="K12744" t="b">
        <v>0</v>
      </c>
      <c r="L12744" t="b">
        <v>0</v>
      </c>
      <c r="M12744" t="b">
        <v>0</v>
      </c>
      <c r="N12744" t="b">
        <v>0</v>
      </c>
    </row>
    <row r="12745" spans="1:14" x14ac:dyDescent="0.55000000000000004">
      <c r="A12745">
        <v>12722</v>
      </c>
      <c r="B12745" t="s">
        <v>25433</v>
      </c>
      <c r="C12745" t="s">
        <v>25434</v>
      </c>
      <c r="D12745">
        <v>8.8193130378951305E-4</v>
      </c>
      <c r="E12745">
        <v>2.8097721381508101E-3</v>
      </c>
      <c r="F12745" t="b">
        <v>1</v>
      </c>
      <c r="G12745">
        <v>11.862857967272699</v>
      </c>
      <c r="H12745" t="b">
        <v>0</v>
      </c>
      <c r="I12745">
        <v>2.4555197862305901E-2</v>
      </c>
      <c r="J12745">
        <v>1.6327562E-2</v>
      </c>
      <c r="K12745" t="b">
        <v>0</v>
      </c>
      <c r="L12745" t="b">
        <v>0</v>
      </c>
      <c r="M12745" t="b">
        <v>0</v>
      </c>
      <c r="N12745" t="b">
        <v>0</v>
      </c>
    </row>
    <row r="12746" spans="1:14" x14ac:dyDescent="0.55000000000000004">
      <c r="A12746">
        <v>12723</v>
      </c>
      <c r="B12746" t="s">
        <v>25435</v>
      </c>
      <c r="C12746" t="s">
        <v>25436</v>
      </c>
      <c r="D12746" s="1">
        <v>3.0850273410813701E-5</v>
      </c>
      <c r="E12746">
        <v>1.4378621886654701E-4</v>
      </c>
      <c r="F12746" t="b">
        <v>1</v>
      </c>
      <c r="G12746">
        <v>0.41496702764885501</v>
      </c>
      <c r="H12746" t="b">
        <v>0</v>
      </c>
      <c r="I12746">
        <v>2.0419331480217299E-2</v>
      </c>
      <c r="J12746">
        <v>2.7254123000000002E-2</v>
      </c>
      <c r="K12746" t="b">
        <v>0</v>
      </c>
      <c r="L12746" t="b">
        <v>0</v>
      </c>
      <c r="M12746" t="b">
        <v>0</v>
      </c>
      <c r="N12746" t="b">
        <v>0</v>
      </c>
    </row>
    <row r="12747" spans="1:14" x14ac:dyDescent="0.55000000000000004">
      <c r="A12747">
        <v>12724</v>
      </c>
      <c r="B12747" t="s">
        <v>25437</v>
      </c>
      <c r="C12747" t="s">
        <v>25438</v>
      </c>
      <c r="D12747" s="1">
        <v>8.9043204073472796E-5</v>
      </c>
      <c r="E12747">
        <v>3.6661161248615899E-4</v>
      </c>
      <c r="F12747" t="b">
        <v>1</v>
      </c>
      <c r="G12747">
        <v>1.1977201379922799</v>
      </c>
      <c r="H12747" t="b">
        <v>0</v>
      </c>
      <c r="I12747">
        <v>1.6572220788270101E-2</v>
      </c>
      <c r="J12747">
        <v>9.0915909999999996E-3</v>
      </c>
      <c r="K12747" t="b">
        <v>0</v>
      </c>
      <c r="L12747" t="b">
        <v>0</v>
      </c>
      <c r="M12747" t="b">
        <v>0</v>
      </c>
      <c r="N12747" t="b">
        <v>0</v>
      </c>
    </row>
    <row r="12748" spans="1:14" x14ac:dyDescent="0.55000000000000004">
      <c r="A12748">
        <v>12726</v>
      </c>
      <c r="B12748" t="s">
        <v>25441</v>
      </c>
      <c r="C12748" t="s">
        <v>25442</v>
      </c>
      <c r="D12748">
        <v>9.0837765152132294E-2</v>
      </c>
      <c r="E12748">
        <v>0.14699937187937001</v>
      </c>
      <c r="F12748" t="b">
        <v>0</v>
      </c>
      <c r="G12748">
        <v>1221.8587790613301</v>
      </c>
      <c r="H12748" t="b">
        <v>0</v>
      </c>
      <c r="I12748">
        <v>1.73614626446758E-2</v>
      </c>
      <c r="J12748">
        <v>1.3067133E-2</v>
      </c>
      <c r="K12748" t="b">
        <v>0</v>
      </c>
      <c r="L12748" t="b">
        <v>0</v>
      </c>
      <c r="M12748" t="b">
        <v>0</v>
      </c>
      <c r="N12748" t="b">
        <v>0</v>
      </c>
    </row>
    <row r="12749" spans="1:14" x14ac:dyDescent="0.55000000000000004">
      <c r="A12749">
        <v>12727</v>
      </c>
      <c r="B12749" t="s">
        <v>25443</v>
      </c>
      <c r="C12749" t="s">
        <v>25444</v>
      </c>
      <c r="D12749">
        <v>3.2374400041680098E-4</v>
      </c>
      <c r="E12749">
        <v>1.1606291443513801E-3</v>
      </c>
      <c r="F12749" t="b">
        <v>1</v>
      </c>
      <c r="G12749">
        <v>4.3546805496063898</v>
      </c>
      <c r="H12749" t="b">
        <v>0</v>
      </c>
      <c r="I12749">
        <v>1.80167692309934E-2</v>
      </c>
      <c r="J12749">
        <v>1.1095891E-2</v>
      </c>
      <c r="K12749" t="b">
        <v>0</v>
      </c>
      <c r="L12749" t="b">
        <v>0</v>
      </c>
      <c r="M12749" t="b">
        <v>0</v>
      </c>
      <c r="N12749" t="b">
        <v>0</v>
      </c>
    </row>
    <row r="12750" spans="1:14" x14ac:dyDescent="0.55000000000000004">
      <c r="A12750">
        <v>12728</v>
      </c>
      <c r="B12750" t="s">
        <v>25445</v>
      </c>
      <c r="C12750" t="s">
        <v>25446</v>
      </c>
      <c r="D12750">
        <v>0.136086832693604</v>
      </c>
      <c r="E12750">
        <v>0.203842314761879</v>
      </c>
      <c r="F12750" t="b">
        <v>0</v>
      </c>
      <c r="G12750">
        <v>1830.50398656167</v>
      </c>
      <c r="H12750" t="b">
        <v>0</v>
      </c>
      <c r="I12750">
        <v>2.2825048985890498E-2</v>
      </c>
      <c r="J12750">
        <v>9.3184359999999994E-3</v>
      </c>
      <c r="K12750" t="b">
        <v>0</v>
      </c>
      <c r="L12750" t="b">
        <v>0</v>
      </c>
      <c r="M12750" t="b">
        <v>0</v>
      </c>
      <c r="N12750" t="b">
        <v>0</v>
      </c>
    </row>
    <row r="12751" spans="1:14" x14ac:dyDescent="0.55000000000000004">
      <c r="A12751">
        <v>12729</v>
      </c>
      <c r="B12751" t="s">
        <v>25447</v>
      </c>
      <c r="C12751" t="s">
        <v>25448</v>
      </c>
      <c r="D12751">
        <v>7.3362087829097394E-2</v>
      </c>
      <c r="E12751">
        <v>0.123195186440597</v>
      </c>
      <c r="F12751" t="b">
        <v>0</v>
      </c>
      <c r="G12751">
        <v>986.79344338918895</v>
      </c>
      <c r="H12751" t="b">
        <v>0</v>
      </c>
      <c r="I12751">
        <v>1.01609915235956E-2</v>
      </c>
      <c r="J12751">
        <v>8.9007800000000005E-3</v>
      </c>
      <c r="K12751" t="b">
        <v>0</v>
      </c>
      <c r="L12751" t="b">
        <v>0</v>
      </c>
      <c r="M12751" t="b">
        <v>0</v>
      </c>
      <c r="N12751" t="b">
        <v>0</v>
      </c>
    </row>
    <row r="12752" spans="1:14" x14ac:dyDescent="0.55000000000000004">
      <c r="A12752">
        <v>12730</v>
      </c>
      <c r="B12752" t="s">
        <v>25449</v>
      </c>
      <c r="C12752" t="s">
        <v>25450</v>
      </c>
      <c r="D12752">
        <v>9.3066323536611706E-2</v>
      </c>
      <c r="E12752">
        <v>0.14992037340011499</v>
      </c>
      <c r="F12752" t="b">
        <v>0</v>
      </c>
      <c r="G12752">
        <v>1251.83511789096</v>
      </c>
      <c r="H12752" t="b">
        <v>0</v>
      </c>
      <c r="I12752">
        <v>1.4192091385802999E-2</v>
      </c>
      <c r="J12752">
        <v>1.9908651999999999E-2</v>
      </c>
      <c r="K12752" t="b">
        <v>0</v>
      </c>
      <c r="L12752" t="b">
        <v>0</v>
      </c>
      <c r="M12752" t="b">
        <v>0</v>
      </c>
      <c r="N12752" t="b">
        <v>0</v>
      </c>
    </row>
    <row r="12753" spans="1:14" x14ac:dyDescent="0.55000000000000004">
      <c r="A12753">
        <v>12731</v>
      </c>
      <c r="B12753" t="s">
        <v>25451</v>
      </c>
      <c r="C12753" t="s">
        <v>25452</v>
      </c>
      <c r="D12753" s="1">
        <v>6.1301179856862505E-10</v>
      </c>
      <c r="E12753" s="1">
        <v>6.4570256088853403E-9</v>
      </c>
      <c r="F12753" t="b">
        <v>1</v>
      </c>
      <c r="G12753" s="1">
        <v>8.2456217025465807E-6</v>
      </c>
      <c r="H12753" t="b">
        <v>1</v>
      </c>
      <c r="I12753">
        <v>5.8734949915177997E-2</v>
      </c>
      <c r="J12753">
        <v>3.2929063000000001E-2</v>
      </c>
      <c r="K12753" t="b">
        <v>0</v>
      </c>
      <c r="L12753" t="b">
        <v>0</v>
      </c>
      <c r="M12753" t="b">
        <v>0</v>
      </c>
      <c r="N12753" t="b">
        <v>0</v>
      </c>
    </row>
    <row r="12754" spans="1:14" x14ac:dyDescent="0.55000000000000004">
      <c r="A12754">
        <v>12732</v>
      </c>
      <c r="B12754" t="s">
        <v>25453</v>
      </c>
      <c r="C12754" t="s">
        <v>25454</v>
      </c>
      <c r="D12754" s="1">
        <v>9.7312449599285901E-8</v>
      </c>
      <c r="E12754" s="1">
        <v>7.31256848916198E-7</v>
      </c>
      <c r="F12754" t="b">
        <v>1</v>
      </c>
      <c r="G12754">
        <v>1.30894975955999E-3</v>
      </c>
      <c r="H12754" t="b">
        <v>1</v>
      </c>
      <c r="I12754">
        <v>3.9999163171108097E-2</v>
      </c>
      <c r="J12754">
        <v>2.7076014999999998E-2</v>
      </c>
      <c r="K12754" t="b">
        <v>0</v>
      </c>
      <c r="L12754" t="b">
        <v>0</v>
      </c>
      <c r="M12754" t="b">
        <v>0</v>
      </c>
      <c r="N12754" t="b">
        <v>0</v>
      </c>
    </row>
    <row r="12755" spans="1:14" x14ac:dyDescent="0.55000000000000004">
      <c r="A12755">
        <v>12733</v>
      </c>
      <c r="B12755" t="s">
        <v>25455</v>
      </c>
      <c r="C12755" t="s">
        <v>25456</v>
      </c>
      <c r="D12755">
        <v>0.68878139617694301</v>
      </c>
      <c r="E12755">
        <v>0.74884467708105695</v>
      </c>
      <c r="F12755" t="b">
        <v>0</v>
      </c>
      <c r="G12755">
        <v>9264.7985599760596</v>
      </c>
      <c r="H12755" t="b">
        <v>0</v>
      </c>
      <c r="I12755">
        <v>7.7498006048830398E-3</v>
      </c>
      <c r="J12755">
        <v>2.8266769000000001E-2</v>
      </c>
      <c r="K12755" t="b">
        <v>0</v>
      </c>
      <c r="L12755" t="b">
        <v>0</v>
      </c>
      <c r="M12755" t="b">
        <v>0</v>
      </c>
      <c r="N12755" t="b">
        <v>0</v>
      </c>
    </row>
    <row r="12756" spans="1:14" x14ac:dyDescent="0.55000000000000004">
      <c r="A12756">
        <v>12734</v>
      </c>
      <c r="B12756" t="s">
        <v>25457</v>
      </c>
      <c r="C12756" t="s">
        <v>25458</v>
      </c>
      <c r="D12756">
        <v>1.1422745810283699E-3</v>
      </c>
      <c r="E12756">
        <v>3.52806782764928E-3</v>
      </c>
      <c r="F12756" t="b">
        <v>1</v>
      </c>
      <c r="G12756">
        <v>15.3647353894126</v>
      </c>
      <c r="H12756" t="b">
        <v>0</v>
      </c>
      <c r="I12756">
        <v>1.8629218153332999E-2</v>
      </c>
      <c r="J12756">
        <v>1.5939769999999999E-2</v>
      </c>
      <c r="K12756" t="b">
        <v>0</v>
      </c>
      <c r="L12756" t="b">
        <v>0</v>
      </c>
      <c r="M12756" t="b">
        <v>0</v>
      </c>
      <c r="N12756" t="b">
        <v>0</v>
      </c>
    </row>
    <row r="12757" spans="1:14" x14ac:dyDescent="0.55000000000000004">
      <c r="A12757">
        <v>12735</v>
      </c>
      <c r="B12757" t="s">
        <v>25459</v>
      </c>
      <c r="C12757" t="s">
        <v>25460</v>
      </c>
      <c r="D12757">
        <v>0.83395365096135798</v>
      </c>
      <c r="E12757">
        <v>0.86984418107019401</v>
      </c>
      <c r="F12757" t="b">
        <v>0</v>
      </c>
      <c r="G12757">
        <v>11217.5105590812</v>
      </c>
      <c r="H12757" t="b">
        <v>0</v>
      </c>
      <c r="I12757">
        <v>1.4170227182804701E-2</v>
      </c>
      <c r="J12757">
        <v>1.18296575E-2</v>
      </c>
      <c r="K12757" t="b">
        <v>0</v>
      </c>
      <c r="L12757" t="b">
        <v>0</v>
      </c>
      <c r="M12757" t="b">
        <v>0</v>
      </c>
      <c r="N12757" t="b">
        <v>0</v>
      </c>
    </row>
    <row r="12758" spans="1:14" x14ac:dyDescent="0.55000000000000004">
      <c r="A12758">
        <v>12736</v>
      </c>
      <c r="B12758" t="s">
        <v>25461</v>
      </c>
      <c r="C12758" t="s">
        <v>25462</v>
      </c>
      <c r="D12758">
        <v>1.49009191724536E-2</v>
      </c>
      <c r="E12758">
        <v>3.2315088530421698E-2</v>
      </c>
      <c r="F12758" t="b">
        <v>0</v>
      </c>
      <c r="G12758">
        <v>200.43226378867399</v>
      </c>
      <c r="H12758" t="b">
        <v>0</v>
      </c>
      <c r="I12758">
        <v>8.9788897292545199E-3</v>
      </c>
      <c r="J12758">
        <v>3.2108188000000003E-2</v>
      </c>
      <c r="K12758" t="b">
        <v>0</v>
      </c>
      <c r="L12758" t="b">
        <v>0</v>
      </c>
      <c r="M12758" t="b">
        <v>0</v>
      </c>
      <c r="N12758" t="b">
        <v>0</v>
      </c>
    </row>
    <row r="12759" spans="1:14" x14ac:dyDescent="0.55000000000000004">
      <c r="A12759">
        <v>12737</v>
      </c>
      <c r="B12759" t="s">
        <v>25463</v>
      </c>
      <c r="C12759" t="s">
        <v>25464</v>
      </c>
      <c r="D12759">
        <v>0.68767702083389104</v>
      </c>
      <c r="E12759">
        <v>0.74795371611843398</v>
      </c>
      <c r="F12759" t="b">
        <v>0</v>
      </c>
      <c r="G12759">
        <v>9249.9436072366698</v>
      </c>
      <c r="H12759" t="b">
        <v>0</v>
      </c>
      <c r="I12759">
        <v>2.1347785677478099E-2</v>
      </c>
      <c r="J12759">
        <v>3.7233877999999998E-2</v>
      </c>
      <c r="K12759" t="b">
        <v>0</v>
      </c>
      <c r="L12759" t="b">
        <v>0</v>
      </c>
      <c r="M12759" t="b">
        <v>0</v>
      </c>
      <c r="N12759" t="b">
        <v>0</v>
      </c>
    </row>
    <row r="12760" spans="1:14" x14ac:dyDescent="0.55000000000000004">
      <c r="A12760">
        <v>12738</v>
      </c>
      <c r="B12760" t="s">
        <v>25465</v>
      </c>
      <c r="C12760" t="s">
        <v>25466</v>
      </c>
      <c r="D12760">
        <v>3.9825413792722399E-2</v>
      </c>
      <c r="E12760">
        <v>7.4185243169354695E-2</v>
      </c>
      <c r="F12760" t="b">
        <v>0</v>
      </c>
      <c r="G12760">
        <v>535.69164092590995</v>
      </c>
      <c r="H12760" t="b">
        <v>0</v>
      </c>
      <c r="I12760">
        <v>1.3953969664044399E-2</v>
      </c>
      <c r="J12760">
        <v>1.2901073000000001E-2</v>
      </c>
      <c r="K12760" t="b">
        <v>0</v>
      </c>
      <c r="L12760" t="b">
        <v>0</v>
      </c>
      <c r="M12760" t="b">
        <v>0</v>
      </c>
      <c r="N12760" t="b">
        <v>0</v>
      </c>
    </row>
    <row r="12761" spans="1:14" x14ac:dyDescent="0.55000000000000004">
      <c r="A12761">
        <v>12739</v>
      </c>
      <c r="B12761" t="s">
        <v>25467</v>
      </c>
      <c r="C12761" t="s">
        <v>25468</v>
      </c>
      <c r="D12761">
        <v>0.315035020475605</v>
      </c>
      <c r="E12761">
        <v>0.403767132960206</v>
      </c>
      <c r="F12761" t="b">
        <v>0</v>
      </c>
      <c r="G12761">
        <v>4237.5360604173602</v>
      </c>
      <c r="H12761" t="b">
        <v>0</v>
      </c>
      <c r="I12761">
        <v>2.0565882045456198E-2</v>
      </c>
      <c r="J12761">
        <v>6.7593929999999998E-3</v>
      </c>
      <c r="K12761" t="b">
        <v>0</v>
      </c>
      <c r="L12761" t="b">
        <v>0</v>
      </c>
      <c r="M12761" t="b">
        <v>0</v>
      </c>
      <c r="N12761" t="b">
        <v>0</v>
      </c>
    </row>
    <row r="12762" spans="1:14" x14ac:dyDescent="0.55000000000000004">
      <c r="A12762">
        <v>12740</v>
      </c>
      <c r="B12762" t="s">
        <v>25469</v>
      </c>
      <c r="C12762" t="s">
        <v>25470</v>
      </c>
      <c r="D12762">
        <v>0.75241011284395398</v>
      </c>
      <c r="E12762">
        <v>0.80259067627787695</v>
      </c>
      <c r="F12762" t="b">
        <v>0</v>
      </c>
      <c r="G12762">
        <v>10120.668427864</v>
      </c>
      <c r="H12762" t="b">
        <v>0</v>
      </c>
      <c r="I12762">
        <v>5.6899164969560403E-3</v>
      </c>
      <c r="J12762">
        <v>3.2202641999999997E-2</v>
      </c>
      <c r="K12762" t="b">
        <v>0</v>
      </c>
      <c r="L12762" t="b">
        <v>0</v>
      </c>
      <c r="M12762" t="b">
        <v>0</v>
      </c>
      <c r="N12762" t="b">
        <v>0</v>
      </c>
    </row>
    <row r="12763" spans="1:14" x14ac:dyDescent="0.55000000000000004">
      <c r="A12763">
        <v>12741</v>
      </c>
      <c r="B12763" t="s">
        <v>25471</v>
      </c>
      <c r="C12763" t="s">
        <v>25472</v>
      </c>
      <c r="D12763">
        <v>9.3706286558593302E-4</v>
      </c>
      <c r="E12763">
        <v>2.96194800664343E-3</v>
      </c>
      <c r="F12763" t="b">
        <v>1</v>
      </c>
      <c r="G12763">
        <v>12.604432604996299</v>
      </c>
      <c r="H12763" t="b">
        <v>0</v>
      </c>
      <c r="I12763">
        <v>2.4624906657386401E-2</v>
      </c>
      <c r="J12763">
        <v>2.3093632999999999E-2</v>
      </c>
      <c r="K12763" t="b">
        <v>0</v>
      </c>
      <c r="L12763" t="b">
        <v>0</v>
      </c>
      <c r="M12763" t="b">
        <v>0</v>
      </c>
      <c r="N12763" t="b">
        <v>0</v>
      </c>
    </row>
    <row r="12764" spans="1:14" x14ac:dyDescent="0.55000000000000004">
      <c r="A12764">
        <v>12742</v>
      </c>
      <c r="B12764" t="s">
        <v>25473</v>
      </c>
      <c r="C12764" t="s">
        <v>25474</v>
      </c>
      <c r="D12764">
        <v>3.2042217108859697E-2</v>
      </c>
      <c r="E12764">
        <v>6.1756678941291401E-2</v>
      </c>
      <c r="F12764" t="b">
        <v>0</v>
      </c>
      <c r="G12764">
        <v>430.99986233127299</v>
      </c>
      <c r="H12764" t="b">
        <v>0</v>
      </c>
      <c r="I12764">
        <v>1.4074256465713E-2</v>
      </c>
      <c r="J12764">
        <v>1.1032146E-2</v>
      </c>
      <c r="K12764" t="b">
        <v>0</v>
      </c>
      <c r="L12764" t="b">
        <v>0</v>
      </c>
      <c r="M12764" t="b">
        <v>0</v>
      </c>
      <c r="N12764" t="b">
        <v>0</v>
      </c>
    </row>
    <row r="12765" spans="1:14" x14ac:dyDescent="0.55000000000000004">
      <c r="A12765">
        <v>12743</v>
      </c>
      <c r="B12765" t="s">
        <v>25475</v>
      </c>
      <c r="C12765" t="s">
        <v>25476</v>
      </c>
      <c r="D12765">
        <v>0.251820608327678</v>
      </c>
      <c r="E12765">
        <v>0.33590232076711601</v>
      </c>
      <c r="F12765" t="b">
        <v>0</v>
      </c>
      <c r="G12765">
        <v>3387.2390026155999</v>
      </c>
      <c r="H12765" t="b">
        <v>0</v>
      </c>
      <c r="I12765">
        <v>8.3022937460205202E-3</v>
      </c>
      <c r="J12765">
        <v>2.1123820000000001E-2</v>
      </c>
      <c r="K12765" t="b">
        <v>0</v>
      </c>
      <c r="L12765" t="b">
        <v>0</v>
      </c>
      <c r="M12765" t="b">
        <v>0</v>
      </c>
      <c r="N12765" t="b">
        <v>0</v>
      </c>
    </row>
    <row r="12766" spans="1:14" x14ac:dyDescent="0.55000000000000004">
      <c r="A12766">
        <v>12744</v>
      </c>
      <c r="B12766" t="s">
        <v>25477</v>
      </c>
      <c r="C12766" t="s">
        <v>25478</v>
      </c>
      <c r="D12766">
        <v>0.34740966171040399</v>
      </c>
      <c r="E12766">
        <v>0.437342757104973</v>
      </c>
      <c r="F12766" t="b">
        <v>0</v>
      </c>
      <c r="G12766">
        <v>4673.0073596666398</v>
      </c>
      <c r="H12766" t="b">
        <v>0</v>
      </c>
      <c r="I12766">
        <v>9.2237777439790804E-3</v>
      </c>
      <c r="J12766">
        <v>9.8035529999999996E-3</v>
      </c>
      <c r="K12766" t="b">
        <v>0</v>
      </c>
      <c r="L12766" t="b">
        <v>0</v>
      </c>
      <c r="M12766" t="b">
        <v>0</v>
      </c>
      <c r="N12766" t="b">
        <v>0</v>
      </c>
    </row>
    <row r="12767" spans="1:14" x14ac:dyDescent="0.55000000000000004">
      <c r="A12767">
        <v>12745</v>
      </c>
      <c r="B12767" t="s">
        <v>25479</v>
      </c>
      <c r="C12767" t="s">
        <v>25480</v>
      </c>
      <c r="D12767">
        <v>5.2665111531381998E-3</v>
      </c>
      <c r="E12767">
        <v>1.3213923059291499E-2</v>
      </c>
      <c r="F12767" t="b">
        <v>0</v>
      </c>
      <c r="G12767">
        <v>70.839841520861896</v>
      </c>
      <c r="H12767" t="b">
        <v>0</v>
      </c>
      <c r="I12767">
        <v>1.86358628317701E-2</v>
      </c>
      <c r="J12767">
        <v>2.9539058E-2</v>
      </c>
      <c r="K12767" t="b">
        <v>0</v>
      </c>
      <c r="L12767" t="b">
        <v>0</v>
      </c>
      <c r="M12767" t="b">
        <v>0</v>
      </c>
      <c r="N12767" t="b">
        <v>0</v>
      </c>
    </row>
    <row r="12768" spans="1:14" x14ac:dyDescent="0.55000000000000004">
      <c r="A12768">
        <v>12746</v>
      </c>
      <c r="B12768" t="s">
        <v>25481</v>
      </c>
      <c r="C12768" t="s">
        <v>25482</v>
      </c>
      <c r="D12768">
        <v>8.9709825480403502E-2</v>
      </c>
      <c r="E12768">
        <v>0.14543652676110699</v>
      </c>
      <c r="F12768" t="b">
        <v>0</v>
      </c>
      <c r="G12768">
        <v>1206.6868625369</v>
      </c>
      <c r="H12768" t="b">
        <v>0</v>
      </c>
      <c r="I12768">
        <v>2.83141251655608E-2</v>
      </c>
      <c r="J12768">
        <v>3.1261258E-2</v>
      </c>
      <c r="K12768" t="b">
        <v>0</v>
      </c>
      <c r="L12768" t="b">
        <v>0</v>
      </c>
      <c r="M12768" t="b">
        <v>0</v>
      </c>
      <c r="N12768" t="b">
        <v>0</v>
      </c>
    </row>
    <row r="12769" spans="1:14" x14ac:dyDescent="0.55000000000000004">
      <c r="A12769">
        <v>12747</v>
      </c>
      <c r="B12769" t="s">
        <v>25483</v>
      </c>
      <c r="C12769" t="s">
        <v>25484</v>
      </c>
      <c r="D12769">
        <v>6.2996673686012902E-2</v>
      </c>
      <c r="E12769">
        <v>0.10878618698645</v>
      </c>
      <c r="F12769" t="b">
        <v>0</v>
      </c>
      <c r="G12769">
        <v>847.368257750559</v>
      </c>
      <c r="H12769" t="b">
        <v>0</v>
      </c>
      <c r="I12769">
        <v>1.7799348483105101E-2</v>
      </c>
      <c r="J12769">
        <v>2.7900367999999998E-2</v>
      </c>
      <c r="K12769" t="b">
        <v>0</v>
      </c>
      <c r="L12769" t="b">
        <v>0</v>
      </c>
      <c r="M12769" t="b">
        <v>0</v>
      </c>
      <c r="N12769" t="b">
        <v>0</v>
      </c>
    </row>
    <row r="12770" spans="1:14" x14ac:dyDescent="0.55000000000000004">
      <c r="A12770">
        <v>12748</v>
      </c>
      <c r="B12770" t="s">
        <v>25485</v>
      </c>
      <c r="C12770" t="s">
        <v>25486</v>
      </c>
      <c r="D12770">
        <v>6.6467668113612696E-2</v>
      </c>
      <c r="E12770">
        <v>0.113805575839639</v>
      </c>
      <c r="F12770" t="b">
        <v>0</v>
      </c>
      <c r="G12770">
        <v>894.05660379620497</v>
      </c>
      <c r="H12770" t="b">
        <v>0</v>
      </c>
      <c r="I12770">
        <v>6.9813507306383301E-3</v>
      </c>
      <c r="J12770">
        <v>1.1392065E-2</v>
      </c>
      <c r="K12770" t="b">
        <v>0</v>
      </c>
      <c r="L12770" t="b">
        <v>0</v>
      </c>
      <c r="M12770" t="b">
        <v>0</v>
      </c>
      <c r="N12770" t="b">
        <v>0</v>
      </c>
    </row>
    <row r="12771" spans="1:14" x14ac:dyDescent="0.55000000000000004">
      <c r="A12771">
        <v>12749</v>
      </c>
      <c r="B12771" t="s">
        <v>25487</v>
      </c>
      <c r="C12771" t="s">
        <v>25488</v>
      </c>
      <c r="D12771" s="1">
        <v>8.1423573863618803E-9</v>
      </c>
      <c r="E12771" s="1">
        <v>7.2772657278374505E-8</v>
      </c>
      <c r="F12771" t="b">
        <v>1</v>
      </c>
      <c r="G12771">
        <v>1.0952284920395301E-4</v>
      </c>
      <c r="H12771" t="b">
        <v>1</v>
      </c>
      <c r="I12771">
        <v>3.1939233890336302E-2</v>
      </c>
      <c r="J12771">
        <v>1.6075492E-2</v>
      </c>
      <c r="K12771" t="b">
        <v>0</v>
      </c>
      <c r="L12771" t="b">
        <v>0</v>
      </c>
      <c r="M12771" t="b">
        <v>0</v>
      </c>
      <c r="N12771" t="b">
        <v>0</v>
      </c>
    </row>
    <row r="12772" spans="1:14" x14ac:dyDescent="0.55000000000000004">
      <c r="A12772">
        <v>12750</v>
      </c>
      <c r="B12772" t="s">
        <v>25489</v>
      </c>
      <c r="C12772" t="s">
        <v>25490</v>
      </c>
      <c r="D12772" s="1">
        <v>1.80443588984687E-6</v>
      </c>
      <c r="E12772" s="1">
        <v>1.0845159586385201E-5</v>
      </c>
      <c r="F12772" t="b">
        <v>1</v>
      </c>
      <c r="G12772">
        <v>2.4271467154330199E-2</v>
      </c>
      <c r="H12772" t="b">
        <v>0</v>
      </c>
      <c r="I12772">
        <v>3.2379065653137903E-2</v>
      </c>
      <c r="J12772">
        <v>1.1743269000000001E-2</v>
      </c>
      <c r="K12772" t="b">
        <v>0</v>
      </c>
      <c r="L12772" t="b">
        <v>0</v>
      </c>
      <c r="M12772" t="b">
        <v>0</v>
      </c>
      <c r="N12772" t="b">
        <v>0</v>
      </c>
    </row>
    <row r="12773" spans="1:14" x14ac:dyDescent="0.55000000000000004">
      <c r="A12773">
        <v>12751</v>
      </c>
      <c r="B12773" t="s">
        <v>25491</v>
      </c>
      <c r="C12773" t="s">
        <v>25492</v>
      </c>
      <c r="D12773" s="1">
        <v>7.2202268828911098E-6</v>
      </c>
      <c r="E12773" s="1">
        <v>3.8662130494334499E-5</v>
      </c>
      <c r="F12773" t="b">
        <v>1</v>
      </c>
      <c r="G12773">
        <v>9.7119271801768395E-2</v>
      </c>
      <c r="H12773" t="b">
        <v>0</v>
      </c>
      <c r="I12773">
        <v>2.63590333811662E-2</v>
      </c>
      <c r="J12773">
        <v>8.5950390000000005E-3</v>
      </c>
      <c r="K12773" t="b">
        <v>0</v>
      </c>
      <c r="L12773" t="b">
        <v>0</v>
      </c>
      <c r="M12773" t="b">
        <v>0</v>
      </c>
      <c r="N12773" t="b">
        <v>0</v>
      </c>
    </row>
    <row r="12774" spans="1:14" x14ac:dyDescent="0.55000000000000004">
      <c r="A12774">
        <v>12752</v>
      </c>
      <c r="B12774" t="s">
        <v>25493</v>
      </c>
      <c r="C12774" t="s">
        <v>25494</v>
      </c>
      <c r="D12774">
        <v>0.30588375256179301</v>
      </c>
      <c r="E12774">
        <v>0.393915017300975</v>
      </c>
      <c r="F12774" t="b">
        <v>0</v>
      </c>
      <c r="G12774">
        <v>4114.4423557086802</v>
      </c>
      <c r="H12774" t="b">
        <v>0</v>
      </c>
      <c r="I12774">
        <v>1.37903225056328E-2</v>
      </c>
      <c r="J12774">
        <v>1.6259128000000001E-2</v>
      </c>
      <c r="K12774" t="b">
        <v>0</v>
      </c>
      <c r="L12774" t="b">
        <v>0</v>
      </c>
      <c r="M12774" t="b">
        <v>0</v>
      </c>
      <c r="N12774" t="b">
        <v>0</v>
      </c>
    </row>
    <row r="12775" spans="1:14" x14ac:dyDescent="0.55000000000000004">
      <c r="A12775">
        <v>12753</v>
      </c>
      <c r="B12775" t="s">
        <v>25495</v>
      </c>
      <c r="C12775" t="s">
        <v>25496</v>
      </c>
      <c r="D12775">
        <v>4.3537522761580003E-2</v>
      </c>
      <c r="E12775">
        <v>7.9975790010759495E-2</v>
      </c>
      <c r="F12775" t="b">
        <v>0</v>
      </c>
      <c r="G12775">
        <v>585.62321866601303</v>
      </c>
      <c r="H12775" t="b">
        <v>0</v>
      </c>
      <c r="I12775">
        <v>1.20092813418636E-2</v>
      </c>
      <c r="J12775">
        <v>8.4886849999999993E-3</v>
      </c>
      <c r="K12775" t="b">
        <v>0</v>
      </c>
      <c r="L12775" t="b">
        <v>0</v>
      </c>
      <c r="M12775" t="b">
        <v>0</v>
      </c>
      <c r="N12775" t="b">
        <v>0</v>
      </c>
    </row>
    <row r="12776" spans="1:14" x14ac:dyDescent="0.55000000000000004">
      <c r="A12776">
        <v>12754</v>
      </c>
      <c r="B12776" t="s">
        <v>25497</v>
      </c>
      <c r="C12776" t="s">
        <v>25498</v>
      </c>
      <c r="D12776">
        <v>0.16141617306360601</v>
      </c>
      <c r="E12776">
        <v>0.23376495950458201</v>
      </c>
      <c r="F12776" t="b">
        <v>0</v>
      </c>
      <c r="G12776">
        <v>2171.2089438785601</v>
      </c>
      <c r="H12776" t="b">
        <v>0</v>
      </c>
      <c r="I12776">
        <v>9.7635987224327595E-3</v>
      </c>
      <c r="J12776">
        <v>6.8062814000000001E-3</v>
      </c>
      <c r="K12776" t="b">
        <v>0</v>
      </c>
      <c r="L12776" t="b">
        <v>0</v>
      </c>
      <c r="M12776" t="b">
        <v>0</v>
      </c>
      <c r="N12776" t="b">
        <v>0</v>
      </c>
    </row>
    <row r="12777" spans="1:14" x14ac:dyDescent="0.55000000000000004">
      <c r="A12777">
        <v>12755</v>
      </c>
      <c r="B12777" t="s">
        <v>25499</v>
      </c>
      <c r="C12777" t="s">
        <v>25500</v>
      </c>
      <c r="D12777">
        <v>8.3646683201923401E-4</v>
      </c>
      <c r="E12777">
        <v>2.67760955675647E-3</v>
      </c>
      <c r="F12777" t="b">
        <v>1</v>
      </c>
      <c r="G12777">
        <v>11.2513153574907</v>
      </c>
      <c r="H12777" t="b">
        <v>0</v>
      </c>
      <c r="I12777">
        <v>1.8471431370080199E-2</v>
      </c>
      <c r="J12777">
        <v>1.4422394999999999E-2</v>
      </c>
      <c r="K12777" t="b">
        <v>0</v>
      </c>
      <c r="L12777" t="b">
        <v>0</v>
      </c>
      <c r="M12777" t="b">
        <v>0</v>
      </c>
      <c r="N12777" t="b">
        <v>0</v>
      </c>
    </row>
    <row r="12778" spans="1:14" x14ac:dyDescent="0.55000000000000004">
      <c r="A12778">
        <v>12756</v>
      </c>
      <c r="B12778" t="s">
        <v>25501</v>
      </c>
      <c r="C12778" t="s">
        <v>25502</v>
      </c>
      <c r="D12778">
        <v>0.213076686021302</v>
      </c>
      <c r="E12778">
        <v>0.29299678017507003</v>
      </c>
      <c r="F12778" t="b">
        <v>0</v>
      </c>
      <c r="G12778">
        <v>2866.0945036725402</v>
      </c>
      <c r="H12778" t="b">
        <v>0</v>
      </c>
      <c r="I12778">
        <v>1.0697890892034901E-2</v>
      </c>
      <c r="J12778">
        <v>1.6595997000000001E-2</v>
      </c>
      <c r="K12778" t="b">
        <v>0</v>
      </c>
      <c r="L12778" t="b">
        <v>0</v>
      </c>
      <c r="M12778" t="b">
        <v>0</v>
      </c>
      <c r="N12778" t="b">
        <v>0</v>
      </c>
    </row>
    <row r="12779" spans="1:14" x14ac:dyDescent="0.55000000000000004">
      <c r="A12779">
        <v>12757</v>
      </c>
      <c r="B12779" t="s">
        <v>25503</v>
      </c>
      <c r="C12779" t="s">
        <v>25504</v>
      </c>
      <c r="D12779">
        <v>0.15467611922994801</v>
      </c>
      <c r="E12779">
        <v>0.22614657388717699</v>
      </c>
      <c r="F12779" t="b">
        <v>0</v>
      </c>
      <c r="G12779">
        <v>2080.5484797620302</v>
      </c>
      <c r="H12779" t="b">
        <v>0</v>
      </c>
      <c r="I12779">
        <v>1.4087267844878799E-2</v>
      </c>
      <c r="J12779">
        <v>6.4385635999999998E-3</v>
      </c>
      <c r="K12779" t="b">
        <v>0</v>
      </c>
      <c r="L12779" t="b">
        <v>0</v>
      </c>
      <c r="M12779" t="b">
        <v>0</v>
      </c>
      <c r="N12779" t="b">
        <v>0</v>
      </c>
    </row>
    <row r="12780" spans="1:14" x14ac:dyDescent="0.55000000000000004">
      <c r="A12780">
        <v>12758</v>
      </c>
      <c r="B12780" t="s">
        <v>25505</v>
      </c>
      <c r="C12780" t="s">
        <v>25506</v>
      </c>
      <c r="D12780">
        <v>0.70670405326775798</v>
      </c>
      <c r="E12780">
        <v>0.76426083136393397</v>
      </c>
      <c r="F12780" t="b">
        <v>0</v>
      </c>
      <c r="G12780">
        <v>9505.8762205046096</v>
      </c>
      <c r="H12780" t="b">
        <v>0</v>
      </c>
      <c r="I12780">
        <v>7.5927338144638097E-3</v>
      </c>
      <c r="J12780">
        <v>2.2840699999999999E-2</v>
      </c>
      <c r="K12780" t="b">
        <v>0</v>
      </c>
      <c r="L12780" t="b">
        <v>0</v>
      </c>
      <c r="M12780" t="b">
        <v>0</v>
      </c>
      <c r="N12780" t="b">
        <v>0</v>
      </c>
    </row>
    <row r="12781" spans="1:14" x14ac:dyDescent="0.55000000000000004">
      <c r="A12781">
        <v>12759</v>
      </c>
      <c r="B12781" t="s">
        <v>25507</v>
      </c>
      <c r="C12781" t="s">
        <v>25508</v>
      </c>
      <c r="D12781">
        <v>0.164927712373069</v>
      </c>
      <c r="E12781">
        <v>0.238030328232849</v>
      </c>
      <c r="F12781" t="b">
        <v>0</v>
      </c>
      <c r="G12781">
        <v>2218.4426591301599</v>
      </c>
      <c r="H12781" t="b">
        <v>0</v>
      </c>
      <c r="I12781">
        <v>9.8589922408573206E-3</v>
      </c>
      <c r="J12781">
        <v>1.4628907E-2</v>
      </c>
      <c r="K12781" t="b">
        <v>0</v>
      </c>
      <c r="L12781" t="b">
        <v>0</v>
      </c>
      <c r="M12781" t="b">
        <v>0</v>
      </c>
      <c r="N12781" t="b">
        <v>0</v>
      </c>
    </row>
    <row r="12782" spans="1:14" x14ac:dyDescent="0.55000000000000004">
      <c r="A12782">
        <v>12760</v>
      </c>
      <c r="B12782" t="s">
        <v>25509</v>
      </c>
      <c r="C12782" t="s">
        <v>25510</v>
      </c>
      <c r="D12782">
        <v>3.5601758250210802E-3</v>
      </c>
      <c r="E12782">
        <v>9.4708587947317704E-3</v>
      </c>
      <c r="F12782" t="b">
        <v>1</v>
      </c>
      <c r="G12782">
        <v>47.887925022358502</v>
      </c>
      <c r="H12782" t="b">
        <v>0</v>
      </c>
      <c r="I12782">
        <v>1.42179160646704E-2</v>
      </c>
      <c r="J12782">
        <v>2.8229771000000001E-2</v>
      </c>
      <c r="K12782" t="b">
        <v>0</v>
      </c>
      <c r="L12782" t="b">
        <v>0</v>
      </c>
      <c r="M12782" t="b">
        <v>0</v>
      </c>
      <c r="N12782" t="b">
        <v>0</v>
      </c>
    </row>
    <row r="12783" spans="1:14" x14ac:dyDescent="0.55000000000000004">
      <c r="A12783">
        <v>12761</v>
      </c>
      <c r="B12783" t="s">
        <v>25511</v>
      </c>
      <c r="C12783" t="s">
        <v>25512</v>
      </c>
      <c r="D12783">
        <v>4.3030352972441899E-2</v>
      </c>
      <c r="E12783">
        <v>7.9222731704395893E-2</v>
      </c>
      <c r="F12783" t="b">
        <v>0</v>
      </c>
      <c r="G12783">
        <v>578.80127783231603</v>
      </c>
      <c r="H12783" t="b">
        <v>0</v>
      </c>
      <c r="I12783">
        <v>1.31633786584283E-2</v>
      </c>
      <c r="J12783">
        <v>4.3476580000000001E-2</v>
      </c>
      <c r="K12783" t="b">
        <v>0</v>
      </c>
      <c r="L12783" t="b">
        <v>0</v>
      </c>
      <c r="M12783" t="b">
        <v>0</v>
      </c>
      <c r="N12783" t="b">
        <v>0</v>
      </c>
    </row>
    <row r="12784" spans="1:14" x14ac:dyDescent="0.55000000000000004">
      <c r="A12784">
        <v>12762</v>
      </c>
      <c r="B12784" t="s">
        <v>25513</v>
      </c>
      <c r="C12784" t="s">
        <v>25514</v>
      </c>
      <c r="D12784">
        <v>4.7282866892482296E-3</v>
      </c>
      <c r="E12784">
        <v>1.20477712174801E-2</v>
      </c>
      <c r="F12784" t="b">
        <v>0</v>
      </c>
      <c r="G12784">
        <v>63.600184257077899</v>
      </c>
      <c r="H12784" t="b">
        <v>0</v>
      </c>
      <c r="I12784">
        <v>1.28868965474522E-2</v>
      </c>
      <c r="J12784">
        <v>1.3289028E-2</v>
      </c>
      <c r="K12784" t="b">
        <v>0</v>
      </c>
      <c r="L12784" t="b">
        <v>0</v>
      </c>
      <c r="M12784" t="b">
        <v>0</v>
      </c>
      <c r="N12784" t="b">
        <v>0</v>
      </c>
    </row>
    <row r="12785" spans="1:14" x14ac:dyDescent="0.55000000000000004">
      <c r="A12785">
        <v>12763</v>
      </c>
      <c r="B12785" t="s">
        <v>25515</v>
      </c>
      <c r="C12785" t="s">
        <v>25516</v>
      </c>
      <c r="D12785">
        <v>7.6051614557595096E-4</v>
      </c>
      <c r="E12785">
        <v>2.4655827124950799E-3</v>
      </c>
      <c r="F12785" t="b">
        <v>1</v>
      </c>
      <c r="G12785">
        <v>10.2297026741421</v>
      </c>
      <c r="H12785" t="b">
        <v>0</v>
      </c>
      <c r="I12785">
        <v>1.8941613822210199E-2</v>
      </c>
      <c r="J12785">
        <v>2.2601994E-2</v>
      </c>
      <c r="K12785" t="b">
        <v>0</v>
      </c>
      <c r="L12785" t="b">
        <v>0</v>
      </c>
      <c r="M12785" t="b">
        <v>0</v>
      </c>
      <c r="N12785" t="b">
        <v>0</v>
      </c>
    </row>
    <row r="12786" spans="1:14" x14ac:dyDescent="0.55000000000000004">
      <c r="A12786">
        <v>12764</v>
      </c>
      <c r="B12786" t="s">
        <v>25517</v>
      </c>
      <c r="C12786" t="s">
        <v>25518</v>
      </c>
      <c r="D12786">
        <v>0.31269007320805398</v>
      </c>
      <c r="E12786">
        <v>0.40152689018821303</v>
      </c>
      <c r="F12786" t="b">
        <v>0</v>
      </c>
      <c r="G12786">
        <v>4205.9941747215298</v>
      </c>
      <c r="H12786" t="b">
        <v>0</v>
      </c>
      <c r="I12786">
        <v>1.3406118640942001E-2</v>
      </c>
      <c r="J12786">
        <v>1.0026685E-2</v>
      </c>
      <c r="K12786" t="b">
        <v>0</v>
      </c>
      <c r="L12786" t="b">
        <v>0</v>
      </c>
      <c r="M12786" t="b">
        <v>0</v>
      </c>
      <c r="N12786" t="b">
        <v>0</v>
      </c>
    </row>
    <row r="12787" spans="1:14" x14ac:dyDescent="0.55000000000000004">
      <c r="A12787">
        <v>12765</v>
      </c>
      <c r="B12787" t="s">
        <v>25519</v>
      </c>
      <c r="C12787" t="s">
        <v>25520</v>
      </c>
      <c r="D12787">
        <v>7.9647993147600304E-3</v>
      </c>
      <c r="E12787">
        <v>1.8855071380295099E-2</v>
      </c>
      <c r="F12787" t="b">
        <v>0</v>
      </c>
      <c r="G12787">
        <v>107.134515582837</v>
      </c>
      <c r="H12787" t="b">
        <v>0</v>
      </c>
      <c r="I12787">
        <v>2.0381567967474101E-2</v>
      </c>
      <c r="J12787">
        <v>3.3709385000000001E-2</v>
      </c>
      <c r="K12787" t="b">
        <v>0</v>
      </c>
      <c r="L12787" t="b">
        <v>0</v>
      </c>
      <c r="M12787" t="b">
        <v>0</v>
      </c>
      <c r="N12787" t="b">
        <v>0</v>
      </c>
    </row>
    <row r="12788" spans="1:14" x14ac:dyDescent="0.55000000000000004">
      <c r="A12788">
        <v>12767</v>
      </c>
      <c r="B12788" t="s">
        <v>25523</v>
      </c>
      <c r="C12788" t="s">
        <v>25524</v>
      </c>
      <c r="D12788">
        <v>0.18529558262823101</v>
      </c>
      <c r="E12788">
        <v>0.26208316318952002</v>
      </c>
      <c r="F12788" t="b">
        <v>0</v>
      </c>
      <c r="G12788">
        <v>2492.4108819323401</v>
      </c>
      <c r="H12788" t="b">
        <v>0</v>
      </c>
      <c r="I12788">
        <v>6.8038915055230204E-3</v>
      </c>
      <c r="J12788">
        <v>1.6581351000000001E-2</v>
      </c>
      <c r="K12788" t="b">
        <v>0</v>
      </c>
      <c r="L12788" t="b">
        <v>0</v>
      </c>
      <c r="M12788" t="b">
        <v>0</v>
      </c>
      <c r="N12788" t="b">
        <v>0</v>
      </c>
    </row>
    <row r="12789" spans="1:14" x14ac:dyDescent="0.55000000000000004">
      <c r="A12789">
        <v>12768</v>
      </c>
      <c r="B12789" t="s">
        <v>25525</v>
      </c>
      <c r="C12789" t="s">
        <v>25526</v>
      </c>
      <c r="D12789">
        <v>0.86372031956713002</v>
      </c>
      <c r="E12789">
        <v>0.892243454304391</v>
      </c>
      <c r="F12789" t="b">
        <v>0</v>
      </c>
      <c r="G12789">
        <v>11617.9020184974</v>
      </c>
      <c r="H12789" t="b">
        <v>0</v>
      </c>
      <c r="I12789">
        <v>5.2681415347803498E-3</v>
      </c>
      <c r="J12789">
        <v>1.5620418E-2</v>
      </c>
      <c r="K12789" t="b">
        <v>0</v>
      </c>
      <c r="L12789" t="b">
        <v>0</v>
      </c>
      <c r="M12789" t="b">
        <v>0</v>
      </c>
      <c r="N12789" t="b">
        <v>0</v>
      </c>
    </row>
    <row r="12790" spans="1:14" x14ac:dyDescent="0.55000000000000004">
      <c r="A12790">
        <v>12769</v>
      </c>
      <c r="B12790" t="s">
        <v>25527</v>
      </c>
      <c r="C12790" t="s">
        <v>25528</v>
      </c>
      <c r="D12790">
        <v>0.15332042311337701</v>
      </c>
      <c r="E12790">
        <v>0.224652833474732</v>
      </c>
      <c r="F12790" t="b">
        <v>0</v>
      </c>
      <c r="G12790">
        <v>2062.3130112980398</v>
      </c>
      <c r="H12790" t="b">
        <v>0</v>
      </c>
      <c r="I12790">
        <v>8.2711793798875208E-3</v>
      </c>
      <c r="J12790">
        <v>1.4745548000000001E-2</v>
      </c>
      <c r="K12790" t="b">
        <v>0</v>
      </c>
      <c r="L12790" t="b">
        <v>0</v>
      </c>
      <c r="M12790" t="b">
        <v>0</v>
      </c>
      <c r="N12790" t="b">
        <v>0</v>
      </c>
    </row>
    <row r="12791" spans="1:14" x14ac:dyDescent="0.55000000000000004">
      <c r="A12791">
        <v>12770</v>
      </c>
      <c r="B12791" t="s">
        <v>25529</v>
      </c>
      <c r="C12791" t="s">
        <v>25530</v>
      </c>
      <c r="D12791">
        <v>5.8499035077705299E-4</v>
      </c>
      <c r="E12791">
        <v>1.9535017895486902E-3</v>
      </c>
      <c r="F12791" t="b">
        <v>1</v>
      </c>
      <c r="G12791">
        <v>7.8687052083021403</v>
      </c>
      <c r="H12791" t="b">
        <v>0</v>
      </c>
      <c r="I12791">
        <v>2.2926717584888599E-2</v>
      </c>
      <c r="J12791">
        <v>1.3898519E-2</v>
      </c>
      <c r="K12791" t="b">
        <v>0</v>
      </c>
      <c r="L12791" t="b">
        <v>0</v>
      </c>
      <c r="M12791" t="b">
        <v>0</v>
      </c>
      <c r="N12791" t="b">
        <v>0</v>
      </c>
    </row>
    <row r="12792" spans="1:14" x14ac:dyDescent="0.55000000000000004">
      <c r="A12792">
        <v>12771</v>
      </c>
      <c r="B12792" t="s">
        <v>25531</v>
      </c>
      <c r="C12792" t="s">
        <v>25532</v>
      </c>
      <c r="D12792">
        <v>2.0396384912464E-2</v>
      </c>
      <c r="E12792">
        <v>4.2059140496328799E-2</v>
      </c>
      <c r="F12792" t="b">
        <v>0</v>
      </c>
      <c r="G12792">
        <v>274.35177345755301</v>
      </c>
      <c r="H12792" t="b">
        <v>0</v>
      </c>
      <c r="I12792">
        <v>1.4389282532169499E-2</v>
      </c>
      <c r="J12792">
        <v>1.5561482999999999E-2</v>
      </c>
      <c r="K12792" t="b">
        <v>0</v>
      </c>
      <c r="L12792" t="b">
        <v>0</v>
      </c>
      <c r="M12792" t="b">
        <v>0</v>
      </c>
      <c r="N12792" t="b">
        <v>0</v>
      </c>
    </row>
    <row r="12793" spans="1:14" x14ac:dyDescent="0.55000000000000004">
      <c r="A12793">
        <v>12772</v>
      </c>
      <c r="B12793" t="s">
        <v>25533</v>
      </c>
      <c r="C12793" t="s">
        <v>25534</v>
      </c>
      <c r="D12793" s="1">
        <v>2.1782387598153902E-6</v>
      </c>
      <c r="E12793" s="1">
        <v>1.2895902094311999E-5</v>
      </c>
      <c r="F12793" t="b">
        <v>1</v>
      </c>
      <c r="G12793">
        <v>2.9299489558276898E-2</v>
      </c>
      <c r="H12793" t="b">
        <v>0</v>
      </c>
      <c r="I12793">
        <v>1.9570583365880401E-2</v>
      </c>
      <c r="J12793">
        <v>1.7906644999999999E-2</v>
      </c>
      <c r="K12793" t="b">
        <v>0</v>
      </c>
      <c r="L12793" t="b">
        <v>0</v>
      </c>
      <c r="M12793" t="b">
        <v>0</v>
      </c>
      <c r="N12793" t="b">
        <v>0</v>
      </c>
    </row>
    <row r="12794" spans="1:14" x14ac:dyDescent="0.55000000000000004">
      <c r="A12794">
        <v>12773</v>
      </c>
      <c r="B12794" t="s">
        <v>25535</v>
      </c>
      <c r="C12794" t="s">
        <v>25536</v>
      </c>
      <c r="D12794">
        <v>0.18329632345262201</v>
      </c>
      <c r="E12794">
        <v>0.25977440172386701</v>
      </c>
      <c r="F12794" t="b">
        <v>0</v>
      </c>
      <c r="G12794">
        <v>2465.5188467612302</v>
      </c>
      <c r="H12794" t="b">
        <v>0</v>
      </c>
      <c r="I12794">
        <v>1.2751082443718901E-2</v>
      </c>
      <c r="J12794">
        <v>1.5945463999999999E-2</v>
      </c>
      <c r="K12794" t="b">
        <v>0</v>
      </c>
      <c r="L12794" t="b">
        <v>0</v>
      </c>
      <c r="M12794" t="b">
        <v>0</v>
      </c>
      <c r="N12794" t="b">
        <v>0</v>
      </c>
    </row>
    <row r="12795" spans="1:14" x14ac:dyDescent="0.55000000000000004">
      <c r="A12795">
        <v>12774</v>
      </c>
      <c r="B12795" t="s">
        <v>25537</v>
      </c>
      <c r="C12795" t="s">
        <v>25538</v>
      </c>
      <c r="D12795">
        <v>0.14498356711299201</v>
      </c>
      <c r="E12795">
        <v>0.21449339652847099</v>
      </c>
      <c r="F12795" t="b">
        <v>0</v>
      </c>
      <c r="G12795">
        <v>1950.1739612368599</v>
      </c>
      <c r="H12795" t="b">
        <v>0</v>
      </c>
      <c r="I12795">
        <v>5.2442967792785998E-3</v>
      </c>
      <c r="J12795">
        <v>2.0566233999999999E-2</v>
      </c>
      <c r="K12795" t="b">
        <v>0</v>
      </c>
      <c r="L12795" t="b">
        <v>0</v>
      </c>
      <c r="M12795" t="b">
        <v>0</v>
      </c>
      <c r="N12795" t="b">
        <v>0</v>
      </c>
    </row>
    <row r="12796" spans="1:14" x14ac:dyDescent="0.55000000000000004">
      <c r="A12796">
        <v>12775</v>
      </c>
      <c r="B12796" t="s">
        <v>25539</v>
      </c>
      <c r="C12796" t="s">
        <v>25540</v>
      </c>
      <c r="D12796" s="1">
        <v>2.0166461278580299E-12</v>
      </c>
      <c r="E12796" s="1">
        <v>2.97107415835908E-11</v>
      </c>
      <c r="F12796" t="b">
        <v>1</v>
      </c>
      <c r="G12796" s="1">
        <v>2.7125907065818398E-8</v>
      </c>
      <c r="H12796" t="b">
        <v>1</v>
      </c>
      <c r="I12796">
        <v>5.30788612646243E-2</v>
      </c>
      <c r="J12796">
        <v>2.5217219999999999E-2</v>
      </c>
      <c r="K12796" t="b">
        <v>0</v>
      </c>
      <c r="L12796" t="b">
        <v>0</v>
      </c>
      <c r="M12796" t="b">
        <v>0</v>
      </c>
      <c r="N12796" t="b">
        <v>0</v>
      </c>
    </row>
    <row r="12797" spans="1:14" x14ac:dyDescent="0.55000000000000004">
      <c r="A12797">
        <v>12776</v>
      </c>
      <c r="B12797" t="s">
        <v>25541</v>
      </c>
      <c r="C12797" t="s">
        <v>25542</v>
      </c>
      <c r="D12797">
        <v>0.71112049685218004</v>
      </c>
      <c r="E12797">
        <v>0.767863996400311</v>
      </c>
      <c r="F12797" t="b">
        <v>0</v>
      </c>
      <c r="G12797">
        <v>9565.2818031586703</v>
      </c>
      <c r="H12797" t="b">
        <v>0</v>
      </c>
      <c r="I12797">
        <v>7.0289750333704598E-3</v>
      </c>
      <c r="J12797">
        <v>1.9193453999999999E-2</v>
      </c>
      <c r="K12797" t="b">
        <v>0</v>
      </c>
      <c r="L12797" t="b">
        <v>0</v>
      </c>
      <c r="M12797" t="b">
        <v>0</v>
      </c>
      <c r="N12797" t="b">
        <v>0</v>
      </c>
    </row>
    <row r="12798" spans="1:14" x14ac:dyDescent="0.55000000000000004">
      <c r="A12798">
        <v>12777</v>
      </c>
      <c r="B12798" t="s">
        <v>25543</v>
      </c>
      <c r="C12798" t="s">
        <v>25544</v>
      </c>
      <c r="D12798">
        <v>7.8178473436412099E-2</v>
      </c>
      <c r="E12798">
        <v>0.130178094354194</v>
      </c>
      <c r="F12798" t="b">
        <v>0</v>
      </c>
      <c r="G12798">
        <v>1051.57864619317</v>
      </c>
      <c r="H12798" t="b">
        <v>0</v>
      </c>
      <c r="I12798">
        <v>1.25889482935131E-2</v>
      </c>
      <c r="J12798">
        <v>1.2837615E-2</v>
      </c>
      <c r="K12798" t="b">
        <v>0</v>
      </c>
      <c r="L12798" t="b">
        <v>0</v>
      </c>
      <c r="M12798" t="b">
        <v>0</v>
      </c>
      <c r="N12798" t="b">
        <v>0</v>
      </c>
    </row>
    <row r="12799" spans="1:14" x14ac:dyDescent="0.55000000000000004">
      <c r="A12799">
        <v>12778</v>
      </c>
      <c r="B12799" t="s">
        <v>25545</v>
      </c>
      <c r="C12799" t="s">
        <v>25546</v>
      </c>
      <c r="D12799">
        <v>6.8944820882948302E-3</v>
      </c>
      <c r="E12799">
        <v>1.6664452573163301E-2</v>
      </c>
      <c r="F12799" t="b">
        <v>0</v>
      </c>
      <c r="G12799">
        <v>92.737678569653696</v>
      </c>
      <c r="H12799" t="b">
        <v>0</v>
      </c>
      <c r="I12799">
        <v>2.7245127437398799E-2</v>
      </c>
      <c r="J12799">
        <v>3.8800846999999999E-2</v>
      </c>
      <c r="K12799" t="b">
        <v>0</v>
      </c>
      <c r="L12799" t="b">
        <v>0</v>
      </c>
      <c r="M12799" t="b">
        <v>0</v>
      </c>
      <c r="N12799" t="b">
        <v>0</v>
      </c>
    </row>
    <row r="12800" spans="1:14" x14ac:dyDescent="0.55000000000000004">
      <c r="A12800">
        <v>12779</v>
      </c>
      <c r="B12800" t="s">
        <v>25547</v>
      </c>
      <c r="C12800" t="s">
        <v>25548</v>
      </c>
      <c r="D12800">
        <v>3.4360058880281499E-2</v>
      </c>
      <c r="E12800">
        <v>6.5427116647602895E-2</v>
      </c>
      <c r="F12800" t="b">
        <v>0</v>
      </c>
      <c r="G12800">
        <v>462.17715199866598</v>
      </c>
      <c r="H12800" t="b">
        <v>0</v>
      </c>
      <c r="I12800">
        <v>8.8664594089068304E-3</v>
      </c>
      <c r="J12800">
        <v>1.0154856E-2</v>
      </c>
      <c r="K12800" t="b">
        <v>0</v>
      </c>
      <c r="L12800" t="b">
        <v>0</v>
      </c>
      <c r="M12800" t="b">
        <v>0</v>
      </c>
      <c r="N12800" t="b">
        <v>0</v>
      </c>
    </row>
    <row r="12801" spans="1:14" x14ac:dyDescent="0.55000000000000004">
      <c r="A12801">
        <v>12780</v>
      </c>
      <c r="B12801" t="s">
        <v>25549</v>
      </c>
      <c r="C12801" t="s">
        <v>25550</v>
      </c>
      <c r="D12801">
        <v>0.326965179119177</v>
      </c>
      <c r="E12801">
        <v>0.41623500388151602</v>
      </c>
      <c r="F12801" t="b">
        <v>0</v>
      </c>
      <c r="G12801">
        <v>4398.0086243320502</v>
      </c>
      <c r="H12801" t="b">
        <v>0</v>
      </c>
      <c r="I12801">
        <v>6.8503536481506399E-3</v>
      </c>
      <c r="J12801">
        <v>4.1917663000000001E-2</v>
      </c>
      <c r="K12801" t="b">
        <v>0</v>
      </c>
      <c r="L12801" t="b">
        <v>0</v>
      </c>
      <c r="M12801" t="b">
        <v>0</v>
      </c>
      <c r="N12801" t="b">
        <v>0</v>
      </c>
    </row>
    <row r="12802" spans="1:14" x14ac:dyDescent="0.55000000000000004">
      <c r="A12802">
        <v>12781</v>
      </c>
      <c r="B12802" t="s">
        <v>25551</v>
      </c>
      <c r="C12802" t="s">
        <v>25552</v>
      </c>
      <c r="D12802">
        <v>0.92952585002490695</v>
      </c>
      <c r="E12802">
        <v>0.94469604901284598</v>
      </c>
      <c r="F12802" t="b">
        <v>0</v>
      </c>
      <c r="G12802">
        <v>12503.052208685</v>
      </c>
      <c r="H12802" t="b">
        <v>0</v>
      </c>
      <c r="I12802">
        <v>2.0716199030981E-2</v>
      </c>
      <c r="J12802">
        <v>6.0629313999999998E-3</v>
      </c>
      <c r="K12802" t="b">
        <v>0</v>
      </c>
      <c r="L12802" t="b">
        <v>0</v>
      </c>
      <c r="M12802" t="b">
        <v>0</v>
      </c>
      <c r="N12802" t="b">
        <v>0</v>
      </c>
    </row>
    <row r="12803" spans="1:14" x14ac:dyDescent="0.55000000000000004">
      <c r="A12803">
        <v>12783</v>
      </c>
      <c r="B12803" t="s">
        <v>25555</v>
      </c>
      <c r="C12803" t="s">
        <v>25556</v>
      </c>
      <c r="D12803">
        <v>1.76470615955741E-3</v>
      </c>
      <c r="E12803">
        <v>5.1434588412148903E-3</v>
      </c>
      <c r="F12803" t="b">
        <v>1</v>
      </c>
      <c r="G12803">
        <v>23.737062552206702</v>
      </c>
      <c r="H12803" t="b">
        <v>0</v>
      </c>
      <c r="I12803">
        <v>3.3706341017324198E-2</v>
      </c>
      <c r="J12803">
        <v>9.2009090000000002E-3</v>
      </c>
      <c r="K12803" t="b">
        <v>0</v>
      </c>
      <c r="L12803" t="b">
        <v>0</v>
      </c>
      <c r="M12803" t="b">
        <v>0</v>
      </c>
      <c r="N12803" t="b">
        <v>0</v>
      </c>
    </row>
    <row r="12804" spans="1:14" x14ac:dyDescent="0.55000000000000004">
      <c r="A12804">
        <v>12784</v>
      </c>
      <c r="B12804" t="s">
        <v>25557</v>
      </c>
      <c r="C12804" t="s">
        <v>25558</v>
      </c>
      <c r="D12804">
        <v>0.42808920083438301</v>
      </c>
      <c r="E12804">
        <v>0.51541602581662105</v>
      </c>
      <c r="F12804" t="b">
        <v>0</v>
      </c>
      <c r="G12804">
        <v>5758.2278404232902</v>
      </c>
      <c r="H12804" t="b">
        <v>0</v>
      </c>
      <c r="I12804">
        <v>1.14878963888769E-2</v>
      </c>
      <c r="J12804">
        <v>3.1731336999999998E-2</v>
      </c>
      <c r="K12804" t="b">
        <v>0</v>
      </c>
      <c r="L12804" t="b">
        <v>0</v>
      </c>
      <c r="M12804" t="b">
        <v>0</v>
      </c>
      <c r="N12804" t="b">
        <v>0</v>
      </c>
    </row>
    <row r="12805" spans="1:14" x14ac:dyDescent="0.55000000000000004">
      <c r="A12805">
        <v>12785</v>
      </c>
      <c r="B12805" t="s">
        <v>25559</v>
      </c>
      <c r="C12805" t="s">
        <v>25560</v>
      </c>
      <c r="D12805">
        <v>8.47565455681418E-2</v>
      </c>
      <c r="E12805">
        <v>0.13881167593291999</v>
      </c>
      <c r="F12805" t="b">
        <v>0</v>
      </c>
      <c r="G12805">
        <v>1140.0602944370701</v>
      </c>
      <c r="H12805" t="b">
        <v>0</v>
      </c>
      <c r="I12805">
        <v>7.4885927176761898E-3</v>
      </c>
      <c r="J12805">
        <v>2.3035773999999998E-2</v>
      </c>
      <c r="K12805" t="b">
        <v>0</v>
      </c>
      <c r="L12805" t="b">
        <v>0</v>
      </c>
      <c r="M12805" t="b">
        <v>0</v>
      </c>
      <c r="N12805" t="b">
        <v>0</v>
      </c>
    </row>
    <row r="12806" spans="1:14" x14ac:dyDescent="0.55000000000000004">
      <c r="A12806">
        <v>12786</v>
      </c>
      <c r="B12806" t="s">
        <v>25561</v>
      </c>
      <c r="C12806" t="s">
        <v>25562</v>
      </c>
      <c r="D12806">
        <v>0.17711536155726401</v>
      </c>
      <c r="E12806">
        <v>0.252665047015247</v>
      </c>
      <c r="F12806" t="b">
        <v>0</v>
      </c>
      <c r="G12806">
        <v>2382.37872830676</v>
      </c>
      <c r="H12806" t="b">
        <v>0</v>
      </c>
      <c r="I12806">
        <v>1.38786892952193E-2</v>
      </c>
      <c r="J12806">
        <v>2.9148965999999998E-2</v>
      </c>
      <c r="K12806" t="b">
        <v>0</v>
      </c>
      <c r="L12806" t="b">
        <v>0</v>
      </c>
      <c r="M12806" t="b">
        <v>0</v>
      </c>
      <c r="N12806" t="b">
        <v>0</v>
      </c>
    </row>
    <row r="12807" spans="1:14" x14ac:dyDescent="0.55000000000000004">
      <c r="A12807">
        <v>12787</v>
      </c>
      <c r="B12807" t="s">
        <v>25563</v>
      </c>
      <c r="C12807" t="s">
        <v>25564</v>
      </c>
      <c r="D12807">
        <v>0.179357895071622</v>
      </c>
      <c r="E12807">
        <v>0.25513357091882199</v>
      </c>
      <c r="F12807" t="b">
        <v>0</v>
      </c>
      <c r="G12807">
        <v>2412.5430466083799</v>
      </c>
      <c r="H12807" t="b">
        <v>0</v>
      </c>
      <c r="I12807">
        <v>6.1566456318102999E-3</v>
      </c>
      <c r="J12807">
        <v>1.7931336999999999E-2</v>
      </c>
      <c r="K12807" t="b">
        <v>0</v>
      </c>
      <c r="L12807" t="b">
        <v>0</v>
      </c>
      <c r="M12807" t="b">
        <v>0</v>
      </c>
      <c r="N12807" t="b">
        <v>0</v>
      </c>
    </row>
    <row r="12808" spans="1:14" x14ac:dyDescent="0.55000000000000004">
      <c r="A12808">
        <v>12788</v>
      </c>
      <c r="B12808" t="s">
        <v>25565</v>
      </c>
      <c r="C12808" t="s">
        <v>25566</v>
      </c>
      <c r="D12808">
        <v>0.10185659609778</v>
      </c>
      <c r="E12808">
        <v>0.161241976475373</v>
      </c>
      <c r="F12808" t="b">
        <v>0</v>
      </c>
      <c r="G12808">
        <v>1370.07307411125</v>
      </c>
      <c r="H12808" t="b">
        <v>0</v>
      </c>
      <c r="I12808">
        <v>1.48488986802495E-2</v>
      </c>
      <c r="J12808">
        <v>5.1107462000000003E-3</v>
      </c>
      <c r="K12808" t="b">
        <v>0</v>
      </c>
      <c r="L12808" t="b">
        <v>0</v>
      </c>
      <c r="M12808" t="b">
        <v>0</v>
      </c>
      <c r="N12808" t="b">
        <v>0</v>
      </c>
    </row>
    <row r="12809" spans="1:14" x14ac:dyDescent="0.55000000000000004">
      <c r="A12809">
        <v>12789</v>
      </c>
      <c r="B12809" t="s">
        <v>25567</v>
      </c>
      <c r="C12809" t="s">
        <v>25568</v>
      </c>
      <c r="D12809">
        <v>0.56536634921840501</v>
      </c>
      <c r="E12809">
        <v>0.64256381608253199</v>
      </c>
      <c r="F12809" t="b">
        <v>0</v>
      </c>
      <c r="G12809">
        <v>7604.7427633367697</v>
      </c>
      <c r="H12809" t="b">
        <v>0</v>
      </c>
      <c r="I12809">
        <v>5.42437215410836E-3</v>
      </c>
      <c r="J12809">
        <v>4.005995E-3</v>
      </c>
      <c r="K12809" t="b">
        <v>0</v>
      </c>
      <c r="L12809" t="b">
        <v>0</v>
      </c>
      <c r="M12809" t="b">
        <v>0</v>
      </c>
      <c r="N12809" t="b">
        <v>0</v>
      </c>
    </row>
    <row r="12810" spans="1:14" x14ac:dyDescent="0.55000000000000004">
      <c r="A12810">
        <v>12790</v>
      </c>
      <c r="B12810" t="s">
        <v>25569</v>
      </c>
      <c r="C12810" t="s">
        <v>25570</v>
      </c>
      <c r="D12810" s="1">
        <v>9.2916908826837005E-6</v>
      </c>
      <c r="E12810" s="1">
        <v>4.8499237121838702E-5</v>
      </c>
      <c r="F12810" t="b">
        <v>1</v>
      </c>
      <c r="G12810">
        <v>0.124982534062978</v>
      </c>
      <c r="H12810" t="b">
        <v>0</v>
      </c>
      <c r="I12810">
        <v>2.61627129937048E-2</v>
      </c>
      <c r="J12810">
        <v>1.2285252999999999E-2</v>
      </c>
      <c r="K12810" t="b">
        <v>0</v>
      </c>
      <c r="L12810" t="b">
        <v>0</v>
      </c>
      <c r="M12810" t="b">
        <v>0</v>
      </c>
      <c r="N12810" t="b">
        <v>0</v>
      </c>
    </row>
    <row r="12811" spans="1:14" x14ac:dyDescent="0.55000000000000004">
      <c r="A12811">
        <v>12792</v>
      </c>
      <c r="B12811" t="s">
        <v>25573</v>
      </c>
      <c r="C12811" t="s">
        <v>25574</v>
      </c>
      <c r="D12811">
        <v>5.7829369271880898E-2</v>
      </c>
      <c r="E12811">
        <v>0.101323804360566</v>
      </c>
      <c r="F12811" t="b">
        <v>0</v>
      </c>
      <c r="G12811">
        <v>777.86284607607104</v>
      </c>
      <c r="H12811" t="b">
        <v>0</v>
      </c>
      <c r="I12811">
        <v>2.1564008185960201E-2</v>
      </c>
      <c r="J12811">
        <v>1.3976067E-2</v>
      </c>
      <c r="K12811" t="b">
        <v>0</v>
      </c>
      <c r="L12811" t="b">
        <v>0</v>
      </c>
      <c r="M12811" t="b">
        <v>0</v>
      </c>
      <c r="N12811" t="b">
        <v>0</v>
      </c>
    </row>
    <row r="12812" spans="1:14" x14ac:dyDescent="0.55000000000000004">
      <c r="A12812">
        <v>12793</v>
      </c>
      <c r="B12812" t="s">
        <v>25575</v>
      </c>
      <c r="C12812" t="s">
        <v>25576</v>
      </c>
      <c r="D12812">
        <v>0.43871723079976899</v>
      </c>
      <c r="E12812">
        <v>0.52557761591447205</v>
      </c>
      <c r="F12812" t="b">
        <v>0</v>
      </c>
      <c r="G12812">
        <v>5901.1854714876999</v>
      </c>
      <c r="H12812" t="b">
        <v>0</v>
      </c>
      <c r="I12812">
        <v>1.0262208318482E-2</v>
      </c>
      <c r="J12812">
        <v>2.1325002999999999E-2</v>
      </c>
      <c r="K12812" t="b">
        <v>0</v>
      </c>
      <c r="L12812" t="b">
        <v>0</v>
      </c>
      <c r="M12812" t="b">
        <v>0</v>
      </c>
      <c r="N12812" t="b">
        <v>0</v>
      </c>
    </row>
    <row r="12813" spans="1:14" x14ac:dyDescent="0.55000000000000004">
      <c r="A12813">
        <v>12794</v>
      </c>
      <c r="B12813" t="s">
        <v>25577</v>
      </c>
      <c r="C12813" t="s">
        <v>25578</v>
      </c>
      <c r="D12813">
        <v>0.21822004095419101</v>
      </c>
      <c r="E12813">
        <v>0.298634425768117</v>
      </c>
      <c r="F12813" t="b">
        <v>0</v>
      </c>
      <c r="G12813">
        <v>2935.2777708748299</v>
      </c>
      <c r="H12813" t="b">
        <v>0</v>
      </c>
      <c r="I12813">
        <v>8.2892337304188608E-3</v>
      </c>
      <c r="J12813">
        <v>3.7003460000000002E-2</v>
      </c>
      <c r="K12813" t="b">
        <v>0</v>
      </c>
      <c r="L12813" t="b">
        <v>0</v>
      </c>
      <c r="M12813" t="b">
        <v>0</v>
      </c>
      <c r="N12813" t="b">
        <v>0</v>
      </c>
    </row>
    <row r="12814" spans="1:14" x14ac:dyDescent="0.55000000000000004">
      <c r="A12814">
        <v>12795</v>
      </c>
      <c r="B12814" t="s">
        <v>25579</v>
      </c>
      <c r="C12814" t="s">
        <v>25580</v>
      </c>
      <c r="D12814">
        <v>1.62929186028097E-4</v>
      </c>
      <c r="E12814">
        <v>6.3120981603224198E-4</v>
      </c>
      <c r="F12814" t="b">
        <v>1</v>
      </c>
      <c r="G12814">
        <v>2.1915604812639402</v>
      </c>
      <c r="H12814" t="b">
        <v>0</v>
      </c>
      <c r="I12814">
        <v>2.73179676458171E-2</v>
      </c>
      <c r="J12814">
        <v>1.1727993000000001E-2</v>
      </c>
      <c r="K12814" t="b">
        <v>0</v>
      </c>
      <c r="L12814" t="b">
        <v>0</v>
      </c>
      <c r="M12814" t="b">
        <v>0</v>
      </c>
      <c r="N12814" t="b">
        <v>0</v>
      </c>
    </row>
    <row r="12815" spans="1:14" x14ac:dyDescent="0.55000000000000004">
      <c r="A12815">
        <v>12796</v>
      </c>
      <c r="B12815" t="s">
        <v>25581</v>
      </c>
      <c r="C12815" t="s">
        <v>25582</v>
      </c>
      <c r="D12815">
        <v>0.15461062225862901</v>
      </c>
      <c r="E12815">
        <v>0.22612454930964701</v>
      </c>
      <c r="F12815" t="b">
        <v>0</v>
      </c>
      <c r="G12815">
        <v>2079.66748000083</v>
      </c>
      <c r="H12815" t="b">
        <v>0</v>
      </c>
      <c r="I12815">
        <v>9.3143515776441602E-3</v>
      </c>
      <c r="J12815">
        <v>5.7496429999999996E-3</v>
      </c>
      <c r="K12815" t="b">
        <v>0</v>
      </c>
      <c r="L12815" t="b">
        <v>0</v>
      </c>
      <c r="M12815" t="b">
        <v>0</v>
      </c>
      <c r="N12815" t="b">
        <v>0</v>
      </c>
    </row>
    <row r="12816" spans="1:14" x14ac:dyDescent="0.55000000000000004">
      <c r="A12816">
        <v>12797</v>
      </c>
      <c r="B12816" t="s">
        <v>25583</v>
      </c>
      <c r="C12816" t="s">
        <v>25584</v>
      </c>
      <c r="D12816">
        <v>0.14887243634990899</v>
      </c>
      <c r="E12816">
        <v>0.21930600606096001</v>
      </c>
      <c r="F12816" t="b">
        <v>0</v>
      </c>
      <c r="G12816">
        <v>2002.48314134263</v>
      </c>
      <c r="H12816" t="b">
        <v>0</v>
      </c>
      <c r="I12816">
        <v>4.76900087154742E-3</v>
      </c>
      <c r="J12816">
        <v>3.3518989999999999E-2</v>
      </c>
      <c r="K12816" t="b">
        <v>0</v>
      </c>
      <c r="L12816" t="b">
        <v>0</v>
      </c>
      <c r="M12816" t="b">
        <v>0</v>
      </c>
      <c r="N12816" t="b">
        <v>0</v>
      </c>
    </row>
    <row r="12817" spans="1:14" x14ac:dyDescent="0.55000000000000004">
      <c r="A12817">
        <v>12798</v>
      </c>
      <c r="B12817" t="s">
        <v>25585</v>
      </c>
      <c r="C12817" t="s">
        <v>25586</v>
      </c>
      <c r="D12817">
        <v>0.23858776469870599</v>
      </c>
      <c r="E12817">
        <v>0.32179324405517801</v>
      </c>
      <c r="F12817" t="b">
        <v>0</v>
      </c>
      <c r="G12817">
        <v>3209.2440229622898</v>
      </c>
      <c r="H12817" t="b">
        <v>0</v>
      </c>
      <c r="I12817">
        <v>3.3896441930625601E-3</v>
      </c>
      <c r="J12817">
        <v>8.0283650000000008E-3</v>
      </c>
      <c r="K12817" t="b">
        <v>0</v>
      </c>
      <c r="L12817" t="b">
        <v>0</v>
      </c>
      <c r="M12817" t="b">
        <v>0</v>
      </c>
      <c r="N12817" t="b">
        <v>0</v>
      </c>
    </row>
    <row r="12818" spans="1:14" x14ac:dyDescent="0.55000000000000004">
      <c r="A12818">
        <v>12799</v>
      </c>
      <c r="B12818" t="s">
        <v>25587</v>
      </c>
      <c r="C12818" t="s">
        <v>25588</v>
      </c>
      <c r="D12818">
        <v>0.11603122829702101</v>
      </c>
      <c r="E12818">
        <v>0.17931250595395501</v>
      </c>
      <c r="F12818" t="b">
        <v>0</v>
      </c>
      <c r="G12818">
        <v>1560.7360518232299</v>
      </c>
      <c r="H12818" t="b">
        <v>0</v>
      </c>
      <c r="I12818">
        <v>7.98423267333883E-3</v>
      </c>
      <c r="J12818">
        <v>5.6236204999999999E-3</v>
      </c>
      <c r="K12818" t="b">
        <v>0</v>
      </c>
      <c r="L12818" t="b">
        <v>0</v>
      </c>
      <c r="M12818" t="b">
        <v>0</v>
      </c>
      <c r="N12818" t="b">
        <v>0</v>
      </c>
    </row>
    <row r="12819" spans="1:14" x14ac:dyDescent="0.55000000000000004">
      <c r="A12819">
        <v>12800</v>
      </c>
      <c r="B12819" t="s">
        <v>25589</v>
      </c>
      <c r="C12819" t="s">
        <v>25590</v>
      </c>
      <c r="D12819" s="1">
        <v>2.63922729739099E-8</v>
      </c>
      <c r="E12819" s="1">
        <v>2.1846305462896101E-7</v>
      </c>
      <c r="F12819" t="b">
        <v>1</v>
      </c>
      <c r="G12819">
        <v>3.5500246377206197E-4</v>
      </c>
      <c r="H12819" t="b">
        <v>1</v>
      </c>
      <c r="I12819">
        <v>6.2628639159037394E-2</v>
      </c>
      <c r="J12819">
        <v>1.8713487000000001E-2</v>
      </c>
      <c r="K12819" t="b">
        <v>0</v>
      </c>
      <c r="L12819" t="b">
        <v>0</v>
      </c>
      <c r="M12819" t="b">
        <v>0</v>
      </c>
      <c r="N12819" t="b">
        <v>0</v>
      </c>
    </row>
    <row r="12820" spans="1:14" x14ac:dyDescent="0.55000000000000004">
      <c r="A12820">
        <v>12801</v>
      </c>
      <c r="B12820" t="s">
        <v>25591</v>
      </c>
      <c r="C12820" t="s">
        <v>25592</v>
      </c>
      <c r="D12820" s="1">
        <v>7.4365502582965503E-6</v>
      </c>
      <c r="E12820" s="1">
        <v>3.97571691273239E-5</v>
      </c>
      <c r="F12820" t="b">
        <v>1</v>
      </c>
      <c r="G12820">
        <v>0.100029037524346</v>
      </c>
      <c r="H12820" t="b">
        <v>0</v>
      </c>
      <c r="I12820">
        <v>2.0515735699203799E-2</v>
      </c>
      <c r="J12820">
        <v>2.439993E-2</v>
      </c>
      <c r="K12820" t="b">
        <v>0</v>
      </c>
      <c r="L12820" t="b">
        <v>0</v>
      </c>
      <c r="M12820" t="b">
        <v>0</v>
      </c>
      <c r="N12820" t="b">
        <v>0</v>
      </c>
    </row>
    <row r="12821" spans="1:14" x14ac:dyDescent="0.55000000000000004">
      <c r="A12821">
        <v>12802</v>
      </c>
      <c r="B12821" t="s">
        <v>25593</v>
      </c>
      <c r="C12821" t="s">
        <v>25594</v>
      </c>
      <c r="D12821">
        <v>4.6649812470826002E-2</v>
      </c>
      <c r="E12821">
        <v>8.4646786394857801E-2</v>
      </c>
      <c r="F12821" t="b">
        <v>0</v>
      </c>
      <c r="G12821">
        <v>627.48662754507995</v>
      </c>
      <c r="H12821" t="b">
        <v>0</v>
      </c>
      <c r="I12821">
        <v>9.9081010957169507E-3</v>
      </c>
      <c r="J12821">
        <v>1.3827017E-2</v>
      </c>
      <c r="K12821" t="b">
        <v>0</v>
      </c>
      <c r="L12821" t="b">
        <v>0</v>
      </c>
      <c r="M12821" t="b">
        <v>0</v>
      </c>
      <c r="N12821" t="b">
        <v>0</v>
      </c>
    </row>
    <row r="12822" spans="1:14" x14ac:dyDescent="0.55000000000000004">
      <c r="A12822">
        <v>12803</v>
      </c>
      <c r="B12822" t="s">
        <v>25595</v>
      </c>
      <c r="C12822" t="s">
        <v>25596</v>
      </c>
      <c r="D12822">
        <v>0.88579046361972003</v>
      </c>
      <c r="E12822">
        <v>0.91021906234903405</v>
      </c>
      <c r="F12822" t="b">
        <v>0</v>
      </c>
      <c r="G12822">
        <v>11914.7675261488</v>
      </c>
      <c r="H12822" t="b">
        <v>0</v>
      </c>
      <c r="I12822">
        <v>5.3653432067676298E-3</v>
      </c>
      <c r="J12822">
        <v>1.7593091000000002E-2</v>
      </c>
      <c r="K12822" t="b">
        <v>0</v>
      </c>
      <c r="L12822" t="b">
        <v>0</v>
      </c>
      <c r="M12822" t="b">
        <v>0</v>
      </c>
      <c r="N12822" t="b">
        <v>0</v>
      </c>
    </row>
    <row r="12823" spans="1:14" x14ac:dyDescent="0.55000000000000004">
      <c r="A12823">
        <v>12804</v>
      </c>
      <c r="B12823" t="s">
        <v>25597</v>
      </c>
      <c r="C12823" t="s">
        <v>25598</v>
      </c>
      <c r="D12823" s="1">
        <v>2.0619164423514399E-8</v>
      </c>
      <c r="E12823" s="1">
        <v>1.7421380694767101E-7</v>
      </c>
      <c r="F12823" t="b">
        <v>1</v>
      </c>
      <c r="G12823">
        <v>2.77348380660692E-4</v>
      </c>
      <c r="H12823" t="b">
        <v>1</v>
      </c>
      <c r="I12823">
        <v>2.86806451577746E-2</v>
      </c>
      <c r="J12823">
        <v>1.9122456999999999E-2</v>
      </c>
      <c r="K12823" t="b">
        <v>0</v>
      </c>
      <c r="L12823" t="b">
        <v>0</v>
      </c>
      <c r="M12823" t="b">
        <v>0</v>
      </c>
      <c r="N12823" t="b">
        <v>0</v>
      </c>
    </row>
    <row r="12824" spans="1:14" x14ac:dyDescent="0.55000000000000004">
      <c r="A12824">
        <v>12805</v>
      </c>
      <c r="B12824" t="s">
        <v>25599</v>
      </c>
      <c r="C12824" t="s">
        <v>25600</v>
      </c>
      <c r="D12824">
        <v>0.24517351933019299</v>
      </c>
      <c r="E12824">
        <v>0.32859994106321599</v>
      </c>
      <c r="F12824" t="b">
        <v>0</v>
      </c>
      <c r="G12824">
        <v>3297.82900851043</v>
      </c>
      <c r="H12824" t="b">
        <v>0</v>
      </c>
      <c r="I12824">
        <v>1.1820342227039199E-2</v>
      </c>
      <c r="J12824">
        <v>2.4821052E-2</v>
      </c>
      <c r="K12824" t="b">
        <v>0</v>
      </c>
      <c r="L12824" t="b">
        <v>0</v>
      </c>
      <c r="M12824" t="b">
        <v>0</v>
      </c>
      <c r="N12824" t="b">
        <v>0</v>
      </c>
    </row>
    <row r="12825" spans="1:14" x14ac:dyDescent="0.55000000000000004">
      <c r="A12825">
        <v>12807</v>
      </c>
      <c r="B12825" t="s">
        <v>25603</v>
      </c>
      <c r="C12825" t="s">
        <v>25604</v>
      </c>
      <c r="D12825">
        <v>0.473627431601783</v>
      </c>
      <c r="E12825">
        <v>0.55865348254224401</v>
      </c>
      <c r="F12825" t="b">
        <v>0</v>
      </c>
      <c r="G12825">
        <v>6370.7625824755796</v>
      </c>
      <c r="H12825" t="b">
        <v>0</v>
      </c>
      <c r="I12825">
        <v>8.5297493429337505E-3</v>
      </c>
      <c r="J12825">
        <v>1.8250759999999999E-3</v>
      </c>
      <c r="K12825" t="b">
        <v>0</v>
      </c>
      <c r="L12825" t="b">
        <v>0</v>
      </c>
      <c r="M12825" t="b">
        <v>0</v>
      </c>
      <c r="N12825" t="b">
        <v>0</v>
      </c>
    </row>
    <row r="12826" spans="1:14" x14ac:dyDescent="0.55000000000000004">
      <c r="A12826">
        <v>12808</v>
      </c>
      <c r="B12826" t="s">
        <v>25605</v>
      </c>
      <c r="C12826" t="s">
        <v>25606</v>
      </c>
      <c r="D12826">
        <v>0.42129499202234799</v>
      </c>
      <c r="E12826">
        <v>0.50873857058017902</v>
      </c>
      <c r="F12826" t="b">
        <v>0</v>
      </c>
      <c r="G12826">
        <v>5666.8389376926098</v>
      </c>
      <c r="H12826" t="b">
        <v>0</v>
      </c>
      <c r="I12826">
        <v>7.1788182316668203E-3</v>
      </c>
      <c r="J12826">
        <v>1.6559701999999999E-3</v>
      </c>
      <c r="K12826" t="b">
        <v>0</v>
      </c>
      <c r="L12826" t="b">
        <v>0</v>
      </c>
      <c r="M12826" t="b">
        <v>0</v>
      </c>
      <c r="N12826" t="b">
        <v>0</v>
      </c>
    </row>
    <row r="12827" spans="1:14" x14ac:dyDescent="0.55000000000000004">
      <c r="A12827">
        <v>12809</v>
      </c>
      <c r="B12827" t="s">
        <v>25607</v>
      </c>
      <c r="C12827" t="s">
        <v>25608</v>
      </c>
      <c r="D12827">
        <v>0.49639883117380601</v>
      </c>
      <c r="E12827">
        <v>0.57955565299182898</v>
      </c>
      <c r="F12827" t="b">
        <v>0</v>
      </c>
      <c r="G12827">
        <v>6677.0606781188699</v>
      </c>
      <c r="H12827" t="b">
        <v>0</v>
      </c>
      <c r="I12827">
        <v>7.3912444364605196E-3</v>
      </c>
      <c r="J12827">
        <v>1.6431615E-2</v>
      </c>
      <c r="K12827" t="b">
        <v>0</v>
      </c>
      <c r="L12827" t="b">
        <v>0</v>
      </c>
      <c r="M12827" t="b">
        <v>0</v>
      </c>
      <c r="N12827" t="b">
        <v>0</v>
      </c>
    </row>
    <row r="12828" spans="1:14" x14ac:dyDescent="0.55000000000000004">
      <c r="A12828">
        <v>12810</v>
      </c>
      <c r="B12828" t="s">
        <v>25609</v>
      </c>
      <c r="C12828" t="s">
        <v>25610</v>
      </c>
      <c r="D12828">
        <v>1.9803653166317798E-3</v>
      </c>
      <c r="E12828">
        <v>5.6967266625350997E-3</v>
      </c>
      <c r="F12828" t="b">
        <v>1</v>
      </c>
      <c r="G12828">
        <v>26.6378938740141</v>
      </c>
      <c r="H12828" t="b">
        <v>0</v>
      </c>
      <c r="I12828">
        <v>2.0599747572323999E-2</v>
      </c>
      <c r="J12828">
        <v>2.6725140000000001E-2</v>
      </c>
      <c r="K12828" t="b">
        <v>0</v>
      </c>
      <c r="L12828" t="b">
        <v>0</v>
      </c>
      <c r="M12828" t="b">
        <v>0</v>
      </c>
      <c r="N12828" t="b">
        <v>0</v>
      </c>
    </row>
    <row r="12829" spans="1:14" x14ac:dyDescent="0.55000000000000004">
      <c r="A12829">
        <v>12811</v>
      </c>
      <c r="B12829" t="s">
        <v>25611</v>
      </c>
      <c r="C12829" t="s">
        <v>25612</v>
      </c>
      <c r="D12829">
        <v>6.5245575622761896E-4</v>
      </c>
      <c r="E12829">
        <v>2.1520800335992399E-3</v>
      </c>
      <c r="F12829" t="b">
        <v>1</v>
      </c>
      <c r="G12829">
        <v>8.7761823770176992</v>
      </c>
      <c r="H12829" t="b">
        <v>0</v>
      </c>
      <c r="I12829">
        <v>1.9148919460822599E-2</v>
      </c>
      <c r="J12829">
        <v>7.4178789999999996E-3</v>
      </c>
      <c r="K12829" t="b">
        <v>0</v>
      </c>
      <c r="L12829" t="b">
        <v>0</v>
      </c>
      <c r="M12829" t="b">
        <v>0</v>
      </c>
      <c r="N12829" t="b">
        <v>0</v>
      </c>
    </row>
    <row r="12830" spans="1:14" x14ac:dyDescent="0.55000000000000004">
      <c r="A12830">
        <v>12812</v>
      </c>
      <c r="B12830" t="s">
        <v>25613</v>
      </c>
      <c r="C12830" t="s">
        <v>25614</v>
      </c>
      <c r="D12830">
        <v>0.130804850536161</v>
      </c>
      <c r="E12830">
        <v>0.19746981420447901</v>
      </c>
      <c r="F12830" t="b">
        <v>0</v>
      </c>
      <c r="G12830">
        <v>1759.4560445618999</v>
      </c>
      <c r="H12830" t="b">
        <v>0</v>
      </c>
      <c r="I12830">
        <v>1.23825051102033E-2</v>
      </c>
      <c r="J12830">
        <v>3.7837489999999999E-3</v>
      </c>
      <c r="K12830" t="b">
        <v>0</v>
      </c>
      <c r="L12830" t="b">
        <v>0</v>
      </c>
      <c r="M12830" t="b">
        <v>0</v>
      </c>
      <c r="N12830" t="b">
        <v>0</v>
      </c>
    </row>
    <row r="12831" spans="1:14" x14ac:dyDescent="0.55000000000000004">
      <c r="A12831">
        <v>12813</v>
      </c>
      <c r="B12831" t="s">
        <v>25615</v>
      </c>
      <c r="C12831" t="s">
        <v>25616</v>
      </c>
      <c r="D12831">
        <v>0.23770616854340801</v>
      </c>
      <c r="E12831">
        <v>0.32073283910897599</v>
      </c>
      <c r="F12831" t="b">
        <v>0</v>
      </c>
      <c r="G12831">
        <v>3197.38567307738</v>
      </c>
      <c r="H12831" t="b">
        <v>0</v>
      </c>
      <c r="I12831">
        <v>8.2389557771616502E-3</v>
      </c>
      <c r="J12831">
        <v>9.9019790000000004E-4</v>
      </c>
      <c r="K12831" t="b">
        <v>0</v>
      </c>
      <c r="L12831" t="b">
        <v>0</v>
      </c>
      <c r="M12831" t="b">
        <v>0</v>
      </c>
      <c r="N12831" t="b">
        <v>0</v>
      </c>
    </row>
    <row r="12832" spans="1:14" x14ac:dyDescent="0.55000000000000004">
      <c r="A12832">
        <v>12814</v>
      </c>
      <c r="B12832" t="s">
        <v>25617</v>
      </c>
      <c r="C12832" t="s">
        <v>25618</v>
      </c>
      <c r="D12832">
        <v>3.3789387077642598E-2</v>
      </c>
      <c r="E12832">
        <v>6.4486527466142196E-2</v>
      </c>
      <c r="F12832" t="b">
        <v>0</v>
      </c>
      <c r="G12832">
        <v>454.50104558137002</v>
      </c>
      <c r="H12832" t="b">
        <v>0</v>
      </c>
      <c r="I12832">
        <v>2.2725504702503101E-2</v>
      </c>
      <c r="J12832">
        <v>2.5954209999999998E-2</v>
      </c>
      <c r="K12832" t="b">
        <v>0</v>
      </c>
      <c r="L12832" t="b">
        <v>0</v>
      </c>
      <c r="M12832" t="b">
        <v>0</v>
      </c>
      <c r="N12832" t="b">
        <v>0</v>
      </c>
    </row>
    <row r="12833" spans="1:14" x14ac:dyDescent="0.55000000000000004">
      <c r="A12833">
        <v>12815</v>
      </c>
      <c r="B12833" t="s">
        <v>25619</v>
      </c>
      <c r="C12833" t="s">
        <v>25620</v>
      </c>
      <c r="D12833">
        <v>0.33802204730299101</v>
      </c>
      <c r="E12833">
        <v>0.42749388816428302</v>
      </c>
      <c r="F12833" t="b">
        <v>0</v>
      </c>
      <c r="G12833">
        <v>4546.7345582725302</v>
      </c>
      <c r="H12833" t="b">
        <v>0</v>
      </c>
      <c r="I12833">
        <v>9.7385739051569394E-3</v>
      </c>
      <c r="J12833">
        <v>1.7704132E-3</v>
      </c>
      <c r="K12833" t="b">
        <v>0</v>
      </c>
      <c r="L12833" t="b">
        <v>0</v>
      </c>
      <c r="M12833" t="b">
        <v>0</v>
      </c>
      <c r="N12833" t="b">
        <v>0</v>
      </c>
    </row>
    <row r="12834" spans="1:14" x14ac:dyDescent="0.55000000000000004">
      <c r="A12834">
        <v>12816</v>
      </c>
      <c r="B12834" t="s">
        <v>25621</v>
      </c>
      <c r="C12834" t="s">
        <v>25622</v>
      </c>
      <c r="D12834">
        <v>0.846355890277393</v>
      </c>
      <c r="E12834">
        <v>0.87875979005181204</v>
      </c>
      <c r="F12834" t="b">
        <v>0</v>
      </c>
      <c r="G12834">
        <v>11384.3330801212</v>
      </c>
      <c r="H12834" t="b">
        <v>0</v>
      </c>
      <c r="I12834">
        <v>7.7437436467426603E-3</v>
      </c>
      <c r="J12834">
        <v>1.2114592E-2</v>
      </c>
      <c r="K12834" t="b">
        <v>0</v>
      </c>
      <c r="L12834" t="b">
        <v>0</v>
      </c>
      <c r="M12834" t="b">
        <v>0</v>
      </c>
      <c r="N12834" t="b">
        <v>0</v>
      </c>
    </row>
    <row r="12835" spans="1:14" x14ac:dyDescent="0.55000000000000004">
      <c r="A12835">
        <v>12817</v>
      </c>
      <c r="B12835" t="s">
        <v>25623</v>
      </c>
      <c r="C12835" t="s">
        <v>25624</v>
      </c>
      <c r="D12835">
        <v>0.42694898049848901</v>
      </c>
      <c r="E12835">
        <v>0.51430101665398797</v>
      </c>
      <c r="F12835" t="b">
        <v>0</v>
      </c>
      <c r="G12835">
        <v>5742.8907366851799</v>
      </c>
      <c r="H12835" t="b">
        <v>0</v>
      </c>
      <c r="I12835">
        <v>6.0638146398150402E-3</v>
      </c>
      <c r="J12835">
        <v>2.3724169E-2</v>
      </c>
      <c r="K12835" t="b">
        <v>0</v>
      </c>
      <c r="L12835" t="b">
        <v>0</v>
      </c>
      <c r="M12835" t="b">
        <v>0</v>
      </c>
      <c r="N12835" t="b">
        <v>0</v>
      </c>
    </row>
    <row r="12836" spans="1:14" x14ac:dyDescent="0.55000000000000004">
      <c r="A12836">
        <v>12818</v>
      </c>
      <c r="B12836" t="s">
        <v>25625</v>
      </c>
      <c r="C12836" t="s">
        <v>25626</v>
      </c>
      <c r="D12836" s="1">
        <v>6.1257278233551501E-8</v>
      </c>
      <c r="E12836" s="1">
        <v>4.7573420872950401E-7</v>
      </c>
      <c r="F12836" t="b">
        <v>1</v>
      </c>
      <c r="G12836">
        <v>8.2397164951950096E-4</v>
      </c>
      <c r="H12836" t="b">
        <v>1</v>
      </c>
      <c r="I12836">
        <v>4.9754171683257402E-2</v>
      </c>
      <c r="J12836">
        <v>4.7068565999999999E-2</v>
      </c>
      <c r="K12836" t="b">
        <v>0</v>
      </c>
      <c r="L12836" t="b">
        <v>0</v>
      </c>
      <c r="M12836" t="b">
        <v>0</v>
      </c>
      <c r="N12836" t="b">
        <v>0</v>
      </c>
    </row>
    <row r="12837" spans="1:14" x14ac:dyDescent="0.55000000000000004">
      <c r="A12837">
        <v>12819</v>
      </c>
      <c r="B12837" t="s">
        <v>25627</v>
      </c>
      <c r="C12837" t="s">
        <v>25628</v>
      </c>
      <c r="D12837">
        <v>0.96344801347669395</v>
      </c>
      <c r="E12837">
        <v>0.97226642878498104</v>
      </c>
      <c r="F12837" t="b">
        <v>0</v>
      </c>
      <c r="G12837">
        <v>12959.339229275</v>
      </c>
      <c r="H12837" t="b">
        <v>0</v>
      </c>
      <c r="I12837">
        <v>1.0497119986988299E-2</v>
      </c>
      <c r="J12837">
        <v>4.6085096000000004E-3</v>
      </c>
      <c r="K12837" t="b">
        <v>0</v>
      </c>
      <c r="L12837" t="b">
        <v>0</v>
      </c>
      <c r="M12837" t="b">
        <v>0</v>
      </c>
      <c r="N12837" t="b">
        <v>0</v>
      </c>
    </row>
    <row r="12838" spans="1:14" x14ac:dyDescent="0.55000000000000004">
      <c r="A12838">
        <v>12821</v>
      </c>
      <c r="B12838" t="s">
        <v>25631</v>
      </c>
      <c r="C12838" t="s">
        <v>25632</v>
      </c>
      <c r="D12838">
        <v>0.77270161658502201</v>
      </c>
      <c r="E12838">
        <v>0.81949140145747401</v>
      </c>
      <c r="F12838" t="b">
        <v>0</v>
      </c>
      <c r="G12838">
        <v>10393.6094446851</v>
      </c>
      <c r="H12838" t="b">
        <v>0</v>
      </c>
      <c r="I12838">
        <v>2.2791125568504499E-2</v>
      </c>
      <c r="J12838">
        <v>1.9072061000000001E-2</v>
      </c>
      <c r="K12838" t="b">
        <v>0</v>
      </c>
      <c r="L12838" t="b">
        <v>0</v>
      </c>
      <c r="M12838" t="b">
        <v>0</v>
      </c>
      <c r="N12838" t="b">
        <v>0</v>
      </c>
    </row>
    <row r="12839" spans="1:14" x14ac:dyDescent="0.55000000000000004">
      <c r="A12839">
        <v>12822</v>
      </c>
      <c r="B12839" t="s">
        <v>25633</v>
      </c>
      <c r="C12839" t="s">
        <v>25634</v>
      </c>
      <c r="D12839">
        <v>0.13781342263377599</v>
      </c>
      <c r="E12839">
        <v>0.205855452287277</v>
      </c>
      <c r="F12839" t="b">
        <v>0</v>
      </c>
      <c r="G12839">
        <v>1853.7283478469301</v>
      </c>
      <c r="H12839" t="b">
        <v>0</v>
      </c>
      <c r="I12839">
        <v>6.0272092240444899E-3</v>
      </c>
      <c r="J12839">
        <v>1.8042039999999999E-2</v>
      </c>
      <c r="K12839" t="b">
        <v>0</v>
      </c>
      <c r="L12839" t="b">
        <v>0</v>
      </c>
      <c r="M12839" t="b">
        <v>0</v>
      </c>
      <c r="N12839" t="b">
        <v>0</v>
      </c>
    </row>
    <row r="12840" spans="1:14" x14ac:dyDescent="0.55000000000000004">
      <c r="A12840">
        <v>12823</v>
      </c>
      <c r="B12840" t="s">
        <v>25635</v>
      </c>
      <c r="C12840" t="s">
        <v>25636</v>
      </c>
      <c r="D12840">
        <v>0.331770945832432</v>
      </c>
      <c r="E12840">
        <v>0.420885692010945</v>
      </c>
      <c r="F12840" t="b">
        <v>0</v>
      </c>
      <c r="G12840">
        <v>4462.6509923920503</v>
      </c>
      <c r="H12840" t="b">
        <v>0</v>
      </c>
      <c r="I12840">
        <v>7.4162847258096298E-3</v>
      </c>
      <c r="J12840">
        <v>1.4104548E-2</v>
      </c>
      <c r="K12840" t="b">
        <v>0</v>
      </c>
      <c r="L12840" t="b">
        <v>0</v>
      </c>
      <c r="M12840" t="b">
        <v>0</v>
      </c>
      <c r="N12840" t="b">
        <v>0</v>
      </c>
    </row>
    <row r="12841" spans="1:14" x14ac:dyDescent="0.55000000000000004">
      <c r="A12841">
        <v>12824</v>
      </c>
      <c r="B12841" t="s">
        <v>25637</v>
      </c>
      <c r="C12841" t="s">
        <v>25638</v>
      </c>
      <c r="D12841">
        <v>3.2646127197562299E-3</v>
      </c>
      <c r="E12841">
        <v>8.7736874512369892E-3</v>
      </c>
      <c r="F12841" t="b">
        <v>1</v>
      </c>
      <c r="G12841">
        <v>43.912305693441098</v>
      </c>
      <c r="H12841" t="b">
        <v>0</v>
      </c>
      <c r="I12841">
        <v>2.13869099192231E-2</v>
      </c>
      <c r="J12841">
        <v>2.4668716E-2</v>
      </c>
      <c r="K12841" t="b">
        <v>0</v>
      </c>
      <c r="L12841" t="b">
        <v>0</v>
      </c>
      <c r="M12841" t="b">
        <v>0</v>
      </c>
      <c r="N12841" t="b">
        <v>0</v>
      </c>
    </row>
    <row r="12842" spans="1:14" x14ac:dyDescent="0.55000000000000004">
      <c r="A12842">
        <v>12825</v>
      </c>
      <c r="B12842" t="s">
        <v>25639</v>
      </c>
      <c r="C12842" t="s">
        <v>25640</v>
      </c>
      <c r="D12842">
        <v>0.38704582770462598</v>
      </c>
      <c r="E12842">
        <v>0.47575193534267801</v>
      </c>
      <c r="F12842" t="b">
        <v>0</v>
      </c>
      <c r="G12842">
        <v>5206.1534284549298</v>
      </c>
      <c r="H12842" t="b">
        <v>0</v>
      </c>
      <c r="I12842">
        <v>6.1585577989720502E-3</v>
      </c>
      <c r="J12842">
        <v>2.5569806000000001E-3</v>
      </c>
      <c r="K12842" t="b">
        <v>0</v>
      </c>
      <c r="L12842" t="b">
        <v>0</v>
      </c>
      <c r="M12842" t="b">
        <v>0</v>
      </c>
      <c r="N12842" t="b">
        <v>0</v>
      </c>
    </row>
    <row r="12843" spans="1:14" x14ac:dyDescent="0.55000000000000004">
      <c r="A12843">
        <v>12826</v>
      </c>
      <c r="B12843" t="s">
        <v>25641</v>
      </c>
      <c r="C12843" t="s">
        <v>25642</v>
      </c>
      <c r="D12843">
        <v>1.9442919770559099E-2</v>
      </c>
      <c r="E12843">
        <v>4.0371521122845103E-2</v>
      </c>
      <c r="F12843" t="b">
        <v>0</v>
      </c>
      <c r="G12843">
        <v>261.52671383378998</v>
      </c>
      <c r="H12843" t="b">
        <v>0</v>
      </c>
      <c r="I12843">
        <v>1.62901145212416E-2</v>
      </c>
      <c r="J12843">
        <v>5.9229199999999999E-3</v>
      </c>
      <c r="K12843" t="b">
        <v>0</v>
      </c>
      <c r="L12843" t="b">
        <v>0</v>
      </c>
      <c r="M12843" t="b">
        <v>0</v>
      </c>
      <c r="N12843" t="b">
        <v>0</v>
      </c>
    </row>
    <row r="12844" spans="1:14" x14ac:dyDescent="0.55000000000000004">
      <c r="A12844">
        <v>12827</v>
      </c>
      <c r="B12844" t="s">
        <v>25643</v>
      </c>
      <c r="C12844" t="s">
        <v>25644</v>
      </c>
      <c r="D12844">
        <v>0.30707751471453398</v>
      </c>
      <c r="E12844">
        <v>0.39526312444260298</v>
      </c>
      <c r="F12844" t="b">
        <v>0</v>
      </c>
      <c r="G12844">
        <v>4130.4996504252003</v>
      </c>
      <c r="H12844" t="b">
        <v>0</v>
      </c>
      <c r="I12844">
        <v>1.4491103493488601E-2</v>
      </c>
      <c r="J12844">
        <v>1.7055666000000001E-2</v>
      </c>
      <c r="K12844" t="b">
        <v>0</v>
      </c>
      <c r="L12844" t="b">
        <v>0</v>
      </c>
      <c r="M12844" t="b">
        <v>0</v>
      </c>
      <c r="N12844" t="b">
        <v>0</v>
      </c>
    </row>
    <row r="12845" spans="1:14" x14ac:dyDescent="0.55000000000000004">
      <c r="A12845">
        <v>12828</v>
      </c>
      <c r="B12845" t="s">
        <v>25645</v>
      </c>
      <c r="C12845" t="s">
        <v>25646</v>
      </c>
      <c r="D12845">
        <v>0.65811871835639701</v>
      </c>
      <c r="E12845">
        <v>0.72334980230527002</v>
      </c>
      <c r="F12845" t="b">
        <v>0</v>
      </c>
      <c r="G12845">
        <v>8852.3548806118997</v>
      </c>
      <c r="H12845" t="b">
        <v>0</v>
      </c>
      <c r="I12845">
        <v>1.2236081728312699E-2</v>
      </c>
      <c r="J12845">
        <v>1.2646330000000001E-2</v>
      </c>
      <c r="K12845" t="b">
        <v>0</v>
      </c>
      <c r="L12845" t="b">
        <v>0</v>
      </c>
      <c r="M12845" t="b">
        <v>0</v>
      </c>
      <c r="N12845" t="b">
        <v>0</v>
      </c>
    </row>
    <row r="12846" spans="1:14" x14ac:dyDescent="0.55000000000000004">
      <c r="A12846">
        <v>12829</v>
      </c>
      <c r="B12846" t="s">
        <v>25647</v>
      </c>
      <c r="C12846" t="s">
        <v>25648</v>
      </c>
      <c r="D12846">
        <v>0.47747764684870603</v>
      </c>
      <c r="E12846">
        <v>0.56200138499842101</v>
      </c>
      <c r="F12846" t="b">
        <v>0</v>
      </c>
      <c r="G12846">
        <v>6422.5518277619503</v>
      </c>
      <c r="H12846" t="b">
        <v>0</v>
      </c>
      <c r="I12846">
        <v>1.05770982408354E-2</v>
      </c>
      <c r="J12846">
        <v>1.5659784999999999E-2</v>
      </c>
      <c r="K12846" t="b">
        <v>0</v>
      </c>
      <c r="L12846" t="b">
        <v>0</v>
      </c>
      <c r="M12846" t="b">
        <v>0</v>
      </c>
      <c r="N12846" t="b">
        <v>0</v>
      </c>
    </row>
    <row r="12847" spans="1:14" x14ac:dyDescent="0.55000000000000004">
      <c r="A12847">
        <v>12830</v>
      </c>
      <c r="B12847" t="s">
        <v>25649</v>
      </c>
      <c r="C12847" t="s">
        <v>25650</v>
      </c>
      <c r="D12847">
        <v>3.8956369456981901E-2</v>
      </c>
      <c r="E12847">
        <v>7.28286484455683E-2</v>
      </c>
      <c r="F12847" t="b">
        <v>0</v>
      </c>
      <c r="G12847">
        <v>524.00212556586303</v>
      </c>
      <c r="H12847" t="b">
        <v>0</v>
      </c>
      <c r="I12847">
        <v>1.7528274494617298E-2</v>
      </c>
      <c r="J12847">
        <v>1.4678821E-2</v>
      </c>
      <c r="K12847" t="b">
        <v>0</v>
      </c>
      <c r="L12847" t="b">
        <v>0</v>
      </c>
      <c r="M12847" t="b">
        <v>0</v>
      </c>
      <c r="N12847" t="b">
        <v>0</v>
      </c>
    </row>
    <row r="12848" spans="1:14" x14ac:dyDescent="0.55000000000000004">
      <c r="A12848">
        <v>12831</v>
      </c>
      <c r="B12848" t="s">
        <v>25651</v>
      </c>
      <c r="C12848" t="s">
        <v>25652</v>
      </c>
      <c r="D12848" s="1">
        <v>1.95837491819804E-7</v>
      </c>
      <c r="E12848" s="1">
        <v>1.40266778619179E-6</v>
      </c>
      <c r="F12848" t="b">
        <v>1</v>
      </c>
      <c r="G12848">
        <v>2.6342101024681899E-3</v>
      </c>
      <c r="H12848" t="b">
        <v>1</v>
      </c>
      <c r="I12848">
        <v>2.16657096618957E-2</v>
      </c>
      <c r="J12848">
        <v>2.6183924000000001E-2</v>
      </c>
      <c r="K12848" t="b">
        <v>0</v>
      </c>
      <c r="L12848" t="b">
        <v>0</v>
      </c>
      <c r="M12848" t="b">
        <v>0</v>
      </c>
      <c r="N12848" t="b">
        <v>0</v>
      </c>
    </row>
    <row r="12849" spans="1:14" x14ac:dyDescent="0.55000000000000004">
      <c r="A12849">
        <v>12832</v>
      </c>
      <c r="B12849" t="s">
        <v>25653</v>
      </c>
      <c r="C12849" t="s">
        <v>25654</v>
      </c>
      <c r="D12849" s="1">
        <v>2.1488504331591799E-6</v>
      </c>
      <c r="E12849" s="1">
        <v>1.2744350606888899E-5</v>
      </c>
      <c r="F12849" t="b">
        <v>1</v>
      </c>
      <c r="G12849">
        <v>2.8904187176424199E-2</v>
      </c>
      <c r="H12849" t="b">
        <v>0</v>
      </c>
      <c r="I12849">
        <v>3.6700652229305998E-2</v>
      </c>
      <c r="J12849">
        <v>2.7921721E-2</v>
      </c>
      <c r="K12849" t="b">
        <v>0</v>
      </c>
      <c r="L12849" t="b">
        <v>0</v>
      </c>
      <c r="M12849" t="b">
        <v>0</v>
      </c>
      <c r="N12849" t="b">
        <v>0</v>
      </c>
    </row>
    <row r="12850" spans="1:14" x14ac:dyDescent="0.55000000000000004">
      <c r="A12850">
        <v>12833</v>
      </c>
      <c r="B12850" t="s">
        <v>25655</v>
      </c>
      <c r="C12850" t="s">
        <v>25656</v>
      </c>
      <c r="D12850" s="1">
        <v>3.9421687856445996E-9</v>
      </c>
      <c r="E12850" s="1">
        <v>3.6569732645314198E-8</v>
      </c>
      <c r="F12850" t="b">
        <v>1</v>
      </c>
      <c r="G12850" s="1">
        <v>5.3026112335705601E-5</v>
      </c>
      <c r="H12850" t="b">
        <v>1</v>
      </c>
      <c r="I12850">
        <v>3.7083516815720599E-2</v>
      </c>
      <c r="J12850">
        <v>6.5130129999999998E-3</v>
      </c>
      <c r="K12850" t="b">
        <v>0</v>
      </c>
      <c r="L12850" t="b">
        <v>0</v>
      </c>
      <c r="M12850" t="b">
        <v>0</v>
      </c>
      <c r="N12850" t="b">
        <v>0</v>
      </c>
    </row>
    <row r="12851" spans="1:14" x14ac:dyDescent="0.55000000000000004">
      <c r="A12851">
        <v>12834</v>
      </c>
      <c r="B12851" t="s">
        <v>25657</v>
      </c>
      <c r="C12851" t="s">
        <v>25658</v>
      </c>
      <c r="D12851">
        <v>0.67339546386605598</v>
      </c>
      <c r="E12851">
        <v>0.73611071795711702</v>
      </c>
      <c r="F12851" t="b">
        <v>0</v>
      </c>
      <c r="G12851">
        <v>9057.8423844623194</v>
      </c>
      <c r="H12851" t="b">
        <v>0</v>
      </c>
      <c r="I12851">
        <v>4.5001483370322101E-3</v>
      </c>
      <c r="J12851">
        <v>1.9257447E-2</v>
      </c>
      <c r="K12851" t="b">
        <v>0</v>
      </c>
      <c r="L12851" t="b">
        <v>0</v>
      </c>
      <c r="M12851" t="b">
        <v>0</v>
      </c>
      <c r="N12851" t="b">
        <v>0</v>
      </c>
    </row>
    <row r="12852" spans="1:14" x14ac:dyDescent="0.55000000000000004">
      <c r="A12852">
        <v>12835</v>
      </c>
      <c r="B12852" t="s">
        <v>25659</v>
      </c>
      <c r="C12852" t="s">
        <v>25660</v>
      </c>
      <c r="D12852">
        <v>3.6849460311422699E-3</v>
      </c>
      <c r="E12852">
        <v>9.7417863728173505E-3</v>
      </c>
      <c r="F12852" t="b">
        <v>1</v>
      </c>
      <c r="G12852">
        <v>49.5662090648947</v>
      </c>
      <c r="H12852" t="b">
        <v>0</v>
      </c>
      <c r="I12852">
        <v>1.7304934260881599E-2</v>
      </c>
      <c r="J12852">
        <v>7.5308043E-3</v>
      </c>
      <c r="K12852" t="b">
        <v>0</v>
      </c>
      <c r="L12852" t="b">
        <v>0</v>
      </c>
      <c r="M12852" t="b">
        <v>0</v>
      </c>
      <c r="N12852" t="b">
        <v>0</v>
      </c>
    </row>
    <row r="12853" spans="1:14" x14ac:dyDescent="0.55000000000000004">
      <c r="A12853">
        <v>12836</v>
      </c>
      <c r="B12853" t="s">
        <v>25661</v>
      </c>
      <c r="C12853" t="s">
        <v>25662</v>
      </c>
      <c r="D12853" s="1">
        <v>1.5014998456568001E-6</v>
      </c>
      <c r="E12853" s="1">
        <v>9.1803065563316706E-6</v>
      </c>
      <c r="F12853" t="b">
        <v>1</v>
      </c>
      <c r="G12853">
        <v>2.0196674423929601E-2</v>
      </c>
      <c r="H12853" t="b">
        <v>0</v>
      </c>
      <c r="I12853">
        <v>4.0828250606195202E-2</v>
      </c>
      <c r="J12853">
        <v>2.1365586999999998E-2</v>
      </c>
      <c r="K12853" t="b">
        <v>0</v>
      </c>
      <c r="L12853" t="b">
        <v>0</v>
      </c>
      <c r="M12853" t="b">
        <v>0</v>
      </c>
      <c r="N12853" t="b">
        <v>0</v>
      </c>
    </row>
    <row r="12854" spans="1:14" x14ac:dyDescent="0.55000000000000004">
      <c r="A12854">
        <v>12837</v>
      </c>
      <c r="B12854" t="s">
        <v>25663</v>
      </c>
      <c r="C12854" t="s">
        <v>25664</v>
      </c>
      <c r="D12854">
        <v>4.2625770026420901E-2</v>
      </c>
      <c r="E12854">
        <v>7.8606969101369301E-2</v>
      </c>
      <c r="F12854" t="b">
        <v>0</v>
      </c>
      <c r="G12854">
        <v>573.35923262538699</v>
      </c>
      <c r="H12854" t="b">
        <v>0</v>
      </c>
      <c r="I12854">
        <v>2.2148532453897599E-2</v>
      </c>
      <c r="J12854">
        <v>2.0139964E-2</v>
      </c>
      <c r="K12854" t="b">
        <v>0</v>
      </c>
      <c r="L12854" t="b">
        <v>0</v>
      </c>
      <c r="M12854" t="b">
        <v>0</v>
      </c>
      <c r="N12854" t="b">
        <v>0</v>
      </c>
    </row>
    <row r="12855" spans="1:14" x14ac:dyDescent="0.55000000000000004">
      <c r="A12855">
        <v>12838</v>
      </c>
      <c r="B12855" t="s">
        <v>25665</v>
      </c>
      <c r="C12855" t="s">
        <v>25666</v>
      </c>
      <c r="D12855">
        <v>0.92110082535362603</v>
      </c>
      <c r="E12855">
        <v>0.93783416863459401</v>
      </c>
      <c r="F12855" t="b">
        <v>0</v>
      </c>
      <c r="G12855">
        <v>12389.7272018316</v>
      </c>
      <c r="H12855" t="b">
        <v>0</v>
      </c>
      <c r="I12855">
        <v>4.9833953503008004E-3</v>
      </c>
      <c r="J12855">
        <v>2.3595313999999999E-2</v>
      </c>
      <c r="K12855" t="b">
        <v>0</v>
      </c>
      <c r="L12855" t="b">
        <v>0</v>
      </c>
      <c r="M12855" t="b">
        <v>0</v>
      </c>
      <c r="N12855" t="b">
        <v>0</v>
      </c>
    </row>
    <row r="12856" spans="1:14" x14ac:dyDescent="0.55000000000000004">
      <c r="A12856">
        <v>12839</v>
      </c>
      <c r="B12856" t="s">
        <v>25667</v>
      </c>
      <c r="C12856" t="s">
        <v>25668</v>
      </c>
      <c r="D12856">
        <v>0.94570988421573798</v>
      </c>
      <c r="E12856">
        <v>0.95767098190061695</v>
      </c>
      <c r="F12856" t="b">
        <v>0</v>
      </c>
      <c r="G12856">
        <v>12720.743652585899</v>
      </c>
      <c r="H12856" t="b">
        <v>0</v>
      </c>
      <c r="I12856">
        <v>8.3480098002267702E-3</v>
      </c>
      <c r="J12856">
        <v>6.3011515999999998E-3</v>
      </c>
      <c r="K12856" t="b">
        <v>0</v>
      </c>
      <c r="L12856" t="b">
        <v>0</v>
      </c>
      <c r="M12856" t="b">
        <v>0</v>
      </c>
      <c r="N12856" t="b">
        <v>0</v>
      </c>
    </row>
    <row r="12857" spans="1:14" x14ac:dyDescent="0.55000000000000004">
      <c r="A12857">
        <v>12841</v>
      </c>
      <c r="B12857" t="s">
        <v>25671</v>
      </c>
      <c r="C12857" t="s">
        <v>25672</v>
      </c>
      <c r="D12857">
        <v>1.43310887262563E-2</v>
      </c>
      <c r="E12857">
        <v>3.1268041274432001E-2</v>
      </c>
      <c r="F12857" t="b">
        <v>0</v>
      </c>
      <c r="G12857">
        <v>192.767474456873</v>
      </c>
      <c r="H12857" t="b">
        <v>0</v>
      </c>
      <c r="I12857">
        <v>1.7590418736730899E-2</v>
      </c>
      <c r="J12857">
        <v>1.0050409499999999E-2</v>
      </c>
      <c r="K12857" t="b">
        <v>0</v>
      </c>
      <c r="L12857" t="b">
        <v>0</v>
      </c>
      <c r="M12857" t="b">
        <v>0</v>
      </c>
      <c r="N12857" t="b">
        <v>0</v>
      </c>
    </row>
    <row r="12858" spans="1:14" x14ac:dyDescent="0.55000000000000004">
      <c r="A12858">
        <v>12842</v>
      </c>
      <c r="B12858" t="s">
        <v>25673</v>
      </c>
      <c r="C12858" t="s">
        <v>25674</v>
      </c>
      <c r="D12858">
        <v>0.921061523478653</v>
      </c>
      <c r="E12858">
        <v>0.93783416863459401</v>
      </c>
      <c r="F12858" t="b">
        <v>0</v>
      </c>
      <c r="G12858">
        <v>12389.1985523113</v>
      </c>
      <c r="H12858" t="b">
        <v>0</v>
      </c>
      <c r="I12858">
        <v>1.2052346789253401E-2</v>
      </c>
      <c r="J12858">
        <v>1.0749731E-2</v>
      </c>
      <c r="K12858" t="b">
        <v>0</v>
      </c>
      <c r="L12858" t="b">
        <v>0</v>
      </c>
      <c r="M12858" t="b">
        <v>0</v>
      </c>
      <c r="N12858" t="b">
        <v>0</v>
      </c>
    </row>
    <row r="12859" spans="1:14" x14ac:dyDescent="0.55000000000000004">
      <c r="A12859">
        <v>12843</v>
      </c>
      <c r="B12859" t="s">
        <v>25675</v>
      </c>
      <c r="C12859" t="s">
        <v>25676</v>
      </c>
      <c r="D12859" s="1">
        <v>1.3947979063258901E-5</v>
      </c>
      <c r="E12859" s="1">
        <v>6.9874959545585094E-5</v>
      </c>
      <c r="F12859" t="b">
        <v>1</v>
      </c>
      <c r="G12859">
        <v>0.18761426637989601</v>
      </c>
      <c r="H12859" t="b">
        <v>0</v>
      </c>
      <c r="I12859">
        <v>2.6716660081670601E-2</v>
      </c>
      <c r="J12859">
        <v>2.8894856999999999E-2</v>
      </c>
      <c r="K12859" t="b">
        <v>0</v>
      </c>
      <c r="L12859" t="b">
        <v>0</v>
      </c>
      <c r="M12859" t="b">
        <v>0</v>
      </c>
      <c r="N12859" t="b">
        <v>0</v>
      </c>
    </row>
    <row r="12860" spans="1:14" x14ac:dyDescent="0.55000000000000004">
      <c r="A12860">
        <v>12845</v>
      </c>
      <c r="B12860" t="s">
        <v>25679</v>
      </c>
      <c r="C12860" t="s">
        <v>25680</v>
      </c>
      <c r="D12860">
        <v>4.5074652902309898E-3</v>
      </c>
      <c r="E12860">
        <v>1.1572003928998899E-2</v>
      </c>
      <c r="F12860" t="b">
        <v>0</v>
      </c>
      <c r="G12860">
        <v>60.629915618897101</v>
      </c>
      <c r="H12860" t="b">
        <v>0</v>
      </c>
      <c r="I12860">
        <v>8.7623824234262099E-3</v>
      </c>
      <c r="J12860">
        <v>2.4953474999999999E-2</v>
      </c>
      <c r="K12860" t="b">
        <v>0</v>
      </c>
      <c r="L12860" t="b">
        <v>0</v>
      </c>
      <c r="M12860" t="b">
        <v>0</v>
      </c>
      <c r="N12860" t="b">
        <v>0</v>
      </c>
    </row>
    <row r="12861" spans="1:14" x14ac:dyDescent="0.55000000000000004">
      <c r="A12861">
        <v>12846</v>
      </c>
      <c r="B12861" t="s">
        <v>25681</v>
      </c>
      <c r="C12861" t="s">
        <v>25682</v>
      </c>
      <c r="D12861">
        <v>0.231435566547261</v>
      </c>
      <c r="E12861">
        <v>0.31371962164942102</v>
      </c>
      <c r="F12861" t="b">
        <v>0</v>
      </c>
      <c r="G12861">
        <v>3113.0398056272102</v>
      </c>
      <c r="H12861" t="b">
        <v>0</v>
      </c>
      <c r="I12861">
        <v>1.9292518732282399E-2</v>
      </c>
      <c r="J12861">
        <v>9.0042669999999998E-3</v>
      </c>
      <c r="K12861" t="b">
        <v>0</v>
      </c>
      <c r="L12861" t="b">
        <v>0</v>
      </c>
      <c r="M12861" t="b">
        <v>0</v>
      </c>
      <c r="N12861" t="b">
        <v>0</v>
      </c>
    </row>
    <row r="12862" spans="1:14" x14ac:dyDescent="0.55000000000000004">
      <c r="A12862">
        <v>12847</v>
      </c>
      <c r="B12862" t="s">
        <v>25683</v>
      </c>
      <c r="C12862" t="s">
        <v>25684</v>
      </c>
      <c r="D12862">
        <v>6.4072788021409505E-2</v>
      </c>
      <c r="E12862">
        <v>0.110280623375045</v>
      </c>
      <c r="F12862" t="b">
        <v>0</v>
      </c>
      <c r="G12862">
        <v>861.84307167597899</v>
      </c>
      <c r="H12862" t="b">
        <v>0</v>
      </c>
      <c r="I12862">
        <v>1.35512548155012E-2</v>
      </c>
      <c r="J12862">
        <v>2.9346055999999999E-2</v>
      </c>
      <c r="K12862" t="b">
        <v>0</v>
      </c>
      <c r="L12862" t="b">
        <v>0</v>
      </c>
      <c r="M12862" t="b">
        <v>0</v>
      </c>
      <c r="N12862" t="b">
        <v>0</v>
      </c>
    </row>
    <row r="12863" spans="1:14" x14ac:dyDescent="0.55000000000000004">
      <c r="A12863">
        <v>12848</v>
      </c>
      <c r="B12863" t="s">
        <v>25685</v>
      </c>
      <c r="C12863" t="s">
        <v>25686</v>
      </c>
      <c r="D12863">
        <v>0.84161489232505204</v>
      </c>
      <c r="E12863">
        <v>0.87567442004239604</v>
      </c>
      <c r="F12863" t="b">
        <v>0</v>
      </c>
      <c r="G12863">
        <v>11320.561916664201</v>
      </c>
      <c r="H12863" t="b">
        <v>0</v>
      </c>
      <c r="I12863">
        <v>1.11993921762712E-2</v>
      </c>
      <c r="J12863">
        <v>1.9624261E-2</v>
      </c>
      <c r="K12863" t="b">
        <v>0</v>
      </c>
      <c r="L12863" t="b">
        <v>0</v>
      </c>
      <c r="M12863" t="b">
        <v>0</v>
      </c>
      <c r="N12863" t="b">
        <v>0</v>
      </c>
    </row>
    <row r="12864" spans="1:14" x14ac:dyDescent="0.55000000000000004">
      <c r="A12864">
        <v>12849</v>
      </c>
      <c r="B12864" t="s">
        <v>25687</v>
      </c>
      <c r="C12864" t="s">
        <v>25688</v>
      </c>
      <c r="D12864" s="1">
        <v>6.5887756684403298E-6</v>
      </c>
      <c r="E12864" s="1">
        <v>3.5621230512938398E-5</v>
      </c>
      <c r="F12864" t="b">
        <v>1</v>
      </c>
      <c r="G12864">
        <v>8.8625621516190897E-2</v>
      </c>
      <c r="H12864" t="b">
        <v>0</v>
      </c>
      <c r="I12864">
        <v>2.82970976522007E-2</v>
      </c>
      <c r="J12864">
        <v>9.4622830000000002E-3</v>
      </c>
      <c r="K12864" t="b">
        <v>0</v>
      </c>
      <c r="L12864" t="b">
        <v>0</v>
      </c>
      <c r="M12864" t="b">
        <v>0</v>
      </c>
      <c r="N12864" t="b">
        <v>0</v>
      </c>
    </row>
    <row r="12865" spans="1:14" x14ac:dyDescent="0.55000000000000004">
      <c r="A12865">
        <v>12850</v>
      </c>
      <c r="B12865" t="s">
        <v>25689</v>
      </c>
      <c r="C12865" t="s">
        <v>25690</v>
      </c>
      <c r="D12865">
        <v>0.981488819048288</v>
      </c>
      <c r="E12865">
        <v>0.98537140655459898</v>
      </c>
      <c r="F12865" t="b">
        <v>0</v>
      </c>
      <c r="G12865">
        <v>13202.0061050185</v>
      </c>
      <c r="H12865" t="b">
        <v>0</v>
      </c>
      <c r="I12865">
        <v>7.8809566194610603E-3</v>
      </c>
      <c r="J12865">
        <v>1.4932632E-2</v>
      </c>
      <c r="K12865" t="b">
        <v>0</v>
      </c>
      <c r="L12865" t="b">
        <v>0</v>
      </c>
      <c r="M12865" t="b">
        <v>0</v>
      </c>
      <c r="N12865" t="b">
        <v>0</v>
      </c>
    </row>
    <row r="12866" spans="1:14" x14ac:dyDescent="0.55000000000000004">
      <c r="A12866">
        <v>12851</v>
      </c>
      <c r="B12866" t="s">
        <v>25691</v>
      </c>
      <c r="C12866" t="s">
        <v>25692</v>
      </c>
      <c r="D12866">
        <v>0.350828348574245</v>
      </c>
      <c r="E12866">
        <v>0.44040990356249798</v>
      </c>
      <c r="F12866" t="b">
        <v>0</v>
      </c>
      <c r="G12866">
        <v>4718.9921166721697</v>
      </c>
      <c r="H12866" t="b">
        <v>0</v>
      </c>
      <c r="I12866">
        <v>9.5556044794051793E-3</v>
      </c>
      <c r="J12866">
        <v>1.5565244000000001E-2</v>
      </c>
      <c r="K12866" t="b">
        <v>0</v>
      </c>
      <c r="L12866" t="b">
        <v>0</v>
      </c>
      <c r="M12866" t="b">
        <v>0</v>
      </c>
      <c r="N12866" t="b">
        <v>0</v>
      </c>
    </row>
    <row r="12867" spans="1:14" x14ac:dyDescent="0.55000000000000004">
      <c r="A12867">
        <v>12852</v>
      </c>
      <c r="B12867" t="s">
        <v>25693</v>
      </c>
      <c r="C12867" t="s">
        <v>25694</v>
      </c>
      <c r="D12867">
        <v>8.3611659342668204E-2</v>
      </c>
      <c r="E12867">
        <v>0.13735471785762399</v>
      </c>
      <c r="F12867" t="b">
        <v>0</v>
      </c>
      <c r="G12867">
        <v>1124.6604298182301</v>
      </c>
      <c r="H12867" t="b">
        <v>0</v>
      </c>
      <c r="I12867">
        <v>7.2246745431096496E-3</v>
      </c>
      <c r="J12867">
        <v>2.3250570000000002E-2</v>
      </c>
      <c r="K12867" t="b">
        <v>0</v>
      </c>
      <c r="L12867" t="b">
        <v>0</v>
      </c>
      <c r="M12867" t="b">
        <v>0</v>
      </c>
      <c r="N12867" t="b">
        <v>0</v>
      </c>
    </row>
    <row r="12868" spans="1:14" x14ac:dyDescent="0.55000000000000004">
      <c r="A12868">
        <v>12853</v>
      </c>
      <c r="B12868" t="s">
        <v>25695</v>
      </c>
      <c r="C12868" t="s">
        <v>25696</v>
      </c>
      <c r="D12868">
        <v>5.8736351019267601E-2</v>
      </c>
      <c r="E12868">
        <v>0.102565579327556</v>
      </c>
      <c r="F12868" t="b">
        <v>0</v>
      </c>
      <c r="G12868">
        <v>790.06265756016796</v>
      </c>
      <c r="H12868" t="b">
        <v>0</v>
      </c>
      <c r="I12868">
        <v>1.1234416767295301E-2</v>
      </c>
      <c r="J12868">
        <v>4.2030329999999998E-2</v>
      </c>
      <c r="K12868" t="b">
        <v>0</v>
      </c>
      <c r="L12868" t="b">
        <v>0</v>
      </c>
      <c r="M12868" t="b">
        <v>0</v>
      </c>
      <c r="N12868" t="b">
        <v>0</v>
      </c>
    </row>
    <row r="12869" spans="1:14" x14ac:dyDescent="0.55000000000000004">
      <c r="A12869">
        <v>12854</v>
      </c>
      <c r="B12869" t="s">
        <v>25697</v>
      </c>
      <c r="C12869" t="s">
        <v>25698</v>
      </c>
      <c r="D12869" s="1">
        <v>1.3526786346771999E-9</v>
      </c>
      <c r="E12869" s="1">
        <v>1.35782688918231E-8</v>
      </c>
      <c r="F12869" t="b">
        <v>1</v>
      </c>
      <c r="G12869" s="1">
        <v>1.8194880315043001E-5</v>
      </c>
      <c r="H12869" t="b">
        <v>1</v>
      </c>
      <c r="I12869">
        <v>3.3717881920215999E-2</v>
      </c>
      <c r="J12869">
        <v>1.7106263E-2</v>
      </c>
      <c r="K12869" t="b">
        <v>0</v>
      </c>
      <c r="L12869" t="b">
        <v>0</v>
      </c>
      <c r="M12869" t="b">
        <v>0</v>
      </c>
      <c r="N12869" t="b">
        <v>0</v>
      </c>
    </row>
    <row r="12870" spans="1:14" x14ac:dyDescent="0.55000000000000004">
      <c r="A12870">
        <v>12855</v>
      </c>
      <c r="B12870" t="s">
        <v>25699</v>
      </c>
      <c r="C12870" t="s">
        <v>25700</v>
      </c>
      <c r="D12870">
        <v>6.8560691416283404E-2</v>
      </c>
      <c r="E12870">
        <v>0.11673542534688899</v>
      </c>
      <c r="F12870" t="b">
        <v>0</v>
      </c>
      <c r="G12870">
        <v>922.20986024042804</v>
      </c>
      <c r="H12870" t="b">
        <v>0</v>
      </c>
      <c r="I12870">
        <v>1.70641969453472E-2</v>
      </c>
      <c r="J12870">
        <v>1.2136268E-2</v>
      </c>
      <c r="K12870" t="b">
        <v>0</v>
      </c>
      <c r="L12870" t="b">
        <v>0</v>
      </c>
      <c r="M12870" t="b">
        <v>0</v>
      </c>
      <c r="N12870" t="b">
        <v>0</v>
      </c>
    </row>
    <row r="12871" spans="1:14" x14ac:dyDescent="0.55000000000000004">
      <c r="A12871">
        <v>12856</v>
      </c>
      <c r="B12871" t="s">
        <v>25701</v>
      </c>
      <c r="C12871" t="s">
        <v>25702</v>
      </c>
      <c r="D12871">
        <v>1.47025438496135E-2</v>
      </c>
      <c r="E12871">
        <v>3.19489365623832E-2</v>
      </c>
      <c r="F12871" t="b">
        <v>0</v>
      </c>
      <c r="G12871">
        <v>197.76391732115201</v>
      </c>
      <c r="H12871" t="b">
        <v>0</v>
      </c>
      <c r="I12871">
        <v>2.6776454328551798E-2</v>
      </c>
      <c r="J12871">
        <v>2.8887303E-3</v>
      </c>
      <c r="K12871" t="b">
        <v>0</v>
      </c>
      <c r="L12871" t="b">
        <v>0</v>
      </c>
      <c r="M12871" t="b">
        <v>0</v>
      </c>
      <c r="N12871" t="b">
        <v>0</v>
      </c>
    </row>
    <row r="12872" spans="1:14" x14ac:dyDescent="0.55000000000000004">
      <c r="A12872">
        <v>12857</v>
      </c>
      <c r="B12872" t="s">
        <v>25703</v>
      </c>
      <c r="C12872" t="s">
        <v>25704</v>
      </c>
      <c r="D12872">
        <v>4.2428052371724603E-2</v>
      </c>
      <c r="E12872">
        <v>7.8285285658719894E-2</v>
      </c>
      <c r="F12872" t="b">
        <v>0</v>
      </c>
      <c r="G12872">
        <v>570.69973245206802</v>
      </c>
      <c r="H12872" t="b">
        <v>0</v>
      </c>
      <c r="I12872">
        <v>1.9207231756456201E-2</v>
      </c>
      <c r="J12872">
        <v>2.4983413999999999E-2</v>
      </c>
      <c r="K12872" t="b">
        <v>0</v>
      </c>
      <c r="L12872" t="b">
        <v>0</v>
      </c>
      <c r="M12872" t="b">
        <v>0</v>
      </c>
      <c r="N12872" t="b">
        <v>0</v>
      </c>
    </row>
    <row r="12873" spans="1:14" x14ac:dyDescent="0.55000000000000004">
      <c r="A12873">
        <v>12858</v>
      </c>
      <c r="B12873" t="s">
        <v>25705</v>
      </c>
      <c r="C12873" t="s">
        <v>25706</v>
      </c>
      <c r="D12873">
        <v>0.15379581892085301</v>
      </c>
      <c r="E12873">
        <v>0.22520221644942201</v>
      </c>
      <c r="F12873" t="b">
        <v>0</v>
      </c>
      <c r="G12873">
        <v>2068.70756030439</v>
      </c>
      <c r="H12873" t="b">
        <v>0</v>
      </c>
      <c r="I12873">
        <v>9.2067068317415804E-3</v>
      </c>
      <c r="J12873">
        <v>1.0027088999999999E-2</v>
      </c>
      <c r="K12873" t="b">
        <v>0</v>
      </c>
      <c r="L12873" t="b">
        <v>0</v>
      </c>
      <c r="M12873" t="b">
        <v>0</v>
      </c>
      <c r="N12873" t="b">
        <v>0</v>
      </c>
    </row>
    <row r="12874" spans="1:14" x14ac:dyDescent="0.55000000000000004">
      <c r="A12874">
        <v>12859</v>
      </c>
      <c r="B12874" t="s">
        <v>25707</v>
      </c>
      <c r="C12874" t="s">
        <v>25708</v>
      </c>
      <c r="D12874">
        <v>0.35233179817556298</v>
      </c>
      <c r="E12874">
        <v>0.44184365255076502</v>
      </c>
      <c r="F12874" t="b">
        <v>0</v>
      </c>
      <c r="G12874">
        <v>4739.2150172595002</v>
      </c>
      <c r="H12874" t="b">
        <v>0</v>
      </c>
      <c r="I12874">
        <v>1.32772235113619E-2</v>
      </c>
      <c r="J12874">
        <v>7.8153389999999993E-3</v>
      </c>
      <c r="K12874" t="b">
        <v>0</v>
      </c>
      <c r="L12874" t="b">
        <v>0</v>
      </c>
      <c r="M12874" t="b">
        <v>0</v>
      </c>
      <c r="N12874" t="b">
        <v>0</v>
      </c>
    </row>
    <row r="12875" spans="1:14" x14ac:dyDescent="0.55000000000000004">
      <c r="A12875">
        <v>12860</v>
      </c>
      <c r="B12875" t="s">
        <v>25709</v>
      </c>
      <c r="C12875" t="s">
        <v>25710</v>
      </c>
      <c r="D12875">
        <v>8.3951947898511202E-3</v>
      </c>
      <c r="E12875">
        <v>1.9742489320144899E-2</v>
      </c>
      <c r="F12875" t="b">
        <v>0</v>
      </c>
      <c r="G12875">
        <v>112.92376511828699</v>
      </c>
      <c r="H12875" t="b">
        <v>0</v>
      </c>
      <c r="I12875">
        <v>1.2463940468485301E-2</v>
      </c>
      <c r="J12875">
        <v>3.4421260000000002E-2</v>
      </c>
      <c r="K12875" t="b">
        <v>0</v>
      </c>
      <c r="L12875" t="b">
        <v>0</v>
      </c>
      <c r="M12875" t="b">
        <v>0</v>
      </c>
      <c r="N12875" t="b">
        <v>0</v>
      </c>
    </row>
    <row r="12876" spans="1:14" x14ac:dyDescent="0.55000000000000004">
      <c r="A12876">
        <v>12861</v>
      </c>
      <c r="B12876" t="s">
        <v>25711</v>
      </c>
      <c r="C12876" t="s">
        <v>25712</v>
      </c>
      <c r="D12876">
        <v>1.0447725699970301E-3</v>
      </c>
      <c r="E12876">
        <v>3.2621253108240898E-3</v>
      </c>
      <c r="F12876" t="b">
        <v>1</v>
      </c>
      <c r="G12876">
        <v>14.0532358390301</v>
      </c>
      <c r="H12876" t="b">
        <v>0</v>
      </c>
      <c r="I12876">
        <v>1.9610737939541899E-2</v>
      </c>
      <c r="J12876">
        <v>3.7456999999999997E-2</v>
      </c>
      <c r="K12876" t="b">
        <v>0</v>
      </c>
      <c r="L12876" t="b">
        <v>0</v>
      </c>
      <c r="M12876" t="b">
        <v>0</v>
      </c>
      <c r="N12876" t="b">
        <v>0</v>
      </c>
    </row>
    <row r="12877" spans="1:14" x14ac:dyDescent="0.55000000000000004">
      <c r="A12877">
        <v>12862</v>
      </c>
      <c r="B12877" t="s">
        <v>25713</v>
      </c>
      <c r="C12877" t="s">
        <v>25714</v>
      </c>
      <c r="D12877">
        <v>0.13154586798411</v>
      </c>
      <c r="E12877">
        <v>0.19834362406168199</v>
      </c>
      <c r="F12877" t="b">
        <v>0</v>
      </c>
      <c r="G12877">
        <v>1769.4234702542601</v>
      </c>
      <c r="H12877" t="b">
        <v>0</v>
      </c>
      <c r="I12877">
        <v>1.05550986591385E-2</v>
      </c>
      <c r="J12877">
        <v>9.5330020000000005E-3</v>
      </c>
      <c r="K12877" t="b">
        <v>0</v>
      </c>
      <c r="L12877" t="b">
        <v>0</v>
      </c>
      <c r="M12877" t="b">
        <v>0</v>
      </c>
      <c r="N12877" t="b">
        <v>0</v>
      </c>
    </row>
    <row r="12878" spans="1:14" x14ac:dyDescent="0.55000000000000004">
      <c r="A12878">
        <v>12863</v>
      </c>
      <c r="B12878" t="s">
        <v>25715</v>
      </c>
      <c r="C12878" t="s">
        <v>25716</v>
      </c>
      <c r="D12878">
        <v>0.18713616308143599</v>
      </c>
      <c r="E12878">
        <v>0.26429740966068799</v>
      </c>
      <c r="F12878" t="b">
        <v>0</v>
      </c>
      <c r="G12878">
        <v>2517.1685296083901</v>
      </c>
      <c r="H12878" t="b">
        <v>0</v>
      </c>
      <c r="I12878">
        <v>1.66141798288829E-2</v>
      </c>
      <c r="J12878">
        <v>2.4523817E-2</v>
      </c>
      <c r="K12878" t="b">
        <v>0</v>
      </c>
      <c r="L12878" t="b">
        <v>0</v>
      </c>
      <c r="M12878" t="b">
        <v>0</v>
      </c>
      <c r="N12878" t="b">
        <v>0</v>
      </c>
    </row>
    <row r="12879" spans="1:14" x14ac:dyDescent="0.55000000000000004">
      <c r="A12879">
        <v>12864</v>
      </c>
      <c r="B12879" t="s">
        <v>25717</v>
      </c>
      <c r="C12879" t="s">
        <v>25718</v>
      </c>
      <c r="D12879">
        <v>4.4223747577646702E-3</v>
      </c>
      <c r="E12879">
        <v>1.13956633844238E-2</v>
      </c>
      <c r="F12879" t="b">
        <v>0</v>
      </c>
      <c r="G12879">
        <v>59.485362866692597</v>
      </c>
      <c r="H12879" t="b">
        <v>0</v>
      </c>
      <c r="I12879">
        <v>1.52401585764555E-2</v>
      </c>
      <c r="J12879">
        <v>2.344282E-2</v>
      </c>
      <c r="K12879" t="b">
        <v>0</v>
      </c>
      <c r="L12879" t="b">
        <v>0</v>
      </c>
      <c r="M12879" t="b">
        <v>0</v>
      </c>
      <c r="N12879" t="b">
        <v>0</v>
      </c>
    </row>
    <row r="12880" spans="1:14" x14ac:dyDescent="0.55000000000000004">
      <c r="A12880">
        <v>12865</v>
      </c>
      <c r="B12880" t="s">
        <v>25719</v>
      </c>
      <c r="C12880" t="s">
        <v>25720</v>
      </c>
      <c r="D12880">
        <v>0.36049005307472098</v>
      </c>
      <c r="E12880">
        <v>0.44926820197424999</v>
      </c>
      <c r="F12880" t="b">
        <v>0</v>
      </c>
      <c r="G12880">
        <v>4848.9517039080802</v>
      </c>
      <c r="H12880" t="b">
        <v>0</v>
      </c>
      <c r="I12880">
        <v>3.8964137754902701E-3</v>
      </c>
      <c r="J12880">
        <v>1.3803588E-2</v>
      </c>
      <c r="K12880" t="b">
        <v>0</v>
      </c>
      <c r="L12880" t="b">
        <v>0</v>
      </c>
      <c r="M12880" t="b">
        <v>0</v>
      </c>
      <c r="N12880" t="b">
        <v>0</v>
      </c>
    </row>
    <row r="12881" spans="1:14" x14ac:dyDescent="0.55000000000000004">
      <c r="A12881">
        <v>12866</v>
      </c>
      <c r="B12881" t="s">
        <v>25721</v>
      </c>
      <c r="C12881" t="s">
        <v>25722</v>
      </c>
      <c r="D12881">
        <v>0.76691704537161098</v>
      </c>
      <c r="E12881">
        <v>0.81464117328386199</v>
      </c>
      <c r="F12881" t="b">
        <v>0</v>
      </c>
      <c r="G12881">
        <v>10315.801177293501</v>
      </c>
      <c r="H12881" t="b">
        <v>0</v>
      </c>
      <c r="I12881">
        <v>7.79668902321024E-3</v>
      </c>
      <c r="J12881">
        <v>5.8661494000000002E-2</v>
      </c>
      <c r="K12881" t="b">
        <v>0</v>
      </c>
      <c r="L12881" t="b">
        <v>0</v>
      </c>
      <c r="M12881" t="b">
        <v>0</v>
      </c>
      <c r="N12881" t="b">
        <v>0</v>
      </c>
    </row>
    <row r="12882" spans="1:14" x14ac:dyDescent="0.55000000000000004">
      <c r="A12882">
        <v>12867</v>
      </c>
      <c r="B12882" t="s">
        <v>25723</v>
      </c>
      <c r="C12882" t="s">
        <v>25724</v>
      </c>
      <c r="D12882">
        <v>0.972448288072711</v>
      </c>
      <c r="E12882">
        <v>0.97908040940309404</v>
      </c>
      <c r="F12882" t="b">
        <v>0</v>
      </c>
      <c r="G12882">
        <v>13080.401922866</v>
      </c>
      <c r="H12882" t="b">
        <v>0</v>
      </c>
      <c r="I12882">
        <v>7.9048501882850904E-3</v>
      </c>
      <c r="J12882">
        <v>7.2629633000000004E-3</v>
      </c>
      <c r="K12882" t="b">
        <v>0</v>
      </c>
      <c r="L12882" t="b">
        <v>0</v>
      </c>
      <c r="M12882" t="b">
        <v>0</v>
      </c>
      <c r="N12882" t="b">
        <v>0</v>
      </c>
    </row>
    <row r="12883" spans="1:14" x14ac:dyDescent="0.55000000000000004">
      <c r="A12883">
        <v>12868</v>
      </c>
      <c r="B12883" t="s">
        <v>25725</v>
      </c>
      <c r="C12883" t="s">
        <v>25726</v>
      </c>
      <c r="D12883">
        <v>2.3087950098165302E-2</v>
      </c>
      <c r="E12883">
        <v>4.6770484453376698E-2</v>
      </c>
      <c r="F12883" t="b">
        <v>0</v>
      </c>
      <c r="G12883">
        <v>310.55601677042102</v>
      </c>
      <c r="H12883" t="b">
        <v>0</v>
      </c>
      <c r="I12883">
        <v>1.9680543950039198E-2</v>
      </c>
      <c r="J12883">
        <v>9.3732069999999997E-3</v>
      </c>
      <c r="K12883" t="b">
        <v>0</v>
      </c>
      <c r="L12883" t="b">
        <v>0</v>
      </c>
      <c r="M12883" t="b">
        <v>0</v>
      </c>
      <c r="N12883" t="b">
        <v>0</v>
      </c>
    </row>
    <row r="12884" spans="1:14" x14ac:dyDescent="0.55000000000000004">
      <c r="A12884">
        <v>12870</v>
      </c>
      <c r="B12884" t="s">
        <v>25729</v>
      </c>
      <c r="C12884" t="s">
        <v>25730</v>
      </c>
      <c r="D12884">
        <v>3.2583132301566599E-2</v>
      </c>
      <c r="E12884">
        <v>6.2566125994057406E-2</v>
      </c>
      <c r="F12884" t="b">
        <v>0</v>
      </c>
      <c r="G12884">
        <v>438.27571258837202</v>
      </c>
      <c r="H12884" t="b">
        <v>0</v>
      </c>
      <c r="I12884">
        <v>1.11666920065612E-2</v>
      </c>
      <c r="J12884">
        <v>6.2727549999999997E-3</v>
      </c>
      <c r="K12884" t="b">
        <v>0</v>
      </c>
      <c r="L12884" t="b">
        <v>0</v>
      </c>
      <c r="M12884" t="b">
        <v>0</v>
      </c>
      <c r="N12884" t="b">
        <v>0</v>
      </c>
    </row>
    <row r="12885" spans="1:14" x14ac:dyDescent="0.55000000000000004">
      <c r="A12885">
        <v>12871</v>
      </c>
      <c r="B12885" t="s">
        <v>25731</v>
      </c>
      <c r="C12885" t="s">
        <v>25732</v>
      </c>
      <c r="D12885" s="1">
        <v>3.58827557336226E-18</v>
      </c>
      <c r="E12885" s="1">
        <v>9.4269325658780798E-17</v>
      </c>
      <c r="F12885" t="b">
        <v>1</v>
      </c>
      <c r="G12885" s="1">
        <v>4.82658947372958E-14</v>
      </c>
      <c r="H12885" t="b">
        <v>1</v>
      </c>
      <c r="I12885">
        <v>7.8722706447781801E-2</v>
      </c>
      <c r="J12885">
        <v>1.9614557000000001E-2</v>
      </c>
      <c r="K12885" t="b">
        <v>0</v>
      </c>
      <c r="L12885" t="b">
        <v>0</v>
      </c>
      <c r="M12885" t="b">
        <v>0</v>
      </c>
      <c r="N12885" t="b">
        <v>0</v>
      </c>
    </row>
    <row r="12886" spans="1:14" x14ac:dyDescent="0.55000000000000004">
      <c r="A12886">
        <v>12872</v>
      </c>
      <c r="B12886" t="s">
        <v>25733</v>
      </c>
      <c r="C12886" t="s">
        <v>25734</v>
      </c>
      <c r="D12886">
        <v>0.625501414033659</v>
      </c>
      <c r="E12886">
        <v>0.69482883399260897</v>
      </c>
      <c r="F12886" t="b">
        <v>0</v>
      </c>
      <c r="G12886">
        <v>8413.6195201667506</v>
      </c>
      <c r="H12886" t="b">
        <v>0</v>
      </c>
      <c r="I12886">
        <v>1.71435066648827E-2</v>
      </c>
      <c r="J12886">
        <v>4.8508924000000002E-2</v>
      </c>
      <c r="K12886" t="b">
        <v>0</v>
      </c>
      <c r="L12886" t="b">
        <v>0</v>
      </c>
      <c r="M12886" t="b">
        <v>0</v>
      </c>
      <c r="N12886" t="b">
        <v>0</v>
      </c>
    </row>
    <row r="12887" spans="1:14" x14ac:dyDescent="0.55000000000000004">
      <c r="A12887">
        <v>12873</v>
      </c>
      <c r="B12887" t="s">
        <v>25735</v>
      </c>
      <c r="C12887" t="s">
        <v>25736</v>
      </c>
      <c r="D12887" s="1">
        <v>1.55283595585618E-12</v>
      </c>
      <c r="E12887" s="1">
        <v>2.3207996046912799E-11</v>
      </c>
      <c r="F12887" t="b">
        <v>1</v>
      </c>
      <c r="G12887" s="1">
        <v>2.0887196442221499E-8</v>
      </c>
      <c r="H12887" t="b">
        <v>1</v>
      </c>
      <c r="I12887">
        <v>9.0556012443582995E-2</v>
      </c>
      <c r="J12887">
        <v>1.3525298999999999E-2</v>
      </c>
      <c r="K12887" t="b">
        <v>0</v>
      </c>
      <c r="L12887" t="b">
        <v>0</v>
      </c>
      <c r="M12887" t="b">
        <v>0</v>
      </c>
      <c r="N12887" t="b">
        <v>0</v>
      </c>
    </row>
    <row r="12888" spans="1:14" x14ac:dyDescent="0.55000000000000004">
      <c r="A12888">
        <v>12874</v>
      </c>
      <c r="B12888" t="s">
        <v>25737</v>
      </c>
      <c r="C12888" t="s">
        <v>25738</v>
      </c>
      <c r="D12888">
        <v>1.67698752068265E-2</v>
      </c>
      <c r="E12888">
        <v>3.5640952979463299E-2</v>
      </c>
      <c r="F12888" t="b">
        <v>0</v>
      </c>
      <c r="G12888">
        <v>225.57159140702299</v>
      </c>
      <c r="H12888" t="b">
        <v>0</v>
      </c>
      <c r="I12888">
        <v>1.21599337925002E-2</v>
      </c>
      <c r="J12888">
        <v>1.6387327E-2</v>
      </c>
      <c r="K12888" t="b">
        <v>0</v>
      </c>
      <c r="L12888" t="b">
        <v>0</v>
      </c>
      <c r="M12888" t="b">
        <v>0</v>
      </c>
      <c r="N12888" t="b">
        <v>0</v>
      </c>
    </row>
    <row r="12889" spans="1:14" x14ac:dyDescent="0.55000000000000004">
      <c r="A12889">
        <v>12875</v>
      </c>
      <c r="B12889" t="s">
        <v>25739</v>
      </c>
      <c r="C12889" t="s">
        <v>25740</v>
      </c>
      <c r="D12889">
        <v>0.21699081638044601</v>
      </c>
      <c r="E12889">
        <v>0.297345504394191</v>
      </c>
      <c r="F12889" t="b">
        <v>0</v>
      </c>
      <c r="G12889">
        <v>2918.7434711333699</v>
      </c>
      <c r="H12889" t="b">
        <v>0</v>
      </c>
      <c r="I12889">
        <v>8.9835057691277295E-3</v>
      </c>
      <c r="J12889">
        <v>3.1000073000000002E-3</v>
      </c>
      <c r="K12889" t="b">
        <v>0</v>
      </c>
      <c r="L12889" t="b">
        <v>0</v>
      </c>
      <c r="M12889" t="b">
        <v>0</v>
      </c>
      <c r="N12889" t="b">
        <v>0</v>
      </c>
    </row>
    <row r="12890" spans="1:14" x14ac:dyDescent="0.55000000000000004">
      <c r="A12890">
        <v>12876</v>
      </c>
      <c r="B12890" t="s">
        <v>25741</v>
      </c>
      <c r="C12890" t="s">
        <v>25742</v>
      </c>
      <c r="D12890">
        <v>0.174180133681587</v>
      </c>
      <c r="E12890">
        <v>0.24892658076402699</v>
      </c>
      <c r="F12890" t="b">
        <v>0</v>
      </c>
      <c r="G12890">
        <v>2342.89697815102</v>
      </c>
      <c r="H12890" t="b">
        <v>0</v>
      </c>
      <c r="I12890">
        <v>9.9825669016280795E-3</v>
      </c>
      <c r="J12890">
        <v>2.1363862000000001E-2</v>
      </c>
      <c r="K12890" t="b">
        <v>0</v>
      </c>
      <c r="L12890" t="b">
        <v>0</v>
      </c>
      <c r="M12890" t="b">
        <v>0</v>
      </c>
      <c r="N12890" t="b">
        <v>0</v>
      </c>
    </row>
    <row r="12891" spans="1:14" x14ac:dyDescent="0.55000000000000004">
      <c r="A12891">
        <v>12877</v>
      </c>
      <c r="B12891" t="s">
        <v>25743</v>
      </c>
      <c r="C12891" t="s">
        <v>25744</v>
      </c>
      <c r="D12891">
        <v>0.54727121990188299</v>
      </c>
      <c r="E12891">
        <v>0.62671081039504695</v>
      </c>
      <c r="F12891" t="b">
        <v>0</v>
      </c>
      <c r="G12891">
        <v>7361.3451789002202</v>
      </c>
      <c r="H12891" t="b">
        <v>0</v>
      </c>
      <c r="I12891">
        <v>8.7913993267869396E-3</v>
      </c>
      <c r="J12891">
        <v>2.2802409000000001E-3</v>
      </c>
      <c r="K12891" t="b">
        <v>0</v>
      </c>
      <c r="L12891" t="b">
        <v>0</v>
      </c>
      <c r="M12891" t="b">
        <v>0</v>
      </c>
      <c r="N12891" t="b">
        <v>0</v>
      </c>
    </row>
    <row r="12892" spans="1:14" x14ac:dyDescent="0.55000000000000004">
      <c r="A12892">
        <v>12878</v>
      </c>
      <c r="B12892" t="s">
        <v>25745</v>
      </c>
      <c r="C12892" t="s">
        <v>25746</v>
      </c>
      <c r="D12892">
        <v>0.59038780958495696</v>
      </c>
      <c r="E12892">
        <v>0.664933971927259</v>
      </c>
      <c r="F12892" t="b">
        <v>0</v>
      </c>
      <c r="G12892">
        <v>7941.3064267272503</v>
      </c>
      <c r="H12892" t="b">
        <v>0</v>
      </c>
      <c r="I12892">
        <v>9.2870974103207802E-3</v>
      </c>
      <c r="J12892">
        <v>1.3205756000000001E-2</v>
      </c>
      <c r="K12892" t="b">
        <v>0</v>
      </c>
      <c r="L12892" t="b">
        <v>0</v>
      </c>
      <c r="M12892" t="b">
        <v>0</v>
      </c>
      <c r="N12892" t="b">
        <v>0</v>
      </c>
    </row>
    <row r="12893" spans="1:14" x14ac:dyDescent="0.55000000000000004">
      <c r="A12893">
        <v>12879</v>
      </c>
      <c r="B12893" t="s">
        <v>25747</v>
      </c>
      <c r="C12893" t="s">
        <v>25748</v>
      </c>
      <c r="D12893" s="1">
        <v>2.9351188005974999E-5</v>
      </c>
      <c r="E12893">
        <v>1.37322723432476E-4</v>
      </c>
      <c r="F12893" t="b">
        <v>1</v>
      </c>
      <c r="G12893">
        <v>0.39480282986837001</v>
      </c>
      <c r="H12893" t="b">
        <v>0</v>
      </c>
      <c r="I12893">
        <v>2.9877995937401401E-2</v>
      </c>
      <c r="J12893">
        <v>1.6232448E-2</v>
      </c>
      <c r="K12893" t="b">
        <v>0</v>
      </c>
      <c r="L12893" t="b">
        <v>0</v>
      </c>
      <c r="M12893" t="b">
        <v>0</v>
      </c>
      <c r="N12893" t="b">
        <v>0</v>
      </c>
    </row>
    <row r="12894" spans="1:14" x14ac:dyDescent="0.55000000000000004">
      <c r="A12894">
        <v>12880</v>
      </c>
      <c r="B12894" t="s">
        <v>25749</v>
      </c>
      <c r="C12894" t="s">
        <v>25750</v>
      </c>
      <c r="D12894" s="1">
        <v>2.4935437130579802E-7</v>
      </c>
      <c r="E12894" s="1">
        <v>1.7533014367142101E-6</v>
      </c>
      <c r="F12894" t="b">
        <v>1</v>
      </c>
      <c r="G12894">
        <v>3.35406564843429E-3</v>
      </c>
      <c r="H12894" t="b">
        <v>1</v>
      </c>
      <c r="I12894">
        <v>3.7893147344261302E-2</v>
      </c>
      <c r="J12894">
        <v>2.1951200000000001E-2</v>
      </c>
      <c r="K12894" t="b">
        <v>0</v>
      </c>
      <c r="L12894" t="b">
        <v>0</v>
      </c>
      <c r="M12894" t="b">
        <v>0</v>
      </c>
      <c r="N12894" t="b">
        <v>0</v>
      </c>
    </row>
    <row r="12895" spans="1:14" x14ac:dyDescent="0.55000000000000004">
      <c r="A12895">
        <v>12881</v>
      </c>
      <c r="B12895" t="s">
        <v>25751</v>
      </c>
      <c r="C12895" t="s">
        <v>25752</v>
      </c>
      <c r="D12895">
        <v>0.978875645497846</v>
      </c>
      <c r="E12895">
        <v>0.98333504911064396</v>
      </c>
      <c r="F12895" t="b">
        <v>0</v>
      </c>
      <c r="G12895">
        <v>13166.856307591501</v>
      </c>
      <c r="H12895" t="b">
        <v>0</v>
      </c>
      <c r="I12895">
        <v>8.1743008063785792E-3</v>
      </c>
      <c r="J12895">
        <v>1.0120122E-2</v>
      </c>
      <c r="K12895" t="b">
        <v>0</v>
      </c>
      <c r="L12895" t="b">
        <v>0</v>
      </c>
      <c r="M12895" t="b">
        <v>0</v>
      </c>
      <c r="N12895" t="b">
        <v>0</v>
      </c>
    </row>
    <row r="12896" spans="1:14" x14ac:dyDescent="0.55000000000000004">
      <c r="A12896">
        <v>12882</v>
      </c>
      <c r="B12896" t="s">
        <v>25753</v>
      </c>
      <c r="C12896" t="s">
        <v>25754</v>
      </c>
      <c r="D12896">
        <v>0.70321900241474999</v>
      </c>
      <c r="E12896">
        <v>0.76128762989785204</v>
      </c>
      <c r="F12896" t="b">
        <v>0</v>
      </c>
      <c r="G12896">
        <v>9458.9988014808096</v>
      </c>
      <c r="H12896" t="b">
        <v>0</v>
      </c>
      <c r="I12896">
        <v>8.1122152938416098E-3</v>
      </c>
      <c r="J12896">
        <v>3.0975264999999998E-2</v>
      </c>
      <c r="K12896" t="b">
        <v>0</v>
      </c>
      <c r="L12896" t="b">
        <v>0</v>
      </c>
      <c r="M12896" t="b">
        <v>0</v>
      </c>
      <c r="N12896" t="b">
        <v>0</v>
      </c>
    </row>
    <row r="12897" spans="1:14" x14ac:dyDescent="0.55000000000000004">
      <c r="A12897">
        <v>12883</v>
      </c>
      <c r="B12897" t="s">
        <v>25755</v>
      </c>
      <c r="C12897" t="s">
        <v>25756</v>
      </c>
      <c r="D12897">
        <v>1.3852947201745099E-3</v>
      </c>
      <c r="E12897">
        <v>4.1648634959918201E-3</v>
      </c>
      <c r="F12897" t="b">
        <v>1</v>
      </c>
      <c r="G12897">
        <v>18.633599281067401</v>
      </c>
      <c r="H12897" t="b">
        <v>0</v>
      </c>
      <c r="I12897">
        <v>1.0474586753192801E-2</v>
      </c>
      <c r="J12897">
        <v>3.1814188E-2</v>
      </c>
      <c r="K12897" t="b">
        <v>0</v>
      </c>
      <c r="L12897" t="b">
        <v>0</v>
      </c>
      <c r="M12897" t="b">
        <v>0</v>
      </c>
      <c r="N12897" t="b">
        <v>0</v>
      </c>
    </row>
    <row r="12898" spans="1:14" x14ac:dyDescent="0.55000000000000004">
      <c r="A12898">
        <v>12884</v>
      </c>
      <c r="B12898" t="s">
        <v>25757</v>
      </c>
      <c r="C12898" t="s">
        <v>25758</v>
      </c>
      <c r="D12898" s="1">
        <v>2.9075015761643599E-6</v>
      </c>
      <c r="E12898" s="1">
        <v>1.6784894292268999E-5</v>
      </c>
      <c r="F12898" t="b">
        <v>1</v>
      </c>
      <c r="G12898">
        <v>3.9108803700986801E-2</v>
      </c>
      <c r="H12898" t="b">
        <v>0</v>
      </c>
      <c r="I12898">
        <v>3.4488162390400402E-2</v>
      </c>
      <c r="J12898">
        <v>3.697661E-2</v>
      </c>
      <c r="K12898" t="b">
        <v>0</v>
      </c>
      <c r="L12898" t="b">
        <v>0</v>
      </c>
      <c r="M12898" t="b">
        <v>0</v>
      </c>
      <c r="N12898" t="b">
        <v>0</v>
      </c>
    </row>
    <row r="12899" spans="1:14" x14ac:dyDescent="0.55000000000000004">
      <c r="A12899">
        <v>12885</v>
      </c>
      <c r="B12899" t="s">
        <v>25759</v>
      </c>
      <c r="C12899" t="s">
        <v>25760</v>
      </c>
      <c r="D12899">
        <v>5.8096644166155099E-2</v>
      </c>
      <c r="E12899">
        <v>0.101686136718146</v>
      </c>
      <c r="F12899" t="b">
        <v>0</v>
      </c>
      <c r="G12899">
        <v>781.45796067895196</v>
      </c>
      <c r="H12899" t="b">
        <v>0</v>
      </c>
      <c r="I12899">
        <v>1.4066810503446801E-2</v>
      </c>
      <c r="J12899">
        <v>1.6915376999999999E-2</v>
      </c>
      <c r="K12899" t="b">
        <v>0</v>
      </c>
      <c r="L12899" t="b">
        <v>0</v>
      </c>
      <c r="M12899" t="b">
        <v>0</v>
      </c>
      <c r="N12899" t="b">
        <v>0</v>
      </c>
    </row>
    <row r="12900" spans="1:14" x14ac:dyDescent="0.55000000000000004">
      <c r="A12900">
        <v>12886</v>
      </c>
      <c r="B12900" t="s">
        <v>25761</v>
      </c>
      <c r="C12900" t="s">
        <v>25762</v>
      </c>
      <c r="D12900">
        <v>0.57985526311322799</v>
      </c>
      <c r="E12900">
        <v>0.65514172311783503</v>
      </c>
      <c r="F12900" t="b">
        <v>0</v>
      </c>
      <c r="G12900">
        <v>7799.6331441360298</v>
      </c>
      <c r="H12900" t="b">
        <v>0</v>
      </c>
      <c r="I12900">
        <v>4.9827202119163399E-3</v>
      </c>
      <c r="J12900">
        <v>2.8840138000000001E-2</v>
      </c>
      <c r="K12900" t="b">
        <v>0</v>
      </c>
      <c r="L12900" t="b">
        <v>0</v>
      </c>
      <c r="M12900" t="b">
        <v>0</v>
      </c>
      <c r="N12900" t="b">
        <v>0</v>
      </c>
    </row>
    <row r="12901" spans="1:14" x14ac:dyDescent="0.55000000000000004">
      <c r="A12901">
        <v>12887</v>
      </c>
      <c r="B12901" t="s">
        <v>25763</v>
      </c>
      <c r="C12901" t="s">
        <v>25764</v>
      </c>
      <c r="D12901" s="1">
        <v>1.4165708654636099E-6</v>
      </c>
      <c r="E12901" s="1">
        <v>8.7085442008002902E-6</v>
      </c>
      <c r="F12901" t="b">
        <v>1</v>
      </c>
      <c r="G12901">
        <v>1.9054294711350998E-2</v>
      </c>
      <c r="H12901" t="b">
        <v>0</v>
      </c>
      <c r="I12901">
        <v>3.9987888093688403E-2</v>
      </c>
      <c r="J12901">
        <v>1.3814755E-2</v>
      </c>
      <c r="K12901" t="b">
        <v>0</v>
      </c>
      <c r="L12901" t="b">
        <v>0</v>
      </c>
      <c r="M12901" t="b">
        <v>0</v>
      </c>
      <c r="N12901" t="b">
        <v>0</v>
      </c>
    </row>
    <row r="12902" spans="1:14" x14ac:dyDescent="0.55000000000000004">
      <c r="A12902">
        <v>12888</v>
      </c>
      <c r="B12902" t="s">
        <v>25765</v>
      </c>
      <c r="C12902" t="s">
        <v>25766</v>
      </c>
      <c r="D12902">
        <v>0.21218186609797901</v>
      </c>
      <c r="E12902">
        <v>0.292094798985152</v>
      </c>
      <c r="F12902" t="b">
        <v>0</v>
      </c>
      <c r="G12902">
        <v>2854.0582808839199</v>
      </c>
      <c r="H12902" t="b">
        <v>0</v>
      </c>
      <c r="I12902">
        <v>9.5962979353342807E-3</v>
      </c>
      <c r="J12902">
        <v>2.1941078999999999E-2</v>
      </c>
      <c r="K12902" t="b">
        <v>0</v>
      </c>
      <c r="L12902" t="b">
        <v>0</v>
      </c>
      <c r="M12902" t="b">
        <v>0</v>
      </c>
      <c r="N12902" t="b">
        <v>0</v>
      </c>
    </row>
    <row r="12903" spans="1:14" x14ac:dyDescent="0.55000000000000004">
      <c r="A12903">
        <v>12889</v>
      </c>
      <c r="B12903" t="s">
        <v>25767</v>
      </c>
      <c r="C12903" t="s">
        <v>25768</v>
      </c>
      <c r="D12903">
        <v>8.0325579886747406E-2</v>
      </c>
      <c r="E12903">
        <v>0.13302873369325699</v>
      </c>
      <c r="F12903" t="b">
        <v>0</v>
      </c>
      <c r="G12903">
        <v>1080.4593750566401</v>
      </c>
      <c r="H12903" t="b">
        <v>0</v>
      </c>
      <c r="I12903">
        <v>1.61489447351559E-2</v>
      </c>
      <c r="J12903">
        <v>2.3691404999999999E-2</v>
      </c>
      <c r="K12903" t="b">
        <v>0</v>
      </c>
      <c r="L12903" t="b">
        <v>0</v>
      </c>
      <c r="M12903" t="b">
        <v>0</v>
      </c>
      <c r="N12903" t="b">
        <v>0</v>
      </c>
    </row>
    <row r="12904" spans="1:14" x14ac:dyDescent="0.55000000000000004">
      <c r="A12904">
        <v>12890</v>
      </c>
      <c r="B12904" t="s">
        <v>25769</v>
      </c>
      <c r="C12904" t="s">
        <v>25770</v>
      </c>
      <c r="D12904">
        <v>3.9425373004507401E-2</v>
      </c>
      <c r="E12904">
        <v>7.3531709967225398E-2</v>
      </c>
      <c r="F12904" t="b">
        <v>0</v>
      </c>
      <c r="G12904">
        <v>530.31069228362901</v>
      </c>
      <c r="H12904" t="b">
        <v>0</v>
      </c>
      <c r="I12904">
        <v>1.40034719350835E-2</v>
      </c>
      <c r="J12904">
        <v>1.6939703E-2</v>
      </c>
      <c r="K12904" t="b">
        <v>0</v>
      </c>
      <c r="L12904" t="b">
        <v>0</v>
      </c>
      <c r="M12904" t="b">
        <v>0</v>
      </c>
      <c r="N12904" t="b">
        <v>0</v>
      </c>
    </row>
    <row r="12905" spans="1:14" x14ac:dyDescent="0.55000000000000004">
      <c r="A12905">
        <v>12891</v>
      </c>
      <c r="B12905" t="s">
        <v>25771</v>
      </c>
      <c r="C12905" t="s">
        <v>25772</v>
      </c>
      <c r="D12905">
        <v>0.57298622121127196</v>
      </c>
      <c r="E12905">
        <v>0.64941335199804595</v>
      </c>
      <c r="F12905" t="b">
        <v>0</v>
      </c>
      <c r="G12905">
        <v>7707.2376615128196</v>
      </c>
      <c r="H12905" t="b">
        <v>0</v>
      </c>
      <c r="I12905">
        <v>1.55945395645032E-2</v>
      </c>
      <c r="J12905">
        <v>1.8688976999999999E-2</v>
      </c>
      <c r="K12905" t="b">
        <v>0</v>
      </c>
      <c r="L12905" t="b">
        <v>0</v>
      </c>
      <c r="M12905" t="b">
        <v>0</v>
      </c>
      <c r="N12905" t="b">
        <v>0</v>
      </c>
    </row>
    <row r="12906" spans="1:14" x14ac:dyDescent="0.55000000000000004">
      <c r="A12906">
        <v>12892</v>
      </c>
      <c r="B12906" t="s">
        <v>25773</v>
      </c>
      <c r="C12906" t="s">
        <v>25774</v>
      </c>
      <c r="D12906">
        <v>0.37725188749570598</v>
      </c>
      <c r="E12906">
        <v>0.46588460693212902</v>
      </c>
      <c r="F12906" t="b">
        <v>0</v>
      </c>
      <c r="G12906">
        <v>5074.4151387047496</v>
      </c>
      <c r="H12906" t="b">
        <v>0</v>
      </c>
      <c r="I12906">
        <v>8.3530726490014806E-3</v>
      </c>
      <c r="J12906">
        <v>1.9079687000000001E-2</v>
      </c>
      <c r="K12906" t="b">
        <v>0</v>
      </c>
      <c r="L12906" t="b">
        <v>0</v>
      </c>
      <c r="M12906" t="b">
        <v>0</v>
      </c>
      <c r="N12906" t="b">
        <v>0</v>
      </c>
    </row>
    <row r="12907" spans="1:14" x14ac:dyDescent="0.55000000000000004">
      <c r="A12907">
        <v>12893</v>
      </c>
      <c r="B12907" t="s">
        <v>25775</v>
      </c>
      <c r="C12907" t="s">
        <v>25776</v>
      </c>
      <c r="D12907">
        <v>0.25360134883517299</v>
      </c>
      <c r="E12907">
        <v>0.337975997541059</v>
      </c>
      <c r="F12907" t="b">
        <v>0</v>
      </c>
      <c r="G12907">
        <v>3411.1917431819102</v>
      </c>
      <c r="H12907" t="b">
        <v>0</v>
      </c>
      <c r="I12907">
        <v>1.40700273708025E-2</v>
      </c>
      <c r="J12907">
        <v>6.2274504E-3</v>
      </c>
      <c r="K12907" t="b">
        <v>0</v>
      </c>
      <c r="L12907" t="b">
        <v>0</v>
      </c>
      <c r="M12907" t="b">
        <v>0</v>
      </c>
      <c r="N12907" t="b">
        <v>0</v>
      </c>
    </row>
    <row r="12908" spans="1:14" x14ac:dyDescent="0.55000000000000004">
      <c r="A12908">
        <v>12894</v>
      </c>
      <c r="B12908" t="s">
        <v>25777</v>
      </c>
      <c r="C12908" t="s">
        <v>25778</v>
      </c>
      <c r="D12908">
        <v>0.20147307825219801</v>
      </c>
      <c r="E12908">
        <v>0.28068507256036401</v>
      </c>
      <c r="F12908" t="b">
        <v>0</v>
      </c>
      <c r="G12908">
        <v>2710.0143755703102</v>
      </c>
      <c r="H12908" t="b">
        <v>0</v>
      </c>
      <c r="I12908">
        <v>8.7271872905230301E-3</v>
      </c>
      <c r="J12908">
        <v>3.1927140000000001E-3</v>
      </c>
      <c r="K12908" t="b">
        <v>0</v>
      </c>
      <c r="L12908" t="b">
        <v>0</v>
      </c>
      <c r="M12908" t="b">
        <v>0</v>
      </c>
      <c r="N12908" t="b">
        <v>0</v>
      </c>
    </row>
    <row r="12909" spans="1:14" x14ac:dyDescent="0.55000000000000004">
      <c r="A12909">
        <v>12895</v>
      </c>
      <c r="B12909" t="s">
        <v>25779</v>
      </c>
      <c r="C12909" t="s">
        <v>25780</v>
      </c>
      <c r="D12909">
        <v>1.86832287727199E-3</v>
      </c>
      <c r="E12909">
        <v>5.42430628581601E-3</v>
      </c>
      <c r="F12909" t="b">
        <v>1</v>
      </c>
      <c r="G12909">
        <v>25.130811022185501</v>
      </c>
      <c r="H12909" t="b">
        <v>0</v>
      </c>
      <c r="I12909">
        <v>3.1656979209407902E-2</v>
      </c>
      <c r="J12909">
        <v>6.7648170000000002E-3</v>
      </c>
      <c r="K12909" t="b">
        <v>0</v>
      </c>
      <c r="L12909" t="b">
        <v>0</v>
      </c>
      <c r="M12909" t="b">
        <v>0</v>
      </c>
      <c r="N12909" t="b">
        <v>0</v>
      </c>
    </row>
    <row r="12910" spans="1:14" x14ac:dyDescent="0.55000000000000004">
      <c r="A12910">
        <v>12896</v>
      </c>
      <c r="B12910" t="s">
        <v>25781</v>
      </c>
      <c r="C12910" t="s">
        <v>25782</v>
      </c>
      <c r="D12910">
        <v>8.3378768245769494E-2</v>
      </c>
      <c r="E12910">
        <v>0.13709207654783101</v>
      </c>
      <c r="F12910" t="b">
        <v>0</v>
      </c>
      <c r="G12910">
        <v>1121.52781167384</v>
      </c>
      <c r="H12910" t="b">
        <v>0</v>
      </c>
      <c r="I12910">
        <v>1.6109144280528499E-2</v>
      </c>
      <c r="J12910">
        <v>1.1836832E-2</v>
      </c>
      <c r="K12910" t="b">
        <v>0</v>
      </c>
      <c r="L12910" t="b">
        <v>0</v>
      </c>
      <c r="M12910" t="b">
        <v>0</v>
      </c>
      <c r="N12910" t="b">
        <v>0</v>
      </c>
    </row>
    <row r="12911" spans="1:14" x14ac:dyDescent="0.55000000000000004">
      <c r="A12911">
        <v>12897</v>
      </c>
      <c r="B12911" t="s">
        <v>25783</v>
      </c>
      <c r="C12911" t="s">
        <v>25784</v>
      </c>
      <c r="D12911">
        <v>1.81622471425051E-3</v>
      </c>
      <c r="E12911">
        <v>5.2798873203768497E-3</v>
      </c>
      <c r="F12911" t="b">
        <v>1</v>
      </c>
      <c r="G12911">
        <v>24.430038631383699</v>
      </c>
      <c r="H12911" t="b">
        <v>0</v>
      </c>
      <c r="I12911">
        <v>3.08458884916301E-2</v>
      </c>
      <c r="J12911">
        <v>2.6164831999999999E-2</v>
      </c>
      <c r="K12911" t="b">
        <v>0</v>
      </c>
      <c r="L12911" t="b">
        <v>0</v>
      </c>
      <c r="M12911" t="b">
        <v>0</v>
      </c>
      <c r="N12911" t="b">
        <v>0</v>
      </c>
    </row>
    <row r="12912" spans="1:14" x14ac:dyDescent="0.55000000000000004">
      <c r="A12912">
        <v>12898</v>
      </c>
      <c r="B12912" t="s">
        <v>25785</v>
      </c>
      <c r="C12912" t="s">
        <v>25786</v>
      </c>
      <c r="D12912">
        <v>5.3310945694519602E-3</v>
      </c>
      <c r="E12912">
        <v>1.3363502246309699E-2</v>
      </c>
      <c r="F12912" t="b">
        <v>0</v>
      </c>
      <c r="G12912">
        <v>71.708553053698296</v>
      </c>
      <c r="H12912" t="b">
        <v>0</v>
      </c>
      <c r="I12912">
        <v>9.4888048510608503E-3</v>
      </c>
      <c r="J12912">
        <v>1.1070276E-2</v>
      </c>
      <c r="K12912" t="b">
        <v>0</v>
      </c>
      <c r="L12912" t="b">
        <v>0</v>
      </c>
      <c r="M12912" t="b">
        <v>0</v>
      </c>
      <c r="N12912" t="b">
        <v>0</v>
      </c>
    </row>
    <row r="12913" spans="1:14" x14ac:dyDescent="0.55000000000000004">
      <c r="A12913">
        <v>12899</v>
      </c>
      <c r="B12913" t="s">
        <v>25787</v>
      </c>
      <c r="C12913" t="s">
        <v>25788</v>
      </c>
      <c r="D12913">
        <v>0.68796786029540202</v>
      </c>
      <c r="E12913">
        <v>0.74814905722640901</v>
      </c>
      <c r="F12913" t="b">
        <v>0</v>
      </c>
      <c r="G12913">
        <v>9253.8556888334497</v>
      </c>
      <c r="H12913" t="b">
        <v>0</v>
      </c>
      <c r="I12913">
        <v>7.5037747916781696E-3</v>
      </c>
      <c r="J12913">
        <v>7.1078646000000004E-3</v>
      </c>
      <c r="K12913" t="b">
        <v>0</v>
      </c>
      <c r="L12913" t="b">
        <v>0</v>
      </c>
      <c r="M12913" t="b">
        <v>0</v>
      </c>
      <c r="N12913" t="b">
        <v>0</v>
      </c>
    </row>
    <row r="12914" spans="1:14" x14ac:dyDescent="0.55000000000000004">
      <c r="A12914">
        <v>12900</v>
      </c>
      <c r="B12914" t="s">
        <v>25789</v>
      </c>
      <c r="C12914" t="s">
        <v>25790</v>
      </c>
      <c r="D12914">
        <v>7.0670968809410399E-3</v>
      </c>
      <c r="E12914">
        <v>1.7029652480390099E-2</v>
      </c>
      <c r="F12914" t="b">
        <v>0</v>
      </c>
      <c r="G12914">
        <v>95.059520145537903</v>
      </c>
      <c r="H12914" t="b">
        <v>0</v>
      </c>
      <c r="I12914">
        <v>1.6892966291575301E-2</v>
      </c>
      <c r="J12914">
        <v>1.413291E-2</v>
      </c>
      <c r="K12914" t="b">
        <v>0</v>
      </c>
      <c r="L12914" t="b">
        <v>0</v>
      </c>
      <c r="M12914" t="b">
        <v>0</v>
      </c>
      <c r="N12914" t="b">
        <v>0</v>
      </c>
    </row>
    <row r="12915" spans="1:14" x14ac:dyDescent="0.55000000000000004">
      <c r="A12915">
        <v>12901</v>
      </c>
      <c r="B12915" t="s">
        <v>25791</v>
      </c>
      <c r="C12915" t="s">
        <v>25792</v>
      </c>
      <c r="D12915">
        <v>0.60828943254241696</v>
      </c>
      <c r="E12915">
        <v>0.68061384906177802</v>
      </c>
      <c r="F12915" t="b">
        <v>0</v>
      </c>
      <c r="G12915">
        <v>8182.1011571280496</v>
      </c>
      <c r="H12915" t="b">
        <v>0</v>
      </c>
      <c r="I12915">
        <v>5.1064434789739903E-3</v>
      </c>
      <c r="J12915">
        <v>8.4006280000000003E-3</v>
      </c>
      <c r="K12915" t="b">
        <v>0</v>
      </c>
      <c r="L12915" t="b">
        <v>0</v>
      </c>
      <c r="M12915" t="b">
        <v>0</v>
      </c>
      <c r="N12915" t="b">
        <v>0</v>
      </c>
    </row>
    <row r="12916" spans="1:14" x14ac:dyDescent="0.55000000000000004">
      <c r="A12916">
        <v>12902</v>
      </c>
      <c r="B12916" t="s">
        <v>25793</v>
      </c>
      <c r="C12916" t="s">
        <v>25794</v>
      </c>
      <c r="D12916">
        <v>0.82293552740241505</v>
      </c>
      <c r="E12916">
        <v>0.861357542532868</v>
      </c>
      <c r="F12916" t="b">
        <v>0</v>
      </c>
      <c r="G12916">
        <v>11069.3057790898</v>
      </c>
      <c r="H12916" t="b">
        <v>0</v>
      </c>
      <c r="I12916">
        <v>7.0187168522901503E-3</v>
      </c>
      <c r="J12916">
        <v>1.7866764E-2</v>
      </c>
      <c r="K12916" t="b">
        <v>0</v>
      </c>
      <c r="L12916" t="b">
        <v>0</v>
      </c>
      <c r="M12916" t="b">
        <v>0</v>
      </c>
      <c r="N12916" t="b">
        <v>0</v>
      </c>
    </row>
    <row r="12917" spans="1:14" x14ac:dyDescent="0.55000000000000004">
      <c r="A12917">
        <v>12903</v>
      </c>
      <c r="B12917" t="s">
        <v>25795</v>
      </c>
      <c r="C12917" t="s">
        <v>25796</v>
      </c>
      <c r="D12917">
        <v>0.201767706744367</v>
      </c>
      <c r="E12917">
        <v>0.28097913069867297</v>
      </c>
      <c r="F12917" t="b">
        <v>0</v>
      </c>
      <c r="G12917">
        <v>2713.9774234184802</v>
      </c>
      <c r="H12917" t="b">
        <v>0</v>
      </c>
      <c r="I12917">
        <v>8.2928264832887698E-3</v>
      </c>
      <c r="J12917">
        <v>2.3135921E-2</v>
      </c>
      <c r="K12917" t="b">
        <v>0</v>
      </c>
      <c r="L12917" t="b">
        <v>0</v>
      </c>
      <c r="M12917" t="b">
        <v>0</v>
      </c>
      <c r="N12917" t="b">
        <v>0</v>
      </c>
    </row>
    <row r="12918" spans="1:14" x14ac:dyDescent="0.55000000000000004">
      <c r="A12918">
        <v>12904</v>
      </c>
      <c r="B12918" t="s">
        <v>25797</v>
      </c>
      <c r="C12918" t="s">
        <v>25798</v>
      </c>
      <c r="D12918" s="1">
        <v>5.4811854787621003E-5</v>
      </c>
      <c r="E12918">
        <v>2.3813768047425401E-4</v>
      </c>
      <c r="F12918" t="b">
        <v>1</v>
      </c>
      <c r="G12918">
        <v>0.73727425874829</v>
      </c>
      <c r="H12918" t="b">
        <v>0</v>
      </c>
      <c r="I12918">
        <v>3.6572896666000998E-2</v>
      </c>
      <c r="J12918">
        <v>3.0238824000000001E-2</v>
      </c>
      <c r="K12918" t="b">
        <v>0</v>
      </c>
      <c r="L12918" t="b">
        <v>0</v>
      </c>
      <c r="M12918" t="b">
        <v>0</v>
      </c>
      <c r="N12918" t="b">
        <v>0</v>
      </c>
    </row>
    <row r="12919" spans="1:14" x14ac:dyDescent="0.55000000000000004">
      <c r="A12919">
        <v>12905</v>
      </c>
      <c r="B12919" t="s">
        <v>25799</v>
      </c>
      <c r="C12919" t="s">
        <v>25800</v>
      </c>
      <c r="D12919">
        <v>1.46059756958148E-3</v>
      </c>
      <c r="E12919">
        <v>4.3562079619601998E-3</v>
      </c>
      <c r="F12919" t="b">
        <v>1</v>
      </c>
      <c r="G12919">
        <v>19.646497908440502</v>
      </c>
      <c r="H12919" t="b">
        <v>0</v>
      </c>
      <c r="I12919">
        <v>1.8034749545333999E-2</v>
      </c>
      <c r="J12919">
        <v>2.6891174E-2</v>
      </c>
      <c r="K12919" t="b">
        <v>0</v>
      </c>
      <c r="L12919" t="b">
        <v>0</v>
      </c>
      <c r="M12919" t="b">
        <v>0</v>
      </c>
      <c r="N12919" t="b">
        <v>0</v>
      </c>
    </row>
    <row r="12920" spans="1:14" x14ac:dyDescent="0.55000000000000004">
      <c r="A12920">
        <v>12906</v>
      </c>
      <c r="B12920" t="s">
        <v>25801</v>
      </c>
      <c r="C12920" t="s">
        <v>25802</v>
      </c>
      <c r="D12920">
        <v>1.4183410104759601E-2</v>
      </c>
      <c r="E12920">
        <v>3.0991073638583701E-2</v>
      </c>
      <c r="F12920" t="b">
        <v>0</v>
      </c>
      <c r="G12920">
        <v>190.781049319121</v>
      </c>
      <c r="H12920" t="b">
        <v>0</v>
      </c>
      <c r="I12920">
        <v>1.49538173191201E-2</v>
      </c>
      <c r="J12920">
        <v>1.0863077E-2</v>
      </c>
      <c r="K12920" t="b">
        <v>0</v>
      </c>
      <c r="L12920" t="b">
        <v>0</v>
      </c>
      <c r="M12920" t="b">
        <v>0</v>
      </c>
      <c r="N12920" t="b">
        <v>0</v>
      </c>
    </row>
    <row r="12921" spans="1:14" x14ac:dyDescent="0.55000000000000004">
      <c r="A12921">
        <v>12907</v>
      </c>
      <c r="B12921" t="s">
        <v>25803</v>
      </c>
      <c r="C12921" t="s">
        <v>25804</v>
      </c>
      <c r="D12921">
        <v>0.648930637645038</v>
      </c>
      <c r="E12921">
        <v>0.71512092470616195</v>
      </c>
      <c r="F12921" t="b">
        <v>0</v>
      </c>
      <c r="G12921">
        <v>8728.7660069634094</v>
      </c>
      <c r="H12921" t="b">
        <v>0</v>
      </c>
      <c r="I12921">
        <v>1.04328344473402E-2</v>
      </c>
      <c r="J12921">
        <v>1.4424012E-2</v>
      </c>
      <c r="K12921" t="b">
        <v>0</v>
      </c>
      <c r="L12921" t="b">
        <v>0</v>
      </c>
      <c r="M12921" t="b">
        <v>0</v>
      </c>
      <c r="N12921" t="b">
        <v>0</v>
      </c>
    </row>
    <row r="12922" spans="1:14" x14ac:dyDescent="0.55000000000000004">
      <c r="A12922">
        <v>12908</v>
      </c>
      <c r="B12922" t="s">
        <v>25805</v>
      </c>
      <c r="C12922" t="s">
        <v>25806</v>
      </c>
      <c r="D12922">
        <v>0.39952550244847701</v>
      </c>
      <c r="E12922">
        <v>0.48783746672426198</v>
      </c>
      <c r="F12922" t="b">
        <v>0</v>
      </c>
      <c r="G12922">
        <v>5374.0175334344704</v>
      </c>
      <c r="H12922" t="b">
        <v>0</v>
      </c>
      <c r="I12922">
        <v>1.26328640679208E-2</v>
      </c>
      <c r="J12922">
        <v>6.0585639999999998E-3</v>
      </c>
      <c r="K12922" t="b">
        <v>0</v>
      </c>
      <c r="L12922" t="b">
        <v>0</v>
      </c>
      <c r="M12922" t="b">
        <v>0</v>
      </c>
      <c r="N12922" t="b">
        <v>0</v>
      </c>
    </row>
    <row r="12923" spans="1:14" x14ac:dyDescent="0.55000000000000004">
      <c r="A12923">
        <v>12909</v>
      </c>
      <c r="B12923" t="s">
        <v>25807</v>
      </c>
      <c r="C12923" t="s">
        <v>25808</v>
      </c>
      <c r="D12923">
        <v>0.75847937004502697</v>
      </c>
      <c r="E12923">
        <v>0.80778353178746298</v>
      </c>
      <c r="F12923" t="b">
        <v>0</v>
      </c>
      <c r="G12923">
        <v>10202.306006475599</v>
      </c>
      <c r="H12923" t="b">
        <v>0</v>
      </c>
      <c r="I12923">
        <v>9.6323218635696595E-3</v>
      </c>
      <c r="J12923">
        <v>1.5209636E-2</v>
      </c>
      <c r="K12923" t="b">
        <v>0</v>
      </c>
      <c r="L12923" t="b">
        <v>0</v>
      </c>
      <c r="M12923" t="b">
        <v>0</v>
      </c>
      <c r="N12923" t="b">
        <v>0</v>
      </c>
    </row>
    <row r="12924" spans="1:14" x14ac:dyDescent="0.55000000000000004">
      <c r="A12924">
        <v>12910</v>
      </c>
      <c r="B12924" t="s">
        <v>25809</v>
      </c>
      <c r="C12924" t="s">
        <v>25810</v>
      </c>
      <c r="D12924">
        <v>0.84412226081541797</v>
      </c>
      <c r="E12924">
        <v>0.87732101145326802</v>
      </c>
      <c r="F12924" t="b">
        <v>0</v>
      </c>
      <c r="G12924">
        <v>11354.288530228199</v>
      </c>
      <c r="H12924" t="b">
        <v>0</v>
      </c>
      <c r="I12924">
        <v>6.6025242376798101E-3</v>
      </c>
      <c r="J12924">
        <v>2.4536111999999999E-2</v>
      </c>
      <c r="K12924" t="b">
        <v>0</v>
      </c>
      <c r="L12924" t="b">
        <v>0</v>
      </c>
      <c r="M12924" t="b">
        <v>0</v>
      </c>
      <c r="N12924" t="b">
        <v>0</v>
      </c>
    </row>
    <row r="12925" spans="1:14" x14ac:dyDescent="0.55000000000000004">
      <c r="A12925">
        <v>12911</v>
      </c>
      <c r="B12925" t="s">
        <v>25811</v>
      </c>
      <c r="C12925" t="s">
        <v>25812</v>
      </c>
      <c r="D12925" s="1">
        <v>5.6244878508101798E-8</v>
      </c>
      <c r="E12925" s="1">
        <v>4.4139431786025503E-7</v>
      </c>
      <c r="F12925" t="b">
        <v>1</v>
      </c>
      <c r="G12925">
        <v>7.5654986081247796E-4</v>
      </c>
      <c r="H12925" t="b">
        <v>1</v>
      </c>
      <c r="I12925">
        <v>4.71451973642334E-2</v>
      </c>
      <c r="J12925">
        <v>3.2864009999999999E-2</v>
      </c>
      <c r="K12925" t="b">
        <v>0</v>
      </c>
      <c r="L12925" t="b">
        <v>0</v>
      </c>
      <c r="M12925" t="b">
        <v>0</v>
      </c>
      <c r="N12925" t="b">
        <v>0</v>
      </c>
    </row>
    <row r="12926" spans="1:14" x14ac:dyDescent="0.55000000000000004">
      <c r="A12926">
        <v>12912</v>
      </c>
      <c r="B12926" t="s">
        <v>25813</v>
      </c>
      <c r="C12926" t="s">
        <v>25814</v>
      </c>
      <c r="D12926" s="1">
        <v>5.3358784261847604E-7</v>
      </c>
      <c r="E12926" s="1">
        <v>3.5408436463054301E-6</v>
      </c>
      <c r="F12926" t="b">
        <v>1</v>
      </c>
      <c r="G12926">
        <v>7.1772900710611199E-3</v>
      </c>
      <c r="H12926" t="b">
        <v>1</v>
      </c>
      <c r="I12926">
        <v>4.0367116559911403E-2</v>
      </c>
      <c r="J12926">
        <v>3.1324666000000001E-2</v>
      </c>
      <c r="K12926" t="b">
        <v>0</v>
      </c>
      <c r="L12926" t="b">
        <v>0</v>
      </c>
      <c r="M12926" t="b">
        <v>0</v>
      </c>
      <c r="N12926" t="b">
        <v>0</v>
      </c>
    </row>
    <row r="12927" spans="1:14" x14ac:dyDescent="0.55000000000000004">
      <c r="A12927">
        <v>12913</v>
      </c>
      <c r="B12927" t="s">
        <v>25815</v>
      </c>
      <c r="C12927" t="s">
        <v>25816</v>
      </c>
      <c r="D12927" s="1">
        <v>7.4048340042307607E-8</v>
      </c>
      <c r="E12927" s="1">
        <v>5.6883165157571601E-7</v>
      </c>
      <c r="F12927" t="b">
        <v>1</v>
      </c>
      <c r="G12927">
        <v>9.9602422190907995E-4</v>
      </c>
      <c r="H12927" t="b">
        <v>1</v>
      </c>
      <c r="I12927">
        <v>3.6164904679839502E-2</v>
      </c>
      <c r="J12927">
        <v>7.9739730000000005E-3</v>
      </c>
      <c r="K12927" t="b">
        <v>0</v>
      </c>
      <c r="L12927" t="b">
        <v>0</v>
      </c>
      <c r="M12927" t="b">
        <v>0</v>
      </c>
      <c r="N12927" t="b">
        <v>0</v>
      </c>
    </row>
    <row r="12928" spans="1:14" x14ac:dyDescent="0.55000000000000004">
      <c r="A12928">
        <v>12914</v>
      </c>
      <c r="B12928" t="s">
        <v>25817</v>
      </c>
      <c r="C12928" t="s">
        <v>25818</v>
      </c>
      <c r="D12928">
        <v>8.8527635920927598E-3</v>
      </c>
      <c r="E12928">
        <v>2.0671751873919501E-2</v>
      </c>
      <c r="F12928" t="b">
        <v>0</v>
      </c>
      <c r="G12928">
        <v>119.078523077239</v>
      </c>
      <c r="H12928" t="b">
        <v>0</v>
      </c>
      <c r="I12928">
        <v>9.2358958130554294E-3</v>
      </c>
      <c r="J12928">
        <v>3.8768579999999997E-2</v>
      </c>
      <c r="K12928" t="b">
        <v>0</v>
      </c>
      <c r="L12928" t="b">
        <v>0</v>
      </c>
      <c r="M12928" t="b">
        <v>0</v>
      </c>
      <c r="N12928" t="b">
        <v>0</v>
      </c>
    </row>
    <row r="12929" spans="1:14" x14ac:dyDescent="0.55000000000000004">
      <c r="A12929">
        <v>12915</v>
      </c>
      <c r="B12929" t="s">
        <v>25819</v>
      </c>
      <c r="C12929" t="s">
        <v>25820</v>
      </c>
      <c r="D12929">
        <v>1.0056116029726199E-2</v>
      </c>
      <c r="E12929">
        <v>2.3000308912743999E-2</v>
      </c>
      <c r="F12929" t="b">
        <v>0</v>
      </c>
      <c r="G12929">
        <v>135.26481671584699</v>
      </c>
      <c r="H12929" t="b">
        <v>0</v>
      </c>
      <c r="I12929">
        <v>2.3382806428406198E-2</v>
      </c>
      <c r="J12929">
        <v>4.5922523999999999E-3</v>
      </c>
      <c r="K12929" t="b">
        <v>0</v>
      </c>
      <c r="L12929" t="b">
        <v>0</v>
      </c>
      <c r="M12929" t="b">
        <v>0</v>
      </c>
      <c r="N12929" t="b">
        <v>0</v>
      </c>
    </row>
    <row r="12930" spans="1:14" x14ac:dyDescent="0.55000000000000004">
      <c r="A12930">
        <v>12916</v>
      </c>
      <c r="B12930" t="s">
        <v>25821</v>
      </c>
      <c r="C12930" t="s">
        <v>25822</v>
      </c>
      <c r="D12930">
        <v>0.10662671250874201</v>
      </c>
      <c r="E12930">
        <v>0.16757050005317201</v>
      </c>
      <c r="F12930" t="b">
        <v>0</v>
      </c>
      <c r="G12930">
        <v>1434.2359099550999</v>
      </c>
      <c r="H12930" t="b">
        <v>0</v>
      </c>
      <c r="I12930">
        <v>1.6311970293659901E-2</v>
      </c>
      <c r="J12930">
        <v>2.9819011999999999E-2</v>
      </c>
      <c r="K12930" t="b">
        <v>0</v>
      </c>
      <c r="L12930" t="b">
        <v>0</v>
      </c>
      <c r="M12930" t="b">
        <v>0</v>
      </c>
      <c r="N12930" t="b">
        <v>0</v>
      </c>
    </row>
    <row r="12931" spans="1:14" x14ac:dyDescent="0.55000000000000004">
      <c r="A12931">
        <v>12917</v>
      </c>
      <c r="B12931" t="s">
        <v>25823</v>
      </c>
      <c r="C12931" t="s">
        <v>25824</v>
      </c>
      <c r="D12931">
        <v>5.4471727722784601E-2</v>
      </c>
      <c r="E12931">
        <v>9.6331739363551896E-2</v>
      </c>
      <c r="F12931" t="b">
        <v>0</v>
      </c>
      <c r="G12931">
        <v>732.69920959917499</v>
      </c>
      <c r="H12931" t="b">
        <v>0</v>
      </c>
      <c r="I12931">
        <v>1.05396674108925E-2</v>
      </c>
      <c r="J12931">
        <v>1.2495443E-2</v>
      </c>
      <c r="K12931" t="b">
        <v>0</v>
      </c>
      <c r="L12931" t="b">
        <v>0</v>
      </c>
      <c r="M12931" t="b">
        <v>0</v>
      </c>
      <c r="N12931" t="b">
        <v>0</v>
      </c>
    </row>
    <row r="12932" spans="1:14" x14ac:dyDescent="0.55000000000000004">
      <c r="A12932">
        <v>12918</v>
      </c>
      <c r="B12932" t="s">
        <v>25825</v>
      </c>
      <c r="C12932" t="s">
        <v>25826</v>
      </c>
      <c r="D12932">
        <v>3.7948568636163998E-3</v>
      </c>
      <c r="E12932">
        <v>9.98720791870558E-3</v>
      </c>
      <c r="F12932" t="b">
        <v>1</v>
      </c>
      <c r="G12932">
        <v>51.044619672504197</v>
      </c>
      <c r="H12932" t="b">
        <v>0</v>
      </c>
      <c r="I12932">
        <v>1.6307507732491799E-2</v>
      </c>
      <c r="J12932">
        <v>2.1921291999999998E-2</v>
      </c>
      <c r="K12932" t="b">
        <v>0</v>
      </c>
      <c r="L12932" t="b">
        <v>0</v>
      </c>
      <c r="M12932" t="b">
        <v>0</v>
      </c>
      <c r="N12932" t="b">
        <v>0</v>
      </c>
    </row>
    <row r="12933" spans="1:14" x14ac:dyDescent="0.55000000000000004">
      <c r="A12933">
        <v>12920</v>
      </c>
      <c r="B12933" t="s">
        <v>25829</v>
      </c>
      <c r="C12933" t="s">
        <v>25830</v>
      </c>
      <c r="D12933">
        <v>0.72717832772063096</v>
      </c>
      <c r="E12933">
        <v>0.78131445691909995</v>
      </c>
      <c r="F12933" t="b">
        <v>0</v>
      </c>
      <c r="G12933">
        <v>9781.2756861702092</v>
      </c>
      <c r="H12933" t="b">
        <v>0</v>
      </c>
      <c r="I12933">
        <v>8.5798042614038308E-3</v>
      </c>
      <c r="J12933">
        <v>1.7172924999999999E-2</v>
      </c>
      <c r="K12933" t="b">
        <v>0</v>
      </c>
      <c r="L12933" t="b">
        <v>0</v>
      </c>
      <c r="M12933" t="b">
        <v>0</v>
      </c>
      <c r="N12933" t="b">
        <v>0</v>
      </c>
    </row>
    <row r="12934" spans="1:14" x14ac:dyDescent="0.55000000000000004">
      <c r="A12934">
        <v>12921</v>
      </c>
      <c r="B12934" t="s">
        <v>25831</v>
      </c>
      <c r="C12934" t="s">
        <v>25832</v>
      </c>
      <c r="D12934">
        <v>3.4115126721165498E-2</v>
      </c>
      <c r="E12934">
        <v>6.5043595964053597E-2</v>
      </c>
      <c r="F12934" t="b">
        <v>0</v>
      </c>
      <c r="G12934">
        <v>458.88256952639802</v>
      </c>
      <c r="H12934" t="b">
        <v>0</v>
      </c>
      <c r="I12934">
        <v>1.1156288612561099E-2</v>
      </c>
      <c r="J12934">
        <v>1.2877067000000001E-2</v>
      </c>
      <c r="K12934" t="b">
        <v>0</v>
      </c>
      <c r="L12934" t="b">
        <v>0</v>
      </c>
      <c r="M12934" t="b">
        <v>0</v>
      </c>
      <c r="N12934" t="b">
        <v>0</v>
      </c>
    </row>
    <row r="12935" spans="1:14" x14ac:dyDescent="0.55000000000000004">
      <c r="A12935">
        <v>12922</v>
      </c>
      <c r="B12935" t="s">
        <v>25833</v>
      </c>
      <c r="C12935" t="s">
        <v>25834</v>
      </c>
      <c r="D12935">
        <v>0.101498584734196</v>
      </c>
      <c r="E12935">
        <v>0.160845601232289</v>
      </c>
      <c r="F12935" t="b">
        <v>0</v>
      </c>
      <c r="G12935">
        <v>1365.25746325967</v>
      </c>
      <c r="H12935" t="b">
        <v>0</v>
      </c>
      <c r="I12935">
        <v>2.1236306959466999E-2</v>
      </c>
      <c r="J12935">
        <v>1.2899476999999999E-2</v>
      </c>
      <c r="K12935" t="b">
        <v>0</v>
      </c>
      <c r="L12935" t="b">
        <v>0</v>
      </c>
      <c r="M12935" t="b">
        <v>0</v>
      </c>
      <c r="N12935" t="b">
        <v>0</v>
      </c>
    </row>
    <row r="12936" spans="1:14" x14ac:dyDescent="0.55000000000000004">
      <c r="A12936">
        <v>12923</v>
      </c>
      <c r="B12936" t="s">
        <v>25835</v>
      </c>
      <c r="C12936" t="s">
        <v>25836</v>
      </c>
      <c r="D12936">
        <v>0.18463559742973401</v>
      </c>
      <c r="E12936">
        <v>0.26123208383584301</v>
      </c>
      <c r="F12936" t="b">
        <v>0</v>
      </c>
      <c r="G12936">
        <v>2483.53342102736</v>
      </c>
      <c r="H12936" t="b">
        <v>0</v>
      </c>
      <c r="I12936">
        <v>7.13603769941272E-3</v>
      </c>
      <c r="J12936">
        <v>1.8283974000000001E-2</v>
      </c>
      <c r="K12936" t="b">
        <v>0</v>
      </c>
      <c r="L12936" t="b">
        <v>0</v>
      </c>
      <c r="M12936" t="b">
        <v>0</v>
      </c>
      <c r="N12936" t="b">
        <v>0</v>
      </c>
    </row>
    <row r="12937" spans="1:14" x14ac:dyDescent="0.55000000000000004">
      <c r="A12937">
        <v>12924</v>
      </c>
      <c r="B12937" t="s">
        <v>25837</v>
      </c>
      <c r="C12937" t="s">
        <v>25838</v>
      </c>
      <c r="D12937">
        <v>6.3002334147977707E-2</v>
      </c>
      <c r="E12937">
        <v>0.10878618698645</v>
      </c>
      <c r="F12937" t="b">
        <v>0</v>
      </c>
      <c r="G12937">
        <v>847.44439662444802</v>
      </c>
      <c r="H12937" t="b">
        <v>0</v>
      </c>
      <c r="I12937">
        <v>1.52807159838257E-2</v>
      </c>
      <c r="J12937">
        <v>1.2301782000000001E-2</v>
      </c>
      <c r="K12937" t="b">
        <v>0</v>
      </c>
      <c r="L12937" t="b">
        <v>0</v>
      </c>
      <c r="M12937" t="b">
        <v>0</v>
      </c>
      <c r="N12937" t="b">
        <v>0</v>
      </c>
    </row>
    <row r="12938" spans="1:14" x14ac:dyDescent="0.55000000000000004">
      <c r="A12938">
        <v>12925</v>
      </c>
      <c r="B12938" t="s">
        <v>25839</v>
      </c>
      <c r="C12938" t="s">
        <v>25840</v>
      </c>
      <c r="D12938">
        <v>0.41092776885156301</v>
      </c>
      <c r="E12938">
        <v>0.49845697707839998</v>
      </c>
      <c r="F12938" t="b">
        <v>0</v>
      </c>
      <c r="G12938">
        <v>5527.3894188223703</v>
      </c>
      <c r="H12938" t="b">
        <v>0</v>
      </c>
      <c r="I12938">
        <v>1.27119650129142E-2</v>
      </c>
      <c r="J12938">
        <v>9.4852900000000004E-3</v>
      </c>
      <c r="K12938" t="b">
        <v>0</v>
      </c>
      <c r="L12938" t="b">
        <v>0</v>
      </c>
      <c r="M12938" t="b">
        <v>0</v>
      </c>
      <c r="N12938" t="b">
        <v>0</v>
      </c>
    </row>
    <row r="12939" spans="1:14" x14ac:dyDescent="0.55000000000000004">
      <c r="A12939">
        <v>12926</v>
      </c>
      <c r="B12939" t="s">
        <v>25841</v>
      </c>
      <c r="C12939" t="s">
        <v>25842</v>
      </c>
      <c r="D12939">
        <v>2.39537639361957E-2</v>
      </c>
      <c r="E12939">
        <v>4.82410658340722E-2</v>
      </c>
      <c r="F12939" t="b">
        <v>0</v>
      </c>
      <c r="G12939">
        <v>322.20207870576797</v>
      </c>
      <c r="H12939" t="b">
        <v>0</v>
      </c>
      <c r="I12939">
        <v>1.6689986725371999E-2</v>
      </c>
      <c r="J12939">
        <v>9.3973979999999995E-3</v>
      </c>
      <c r="K12939" t="b">
        <v>0</v>
      </c>
      <c r="L12939" t="b">
        <v>0</v>
      </c>
      <c r="M12939" t="b">
        <v>0</v>
      </c>
      <c r="N12939" t="b">
        <v>0</v>
      </c>
    </row>
    <row r="12940" spans="1:14" x14ac:dyDescent="0.55000000000000004">
      <c r="A12940">
        <v>12927</v>
      </c>
      <c r="B12940" t="s">
        <v>25843</v>
      </c>
      <c r="C12940" t="s">
        <v>25844</v>
      </c>
      <c r="D12940">
        <v>0.36013449008927401</v>
      </c>
      <c r="E12940">
        <v>0.44894986340971499</v>
      </c>
      <c r="F12940" t="b">
        <v>0</v>
      </c>
      <c r="G12940">
        <v>4844.1690261908197</v>
      </c>
      <c r="H12940" t="b">
        <v>0</v>
      </c>
      <c r="I12940">
        <v>9.9804242762290309E-3</v>
      </c>
      <c r="J12940">
        <v>6.1744640000000002E-3</v>
      </c>
      <c r="K12940" t="b">
        <v>0</v>
      </c>
      <c r="L12940" t="b">
        <v>0</v>
      </c>
      <c r="M12940" t="b">
        <v>0</v>
      </c>
      <c r="N12940" t="b">
        <v>0</v>
      </c>
    </row>
    <row r="12941" spans="1:14" x14ac:dyDescent="0.55000000000000004">
      <c r="A12941">
        <v>12928</v>
      </c>
      <c r="B12941" t="s">
        <v>25845</v>
      </c>
      <c r="C12941" t="s">
        <v>25846</v>
      </c>
      <c r="D12941">
        <v>0.48046976684776099</v>
      </c>
      <c r="E12941">
        <v>0.564880590321583</v>
      </c>
      <c r="F12941" t="b">
        <v>0</v>
      </c>
      <c r="G12941">
        <v>6462.7988338692303</v>
      </c>
      <c r="H12941" t="b">
        <v>0</v>
      </c>
      <c r="I12941">
        <v>5.0034081768234404E-3</v>
      </c>
      <c r="J12941">
        <v>1.1856831999999999E-2</v>
      </c>
      <c r="K12941" t="b">
        <v>0</v>
      </c>
      <c r="L12941" t="b">
        <v>0</v>
      </c>
      <c r="M12941" t="b">
        <v>0</v>
      </c>
      <c r="N12941" t="b">
        <v>0</v>
      </c>
    </row>
    <row r="12942" spans="1:14" x14ac:dyDescent="0.55000000000000004">
      <c r="A12942">
        <v>12929</v>
      </c>
      <c r="B12942" t="s">
        <v>25847</v>
      </c>
      <c r="C12942" t="s">
        <v>25848</v>
      </c>
      <c r="D12942">
        <v>0.86869873016455601</v>
      </c>
      <c r="E12942">
        <v>0.89607872848492698</v>
      </c>
      <c r="F12942" t="b">
        <v>0</v>
      </c>
      <c r="G12942">
        <v>11684.866619443401</v>
      </c>
      <c r="H12942" t="b">
        <v>0</v>
      </c>
      <c r="I12942">
        <v>3.5187571621375399E-3</v>
      </c>
      <c r="J12942">
        <v>3.4850712999999998E-2</v>
      </c>
      <c r="K12942" t="b">
        <v>0</v>
      </c>
      <c r="L12942" t="b">
        <v>0</v>
      </c>
      <c r="M12942" t="b">
        <v>0</v>
      </c>
      <c r="N12942" t="b">
        <v>0</v>
      </c>
    </row>
    <row r="12943" spans="1:14" x14ac:dyDescent="0.55000000000000004">
      <c r="A12943">
        <v>12930</v>
      </c>
      <c r="B12943" t="s">
        <v>25849</v>
      </c>
      <c r="C12943" t="s">
        <v>25850</v>
      </c>
      <c r="D12943">
        <v>1.25579983912483E-2</v>
      </c>
      <c r="E12943">
        <v>2.79825965880151E-2</v>
      </c>
      <c r="F12943" t="b">
        <v>0</v>
      </c>
      <c r="G12943">
        <v>168.917636360681</v>
      </c>
      <c r="H12943" t="b">
        <v>0</v>
      </c>
      <c r="I12943">
        <v>1.1137521820326001E-2</v>
      </c>
      <c r="J12943">
        <v>1.2605219000000001E-2</v>
      </c>
      <c r="K12943" t="b">
        <v>0</v>
      </c>
      <c r="L12943" t="b">
        <v>0</v>
      </c>
      <c r="M12943" t="b">
        <v>0</v>
      </c>
      <c r="N12943" t="b">
        <v>0</v>
      </c>
    </row>
    <row r="12944" spans="1:14" x14ac:dyDescent="0.55000000000000004">
      <c r="A12944">
        <v>12931</v>
      </c>
      <c r="B12944" t="s">
        <v>25851</v>
      </c>
      <c r="C12944" t="s">
        <v>25852</v>
      </c>
      <c r="D12944">
        <v>5.9366852013458598E-3</v>
      </c>
      <c r="E12944">
        <v>1.4668323409864599E-2</v>
      </c>
      <c r="F12944" t="b">
        <v>0</v>
      </c>
      <c r="G12944">
        <v>79.854352643303201</v>
      </c>
      <c r="H12944" t="b">
        <v>0</v>
      </c>
      <c r="I12944">
        <v>2.3255566193779199E-2</v>
      </c>
      <c r="J12944">
        <v>2.1116803999999999E-2</v>
      </c>
      <c r="K12944" t="b">
        <v>0</v>
      </c>
      <c r="L12944" t="b">
        <v>0</v>
      </c>
      <c r="M12944" t="b">
        <v>0</v>
      </c>
      <c r="N12944" t="b">
        <v>0</v>
      </c>
    </row>
    <row r="12945" spans="1:14" x14ac:dyDescent="0.55000000000000004">
      <c r="A12945">
        <v>12932</v>
      </c>
      <c r="B12945" t="s">
        <v>25853</v>
      </c>
      <c r="C12945" t="s">
        <v>25854</v>
      </c>
      <c r="D12945" s="1">
        <v>4.9647797166627297E-15</v>
      </c>
      <c r="E12945" s="1">
        <v>9.8352359306083197E-14</v>
      </c>
      <c r="F12945" t="b">
        <v>1</v>
      </c>
      <c r="G12945" s="1">
        <v>6.67812519688304E-11</v>
      </c>
      <c r="H12945" t="b">
        <v>1</v>
      </c>
      <c r="I12945">
        <v>8.0602253103955496E-2</v>
      </c>
      <c r="J12945">
        <v>3.0760658999999999E-2</v>
      </c>
      <c r="K12945" t="b">
        <v>0</v>
      </c>
      <c r="L12945" t="b">
        <v>0</v>
      </c>
      <c r="M12945" t="b">
        <v>0</v>
      </c>
      <c r="N12945" t="b">
        <v>0</v>
      </c>
    </row>
    <row r="12946" spans="1:14" x14ac:dyDescent="0.55000000000000004">
      <c r="A12946">
        <v>12933</v>
      </c>
      <c r="B12946" t="s">
        <v>25855</v>
      </c>
      <c r="C12946" t="s">
        <v>25856</v>
      </c>
      <c r="D12946">
        <v>0.43396572772693498</v>
      </c>
      <c r="E12946">
        <v>0.52123162815028101</v>
      </c>
      <c r="F12946" t="b">
        <v>0</v>
      </c>
      <c r="G12946">
        <v>5837.2730036550001</v>
      </c>
      <c r="H12946" t="b">
        <v>0</v>
      </c>
      <c r="I12946">
        <v>1.2531966734317499E-2</v>
      </c>
      <c r="J12946">
        <v>3.0531030000000001E-2</v>
      </c>
      <c r="K12946" t="b">
        <v>0</v>
      </c>
      <c r="L12946" t="b">
        <v>0</v>
      </c>
      <c r="M12946" t="b">
        <v>0</v>
      </c>
      <c r="N12946" t="b">
        <v>0</v>
      </c>
    </row>
    <row r="12947" spans="1:14" x14ac:dyDescent="0.55000000000000004">
      <c r="A12947">
        <v>12934</v>
      </c>
      <c r="B12947" t="s">
        <v>25857</v>
      </c>
      <c r="C12947" t="s">
        <v>25858</v>
      </c>
      <c r="D12947">
        <v>0.33086121452443401</v>
      </c>
      <c r="E12947">
        <v>0.42004853200265801</v>
      </c>
      <c r="F12947" t="b">
        <v>0</v>
      </c>
      <c r="G12947">
        <v>4450.4141965681602</v>
      </c>
      <c r="H12947" t="b">
        <v>0</v>
      </c>
      <c r="I12947">
        <v>6.0393451953414199E-3</v>
      </c>
      <c r="J12947">
        <v>4.4869985000000001E-2</v>
      </c>
      <c r="K12947" t="b">
        <v>0</v>
      </c>
      <c r="L12947" t="b">
        <v>0</v>
      </c>
      <c r="M12947" t="b">
        <v>0</v>
      </c>
      <c r="N12947" t="b">
        <v>0</v>
      </c>
    </row>
    <row r="12948" spans="1:14" x14ac:dyDescent="0.55000000000000004">
      <c r="A12948">
        <v>12935</v>
      </c>
      <c r="B12948" t="s">
        <v>25859</v>
      </c>
      <c r="C12948" t="s">
        <v>25860</v>
      </c>
      <c r="D12948">
        <v>2.5786509716630199E-2</v>
      </c>
      <c r="E12948">
        <v>5.1324998845574503E-2</v>
      </c>
      <c r="F12948" t="b">
        <v>0</v>
      </c>
      <c r="G12948">
        <v>346.854342198393</v>
      </c>
      <c r="H12948" t="b">
        <v>0</v>
      </c>
      <c r="I12948">
        <v>1.8498637792168902E-2</v>
      </c>
      <c r="J12948">
        <v>1.6485453000000001E-2</v>
      </c>
      <c r="K12948" t="b">
        <v>0</v>
      </c>
      <c r="L12948" t="b">
        <v>0</v>
      </c>
      <c r="M12948" t="b">
        <v>0</v>
      </c>
      <c r="N12948" t="b">
        <v>0</v>
      </c>
    </row>
    <row r="12949" spans="1:14" x14ac:dyDescent="0.55000000000000004">
      <c r="A12949">
        <v>12936</v>
      </c>
      <c r="B12949" t="s">
        <v>25861</v>
      </c>
      <c r="C12949" t="s">
        <v>25862</v>
      </c>
      <c r="D12949">
        <v>0.38178604038158898</v>
      </c>
      <c r="E12949">
        <v>0.47061987070864703</v>
      </c>
      <c r="F12949" t="b">
        <v>0</v>
      </c>
      <c r="G12949">
        <v>5135.4040291727597</v>
      </c>
      <c r="H12949" t="b">
        <v>0</v>
      </c>
      <c r="I12949">
        <v>1.0065251668620601E-2</v>
      </c>
      <c r="J12949">
        <v>1.3696177E-2</v>
      </c>
      <c r="K12949" t="b">
        <v>0</v>
      </c>
      <c r="L12949" t="b">
        <v>0</v>
      </c>
      <c r="M12949" t="b">
        <v>0</v>
      </c>
      <c r="N12949" t="b">
        <v>0</v>
      </c>
    </row>
    <row r="12950" spans="1:14" x14ac:dyDescent="0.55000000000000004">
      <c r="A12950">
        <v>12937</v>
      </c>
      <c r="B12950" t="s">
        <v>25863</v>
      </c>
      <c r="C12950" t="s">
        <v>25864</v>
      </c>
      <c r="D12950">
        <v>4.4853134842383402E-2</v>
      </c>
      <c r="E12950">
        <v>8.1898138190740599E-2</v>
      </c>
      <c r="F12950" t="b">
        <v>0</v>
      </c>
      <c r="G12950">
        <v>603.31951676489996</v>
      </c>
      <c r="H12950" t="b">
        <v>0</v>
      </c>
      <c r="I12950">
        <v>1.1341471697101899E-2</v>
      </c>
      <c r="J12950">
        <v>1.2452952E-2</v>
      </c>
      <c r="K12950" t="b">
        <v>0</v>
      </c>
      <c r="L12950" t="b">
        <v>0</v>
      </c>
      <c r="M12950" t="b">
        <v>0</v>
      </c>
      <c r="N12950" t="b">
        <v>0</v>
      </c>
    </row>
    <row r="12951" spans="1:14" x14ac:dyDescent="0.55000000000000004">
      <c r="A12951">
        <v>12938</v>
      </c>
      <c r="B12951" t="s">
        <v>25865</v>
      </c>
      <c r="C12951" t="s">
        <v>25866</v>
      </c>
      <c r="D12951">
        <v>8.8757492247556094E-2</v>
      </c>
      <c r="E12951">
        <v>0.14420546300542</v>
      </c>
      <c r="F12951" t="b">
        <v>0</v>
      </c>
      <c r="G12951">
        <v>1193.87702822187</v>
      </c>
      <c r="H12951" t="b">
        <v>0</v>
      </c>
      <c r="I12951">
        <v>1.4645391569116499E-2</v>
      </c>
      <c r="J12951">
        <v>1.4911628E-2</v>
      </c>
      <c r="K12951" t="b">
        <v>0</v>
      </c>
      <c r="L12951" t="b">
        <v>0</v>
      </c>
      <c r="M12951" t="b">
        <v>0</v>
      </c>
      <c r="N12951" t="b">
        <v>0</v>
      </c>
    </row>
    <row r="12952" spans="1:14" x14ac:dyDescent="0.55000000000000004">
      <c r="A12952">
        <v>12939</v>
      </c>
      <c r="B12952" t="s">
        <v>25867</v>
      </c>
      <c r="C12952" t="s">
        <v>25868</v>
      </c>
      <c r="D12952">
        <v>4.69402148256241E-4</v>
      </c>
      <c r="E12952">
        <v>1.61058858020224E-3</v>
      </c>
      <c r="F12952" t="b">
        <v>1</v>
      </c>
      <c r="G12952">
        <v>6.3139282961946996</v>
      </c>
      <c r="H12952" t="b">
        <v>0</v>
      </c>
      <c r="I12952">
        <v>1.52905810557574E-2</v>
      </c>
      <c r="J12952">
        <v>2.2440406999999999E-2</v>
      </c>
      <c r="K12952" t="b">
        <v>0</v>
      </c>
      <c r="L12952" t="b">
        <v>0</v>
      </c>
      <c r="M12952" t="b">
        <v>0</v>
      </c>
      <c r="N12952" t="b">
        <v>0</v>
      </c>
    </row>
    <row r="12953" spans="1:14" x14ac:dyDescent="0.55000000000000004">
      <c r="A12953">
        <v>12940</v>
      </c>
      <c r="B12953" t="s">
        <v>25869</v>
      </c>
      <c r="C12953" t="s">
        <v>25870</v>
      </c>
      <c r="D12953">
        <v>5.1527485752092897E-4</v>
      </c>
      <c r="E12953">
        <v>1.74715455218402E-3</v>
      </c>
      <c r="F12953" t="b">
        <v>1</v>
      </c>
      <c r="G12953">
        <v>6.9309621085140201</v>
      </c>
      <c r="H12953" t="b">
        <v>0</v>
      </c>
      <c r="I12953">
        <v>2.78712780141731E-2</v>
      </c>
      <c r="J12953">
        <v>1.9235098999999999E-2</v>
      </c>
      <c r="K12953" t="b">
        <v>0</v>
      </c>
      <c r="L12953" t="b">
        <v>0</v>
      </c>
      <c r="M12953" t="b">
        <v>0</v>
      </c>
      <c r="N12953" t="b">
        <v>0</v>
      </c>
    </row>
    <row r="12954" spans="1:14" x14ac:dyDescent="0.55000000000000004">
      <c r="A12954">
        <v>12941</v>
      </c>
      <c r="B12954" t="s">
        <v>25871</v>
      </c>
      <c r="C12954" t="s">
        <v>25872</v>
      </c>
      <c r="D12954">
        <v>0.195371963828192</v>
      </c>
      <c r="E12954">
        <v>0.273801655079496</v>
      </c>
      <c r="F12954" t="b">
        <v>0</v>
      </c>
      <c r="G12954">
        <v>2627.9482854530102</v>
      </c>
      <c r="H12954" t="b">
        <v>0</v>
      </c>
      <c r="I12954">
        <v>1.1411726089171801E-2</v>
      </c>
      <c r="J12954">
        <v>2.9720779999999999E-2</v>
      </c>
      <c r="K12954" t="b">
        <v>0</v>
      </c>
      <c r="L12954" t="b">
        <v>0</v>
      </c>
      <c r="M12954" t="b">
        <v>0</v>
      </c>
      <c r="N12954" t="b">
        <v>0</v>
      </c>
    </row>
    <row r="12955" spans="1:14" x14ac:dyDescent="0.55000000000000004">
      <c r="A12955">
        <v>12942</v>
      </c>
      <c r="B12955" t="s">
        <v>25873</v>
      </c>
      <c r="C12955" t="s">
        <v>25874</v>
      </c>
      <c r="D12955">
        <v>0.46610079958901302</v>
      </c>
      <c r="E12955">
        <v>0.55111830654639704</v>
      </c>
      <c r="F12955" t="b">
        <v>0</v>
      </c>
      <c r="G12955">
        <v>6269.5218552718097</v>
      </c>
      <c r="H12955" t="b">
        <v>0</v>
      </c>
      <c r="I12955">
        <v>1.2611400808899199E-2</v>
      </c>
      <c r="J12955">
        <v>3.9974116000000004E-3</v>
      </c>
      <c r="K12955" t="b">
        <v>0</v>
      </c>
      <c r="L12955" t="b">
        <v>0</v>
      </c>
      <c r="M12955" t="b">
        <v>0</v>
      </c>
      <c r="N12955" t="b">
        <v>0</v>
      </c>
    </row>
    <row r="12956" spans="1:14" x14ac:dyDescent="0.55000000000000004">
      <c r="A12956">
        <v>12943</v>
      </c>
      <c r="B12956" t="s">
        <v>25875</v>
      </c>
      <c r="C12956" t="s">
        <v>25876</v>
      </c>
      <c r="D12956">
        <v>2.8284735204879698E-2</v>
      </c>
      <c r="E12956">
        <v>5.55494193664531E-2</v>
      </c>
      <c r="F12956" t="b">
        <v>0</v>
      </c>
      <c r="G12956">
        <v>380.45797324083702</v>
      </c>
      <c r="H12956" t="b">
        <v>0</v>
      </c>
      <c r="I12956">
        <v>2.5410657545893601E-2</v>
      </c>
      <c r="J12956">
        <v>1.1751223E-2</v>
      </c>
      <c r="K12956" t="b">
        <v>0</v>
      </c>
      <c r="L12956" t="b">
        <v>0</v>
      </c>
      <c r="M12956" t="b">
        <v>0</v>
      </c>
      <c r="N12956" t="b">
        <v>0</v>
      </c>
    </row>
    <row r="12957" spans="1:14" x14ac:dyDescent="0.55000000000000004">
      <c r="A12957">
        <v>12944</v>
      </c>
      <c r="B12957" t="s">
        <v>25877</v>
      </c>
      <c r="C12957" t="s">
        <v>25878</v>
      </c>
      <c r="D12957">
        <v>0.25152282798989001</v>
      </c>
      <c r="E12957">
        <v>0.33560495578732302</v>
      </c>
      <c r="F12957" t="b">
        <v>0</v>
      </c>
      <c r="G12957">
        <v>3383.2335592920099</v>
      </c>
      <c r="H12957" t="b">
        <v>0</v>
      </c>
      <c r="I12957">
        <v>1.18323040976552E-2</v>
      </c>
      <c r="J12957">
        <v>3.4412946999999999E-2</v>
      </c>
      <c r="K12957" t="b">
        <v>0</v>
      </c>
      <c r="L12957" t="b">
        <v>0</v>
      </c>
      <c r="M12957" t="b">
        <v>0</v>
      </c>
      <c r="N12957" t="b">
        <v>0</v>
      </c>
    </row>
    <row r="12958" spans="1:14" x14ac:dyDescent="0.55000000000000004">
      <c r="A12958">
        <v>12945</v>
      </c>
      <c r="B12958" t="s">
        <v>25879</v>
      </c>
      <c r="C12958" t="s">
        <v>25880</v>
      </c>
      <c r="D12958">
        <v>0.15831680847917101</v>
      </c>
      <c r="E12958">
        <v>0.23024320368183901</v>
      </c>
      <c r="F12958" t="b">
        <v>0</v>
      </c>
      <c r="G12958">
        <v>2129.5193908533302</v>
      </c>
      <c r="H12958" t="b">
        <v>0</v>
      </c>
      <c r="I12958">
        <v>6.5500660474179396E-3</v>
      </c>
      <c r="J12958">
        <v>4.9114120000000004E-3</v>
      </c>
      <c r="K12958" t="b">
        <v>0</v>
      </c>
      <c r="L12958" t="b">
        <v>0</v>
      </c>
      <c r="M12958" t="b">
        <v>0</v>
      </c>
      <c r="N12958" t="b">
        <v>0</v>
      </c>
    </row>
    <row r="12959" spans="1:14" x14ac:dyDescent="0.55000000000000004">
      <c r="A12959">
        <v>12946</v>
      </c>
      <c r="B12959" t="s">
        <v>25881</v>
      </c>
      <c r="C12959" t="s">
        <v>25882</v>
      </c>
      <c r="D12959">
        <v>0.21272454565909599</v>
      </c>
      <c r="E12959">
        <v>0.29260229713268299</v>
      </c>
      <c r="F12959" t="b">
        <v>0</v>
      </c>
      <c r="G12959">
        <v>2861.3578636605098</v>
      </c>
      <c r="H12959" t="b">
        <v>0</v>
      </c>
      <c r="I12959">
        <v>1.8449986296984199E-2</v>
      </c>
      <c r="J12959">
        <v>1.5456129000000001E-2</v>
      </c>
      <c r="K12959" t="b">
        <v>0</v>
      </c>
      <c r="L12959" t="b">
        <v>0</v>
      </c>
      <c r="M12959" t="b">
        <v>0</v>
      </c>
      <c r="N12959" t="b">
        <v>0</v>
      </c>
    </row>
    <row r="12960" spans="1:14" x14ac:dyDescent="0.55000000000000004">
      <c r="A12960">
        <v>12947</v>
      </c>
      <c r="B12960" t="s">
        <v>25883</v>
      </c>
      <c r="C12960" t="s">
        <v>25884</v>
      </c>
      <c r="D12960">
        <v>2.2610810812178799E-3</v>
      </c>
      <c r="E12960">
        <v>6.3894541225760102E-3</v>
      </c>
      <c r="F12960" t="b">
        <v>1</v>
      </c>
      <c r="G12960">
        <v>30.413801623461801</v>
      </c>
      <c r="H12960" t="b">
        <v>0</v>
      </c>
      <c r="I12960">
        <v>1.5766637080525701E-2</v>
      </c>
      <c r="J12960">
        <v>2.1728672000000001E-2</v>
      </c>
      <c r="K12960" t="b">
        <v>0</v>
      </c>
      <c r="L12960" t="b">
        <v>0</v>
      </c>
      <c r="M12960" t="b">
        <v>0</v>
      </c>
      <c r="N12960" t="b">
        <v>0</v>
      </c>
    </row>
    <row r="12961" spans="1:14" x14ac:dyDescent="0.55000000000000004">
      <c r="A12961">
        <v>12948</v>
      </c>
      <c r="B12961" t="s">
        <v>25885</v>
      </c>
      <c r="C12961" t="s">
        <v>25886</v>
      </c>
      <c r="D12961">
        <v>0.62203229768273205</v>
      </c>
      <c r="E12961">
        <v>0.69217045302204105</v>
      </c>
      <c r="F12961" t="b">
        <v>0</v>
      </c>
      <c r="G12961">
        <v>8366.9564361304401</v>
      </c>
      <c r="H12961" t="b">
        <v>0</v>
      </c>
      <c r="I12961">
        <v>1.4661006312945099E-2</v>
      </c>
      <c r="J12961">
        <v>1.7084160000000001E-2</v>
      </c>
      <c r="K12961" t="b">
        <v>0</v>
      </c>
      <c r="L12961" t="b">
        <v>0</v>
      </c>
      <c r="M12961" t="b">
        <v>0</v>
      </c>
      <c r="N12961" t="b">
        <v>0</v>
      </c>
    </row>
    <row r="12962" spans="1:14" x14ac:dyDescent="0.55000000000000004">
      <c r="A12962">
        <v>12949</v>
      </c>
      <c r="B12962" t="s">
        <v>25887</v>
      </c>
      <c r="C12962" t="s">
        <v>25888</v>
      </c>
      <c r="D12962">
        <v>9.0578304962497302E-2</v>
      </c>
      <c r="E12962">
        <v>0.14663242027326401</v>
      </c>
      <c r="F12962" t="b">
        <v>0</v>
      </c>
      <c r="G12962">
        <v>1218.36878005055</v>
      </c>
      <c r="H12962" t="b">
        <v>0</v>
      </c>
      <c r="I12962">
        <v>1.5408168990262899E-2</v>
      </c>
      <c r="J12962">
        <v>2.3772238000000001E-2</v>
      </c>
      <c r="K12962" t="b">
        <v>0</v>
      </c>
      <c r="L12962" t="b">
        <v>0</v>
      </c>
      <c r="M12962" t="b">
        <v>0</v>
      </c>
      <c r="N12962" t="b">
        <v>0</v>
      </c>
    </row>
    <row r="12963" spans="1:14" x14ac:dyDescent="0.55000000000000004">
      <c r="A12963">
        <v>12950</v>
      </c>
      <c r="B12963" t="s">
        <v>25889</v>
      </c>
      <c r="C12963" t="s">
        <v>25890</v>
      </c>
      <c r="D12963">
        <v>0.390237026778331</v>
      </c>
      <c r="E12963">
        <v>0.47888680295550901</v>
      </c>
      <c r="F12963" t="b">
        <v>0</v>
      </c>
      <c r="G12963">
        <v>5249.0782471953398</v>
      </c>
      <c r="H12963" t="b">
        <v>0</v>
      </c>
      <c r="I12963">
        <v>1.50670331291352E-2</v>
      </c>
      <c r="J12963">
        <v>1.13403015E-2</v>
      </c>
      <c r="K12963" t="b">
        <v>0</v>
      </c>
      <c r="L12963" t="b">
        <v>0</v>
      </c>
      <c r="M12963" t="b">
        <v>0</v>
      </c>
      <c r="N12963" t="b">
        <v>0</v>
      </c>
    </row>
    <row r="12964" spans="1:14" x14ac:dyDescent="0.55000000000000004">
      <c r="A12964">
        <v>12951</v>
      </c>
      <c r="B12964" t="s">
        <v>25891</v>
      </c>
      <c r="C12964" t="s">
        <v>25892</v>
      </c>
      <c r="D12964">
        <v>3.14975909550276E-3</v>
      </c>
      <c r="E12964">
        <v>8.5023900448740995E-3</v>
      </c>
      <c r="F12964" t="b">
        <v>1</v>
      </c>
      <c r="G12964">
        <v>42.367409593607597</v>
      </c>
      <c r="H12964" t="b">
        <v>0</v>
      </c>
      <c r="I12964">
        <v>2.3741177970245799E-2</v>
      </c>
      <c r="J12964">
        <v>1.38446465E-2</v>
      </c>
      <c r="K12964" t="b">
        <v>0</v>
      </c>
      <c r="L12964" t="b">
        <v>0</v>
      </c>
      <c r="M12964" t="b">
        <v>0</v>
      </c>
      <c r="N12964" t="b">
        <v>0</v>
      </c>
    </row>
    <row r="12965" spans="1:14" x14ac:dyDescent="0.55000000000000004">
      <c r="A12965">
        <v>12952</v>
      </c>
      <c r="B12965" t="s">
        <v>25893</v>
      </c>
      <c r="C12965" t="s">
        <v>25894</v>
      </c>
      <c r="D12965">
        <v>7.2925863995159804E-3</v>
      </c>
      <c r="E12965">
        <v>1.7485308317270801E-2</v>
      </c>
      <c r="F12965" t="b">
        <v>0</v>
      </c>
      <c r="G12965">
        <v>98.092579659889495</v>
      </c>
      <c r="H12965" t="b">
        <v>0</v>
      </c>
      <c r="I12965">
        <v>2.3545734012725798E-2</v>
      </c>
      <c r="J12965">
        <v>8.7674750000000003E-3</v>
      </c>
      <c r="K12965" t="b">
        <v>0</v>
      </c>
      <c r="L12965" t="b">
        <v>0</v>
      </c>
      <c r="M12965" t="b">
        <v>0</v>
      </c>
      <c r="N12965" t="b">
        <v>0</v>
      </c>
    </row>
    <row r="12966" spans="1:14" x14ac:dyDescent="0.55000000000000004">
      <c r="A12966">
        <v>12953</v>
      </c>
      <c r="B12966" t="s">
        <v>25895</v>
      </c>
      <c r="C12966" t="s">
        <v>25896</v>
      </c>
      <c r="D12966">
        <v>0.97125417833908401</v>
      </c>
      <c r="E12966">
        <v>0.97838238244881504</v>
      </c>
      <c r="F12966" t="b">
        <v>0</v>
      </c>
      <c r="G12966">
        <v>13064.339952839</v>
      </c>
      <c r="H12966" t="b">
        <v>0</v>
      </c>
      <c r="I12966">
        <v>7.2386055045993696E-3</v>
      </c>
      <c r="J12966">
        <v>2.7550496000000001E-3</v>
      </c>
      <c r="K12966" t="b">
        <v>0</v>
      </c>
      <c r="L12966" t="b">
        <v>0</v>
      </c>
      <c r="M12966" t="b">
        <v>0</v>
      </c>
      <c r="N12966" t="b">
        <v>0</v>
      </c>
    </row>
    <row r="12967" spans="1:14" x14ac:dyDescent="0.55000000000000004">
      <c r="A12967">
        <v>12955</v>
      </c>
      <c r="B12967" t="s">
        <v>25899</v>
      </c>
      <c r="C12967" t="s">
        <v>25900</v>
      </c>
      <c r="D12967">
        <v>0.135743364167872</v>
      </c>
      <c r="E12967">
        <v>0.20339578828361901</v>
      </c>
      <c r="F12967" t="b">
        <v>0</v>
      </c>
      <c r="G12967">
        <v>1825.88399142205</v>
      </c>
      <c r="H12967" t="b">
        <v>0</v>
      </c>
      <c r="I12967">
        <v>8.8046518137070706E-3</v>
      </c>
      <c r="J12967">
        <v>1.6543748E-2</v>
      </c>
      <c r="K12967" t="b">
        <v>0</v>
      </c>
      <c r="L12967" t="b">
        <v>0</v>
      </c>
      <c r="M12967" t="b">
        <v>0</v>
      </c>
      <c r="N12967" t="b">
        <v>0</v>
      </c>
    </row>
    <row r="12968" spans="1:14" x14ac:dyDescent="0.55000000000000004">
      <c r="A12968">
        <v>12956</v>
      </c>
      <c r="B12968" t="s">
        <v>25901</v>
      </c>
      <c r="C12968" t="s">
        <v>25902</v>
      </c>
      <c r="D12968">
        <v>0.234802616007419</v>
      </c>
      <c r="E12968">
        <v>0.31754775667763901</v>
      </c>
      <c r="F12968" t="b">
        <v>0</v>
      </c>
      <c r="G12968">
        <v>3158.3299879157998</v>
      </c>
      <c r="H12968" t="b">
        <v>0</v>
      </c>
      <c r="I12968">
        <v>1.48974360648544E-2</v>
      </c>
      <c r="J12968">
        <v>4.5773800000000003E-2</v>
      </c>
      <c r="K12968" t="b">
        <v>0</v>
      </c>
      <c r="L12968" t="b">
        <v>0</v>
      </c>
      <c r="M12968" t="b">
        <v>0</v>
      </c>
      <c r="N12968" t="b">
        <v>0</v>
      </c>
    </row>
    <row r="12969" spans="1:14" x14ac:dyDescent="0.55000000000000004">
      <c r="A12969">
        <v>12957</v>
      </c>
      <c r="B12969" t="s">
        <v>25903</v>
      </c>
      <c r="C12969" t="s">
        <v>25904</v>
      </c>
      <c r="D12969">
        <v>6.9745070605923398E-3</v>
      </c>
      <c r="E12969">
        <v>1.68336792521133E-2</v>
      </c>
      <c r="F12969" t="b">
        <v>0</v>
      </c>
      <c r="G12969">
        <v>93.814094472027506</v>
      </c>
      <c r="H12969" t="b">
        <v>0</v>
      </c>
      <c r="I12969">
        <v>1.8056129124011298E-2</v>
      </c>
      <c r="J12969">
        <v>1.7761465000000001E-2</v>
      </c>
      <c r="K12969" t="b">
        <v>0</v>
      </c>
      <c r="L12969" t="b">
        <v>0</v>
      </c>
      <c r="M12969" t="b">
        <v>0</v>
      </c>
      <c r="N12969" t="b">
        <v>0</v>
      </c>
    </row>
    <row r="12970" spans="1:14" x14ac:dyDescent="0.55000000000000004">
      <c r="A12970">
        <v>12958</v>
      </c>
      <c r="B12970" t="s">
        <v>25905</v>
      </c>
      <c r="C12970" t="s">
        <v>25906</v>
      </c>
      <c r="D12970">
        <v>0.72477690061827604</v>
      </c>
      <c r="E12970">
        <v>0.77954374621913003</v>
      </c>
      <c r="F12970" t="b">
        <v>0</v>
      </c>
      <c r="G12970">
        <v>9748.9740902164394</v>
      </c>
      <c r="H12970" t="b">
        <v>0</v>
      </c>
      <c r="I12970">
        <v>7.9367613973710602E-3</v>
      </c>
      <c r="J12970">
        <v>2.1940333999999999E-2</v>
      </c>
      <c r="K12970" t="b">
        <v>0</v>
      </c>
      <c r="L12970" t="b">
        <v>0</v>
      </c>
      <c r="M12970" t="b">
        <v>0</v>
      </c>
      <c r="N12970" t="b">
        <v>0</v>
      </c>
    </row>
    <row r="12971" spans="1:14" x14ac:dyDescent="0.55000000000000004">
      <c r="A12971">
        <v>12959</v>
      </c>
      <c r="B12971" t="s">
        <v>25907</v>
      </c>
      <c r="C12971" t="s">
        <v>25908</v>
      </c>
      <c r="D12971">
        <v>0.27888849641235403</v>
      </c>
      <c r="E12971">
        <v>0.365484135350991</v>
      </c>
      <c r="F12971" t="b">
        <v>0</v>
      </c>
      <c r="G12971">
        <v>3751.3291652425701</v>
      </c>
      <c r="H12971" t="b">
        <v>0</v>
      </c>
      <c r="I12971">
        <v>1.01147477517628E-2</v>
      </c>
      <c r="J12971">
        <v>1.6953945000000002E-2</v>
      </c>
      <c r="K12971" t="b">
        <v>0</v>
      </c>
      <c r="L12971" t="b">
        <v>0</v>
      </c>
      <c r="M12971" t="b">
        <v>0</v>
      </c>
      <c r="N12971" t="b">
        <v>0</v>
      </c>
    </row>
    <row r="12972" spans="1:14" x14ac:dyDescent="0.55000000000000004">
      <c r="A12972">
        <v>12960</v>
      </c>
      <c r="B12972" t="s">
        <v>25909</v>
      </c>
      <c r="C12972" t="s">
        <v>25910</v>
      </c>
      <c r="D12972" s="1">
        <v>1.83536548638421E-5</v>
      </c>
      <c r="E12972" s="1">
        <v>9.0001827041028104E-5</v>
      </c>
      <c r="F12972" t="b">
        <v>1</v>
      </c>
      <c r="G12972">
        <v>0.24687501157354</v>
      </c>
      <c r="H12972" t="b">
        <v>0</v>
      </c>
      <c r="I12972">
        <v>2.2983840551167499E-2</v>
      </c>
      <c r="J12972">
        <v>1.5745398000000001E-2</v>
      </c>
      <c r="K12972" t="b">
        <v>0</v>
      </c>
      <c r="L12972" t="b">
        <v>0</v>
      </c>
      <c r="M12972" t="b">
        <v>0</v>
      </c>
      <c r="N12972" t="b">
        <v>0</v>
      </c>
    </row>
    <row r="12973" spans="1:14" x14ac:dyDescent="0.55000000000000004">
      <c r="A12973">
        <v>12961</v>
      </c>
      <c r="B12973" t="s">
        <v>25911</v>
      </c>
      <c r="C12973" t="s">
        <v>25912</v>
      </c>
      <c r="D12973">
        <v>0.47689707716317697</v>
      </c>
      <c r="E12973">
        <v>0.56146543412883099</v>
      </c>
      <c r="F12973" t="b">
        <v>0</v>
      </c>
      <c r="G12973">
        <v>6414.7425849218898</v>
      </c>
      <c r="H12973" t="b">
        <v>0</v>
      </c>
      <c r="I12973">
        <v>1.14466096981277E-2</v>
      </c>
      <c r="J12973">
        <v>1.9027724999999999E-2</v>
      </c>
      <c r="K12973" t="b">
        <v>0</v>
      </c>
      <c r="L12973" t="b">
        <v>0</v>
      </c>
      <c r="M12973" t="b">
        <v>0</v>
      </c>
      <c r="N12973" t="b">
        <v>0</v>
      </c>
    </row>
    <row r="12974" spans="1:14" x14ac:dyDescent="0.55000000000000004">
      <c r="A12974">
        <v>12962</v>
      </c>
      <c r="B12974" t="s">
        <v>25913</v>
      </c>
      <c r="C12974" t="s">
        <v>25914</v>
      </c>
      <c r="D12974">
        <v>0.118783951292129</v>
      </c>
      <c r="E12974">
        <v>0.18274767572119799</v>
      </c>
      <c r="F12974" t="b">
        <v>0</v>
      </c>
      <c r="G12974">
        <v>1597.7629288304299</v>
      </c>
      <c r="H12974" t="b">
        <v>0</v>
      </c>
      <c r="I12974">
        <v>9.8985559733636604E-3</v>
      </c>
      <c r="J12974">
        <v>1.1366187999999999E-2</v>
      </c>
      <c r="K12974" t="b">
        <v>0</v>
      </c>
      <c r="L12974" t="b">
        <v>0</v>
      </c>
      <c r="M12974" t="b">
        <v>0</v>
      </c>
      <c r="N12974" t="b">
        <v>0</v>
      </c>
    </row>
    <row r="12975" spans="1:14" x14ac:dyDescent="0.55000000000000004">
      <c r="A12975">
        <v>12963</v>
      </c>
      <c r="B12975" t="s">
        <v>25915</v>
      </c>
      <c r="C12975" t="s">
        <v>25916</v>
      </c>
      <c r="D12975">
        <v>0.69164213715558698</v>
      </c>
      <c r="E12975">
        <v>0.75135506274267505</v>
      </c>
      <c r="F12975" t="b">
        <v>0</v>
      </c>
      <c r="G12975">
        <v>9303.2783868797997</v>
      </c>
      <c r="H12975" t="b">
        <v>0</v>
      </c>
      <c r="I12975">
        <v>5.5405504990319503E-3</v>
      </c>
      <c r="J12975">
        <v>1.9365810000000001E-2</v>
      </c>
      <c r="K12975" t="b">
        <v>0</v>
      </c>
      <c r="L12975" t="b">
        <v>0</v>
      </c>
      <c r="M12975" t="b">
        <v>0</v>
      </c>
      <c r="N12975" t="b">
        <v>0</v>
      </c>
    </row>
    <row r="12976" spans="1:14" x14ac:dyDescent="0.55000000000000004">
      <c r="A12976">
        <v>12964</v>
      </c>
      <c r="B12976" t="s">
        <v>25917</v>
      </c>
      <c r="C12976" t="s">
        <v>25918</v>
      </c>
      <c r="D12976">
        <v>4.9476196741457604E-3</v>
      </c>
      <c r="E12976">
        <v>1.2509479743784699E-2</v>
      </c>
      <c r="F12976" t="b">
        <v>0</v>
      </c>
      <c r="G12976">
        <v>66.550432236934697</v>
      </c>
      <c r="H12976" t="b">
        <v>0</v>
      </c>
      <c r="I12976">
        <v>1.18762210446782E-2</v>
      </c>
      <c r="J12976">
        <v>4.0996056000000003E-3</v>
      </c>
      <c r="K12976" t="b">
        <v>0</v>
      </c>
      <c r="L12976" t="b">
        <v>0</v>
      </c>
      <c r="M12976" t="b">
        <v>0</v>
      </c>
      <c r="N12976" t="b">
        <v>0</v>
      </c>
    </row>
    <row r="12977" spans="1:14" x14ac:dyDescent="0.55000000000000004">
      <c r="A12977">
        <v>12965</v>
      </c>
      <c r="B12977" t="s">
        <v>25919</v>
      </c>
      <c r="C12977" t="s">
        <v>25920</v>
      </c>
      <c r="D12977">
        <v>0.74615294823768996</v>
      </c>
      <c r="E12977">
        <v>0.79732781454735102</v>
      </c>
      <c r="F12977" t="b">
        <v>0</v>
      </c>
      <c r="G12977">
        <v>10036.5033067451</v>
      </c>
      <c r="H12977" t="b">
        <v>0</v>
      </c>
      <c r="I12977">
        <v>1.3682216561733599E-2</v>
      </c>
      <c r="J12977">
        <v>1.1675445E-2</v>
      </c>
      <c r="K12977" t="b">
        <v>0</v>
      </c>
      <c r="L12977" t="b">
        <v>0</v>
      </c>
      <c r="M12977" t="b">
        <v>0</v>
      </c>
      <c r="N12977" t="b">
        <v>0</v>
      </c>
    </row>
    <row r="12978" spans="1:14" x14ac:dyDescent="0.55000000000000004">
      <c r="A12978">
        <v>12966</v>
      </c>
      <c r="B12978" t="s">
        <v>25921</v>
      </c>
      <c r="C12978" t="s">
        <v>25922</v>
      </c>
      <c r="D12978" s="1">
        <v>3.2141921905511298E-5</v>
      </c>
      <c r="E12978">
        <v>1.4874141140925899E-4</v>
      </c>
      <c r="F12978" t="b">
        <v>1</v>
      </c>
      <c r="G12978">
        <v>0.432340991551033</v>
      </c>
      <c r="H12978" t="b">
        <v>0</v>
      </c>
      <c r="I12978">
        <v>2.26895450386519E-2</v>
      </c>
      <c r="J12978">
        <v>2.0540329E-2</v>
      </c>
      <c r="K12978" t="b">
        <v>0</v>
      </c>
      <c r="L12978" t="b">
        <v>0</v>
      </c>
      <c r="M12978" t="b">
        <v>0</v>
      </c>
      <c r="N12978" t="b">
        <v>0</v>
      </c>
    </row>
    <row r="12979" spans="1:14" x14ac:dyDescent="0.55000000000000004">
      <c r="A12979">
        <v>12967</v>
      </c>
      <c r="B12979" t="s">
        <v>25923</v>
      </c>
      <c r="C12979" t="s">
        <v>25924</v>
      </c>
      <c r="D12979">
        <v>0.48741367925741302</v>
      </c>
      <c r="E12979">
        <v>0.57154575884329695</v>
      </c>
      <c r="F12979" t="b">
        <v>0</v>
      </c>
      <c r="G12979">
        <v>6556.2013996914602</v>
      </c>
      <c r="H12979" t="b">
        <v>0</v>
      </c>
      <c r="I12979">
        <v>4.0013248170323104E-3</v>
      </c>
      <c r="J12979">
        <v>1.7173122999999998E-2</v>
      </c>
      <c r="K12979" t="b">
        <v>0</v>
      </c>
      <c r="L12979" t="b">
        <v>0</v>
      </c>
      <c r="M12979" t="b">
        <v>0</v>
      </c>
      <c r="N12979" t="b">
        <v>0</v>
      </c>
    </row>
    <row r="12980" spans="1:14" x14ac:dyDescent="0.55000000000000004">
      <c r="A12980">
        <v>12968</v>
      </c>
      <c r="B12980" t="s">
        <v>25925</v>
      </c>
      <c r="C12980" t="s">
        <v>25926</v>
      </c>
      <c r="D12980">
        <v>0.196406036976604</v>
      </c>
      <c r="E12980">
        <v>0.27489262338917098</v>
      </c>
      <c r="F12980" t="b">
        <v>0</v>
      </c>
      <c r="G12980">
        <v>2641.8576033723102</v>
      </c>
      <c r="H12980" t="b">
        <v>0</v>
      </c>
      <c r="I12980">
        <v>1.6943554712216001E-2</v>
      </c>
      <c r="J12980">
        <v>3.0201538E-2</v>
      </c>
      <c r="K12980" t="b">
        <v>0</v>
      </c>
      <c r="L12980" t="b">
        <v>0</v>
      </c>
      <c r="M12980" t="b">
        <v>0</v>
      </c>
      <c r="N12980" t="b">
        <v>0</v>
      </c>
    </row>
    <row r="12981" spans="1:14" x14ac:dyDescent="0.55000000000000004">
      <c r="A12981">
        <v>12970</v>
      </c>
      <c r="B12981" t="s">
        <v>25929</v>
      </c>
      <c r="C12981" t="s">
        <v>25930</v>
      </c>
      <c r="D12981">
        <v>3.1101509154224502E-4</v>
      </c>
      <c r="E12981">
        <v>1.1212715079964399E-3</v>
      </c>
      <c r="F12981" t="b">
        <v>1</v>
      </c>
      <c r="G12981">
        <v>4.1834639963347398</v>
      </c>
      <c r="H12981" t="b">
        <v>0</v>
      </c>
      <c r="I12981">
        <v>2.4795199834919599E-2</v>
      </c>
      <c r="J12981">
        <v>9.5384719999999992E-3</v>
      </c>
      <c r="K12981" t="b">
        <v>0</v>
      </c>
      <c r="L12981" t="b">
        <v>0</v>
      </c>
      <c r="M12981" t="b">
        <v>0</v>
      </c>
      <c r="N12981" t="b">
        <v>0</v>
      </c>
    </row>
    <row r="12982" spans="1:14" x14ac:dyDescent="0.55000000000000004">
      <c r="A12982">
        <v>12971</v>
      </c>
      <c r="B12982" t="s">
        <v>25931</v>
      </c>
      <c r="C12982" t="s">
        <v>25932</v>
      </c>
      <c r="D12982">
        <v>5.3352952873386497E-2</v>
      </c>
      <c r="E12982">
        <v>9.4701843375550598E-2</v>
      </c>
      <c r="F12982" t="b">
        <v>0</v>
      </c>
      <c r="G12982">
        <v>717.650569099922</v>
      </c>
      <c r="H12982" t="b">
        <v>0</v>
      </c>
      <c r="I12982">
        <v>1.8387002686472999E-2</v>
      </c>
      <c r="J12982">
        <v>1.6827997000000001E-2</v>
      </c>
      <c r="K12982" t="b">
        <v>0</v>
      </c>
      <c r="L12982" t="b">
        <v>0</v>
      </c>
      <c r="M12982" t="b">
        <v>0</v>
      </c>
      <c r="N12982" t="b">
        <v>0</v>
      </c>
    </row>
    <row r="12983" spans="1:14" x14ac:dyDescent="0.55000000000000004">
      <c r="A12983">
        <v>12972</v>
      </c>
      <c r="B12983" t="s">
        <v>25933</v>
      </c>
      <c r="C12983" t="s">
        <v>25934</v>
      </c>
      <c r="D12983">
        <v>1.6485932874554299E-2</v>
      </c>
      <c r="E12983">
        <v>3.5123687107427901E-2</v>
      </c>
      <c r="F12983" t="b">
        <v>0</v>
      </c>
      <c r="G12983">
        <v>221.75228309562999</v>
      </c>
      <c r="H12983" t="b">
        <v>0</v>
      </c>
      <c r="I12983">
        <v>1.4870741300989801E-2</v>
      </c>
      <c r="J12983">
        <v>1.3214135E-2</v>
      </c>
      <c r="K12983" t="b">
        <v>0</v>
      </c>
      <c r="L12983" t="b">
        <v>0</v>
      </c>
      <c r="M12983" t="b">
        <v>0</v>
      </c>
      <c r="N12983" t="b">
        <v>0</v>
      </c>
    </row>
    <row r="12984" spans="1:14" x14ac:dyDescent="0.55000000000000004">
      <c r="A12984">
        <v>12973</v>
      </c>
      <c r="B12984" t="s">
        <v>25935</v>
      </c>
      <c r="C12984" t="s">
        <v>25936</v>
      </c>
      <c r="D12984">
        <v>4.1460772497171602E-2</v>
      </c>
      <c r="E12984">
        <v>7.6806066775851195E-2</v>
      </c>
      <c r="F12984" t="b">
        <v>0</v>
      </c>
      <c r="G12984">
        <v>557.68885085945601</v>
      </c>
      <c r="H12984" t="b">
        <v>0</v>
      </c>
      <c r="I12984">
        <v>1.08865111646797E-2</v>
      </c>
      <c r="J12984">
        <v>1.7625986E-2</v>
      </c>
      <c r="K12984" t="b">
        <v>0</v>
      </c>
      <c r="L12984" t="b">
        <v>0</v>
      </c>
      <c r="M12984" t="b">
        <v>0</v>
      </c>
      <c r="N12984" t="b">
        <v>0</v>
      </c>
    </row>
    <row r="12985" spans="1:14" x14ac:dyDescent="0.55000000000000004">
      <c r="A12985">
        <v>12974</v>
      </c>
      <c r="B12985" t="s">
        <v>25937</v>
      </c>
      <c r="C12985" t="s">
        <v>25938</v>
      </c>
      <c r="D12985">
        <v>7.4337063850667398E-3</v>
      </c>
      <c r="E12985">
        <v>1.77666639277776E-2</v>
      </c>
      <c r="F12985" t="b">
        <v>0</v>
      </c>
      <c r="G12985">
        <v>99.990784585532694</v>
      </c>
      <c r="H12985" t="b">
        <v>0</v>
      </c>
      <c r="I12985">
        <v>1.5070483622870201E-2</v>
      </c>
      <c r="J12985">
        <v>1.2967041E-2</v>
      </c>
      <c r="K12985" t="b">
        <v>0</v>
      </c>
      <c r="L12985" t="b">
        <v>0</v>
      </c>
      <c r="M12985" t="b">
        <v>0</v>
      </c>
      <c r="N12985" t="b">
        <v>0</v>
      </c>
    </row>
    <row r="12986" spans="1:14" x14ac:dyDescent="0.55000000000000004">
      <c r="A12986">
        <v>12975</v>
      </c>
      <c r="B12986" t="s">
        <v>25939</v>
      </c>
      <c r="C12986" t="s">
        <v>25940</v>
      </c>
      <c r="D12986">
        <v>8.3525316769853503E-2</v>
      </c>
      <c r="E12986">
        <v>0.13726316870755001</v>
      </c>
      <c r="F12986" t="b">
        <v>0</v>
      </c>
      <c r="G12986">
        <v>1123.4990358713001</v>
      </c>
      <c r="H12986" t="b">
        <v>0</v>
      </c>
      <c r="I12986">
        <v>1.4256787130132899E-2</v>
      </c>
      <c r="J12986">
        <v>1.4460283000000001E-2</v>
      </c>
      <c r="K12986" t="b">
        <v>0</v>
      </c>
      <c r="L12986" t="b">
        <v>0</v>
      </c>
      <c r="M12986" t="b">
        <v>0</v>
      </c>
      <c r="N12986" t="b">
        <v>0</v>
      </c>
    </row>
    <row r="12987" spans="1:14" x14ac:dyDescent="0.55000000000000004">
      <c r="A12987">
        <v>12976</v>
      </c>
      <c r="B12987" t="s">
        <v>25941</v>
      </c>
      <c r="C12987" t="s">
        <v>25942</v>
      </c>
      <c r="D12987">
        <v>9.2733768982937406E-2</v>
      </c>
      <c r="E12987">
        <v>0.149438352292978</v>
      </c>
      <c r="F12987" t="b">
        <v>0</v>
      </c>
      <c r="G12987">
        <v>1247.3619265894899</v>
      </c>
      <c r="H12987" t="b">
        <v>0</v>
      </c>
      <c r="I12987">
        <v>1.38285115566675E-2</v>
      </c>
      <c r="J12987">
        <v>6.0355979999999997E-2</v>
      </c>
      <c r="K12987" t="b">
        <v>0</v>
      </c>
      <c r="L12987" t="b">
        <v>0</v>
      </c>
      <c r="M12987" t="b">
        <v>0</v>
      </c>
      <c r="N12987" t="b">
        <v>0</v>
      </c>
    </row>
    <row r="12988" spans="1:14" x14ac:dyDescent="0.55000000000000004">
      <c r="A12988">
        <v>12977</v>
      </c>
      <c r="B12988" t="s">
        <v>25943</v>
      </c>
      <c r="C12988" t="s">
        <v>25944</v>
      </c>
      <c r="D12988">
        <v>0.51313054410621595</v>
      </c>
      <c r="E12988">
        <v>0.59506155261425198</v>
      </c>
      <c r="F12988" t="b">
        <v>0</v>
      </c>
      <c r="G12988">
        <v>6902.1189487727097</v>
      </c>
      <c r="H12988" t="b">
        <v>0</v>
      </c>
      <c r="I12988">
        <v>8.6720498646220608E-3</v>
      </c>
      <c r="J12988">
        <v>4.9088374000000002E-3</v>
      </c>
      <c r="K12988" t="b">
        <v>0</v>
      </c>
      <c r="L12988" t="b">
        <v>0</v>
      </c>
      <c r="M12988" t="b">
        <v>0</v>
      </c>
      <c r="N12988" t="b">
        <v>0</v>
      </c>
    </row>
    <row r="12989" spans="1:14" x14ac:dyDescent="0.55000000000000004">
      <c r="A12989">
        <v>12978</v>
      </c>
      <c r="B12989" t="s">
        <v>25945</v>
      </c>
      <c r="C12989" t="s">
        <v>25946</v>
      </c>
      <c r="D12989">
        <v>5.59641142788187E-2</v>
      </c>
      <c r="E12989">
        <v>9.8569242001360496E-2</v>
      </c>
      <c r="F12989" t="b">
        <v>0</v>
      </c>
      <c r="G12989">
        <v>752.77330116438998</v>
      </c>
      <c r="H12989" t="b">
        <v>0</v>
      </c>
      <c r="I12989">
        <v>7.0267869463855499E-3</v>
      </c>
      <c r="J12989">
        <v>1.6383869999999998E-2</v>
      </c>
      <c r="K12989" t="b">
        <v>0</v>
      </c>
      <c r="L12989" t="b">
        <v>0</v>
      </c>
      <c r="M12989" t="b">
        <v>0</v>
      </c>
      <c r="N12989" t="b">
        <v>0</v>
      </c>
    </row>
    <row r="12990" spans="1:14" x14ac:dyDescent="0.55000000000000004">
      <c r="A12990">
        <v>12979</v>
      </c>
      <c r="B12990" t="s">
        <v>25947</v>
      </c>
      <c r="C12990" t="s">
        <v>25948</v>
      </c>
      <c r="D12990">
        <v>0.30155201473884202</v>
      </c>
      <c r="E12990">
        <v>0.38934307451067002</v>
      </c>
      <c r="F12990" t="b">
        <v>0</v>
      </c>
      <c r="G12990">
        <v>4056.1761502521599</v>
      </c>
      <c r="H12990" t="b">
        <v>0</v>
      </c>
      <c r="I12990">
        <v>1.1172293355935401E-2</v>
      </c>
      <c r="J12990">
        <v>3.9790685999999999E-2</v>
      </c>
      <c r="K12990" t="b">
        <v>0</v>
      </c>
      <c r="L12990" t="b">
        <v>0</v>
      </c>
      <c r="M12990" t="b">
        <v>0</v>
      </c>
      <c r="N12990" t="b">
        <v>0</v>
      </c>
    </row>
    <row r="12991" spans="1:14" x14ac:dyDescent="0.55000000000000004">
      <c r="A12991">
        <v>12980</v>
      </c>
      <c r="B12991" t="s">
        <v>25949</v>
      </c>
      <c r="C12991" t="s">
        <v>25950</v>
      </c>
      <c r="D12991">
        <v>2.6049966155551E-2</v>
      </c>
      <c r="E12991">
        <v>5.1719275979087299E-2</v>
      </c>
      <c r="F12991" t="b">
        <v>0</v>
      </c>
      <c r="G12991">
        <v>350.39809475831601</v>
      </c>
      <c r="H12991" t="b">
        <v>0</v>
      </c>
      <c r="I12991">
        <v>1.8552496866798301E-2</v>
      </c>
      <c r="J12991">
        <v>3.1879134000000003E-2</v>
      </c>
      <c r="K12991" t="b">
        <v>0</v>
      </c>
      <c r="L12991" t="b">
        <v>0</v>
      </c>
      <c r="M12991" t="b">
        <v>0</v>
      </c>
      <c r="N12991" t="b">
        <v>0</v>
      </c>
    </row>
    <row r="12992" spans="1:14" x14ac:dyDescent="0.55000000000000004">
      <c r="A12992">
        <v>12981</v>
      </c>
      <c r="B12992" t="s">
        <v>25951</v>
      </c>
      <c r="C12992" t="s">
        <v>25952</v>
      </c>
      <c r="D12992">
        <v>7.0465091099770297E-4</v>
      </c>
      <c r="E12992">
        <v>2.30054839898789E-3</v>
      </c>
      <c r="F12992" t="b">
        <v>1</v>
      </c>
      <c r="G12992">
        <v>9.4782594038301102</v>
      </c>
      <c r="H12992" t="b">
        <v>0</v>
      </c>
      <c r="I12992">
        <v>1.7676474509178499E-2</v>
      </c>
      <c r="J12992">
        <v>2.8289100000000001E-2</v>
      </c>
      <c r="K12992" t="b">
        <v>0</v>
      </c>
      <c r="L12992" t="b">
        <v>0</v>
      </c>
      <c r="M12992" t="b">
        <v>0</v>
      </c>
      <c r="N12992" t="b">
        <v>0</v>
      </c>
    </row>
    <row r="12993" spans="1:14" x14ac:dyDescent="0.55000000000000004">
      <c r="A12993">
        <v>12982</v>
      </c>
      <c r="B12993" t="s">
        <v>25953</v>
      </c>
      <c r="C12993" t="s">
        <v>25954</v>
      </c>
      <c r="D12993">
        <v>0.89421480835504197</v>
      </c>
      <c r="E12993">
        <v>0.91705682131199096</v>
      </c>
      <c r="F12993" t="b">
        <v>0</v>
      </c>
      <c r="G12993">
        <v>12028.0833871836</v>
      </c>
      <c r="H12993" t="b">
        <v>0</v>
      </c>
      <c r="I12993">
        <v>6.5449450490795199E-3</v>
      </c>
      <c r="J12993">
        <v>2.3815012E-2</v>
      </c>
      <c r="K12993" t="b">
        <v>0</v>
      </c>
      <c r="L12993" t="b">
        <v>0</v>
      </c>
      <c r="M12993" t="b">
        <v>0</v>
      </c>
      <c r="N12993" t="b">
        <v>0</v>
      </c>
    </row>
    <row r="12994" spans="1:14" x14ac:dyDescent="0.55000000000000004">
      <c r="A12994">
        <v>12983</v>
      </c>
      <c r="B12994" t="s">
        <v>25955</v>
      </c>
      <c r="C12994" t="s">
        <v>25956</v>
      </c>
      <c r="D12994">
        <v>5.0536721708832801E-3</v>
      </c>
      <c r="E12994">
        <v>1.2746473724086001E-2</v>
      </c>
      <c r="F12994" t="b">
        <v>0</v>
      </c>
      <c r="G12994">
        <v>67.976944370550996</v>
      </c>
      <c r="H12994" t="b">
        <v>0</v>
      </c>
      <c r="I12994">
        <v>1.6837024629011502E-2</v>
      </c>
      <c r="J12994">
        <v>2.6513961999999999E-2</v>
      </c>
      <c r="K12994" t="b">
        <v>0</v>
      </c>
      <c r="L12994" t="b">
        <v>0</v>
      </c>
      <c r="M12994" t="b">
        <v>0</v>
      </c>
      <c r="N12994" t="b">
        <v>0</v>
      </c>
    </row>
    <row r="12995" spans="1:14" x14ac:dyDescent="0.55000000000000004">
      <c r="A12995">
        <v>12984</v>
      </c>
      <c r="B12995" t="s">
        <v>25957</v>
      </c>
      <c r="C12995" t="s">
        <v>25958</v>
      </c>
      <c r="D12995">
        <v>1.4509668624567899E-3</v>
      </c>
      <c r="E12995">
        <v>4.3290629273631297E-3</v>
      </c>
      <c r="F12995" t="b">
        <v>1</v>
      </c>
      <c r="G12995">
        <v>19.516955266906301</v>
      </c>
      <c r="H12995" t="b">
        <v>0</v>
      </c>
      <c r="I12995">
        <v>1.40256578407647E-2</v>
      </c>
      <c r="J12995">
        <v>4.8019039999999999E-2</v>
      </c>
      <c r="K12995" t="b">
        <v>0</v>
      </c>
      <c r="L12995" t="b">
        <v>0</v>
      </c>
      <c r="M12995" t="b">
        <v>0</v>
      </c>
      <c r="N12995" t="b">
        <v>0</v>
      </c>
    </row>
    <row r="12996" spans="1:14" x14ac:dyDescent="0.55000000000000004">
      <c r="A12996">
        <v>12985</v>
      </c>
      <c r="B12996" t="s">
        <v>25959</v>
      </c>
      <c r="C12996" t="s">
        <v>25960</v>
      </c>
      <c r="D12996">
        <v>2.5955304844759101E-2</v>
      </c>
      <c r="E12996">
        <v>5.15998825697392E-2</v>
      </c>
      <c r="F12996" t="b">
        <v>0</v>
      </c>
      <c r="G12996">
        <v>349.12480546685498</v>
      </c>
      <c r="H12996" t="b">
        <v>0</v>
      </c>
      <c r="I12996">
        <v>1.2965137696968301E-2</v>
      </c>
      <c r="J12996">
        <v>1.7049622E-2</v>
      </c>
      <c r="K12996" t="b">
        <v>0</v>
      </c>
      <c r="L12996" t="b">
        <v>0</v>
      </c>
      <c r="M12996" t="b">
        <v>0</v>
      </c>
      <c r="N12996" t="b">
        <v>0</v>
      </c>
    </row>
    <row r="12997" spans="1:14" x14ac:dyDescent="0.55000000000000004">
      <c r="A12997">
        <v>12986</v>
      </c>
      <c r="B12997" t="s">
        <v>25961</v>
      </c>
      <c r="C12997" t="s">
        <v>25962</v>
      </c>
      <c r="D12997">
        <v>0.47574058312913398</v>
      </c>
      <c r="E12997">
        <v>0.56054775123912504</v>
      </c>
      <c r="F12997" t="b">
        <v>0</v>
      </c>
      <c r="G12997">
        <v>6399.1865836699899</v>
      </c>
      <c r="H12997" t="b">
        <v>0</v>
      </c>
      <c r="I12997">
        <v>1.70095113839238E-2</v>
      </c>
      <c r="J12997">
        <v>2.6857375999999999E-2</v>
      </c>
      <c r="K12997" t="b">
        <v>0</v>
      </c>
      <c r="L12997" t="b">
        <v>0</v>
      </c>
      <c r="M12997" t="b">
        <v>0</v>
      </c>
      <c r="N12997" t="b">
        <v>0</v>
      </c>
    </row>
    <row r="12998" spans="1:14" x14ac:dyDescent="0.55000000000000004">
      <c r="A12998">
        <v>12987</v>
      </c>
      <c r="B12998" t="s">
        <v>25963</v>
      </c>
      <c r="C12998" t="s">
        <v>25964</v>
      </c>
      <c r="D12998">
        <v>0.13410442162164199</v>
      </c>
      <c r="E12998">
        <v>0.20138869880905599</v>
      </c>
      <c r="F12998" t="b">
        <v>0</v>
      </c>
      <c r="G12998">
        <v>1803.8385752327099</v>
      </c>
      <c r="H12998" t="b">
        <v>0</v>
      </c>
      <c r="I12998">
        <v>1.9091092449315599E-2</v>
      </c>
      <c r="J12998">
        <v>3.5134143999999999E-2</v>
      </c>
      <c r="K12998" t="b">
        <v>0</v>
      </c>
      <c r="L12998" t="b">
        <v>0</v>
      </c>
      <c r="M12998" t="b">
        <v>0</v>
      </c>
      <c r="N12998" t="b">
        <v>0</v>
      </c>
    </row>
    <row r="12999" spans="1:14" x14ac:dyDescent="0.55000000000000004">
      <c r="A12999">
        <v>12988</v>
      </c>
      <c r="B12999" t="s">
        <v>25965</v>
      </c>
      <c r="C12999" t="s">
        <v>25966</v>
      </c>
      <c r="D12999">
        <v>1.2436464384717299E-2</v>
      </c>
      <c r="E12999">
        <v>2.7755580295143901E-2</v>
      </c>
      <c r="F12999" t="b">
        <v>0</v>
      </c>
      <c r="G12999">
        <v>167.28288243883199</v>
      </c>
      <c r="H12999" t="b">
        <v>0</v>
      </c>
      <c r="I12999">
        <v>1.15892310719871E-2</v>
      </c>
      <c r="J12999">
        <v>1.3353645000000001E-2</v>
      </c>
      <c r="K12999" t="b">
        <v>0</v>
      </c>
      <c r="L12999" t="b">
        <v>0</v>
      </c>
      <c r="M12999" t="b">
        <v>0</v>
      </c>
      <c r="N12999" t="b">
        <v>0</v>
      </c>
    </row>
    <row r="13000" spans="1:14" x14ac:dyDescent="0.55000000000000004">
      <c r="A13000">
        <v>12989</v>
      </c>
      <c r="B13000" t="s">
        <v>25967</v>
      </c>
      <c r="C13000" t="s">
        <v>25968</v>
      </c>
      <c r="D13000">
        <v>0.46461905456862401</v>
      </c>
      <c r="E13000">
        <v>0.54955952365481497</v>
      </c>
      <c r="F13000" t="b">
        <v>0</v>
      </c>
      <c r="G13000">
        <v>6249.5909030025596</v>
      </c>
      <c r="H13000" t="b">
        <v>0</v>
      </c>
      <c r="I13000">
        <v>9.3680197263113895E-3</v>
      </c>
      <c r="J13000">
        <v>1.8678159E-2</v>
      </c>
      <c r="K13000" t="b">
        <v>0</v>
      </c>
      <c r="L13000" t="b">
        <v>0</v>
      </c>
      <c r="M13000" t="b">
        <v>0</v>
      </c>
      <c r="N13000" t="b">
        <v>0</v>
      </c>
    </row>
    <row r="13001" spans="1:14" x14ac:dyDescent="0.55000000000000004">
      <c r="A13001">
        <v>12990</v>
      </c>
      <c r="B13001" t="s">
        <v>25969</v>
      </c>
      <c r="C13001" t="s">
        <v>25970</v>
      </c>
      <c r="D13001">
        <v>0.276725405915619</v>
      </c>
      <c r="E13001">
        <v>0.36321559669896503</v>
      </c>
      <c r="F13001" t="b">
        <v>0</v>
      </c>
      <c r="G13001">
        <v>3722.233434971</v>
      </c>
      <c r="H13001" t="b">
        <v>0</v>
      </c>
      <c r="I13001">
        <v>1.1135388885993301E-2</v>
      </c>
      <c r="J13001">
        <v>1.413815E-2</v>
      </c>
      <c r="K13001" t="b">
        <v>0</v>
      </c>
      <c r="L13001" t="b">
        <v>0</v>
      </c>
      <c r="M13001" t="b">
        <v>0</v>
      </c>
      <c r="N13001" t="b">
        <v>0</v>
      </c>
    </row>
    <row r="13002" spans="1:14" x14ac:dyDescent="0.55000000000000004">
      <c r="A13002">
        <v>12991</v>
      </c>
      <c r="B13002" t="s">
        <v>25971</v>
      </c>
      <c r="C13002" t="s">
        <v>25972</v>
      </c>
      <c r="D13002">
        <v>0.19660514826270101</v>
      </c>
      <c r="E13002">
        <v>0.27509995311365798</v>
      </c>
      <c r="F13002" t="b">
        <v>0</v>
      </c>
      <c r="G13002">
        <v>2644.5358492815999</v>
      </c>
      <c r="H13002" t="b">
        <v>0</v>
      </c>
      <c r="I13002">
        <v>1.16714269040635E-2</v>
      </c>
      <c r="J13002">
        <v>1.8218517E-2</v>
      </c>
      <c r="K13002" t="b">
        <v>0</v>
      </c>
      <c r="L13002" t="b">
        <v>0</v>
      </c>
      <c r="M13002" t="b">
        <v>0</v>
      </c>
      <c r="N13002" t="b">
        <v>0</v>
      </c>
    </row>
    <row r="13003" spans="1:14" x14ac:dyDescent="0.55000000000000004">
      <c r="A13003">
        <v>12992</v>
      </c>
      <c r="B13003" t="s">
        <v>25973</v>
      </c>
      <c r="C13003" t="s">
        <v>25974</v>
      </c>
      <c r="D13003">
        <v>5.9061987129878596E-4</v>
      </c>
      <c r="E13003">
        <v>1.96839144916748E-3</v>
      </c>
      <c r="F13003" t="b">
        <v>1</v>
      </c>
      <c r="G13003">
        <v>7.9444278888399804</v>
      </c>
      <c r="H13003" t="b">
        <v>0</v>
      </c>
      <c r="I13003">
        <v>2.1225022722759002E-2</v>
      </c>
      <c r="J13003">
        <v>1.3065022000000001E-2</v>
      </c>
      <c r="K13003" t="b">
        <v>0</v>
      </c>
      <c r="L13003" t="b">
        <v>0</v>
      </c>
      <c r="M13003" t="b">
        <v>0</v>
      </c>
      <c r="N13003" t="b">
        <v>0</v>
      </c>
    </row>
    <row r="13004" spans="1:14" x14ac:dyDescent="0.55000000000000004">
      <c r="A13004">
        <v>12993</v>
      </c>
      <c r="B13004" t="s">
        <v>25975</v>
      </c>
      <c r="C13004" t="s">
        <v>25976</v>
      </c>
      <c r="D13004">
        <v>0.271172576511712</v>
      </c>
      <c r="E13004">
        <v>0.35746109321638397</v>
      </c>
      <c r="F13004" t="b">
        <v>0</v>
      </c>
      <c r="G13004">
        <v>3647.5423266590401</v>
      </c>
      <c r="H13004" t="b">
        <v>0</v>
      </c>
      <c r="I13004">
        <v>1.12046928887068E-2</v>
      </c>
      <c r="J13004">
        <v>6.1348339999999996E-3</v>
      </c>
      <c r="K13004" t="b">
        <v>0</v>
      </c>
      <c r="L13004" t="b">
        <v>0</v>
      </c>
      <c r="M13004" t="b">
        <v>0</v>
      </c>
      <c r="N13004" t="b">
        <v>0</v>
      </c>
    </row>
    <row r="13005" spans="1:14" x14ac:dyDescent="0.55000000000000004">
      <c r="A13005">
        <v>12994</v>
      </c>
      <c r="B13005" t="s">
        <v>25977</v>
      </c>
      <c r="C13005" t="s">
        <v>25978</v>
      </c>
      <c r="D13005" s="1">
        <v>4.564286567878E-7</v>
      </c>
      <c r="E13005" s="1">
        <v>3.07278371494129E-6</v>
      </c>
      <c r="F13005" t="b">
        <v>1</v>
      </c>
      <c r="G13005">
        <v>6.1394218624527003E-3</v>
      </c>
      <c r="H13005" t="b">
        <v>1</v>
      </c>
      <c r="I13005">
        <v>4.3960800183355901E-2</v>
      </c>
      <c r="J13005">
        <v>2.1544002E-2</v>
      </c>
      <c r="K13005" t="b">
        <v>0</v>
      </c>
      <c r="L13005" t="b">
        <v>0</v>
      </c>
      <c r="M13005" t="b">
        <v>0</v>
      </c>
      <c r="N13005" t="b">
        <v>0</v>
      </c>
    </row>
    <row r="13006" spans="1:14" x14ac:dyDescent="0.55000000000000004">
      <c r="A13006">
        <v>12995</v>
      </c>
      <c r="B13006" t="s">
        <v>25979</v>
      </c>
      <c r="C13006" t="s">
        <v>25980</v>
      </c>
      <c r="D13006">
        <v>0.324105461130202</v>
      </c>
      <c r="E13006">
        <v>0.41314846073373301</v>
      </c>
      <c r="F13006" t="b">
        <v>0</v>
      </c>
      <c r="G13006">
        <v>4359.5425576623502</v>
      </c>
      <c r="H13006" t="b">
        <v>0</v>
      </c>
      <c r="I13006">
        <v>1.04773873646107E-2</v>
      </c>
      <c r="J13006">
        <v>3.6389060000000001E-2</v>
      </c>
      <c r="K13006" t="b">
        <v>0</v>
      </c>
      <c r="L13006" t="b">
        <v>0</v>
      </c>
      <c r="M13006" t="b">
        <v>0</v>
      </c>
      <c r="N13006" t="b">
        <v>0</v>
      </c>
    </row>
    <row r="13007" spans="1:14" x14ac:dyDescent="0.55000000000000004">
      <c r="A13007">
        <v>12996</v>
      </c>
      <c r="B13007" t="s">
        <v>25981</v>
      </c>
      <c r="C13007" t="s">
        <v>25982</v>
      </c>
      <c r="D13007">
        <v>0.54983272492576896</v>
      </c>
      <c r="E13007">
        <v>0.62900152942477605</v>
      </c>
      <c r="F13007" t="b">
        <v>0</v>
      </c>
      <c r="G13007">
        <v>7395.7999829765104</v>
      </c>
      <c r="H13007" t="b">
        <v>0</v>
      </c>
      <c r="I13007">
        <v>6.1617152792470403E-3</v>
      </c>
      <c r="J13007">
        <v>1.6432625999999999E-2</v>
      </c>
      <c r="K13007" t="b">
        <v>0</v>
      </c>
      <c r="L13007" t="b">
        <v>0</v>
      </c>
      <c r="M13007" t="b">
        <v>0</v>
      </c>
      <c r="N13007" t="b">
        <v>0</v>
      </c>
    </row>
    <row r="13008" spans="1:14" x14ac:dyDescent="0.55000000000000004">
      <c r="A13008">
        <v>12997</v>
      </c>
      <c r="B13008" t="s">
        <v>25983</v>
      </c>
      <c r="C13008" t="s">
        <v>25984</v>
      </c>
      <c r="D13008">
        <v>3.5850278386786799E-4</v>
      </c>
      <c r="E13008">
        <v>1.27302559287399E-3</v>
      </c>
      <c r="F13008" t="b">
        <v>1</v>
      </c>
      <c r="G13008">
        <v>4.8222209458066896</v>
      </c>
      <c r="H13008" t="b">
        <v>0</v>
      </c>
      <c r="I13008">
        <v>1.9279492554490602E-2</v>
      </c>
      <c r="J13008">
        <v>2.06263E-2</v>
      </c>
      <c r="K13008" t="b">
        <v>0</v>
      </c>
      <c r="L13008" t="b">
        <v>0</v>
      </c>
      <c r="M13008" t="b">
        <v>0</v>
      </c>
      <c r="N13008" t="b">
        <v>0</v>
      </c>
    </row>
    <row r="13009" spans="1:14" x14ac:dyDescent="0.55000000000000004">
      <c r="A13009">
        <v>12998</v>
      </c>
      <c r="B13009" t="s">
        <v>25985</v>
      </c>
      <c r="C13009" t="s">
        <v>25986</v>
      </c>
      <c r="D13009">
        <v>0.43021825765076899</v>
      </c>
      <c r="E13009">
        <v>0.51756245270195</v>
      </c>
      <c r="F13009" t="b">
        <v>0</v>
      </c>
      <c r="G13009">
        <v>5786.8657836604998</v>
      </c>
      <c r="H13009" t="b">
        <v>0</v>
      </c>
      <c r="I13009">
        <v>6.5207639960403298E-3</v>
      </c>
      <c r="J13009">
        <v>6.1103464000000001E-3</v>
      </c>
      <c r="K13009" t="b">
        <v>0</v>
      </c>
      <c r="L13009" t="b">
        <v>0</v>
      </c>
      <c r="M13009" t="b">
        <v>0</v>
      </c>
      <c r="N13009" t="b">
        <v>0</v>
      </c>
    </row>
    <row r="13010" spans="1:14" x14ac:dyDescent="0.55000000000000004">
      <c r="A13010">
        <v>12999</v>
      </c>
      <c r="B13010" t="s">
        <v>25987</v>
      </c>
      <c r="C13010" t="s">
        <v>25988</v>
      </c>
      <c r="D13010" s="1">
        <v>1.9924913754848499E-8</v>
      </c>
      <c r="E13010" s="1">
        <v>1.6866583695183601E-7</v>
      </c>
      <c r="F13010" t="b">
        <v>1</v>
      </c>
      <c r="G13010">
        <v>2.6801001491646699E-4</v>
      </c>
      <c r="H13010" t="b">
        <v>1</v>
      </c>
      <c r="I13010">
        <v>4.7510497629842899E-2</v>
      </c>
      <c r="J13010">
        <v>3.3800629999999998E-2</v>
      </c>
      <c r="K13010" t="b">
        <v>0</v>
      </c>
      <c r="L13010" t="b">
        <v>0</v>
      </c>
      <c r="M13010" t="b">
        <v>0</v>
      </c>
      <c r="N13010" t="b">
        <v>0</v>
      </c>
    </row>
    <row r="13011" spans="1:14" x14ac:dyDescent="0.55000000000000004">
      <c r="A13011">
        <v>13000</v>
      </c>
      <c r="B13011" t="s">
        <v>25989</v>
      </c>
      <c r="C13011" t="s">
        <v>25990</v>
      </c>
      <c r="D13011">
        <v>0.74695670977625594</v>
      </c>
      <c r="E13011">
        <v>0.79768672223612003</v>
      </c>
      <c r="F13011" t="b">
        <v>0</v>
      </c>
      <c r="G13011">
        <v>10047.3147032004</v>
      </c>
      <c r="H13011" t="b">
        <v>0</v>
      </c>
      <c r="I13011">
        <v>6.4658778239249301E-3</v>
      </c>
      <c r="J13011">
        <v>1.2861803999999999E-2</v>
      </c>
      <c r="K13011" t="b">
        <v>0</v>
      </c>
      <c r="L13011" t="b">
        <v>0</v>
      </c>
      <c r="M13011" t="b">
        <v>0</v>
      </c>
      <c r="N13011" t="b">
        <v>0</v>
      </c>
    </row>
    <row r="13012" spans="1:14" x14ac:dyDescent="0.55000000000000004">
      <c r="A13012">
        <v>13001</v>
      </c>
      <c r="B13012" t="s">
        <v>25991</v>
      </c>
      <c r="C13012" t="s">
        <v>25992</v>
      </c>
      <c r="D13012">
        <v>0.55461170060899401</v>
      </c>
      <c r="E13012">
        <v>0.632969563824894</v>
      </c>
      <c r="F13012" t="b">
        <v>0</v>
      </c>
      <c r="G13012">
        <v>7460.0819848915799</v>
      </c>
      <c r="H13012" t="b">
        <v>0</v>
      </c>
      <c r="I13012">
        <v>9.6661937271989191E-3</v>
      </c>
      <c r="J13012">
        <v>3.3958276999999999E-3</v>
      </c>
      <c r="K13012" t="b">
        <v>0</v>
      </c>
      <c r="L13012" t="b">
        <v>0</v>
      </c>
      <c r="M13012" t="b">
        <v>0</v>
      </c>
      <c r="N13012" t="b">
        <v>0</v>
      </c>
    </row>
    <row r="13013" spans="1:14" x14ac:dyDescent="0.55000000000000004">
      <c r="A13013">
        <v>13002</v>
      </c>
      <c r="B13013" t="s">
        <v>25993</v>
      </c>
      <c r="C13013" t="s">
        <v>25994</v>
      </c>
      <c r="D13013">
        <v>0.119305544152067</v>
      </c>
      <c r="E13013">
        <v>0.183361388755651</v>
      </c>
      <c r="F13013" t="b">
        <v>0</v>
      </c>
      <c r="G13013">
        <v>1604.77887438946</v>
      </c>
      <c r="H13013" t="b">
        <v>0</v>
      </c>
      <c r="I13013">
        <v>9.1739438626434692E-3</v>
      </c>
      <c r="J13013">
        <v>1.6400404E-2</v>
      </c>
      <c r="K13013" t="b">
        <v>0</v>
      </c>
      <c r="L13013" t="b">
        <v>0</v>
      </c>
      <c r="M13013" t="b">
        <v>0</v>
      </c>
      <c r="N13013" t="b">
        <v>0</v>
      </c>
    </row>
    <row r="13014" spans="1:14" x14ac:dyDescent="0.55000000000000004">
      <c r="A13014">
        <v>13003</v>
      </c>
      <c r="B13014" t="s">
        <v>25995</v>
      </c>
      <c r="C13014" t="s">
        <v>25996</v>
      </c>
      <c r="D13014">
        <v>0.64735248184294603</v>
      </c>
      <c r="E13014">
        <v>0.71361565589817</v>
      </c>
      <c r="F13014" t="b">
        <v>0</v>
      </c>
      <c r="G13014">
        <v>8707.5382332694699</v>
      </c>
      <c r="H13014" t="b">
        <v>0</v>
      </c>
      <c r="I13014">
        <v>8.3848254655738592E-3</v>
      </c>
      <c r="J13014">
        <v>1.2868286E-2</v>
      </c>
      <c r="K13014" t="b">
        <v>0</v>
      </c>
      <c r="L13014" t="b">
        <v>0</v>
      </c>
      <c r="M13014" t="b">
        <v>0</v>
      </c>
      <c r="N13014" t="b">
        <v>0</v>
      </c>
    </row>
    <row r="13015" spans="1:14" x14ac:dyDescent="0.55000000000000004">
      <c r="A13015">
        <v>13004</v>
      </c>
      <c r="B13015" t="s">
        <v>25997</v>
      </c>
      <c r="C13015" t="s">
        <v>25998</v>
      </c>
      <c r="D13015">
        <v>0.155800521403404</v>
      </c>
      <c r="E13015">
        <v>0.227395053537022</v>
      </c>
      <c r="F13015" t="b">
        <v>0</v>
      </c>
      <c r="G13015">
        <v>2095.6728133971901</v>
      </c>
      <c r="H13015" t="b">
        <v>0</v>
      </c>
      <c r="I13015">
        <v>9.13413927228535E-3</v>
      </c>
      <c r="J13015">
        <v>8.6669239999999995E-3</v>
      </c>
      <c r="K13015" t="b">
        <v>0</v>
      </c>
      <c r="L13015" t="b">
        <v>0</v>
      </c>
      <c r="M13015" t="b">
        <v>0</v>
      </c>
      <c r="N13015" t="b">
        <v>0</v>
      </c>
    </row>
    <row r="13016" spans="1:14" x14ac:dyDescent="0.55000000000000004">
      <c r="A13016">
        <v>13005</v>
      </c>
      <c r="B13016" t="s">
        <v>25999</v>
      </c>
      <c r="C13016" t="s">
        <v>26000</v>
      </c>
      <c r="D13016">
        <v>1.4444001515421501E-4</v>
      </c>
      <c r="E13016">
        <v>5.6527862782640502E-4</v>
      </c>
      <c r="F13016" t="b">
        <v>1</v>
      </c>
      <c r="G13016">
        <v>1.9428626438393499</v>
      </c>
      <c r="H13016" t="b">
        <v>0</v>
      </c>
      <c r="I13016">
        <v>3.83905871861044E-2</v>
      </c>
      <c r="J13016">
        <v>1.6518198000000001E-2</v>
      </c>
      <c r="K13016" t="b">
        <v>0</v>
      </c>
      <c r="L13016" t="b">
        <v>0</v>
      </c>
      <c r="M13016" t="b">
        <v>0</v>
      </c>
      <c r="N13016" t="b">
        <v>0</v>
      </c>
    </row>
    <row r="13017" spans="1:14" x14ac:dyDescent="0.55000000000000004">
      <c r="A13017">
        <v>13006</v>
      </c>
      <c r="B13017" t="s">
        <v>26001</v>
      </c>
      <c r="C13017" t="s">
        <v>26002</v>
      </c>
      <c r="D13017">
        <v>0.109670997411079</v>
      </c>
      <c r="E13017">
        <v>0.17121455271314101</v>
      </c>
      <c r="F13017" t="b">
        <v>0</v>
      </c>
      <c r="G13017">
        <v>1475.18458617642</v>
      </c>
      <c r="H13017" t="b">
        <v>0</v>
      </c>
      <c r="I13017">
        <v>1.12242249553848E-2</v>
      </c>
      <c r="J13017">
        <v>2.0615932999999999E-2</v>
      </c>
      <c r="K13017" t="b">
        <v>0</v>
      </c>
      <c r="L13017" t="b">
        <v>0</v>
      </c>
      <c r="M13017" t="b">
        <v>0</v>
      </c>
      <c r="N13017" t="b">
        <v>0</v>
      </c>
    </row>
    <row r="13018" spans="1:14" x14ac:dyDescent="0.55000000000000004">
      <c r="A13018">
        <v>13007</v>
      </c>
      <c r="B13018" t="s">
        <v>26003</v>
      </c>
      <c r="C13018" t="s">
        <v>26004</v>
      </c>
      <c r="D13018">
        <v>0.60880119679822697</v>
      </c>
      <c r="E13018">
        <v>0.68105330157459698</v>
      </c>
      <c r="F13018" t="b">
        <v>0</v>
      </c>
      <c r="G13018">
        <v>8188.9848981329596</v>
      </c>
      <c r="H13018" t="b">
        <v>0</v>
      </c>
      <c r="I13018">
        <v>2.1277972846798599E-2</v>
      </c>
      <c r="J13018">
        <v>5.4054560000000003E-3</v>
      </c>
      <c r="K13018" t="b">
        <v>0</v>
      </c>
      <c r="L13018" t="b">
        <v>0</v>
      </c>
      <c r="M13018" t="b">
        <v>0</v>
      </c>
      <c r="N13018" t="b">
        <v>0</v>
      </c>
    </row>
    <row r="13019" spans="1:14" x14ac:dyDescent="0.55000000000000004">
      <c r="A13019">
        <v>13008</v>
      </c>
      <c r="B13019" t="s">
        <v>26005</v>
      </c>
      <c r="C13019" t="s">
        <v>26006</v>
      </c>
      <c r="D13019">
        <v>0.47921657652378502</v>
      </c>
      <c r="E13019">
        <v>0.56371652623554103</v>
      </c>
      <c r="F13019" t="b">
        <v>0</v>
      </c>
      <c r="G13019">
        <v>6445.9421708214404</v>
      </c>
      <c r="H13019" t="b">
        <v>0</v>
      </c>
      <c r="I13019">
        <v>7.01610340295285E-3</v>
      </c>
      <c r="J13019">
        <v>1.1310250000000001E-2</v>
      </c>
      <c r="K13019" t="b">
        <v>0</v>
      </c>
      <c r="L13019" t="b">
        <v>0</v>
      </c>
      <c r="M13019" t="b">
        <v>0</v>
      </c>
      <c r="N13019" t="b">
        <v>0</v>
      </c>
    </row>
    <row r="13020" spans="1:14" x14ac:dyDescent="0.55000000000000004">
      <c r="A13020">
        <v>13009</v>
      </c>
      <c r="B13020" t="s">
        <v>26007</v>
      </c>
      <c r="C13020" t="s">
        <v>26008</v>
      </c>
      <c r="D13020">
        <v>0.23748038433694699</v>
      </c>
      <c r="E13020">
        <v>0.320524648777471</v>
      </c>
      <c r="F13020" t="b">
        <v>0</v>
      </c>
      <c r="G13020">
        <v>3194.3486497162799</v>
      </c>
      <c r="H13020" t="b">
        <v>0</v>
      </c>
      <c r="I13020">
        <v>1.3514658258054601E-2</v>
      </c>
      <c r="J13020">
        <v>3.8582440000000003E-2</v>
      </c>
      <c r="K13020" t="b">
        <v>0</v>
      </c>
      <c r="L13020" t="b">
        <v>0</v>
      </c>
      <c r="M13020" t="b">
        <v>0</v>
      </c>
      <c r="N13020" t="b">
        <v>0</v>
      </c>
    </row>
    <row r="13021" spans="1:14" x14ac:dyDescent="0.55000000000000004">
      <c r="A13021">
        <v>13010</v>
      </c>
      <c r="B13021" t="s">
        <v>26009</v>
      </c>
      <c r="C13021" t="s">
        <v>26010</v>
      </c>
      <c r="D13021">
        <v>8.9143489093040498E-2</v>
      </c>
      <c r="E13021">
        <v>0.14469278047429501</v>
      </c>
      <c r="F13021" t="b">
        <v>0</v>
      </c>
      <c r="G13021">
        <v>1199.0690717904799</v>
      </c>
      <c r="H13021" t="b">
        <v>0</v>
      </c>
      <c r="I13021">
        <v>1.4654991554149999E-2</v>
      </c>
      <c r="J13021">
        <v>1.010023E-2</v>
      </c>
      <c r="K13021" t="b">
        <v>0</v>
      </c>
      <c r="L13021" t="b">
        <v>0</v>
      </c>
      <c r="M13021" t="b">
        <v>0</v>
      </c>
      <c r="N13021" t="b">
        <v>0</v>
      </c>
    </row>
    <row r="13022" spans="1:14" x14ac:dyDescent="0.55000000000000004">
      <c r="A13022">
        <v>13011</v>
      </c>
      <c r="B13022" t="s">
        <v>26011</v>
      </c>
      <c r="C13022" t="s">
        <v>26012</v>
      </c>
      <c r="D13022">
        <v>8.3791155314243207E-3</v>
      </c>
      <c r="E13022">
        <v>1.9710997379011601E-2</v>
      </c>
      <c r="F13022" t="b">
        <v>0</v>
      </c>
      <c r="G13022">
        <v>112.707483013188</v>
      </c>
      <c r="H13022" t="b">
        <v>0</v>
      </c>
      <c r="I13022">
        <v>1.80233536638724E-2</v>
      </c>
      <c r="J13022">
        <v>1.4531163999999999E-2</v>
      </c>
      <c r="K13022" t="b">
        <v>0</v>
      </c>
      <c r="L13022" t="b">
        <v>0</v>
      </c>
      <c r="M13022" t="b">
        <v>0</v>
      </c>
      <c r="N13022" t="b">
        <v>0</v>
      </c>
    </row>
    <row r="13023" spans="1:14" x14ac:dyDescent="0.55000000000000004">
      <c r="A13023">
        <v>13012</v>
      </c>
      <c r="B13023" t="s">
        <v>26013</v>
      </c>
      <c r="C13023" t="s">
        <v>26014</v>
      </c>
      <c r="D13023">
        <v>1.8232425164566701E-2</v>
      </c>
      <c r="E13023">
        <v>3.8266955477116199E-2</v>
      </c>
      <c r="F13023" t="b">
        <v>0</v>
      </c>
      <c r="G13023">
        <v>245.24435088858601</v>
      </c>
      <c r="H13023" t="b">
        <v>0</v>
      </c>
      <c r="I13023">
        <v>1.7136187376457501E-2</v>
      </c>
      <c r="J13023">
        <v>4.5925159999999996E-3</v>
      </c>
      <c r="K13023" t="b">
        <v>0</v>
      </c>
      <c r="L13023" t="b">
        <v>0</v>
      </c>
      <c r="M13023" t="b">
        <v>0</v>
      </c>
      <c r="N13023" t="b">
        <v>0</v>
      </c>
    </row>
    <row r="13024" spans="1:14" x14ac:dyDescent="0.55000000000000004">
      <c r="A13024">
        <v>13013</v>
      </c>
      <c r="B13024" t="s">
        <v>26015</v>
      </c>
      <c r="C13024" t="s">
        <v>26016</v>
      </c>
      <c r="D13024">
        <v>0.33929749808495302</v>
      </c>
      <c r="E13024">
        <v>0.42877589691288098</v>
      </c>
      <c r="F13024" t="b">
        <v>0</v>
      </c>
      <c r="G13024">
        <v>4563.8906467407096</v>
      </c>
      <c r="H13024" t="b">
        <v>0</v>
      </c>
      <c r="I13024">
        <v>6.7976100230460103E-3</v>
      </c>
      <c r="J13024">
        <v>1.9832131999999998E-3</v>
      </c>
      <c r="K13024" t="b">
        <v>0</v>
      </c>
      <c r="L13024" t="b">
        <v>0</v>
      </c>
      <c r="M13024" t="b">
        <v>0</v>
      </c>
      <c r="N13024" t="b">
        <v>0</v>
      </c>
    </row>
    <row r="13025" spans="1:14" x14ac:dyDescent="0.55000000000000004">
      <c r="A13025">
        <v>13014</v>
      </c>
      <c r="B13025" t="s">
        <v>26017</v>
      </c>
      <c r="C13025" t="s">
        <v>26018</v>
      </c>
      <c r="D13025">
        <v>0.87504163148617098</v>
      </c>
      <c r="E13025">
        <v>0.90144634947694602</v>
      </c>
      <c r="F13025" t="b">
        <v>0</v>
      </c>
      <c r="G13025">
        <v>11770.184985120401</v>
      </c>
      <c r="H13025" t="b">
        <v>0</v>
      </c>
      <c r="I13025">
        <v>8.63906188741736E-3</v>
      </c>
      <c r="J13025">
        <v>1.5933976999999998E-2</v>
      </c>
      <c r="K13025" t="b">
        <v>0</v>
      </c>
      <c r="L13025" t="b">
        <v>0</v>
      </c>
      <c r="M13025" t="b">
        <v>0</v>
      </c>
      <c r="N13025" t="b">
        <v>0</v>
      </c>
    </row>
    <row r="13026" spans="1:14" x14ac:dyDescent="0.55000000000000004">
      <c r="A13026">
        <v>13015</v>
      </c>
      <c r="B13026" t="s">
        <v>26019</v>
      </c>
      <c r="C13026" t="s">
        <v>26020</v>
      </c>
      <c r="D13026">
        <v>0.11730463131964999</v>
      </c>
      <c r="E13026">
        <v>0.180729693776252</v>
      </c>
      <c r="F13026" t="b">
        <v>0</v>
      </c>
      <c r="G13026">
        <v>1577.8645958806201</v>
      </c>
      <c r="H13026" t="b">
        <v>0</v>
      </c>
      <c r="I13026">
        <v>6.3763271221663597E-3</v>
      </c>
      <c r="J13026">
        <v>2.3019933999999999E-2</v>
      </c>
      <c r="K13026" t="b">
        <v>0</v>
      </c>
      <c r="L13026" t="b">
        <v>0</v>
      </c>
      <c r="M13026" t="b">
        <v>0</v>
      </c>
      <c r="N13026" t="b">
        <v>0</v>
      </c>
    </row>
    <row r="13027" spans="1:14" x14ac:dyDescent="0.55000000000000004">
      <c r="A13027">
        <v>13016</v>
      </c>
      <c r="B13027" t="s">
        <v>26021</v>
      </c>
      <c r="C13027" t="s">
        <v>26022</v>
      </c>
      <c r="D13027">
        <v>2.50515025819944E-2</v>
      </c>
      <c r="E13027">
        <v>5.01059385847996E-2</v>
      </c>
      <c r="F13027" t="b">
        <v>0</v>
      </c>
      <c r="G13027">
        <v>336.96776123040701</v>
      </c>
      <c r="H13027" t="b">
        <v>0</v>
      </c>
      <c r="I13027">
        <v>7.1521872634860897E-3</v>
      </c>
      <c r="J13027">
        <v>1.1635469000000001E-2</v>
      </c>
      <c r="K13027" t="b">
        <v>0</v>
      </c>
      <c r="L13027" t="b">
        <v>0</v>
      </c>
      <c r="M13027" t="b">
        <v>0</v>
      </c>
      <c r="N13027" t="b">
        <v>0</v>
      </c>
    </row>
    <row r="13028" spans="1:14" x14ac:dyDescent="0.55000000000000004">
      <c r="A13028">
        <v>13017</v>
      </c>
      <c r="B13028" t="s">
        <v>26023</v>
      </c>
      <c r="C13028" t="s">
        <v>26024</v>
      </c>
      <c r="D13028">
        <v>0.44630768431420198</v>
      </c>
      <c r="E13028">
        <v>0.53300938131140296</v>
      </c>
      <c r="F13028" t="b">
        <v>0</v>
      </c>
      <c r="G13028">
        <v>6003.2846617103396</v>
      </c>
      <c r="H13028" t="b">
        <v>0</v>
      </c>
      <c r="I13028">
        <v>8.5620941110853103E-3</v>
      </c>
      <c r="J13028">
        <v>9.7529799999999996E-3</v>
      </c>
      <c r="K13028" t="b">
        <v>0</v>
      </c>
      <c r="L13028" t="b">
        <v>0</v>
      </c>
      <c r="M13028" t="b">
        <v>0</v>
      </c>
      <c r="N13028" t="b">
        <v>0</v>
      </c>
    </row>
    <row r="13029" spans="1:14" x14ac:dyDescent="0.55000000000000004">
      <c r="A13029">
        <v>13018</v>
      </c>
      <c r="B13029" t="s">
        <v>26025</v>
      </c>
      <c r="C13029" t="s">
        <v>26026</v>
      </c>
      <c r="D13029">
        <v>0.20878161243615201</v>
      </c>
      <c r="E13029">
        <v>0.28841752787087299</v>
      </c>
      <c r="F13029" t="b">
        <v>0</v>
      </c>
      <c r="G13029">
        <v>2808.3214688786902</v>
      </c>
      <c r="H13029" t="b">
        <v>0</v>
      </c>
      <c r="I13029">
        <v>1.54033205465252E-2</v>
      </c>
      <c r="J13029">
        <v>2.0079375999999999E-2</v>
      </c>
      <c r="K13029" t="b">
        <v>0</v>
      </c>
      <c r="L13029" t="b">
        <v>0</v>
      </c>
      <c r="M13029" t="b">
        <v>0</v>
      </c>
      <c r="N13029" t="b">
        <v>0</v>
      </c>
    </row>
    <row r="13030" spans="1:14" x14ac:dyDescent="0.55000000000000004">
      <c r="A13030">
        <v>13019</v>
      </c>
      <c r="B13030" t="s">
        <v>26027</v>
      </c>
      <c r="C13030" t="s">
        <v>26028</v>
      </c>
      <c r="D13030">
        <v>0.223011811111965</v>
      </c>
      <c r="E13030">
        <v>0.30404742258940298</v>
      </c>
      <c r="F13030" t="b">
        <v>0</v>
      </c>
      <c r="G13030">
        <v>2999.7318712670499</v>
      </c>
      <c r="H13030" t="b">
        <v>0</v>
      </c>
      <c r="I13030">
        <v>1.1592606148981799E-2</v>
      </c>
      <c r="J13030">
        <v>1.0016798E-2</v>
      </c>
      <c r="K13030" t="b">
        <v>0</v>
      </c>
      <c r="L13030" t="b">
        <v>0</v>
      </c>
      <c r="M13030" t="b">
        <v>0</v>
      </c>
      <c r="N13030" t="b">
        <v>0</v>
      </c>
    </row>
    <row r="13031" spans="1:14" x14ac:dyDescent="0.55000000000000004">
      <c r="A13031">
        <v>13020</v>
      </c>
      <c r="B13031" t="s">
        <v>26029</v>
      </c>
      <c r="C13031" t="s">
        <v>26030</v>
      </c>
      <c r="D13031">
        <v>0.18217710691140601</v>
      </c>
      <c r="E13031">
        <v>0.25856961750188101</v>
      </c>
      <c r="F13031" t="b">
        <v>0</v>
      </c>
      <c r="G13031">
        <v>2450.46426506533</v>
      </c>
      <c r="H13031" t="b">
        <v>0</v>
      </c>
      <c r="I13031">
        <v>1.35225714237371E-2</v>
      </c>
      <c r="J13031">
        <v>1.4838021999999999E-2</v>
      </c>
      <c r="K13031" t="b">
        <v>0</v>
      </c>
      <c r="L13031" t="b">
        <v>0</v>
      </c>
      <c r="M13031" t="b">
        <v>0</v>
      </c>
      <c r="N13031" t="b">
        <v>0</v>
      </c>
    </row>
    <row r="13032" spans="1:14" x14ac:dyDescent="0.55000000000000004">
      <c r="A13032">
        <v>13021</v>
      </c>
      <c r="B13032" t="s">
        <v>26031</v>
      </c>
      <c r="C13032" t="s">
        <v>26032</v>
      </c>
      <c r="D13032">
        <v>0.53058319720984204</v>
      </c>
      <c r="E13032">
        <v>0.61103378301965605</v>
      </c>
      <c r="F13032" t="b">
        <v>0</v>
      </c>
      <c r="G13032">
        <v>7136.8745856695796</v>
      </c>
      <c r="H13032" t="b">
        <v>0</v>
      </c>
      <c r="I13032">
        <v>1.2508062719932401E-2</v>
      </c>
      <c r="J13032">
        <v>2.9859565999999999E-3</v>
      </c>
      <c r="K13032" t="b">
        <v>0</v>
      </c>
      <c r="L13032" t="b">
        <v>0</v>
      </c>
      <c r="M13032" t="b">
        <v>0</v>
      </c>
      <c r="N13032" t="b">
        <v>0</v>
      </c>
    </row>
    <row r="13033" spans="1:14" x14ac:dyDescent="0.55000000000000004">
      <c r="A13033">
        <v>13022</v>
      </c>
      <c r="B13033" t="s">
        <v>26033</v>
      </c>
      <c r="C13033" t="s">
        <v>26034</v>
      </c>
      <c r="D13033">
        <v>2.39976282549896E-4</v>
      </c>
      <c r="E13033">
        <v>8.9515279439230603E-4</v>
      </c>
      <c r="F13033" t="b">
        <v>1</v>
      </c>
      <c r="G13033">
        <v>3.2279209765786501</v>
      </c>
      <c r="H13033" t="b">
        <v>0</v>
      </c>
      <c r="I13033">
        <v>1.57447909922377E-2</v>
      </c>
      <c r="J13033">
        <v>2.2169893999999999E-2</v>
      </c>
      <c r="K13033" t="b">
        <v>0</v>
      </c>
      <c r="L13033" t="b">
        <v>0</v>
      </c>
      <c r="M13033" t="b">
        <v>0</v>
      </c>
      <c r="N13033" t="b">
        <v>0</v>
      </c>
    </row>
    <row r="13034" spans="1:14" x14ac:dyDescent="0.55000000000000004">
      <c r="A13034">
        <v>13023</v>
      </c>
      <c r="B13034" t="s">
        <v>26035</v>
      </c>
      <c r="C13034" t="s">
        <v>26036</v>
      </c>
      <c r="D13034" s="1">
        <v>7.5500875012361299E-17</v>
      </c>
      <c r="E13034" s="1">
        <v>1.7661952518109001E-15</v>
      </c>
      <c r="F13034" t="b">
        <v>1</v>
      </c>
      <c r="G13034" s="1">
        <v>1.01556226979127E-12</v>
      </c>
      <c r="H13034" t="b">
        <v>1</v>
      </c>
      <c r="I13034">
        <v>6.5720452834214196E-2</v>
      </c>
      <c r="J13034">
        <v>1.3322446E-2</v>
      </c>
      <c r="K13034" t="b">
        <v>0</v>
      </c>
      <c r="L13034" t="b">
        <v>0</v>
      </c>
      <c r="M13034" t="b">
        <v>0</v>
      </c>
      <c r="N13034" t="b">
        <v>0</v>
      </c>
    </row>
    <row r="13035" spans="1:14" x14ac:dyDescent="0.55000000000000004">
      <c r="A13035">
        <v>13024</v>
      </c>
      <c r="B13035" t="s">
        <v>26037</v>
      </c>
      <c r="C13035" t="s">
        <v>26038</v>
      </c>
      <c r="D13035">
        <v>0.88106684763323995</v>
      </c>
      <c r="E13035">
        <v>0.90654250497320499</v>
      </c>
      <c r="F13035" t="b">
        <v>0</v>
      </c>
      <c r="G13035">
        <v>11851.230167514699</v>
      </c>
      <c r="H13035" t="b">
        <v>0</v>
      </c>
      <c r="I13035">
        <v>6.3104794965113797E-3</v>
      </c>
      <c r="J13035">
        <v>1.6277865999999998E-2</v>
      </c>
      <c r="K13035" t="b">
        <v>0</v>
      </c>
      <c r="L13035" t="b">
        <v>0</v>
      </c>
      <c r="M13035" t="b">
        <v>0</v>
      </c>
      <c r="N13035" t="b">
        <v>0</v>
      </c>
    </row>
    <row r="13036" spans="1:14" x14ac:dyDescent="0.55000000000000004">
      <c r="A13036">
        <v>13025</v>
      </c>
      <c r="B13036" t="s">
        <v>26039</v>
      </c>
      <c r="C13036" t="s">
        <v>26040</v>
      </c>
      <c r="D13036">
        <v>0.76680219952524298</v>
      </c>
      <c r="E13036">
        <v>0.81458350859374895</v>
      </c>
      <c r="F13036" t="b">
        <v>0</v>
      </c>
      <c r="G13036">
        <v>10314.256385814</v>
      </c>
      <c r="H13036" t="b">
        <v>0</v>
      </c>
      <c r="I13036">
        <v>6.9842220446876104E-3</v>
      </c>
      <c r="J13036">
        <v>4.4726238000000001E-2</v>
      </c>
      <c r="K13036" t="b">
        <v>0</v>
      </c>
      <c r="L13036" t="b">
        <v>0</v>
      </c>
      <c r="M13036" t="b">
        <v>0</v>
      </c>
      <c r="N13036" t="b">
        <v>0</v>
      </c>
    </row>
    <row r="13037" spans="1:14" x14ac:dyDescent="0.55000000000000004">
      <c r="A13037">
        <v>13026</v>
      </c>
      <c r="B13037" t="s">
        <v>26041</v>
      </c>
      <c r="C13037" t="s">
        <v>26042</v>
      </c>
      <c r="D13037">
        <v>0.18423762098874599</v>
      </c>
      <c r="E13037">
        <v>0.26077872670942098</v>
      </c>
      <c r="F13037" t="b">
        <v>0</v>
      </c>
      <c r="G13037">
        <v>2478.1802399196299</v>
      </c>
      <c r="H13037" t="b">
        <v>0</v>
      </c>
      <c r="I13037">
        <v>7.9308135977415508E-3</v>
      </c>
      <c r="J13037">
        <v>1.6877718E-2</v>
      </c>
      <c r="K13037" t="b">
        <v>0</v>
      </c>
      <c r="L13037" t="b">
        <v>0</v>
      </c>
      <c r="M13037" t="b">
        <v>0</v>
      </c>
      <c r="N13037" t="b">
        <v>0</v>
      </c>
    </row>
    <row r="13038" spans="1:14" x14ac:dyDescent="0.55000000000000004">
      <c r="A13038">
        <v>13027</v>
      </c>
      <c r="B13038" t="s">
        <v>26043</v>
      </c>
      <c r="C13038" t="s">
        <v>26044</v>
      </c>
      <c r="D13038">
        <v>0.38903199236135699</v>
      </c>
      <c r="E13038">
        <v>0.47753872323896801</v>
      </c>
      <c r="F13038" t="b">
        <v>0</v>
      </c>
      <c r="G13038">
        <v>5232.8693292526104</v>
      </c>
      <c r="H13038" t="b">
        <v>0</v>
      </c>
      <c r="I13038">
        <v>7.3283809436287903E-3</v>
      </c>
      <c r="J13038">
        <v>1.7964793E-2</v>
      </c>
      <c r="K13038" t="b">
        <v>0</v>
      </c>
      <c r="L13038" t="b">
        <v>0</v>
      </c>
      <c r="M13038" t="b">
        <v>0</v>
      </c>
      <c r="N13038" t="b">
        <v>0</v>
      </c>
    </row>
    <row r="13039" spans="1:14" x14ac:dyDescent="0.55000000000000004">
      <c r="A13039">
        <v>13028</v>
      </c>
      <c r="B13039" t="s">
        <v>26045</v>
      </c>
      <c r="C13039" t="s">
        <v>26046</v>
      </c>
      <c r="D13039">
        <v>7.68519360438428E-2</v>
      </c>
      <c r="E13039">
        <v>0.128306550861324</v>
      </c>
      <c r="F13039" t="b">
        <v>0</v>
      </c>
      <c r="G13039">
        <v>1033.7353917257301</v>
      </c>
      <c r="H13039" t="b">
        <v>0</v>
      </c>
      <c r="I13039">
        <v>1.19762299210283E-2</v>
      </c>
      <c r="J13039">
        <v>3.1092930000000001E-2</v>
      </c>
      <c r="K13039" t="b">
        <v>0</v>
      </c>
      <c r="L13039" t="b">
        <v>0</v>
      </c>
      <c r="M13039" t="b">
        <v>0</v>
      </c>
      <c r="N13039" t="b">
        <v>0</v>
      </c>
    </row>
    <row r="13040" spans="1:14" x14ac:dyDescent="0.55000000000000004">
      <c r="A13040">
        <v>13029</v>
      </c>
      <c r="B13040" t="s">
        <v>26047</v>
      </c>
      <c r="C13040" t="s">
        <v>26048</v>
      </c>
      <c r="D13040">
        <v>1.1362884092624901E-3</v>
      </c>
      <c r="E13040">
        <v>3.51361273402066E-3</v>
      </c>
      <c r="F13040" t="b">
        <v>1</v>
      </c>
      <c r="G13040">
        <v>15.2842153929898</v>
      </c>
      <c r="H13040" t="b">
        <v>0</v>
      </c>
      <c r="I13040">
        <v>2.1371447972021101E-2</v>
      </c>
      <c r="J13040">
        <v>2.0340615999999999E-2</v>
      </c>
      <c r="K13040" t="b">
        <v>0</v>
      </c>
      <c r="L13040" t="b">
        <v>0</v>
      </c>
      <c r="M13040" t="b">
        <v>0</v>
      </c>
      <c r="N13040" t="b">
        <v>0</v>
      </c>
    </row>
    <row r="13041" spans="1:14" x14ac:dyDescent="0.55000000000000004">
      <c r="A13041">
        <v>13030</v>
      </c>
      <c r="B13041" t="s">
        <v>26049</v>
      </c>
      <c r="C13041" t="s">
        <v>26050</v>
      </c>
      <c r="D13041">
        <v>3.00991535989601E-2</v>
      </c>
      <c r="E13041">
        <v>5.8559266016071899E-2</v>
      </c>
      <c r="F13041" t="b">
        <v>0</v>
      </c>
      <c r="G13041">
        <v>404.86371505961199</v>
      </c>
      <c r="H13041" t="b">
        <v>0</v>
      </c>
      <c r="I13041">
        <v>1.02327454516302E-2</v>
      </c>
      <c r="J13041">
        <v>7.6615219999999998E-2</v>
      </c>
      <c r="K13041" t="b">
        <v>0</v>
      </c>
      <c r="L13041" t="b">
        <v>0</v>
      </c>
      <c r="M13041" t="b">
        <v>0</v>
      </c>
      <c r="N13041" t="b">
        <v>0</v>
      </c>
    </row>
    <row r="13042" spans="1:14" x14ac:dyDescent="0.55000000000000004">
      <c r="A13042">
        <v>13031</v>
      </c>
      <c r="B13042" t="s">
        <v>26051</v>
      </c>
      <c r="C13042" t="s">
        <v>26052</v>
      </c>
      <c r="D13042">
        <v>0.121728043045103</v>
      </c>
      <c r="E13042">
        <v>0.18633935438712701</v>
      </c>
      <c r="F13042" t="b">
        <v>0</v>
      </c>
      <c r="G13042">
        <v>1637.36390699969</v>
      </c>
      <c r="H13042" t="b">
        <v>0</v>
      </c>
      <c r="I13042">
        <v>7.6243308464438598E-3</v>
      </c>
      <c r="J13042">
        <v>1.0392761E-2</v>
      </c>
      <c r="K13042" t="b">
        <v>0</v>
      </c>
      <c r="L13042" t="b">
        <v>0</v>
      </c>
      <c r="M13042" t="b">
        <v>0</v>
      </c>
      <c r="N13042" t="b">
        <v>0</v>
      </c>
    </row>
    <row r="13043" spans="1:14" x14ac:dyDescent="0.55000000000000004">
      <c r="A13043">
        <v>13033</v>
      </c>
      <c r="B13043" t="s">
        <v>26055</v>
      </c>
      <c r="C13043" t="s">
        <v>26056</v>
      </c>
      <c r="D13043">
        <v>1.87320034827843E-3</v>
      </c>
      <c r="E13043">
        <v>5.4372934580693196E-3</v>
      </c>
      <c r="F13043" t="b">
        <v>1</v>
      </c>
      <c r="G13043">
        <v>25.196417884693201</v>
      </c>
      <c r="H13043" t="b">
        <v>0</v>
      </c>
      <c r="I13043">
        <v>1.8802161659283299E-2</v>
      </c>
      <c r="J13043">
        <v>3.9511375000000001E-2</v>
      </c>
      <c r="K13043" t="b">
        <v>0</v>
      </c>
      <c r="L13043" t="b">
        <v>0</v>
      </c>
      <c r="M13043" t="b">
        <v>0</v>
      </c>
      <c r="N13043" t="b">
        <v>0</v>
      </c>
    </row>
    <row r="13044" spans="1:14" x14ac:dyDescent="0.55000000000000004">
      <c r="A13044">
        <v>13034</v>
      </c>
      <c r="B13044" t="s">
        <v>26057</v>
      </c>
      <c r="C13044" t="s">
        <v>26058</v>
      </c>
      <c r="D13044">
        <v>6.1190442666773398E-2</v>
      </c>
      <c r="E13044">
        <v>0.106161826945797</v>
      </c>
      <c r="F13044" t="b">
        <v>0</v>
      </c>
      <c r="G13044">
        <v>823.07264431076896</v>
      </c>
      <c r="H13044" t="b">
        <v>0</v>
      </c>
      <c r="I13044">
        <v>1.6557603391035E-2</v>
      </c>
      <c r="J13044">
        <v>3.1727985E-2</v>
      </c>
      <c r="K13044" t="b">
        <v>0</v>
      </c>
      <c r="L13044" t="b">
        <v>0</v>
      </c>
      <c r="M13044" t="b">
        <v>0</v>
      </c>
      <c r="N13044" t="b">
        <v>0</v>
      </c>
    </row>
    <row r="13045" spans="1:14" x14ac:dyDescent="0.55000000000000004">
      <c r="A13045">
        <v>13035</v>
      </c>
      <c r="B13045" t="s">
        <v>26059</v>
      </c>
      <c r="C13045" t="s">
        <v>26060</v>
      </c>
      <c r="D13045">
        <v>1.5185916524736699E-2</v>
      </c>
      <c r="E13045">
        <v>3.28401548511629E-2</v>
      </c>
      <c r="F13045" t="b">
        <v>0</v>
      </c>
      <c r="G13045">
        <v>204.265763174233</v>
      </c>
      <c r="H13045" t="b">
        <v>0</v>
      </c>
      <c r="I13045">
        <v>1.12196718376514E-2</v>
      </c>
      <c r="J13045">
        <v>3.0430410000000001E-2</v>
      </c>
      <c r="K13045" t="b">
        <v>0</v>
      </c>
      <c r="L13045" t="b">
        <v>0</v>
      </c>
      <c r="M13045" t="b">
        <v>0</v>
      </c>
      <c r="N13045" t="b">
        <v>0</v>
      </c>
    </row>
    <row r="13046" spans="1:14" x14ac:dyDescent="0.55000000000000004">
      <c r="A13046">
        <v>13036</v>
      </c>
      <c r="B13046" t="s">
        <v>26061</v>
      </c>
      <c r="C13046" t="s">
        <v>26062</v>
      </c>
      <c r="D13046">
        <v>0.38790014874426598</v>
      </c>
      <c r="E13046">
        <v>0.47649041333298803</v>
      </c>
      <c r="F13046" t="b">
        <v>0</v>
      </c>
      <c r="G13046">
        <v>5217.64490075912</v>
      </c>
      <c r="H13046" t="b">
        <v>0</v>
      </c>
      <c r="I13046">
        <v>1.47116367148652E-2</v>
      </c>
      <c r="J13046">
        <v>2.2457511999999999E-2</v>
      </c>
      <c r="K13046" t="b">
        <v>0</v>
      </c>
      <c r="L13046" t="b">
        <v>0</v>
      </c>
      <c r="M13046" t="b">
        <v>0</v>
      </c>
      <c r="N13046" t="b">
        <v>0</v>
      </c>
    </row>
    <row r="13047" spans="1:14" x14ac:dyDescent="0.55000000000000004">
      <c r="A13047">
        <v>13037</v>
      </c>
      <c r="B13047" t="s">
        <v>26063</v>
      </c>
      <c r="C13047" t="s">
        <v>26064</v>
      </c>
      <c r="D13047">
        <v>4.1324570167881002E-4</v>
      </c>
      <c r="E13047">
        <v>1.4407900293627899E-3</v>
      </c>
      <c r="F13047" t="b">
        <v>1</v>
      </c>
      <c r="G13047">
        <v>5.5585679332816698</v>
      </c>
      <c r="H13047" t="b">
        <v>0</v>
      </c>
      <c r="I13047">
        <v>3.6219962019992703E-2</v>
      </c>
      <c r="J13047">
        <v>4.2692909999999997E-3</v>
      </c>
      <c r="K13047" t="b">
        <v>0</v>
      </c>
      <c r="L13047" t="b">
        <v>0</v>
      </c>
      <c r="M13047" t="b">
        <v>0</v>
      </c>
      <c r="N13047" t="b">
        <v>0</v>
      </c>
    </row>
    <row r="13048" spans="1:14" x14ac:dyDescent="0.55000000000000004">
      <c r="A13048">
        <v>13038</v>
      </c>
      <c r="B13048" t="s">
        <v>26065</v>
      </c>
      <c r="C13048" t="s">
        <v>26066</v>
      </c>
      <c r="D13048">
        <v>2.7580204057446499E-2</v>
      </c>
      <c r="E13048">
        <v>5.4364203513586298E-2</v>
      </c>
      <c r="F13048" t="b">
        <v>0</v>
      </c>
      <c r="G13048">
        <v>370.981324776713</v>
      </c>
      <c r="H13048" t="b">
        <v>0</v>
      </c>
      <c r="I13048">
        <v>2.5033897597981601E-2</v>
      </c>
      <c r="J13048">
        <v>5.4303342000000003E-3</v>
      </c>
      <c r="K13048" t="b">
        <v>0</v>
      </c>
      <c r="L13048" t="b">
        <v>0</v>
      </c>
      <c r="M13048" t="b">
        <v>0</v>
      </c>
      <c r="N13048" t="b">
        <v>0</v>
      </c>
    </row>
    <row r="13049" spans="1:14" x14ac:dyDescent="0.55000000000000004">
      <c r="A13049">
        <v>13039</v>
      </c>
      <c r="B13049" t="s">
        <v>26067</v>
      </c>
      <c r="C13049" t="s">
        <v>26068</v>
      </c>
      <c r="D13049">
        <v>0.433472650165938</v>
      </c>
      <c r="E13049">
        <v>0.52087195081132998</v>
      </c>
      <c r="F13049" t="b">
        <v>0</v>
      </c>
      <c r="G13049">
        <v>5830.6406173820296</v>
      </c>
      <c r="H13049" t="b">
        <v>0</v>
      </c>
      <c r="I13049">
        <v>7.8099956433415598E-3</v>
      </c>
      <c r="J13049">
        <v>1.8211129999999999E-2</v>
      </c>
      <c r="K13049" t="b">
        <v>0</v>
      </c>
      <c r="L13049" t="b">
        <v>0</v>
      </c>
      <c r="M13049" t="b">
        <v>0</v>
      </c>
      <c r="N13049" t="b">
        <v>0</v>
      </c>
    </row>
    <row r="13050" spans="1:14" x14ac:dyDescent="0.55000000000000004">
      <c r="A13050">
        <v>13040</v>
      </c>
      <c r="B13050" t="s">
        <v>26069</v>
      </c>
      <c r="C13050" t="s">
        <v>26070</v>
      </c>
      <c r="D13050">
        <v>0.185818470061754</v>
      </c>
      <c r="E13050">
        <v>0.26265702404378499</v>
      </c>
      <c r="F13050" t="b">
        <v>0</v>
      </c>
      <c r="G13050">
        <v>2499.4442408006598</v>
      </c>
      <c r="H13050" t="b">
        <v>0</v>
      </c>
      <c r="I13050">
        <v>1.06999702128877E-2</v>
      </c>
      <c r="J13050">
        <v>2.0739107999999999E-2</v>
      </c>
      <c r="K13050" t="b">
        <v>0</v>
      </c>
      <c r="L13050" t="b">
        <v>0</v>
      </c>
      <c r="M13050" t="b">
        <v>0</v>
      </c>
      <c r="N13050" t="b">
        <v>0</v>
      </c>
    </row>
    <row r="13051" spans="1:14" x14ac:dyDescent="0.55000000000000004">
      <c r="A13051">
        <v>13041</v>
      </c>
      <c r="B13051" t="s">
        <v>26071</v>
      </c>
      <c r="C13051" t="s">
        <v>26072</v>
      </c>
      <c r="D13051">
        <v>0.149290858672704</v>
      </c>
      <c r="E13051">
        <v>0.21974714296366199</v>
      </c>
      <c r="F13051" t="b">
        <v>0</v>
      </c>
      <c r="G13051">
        <v>2008.1113400065401</v>
      </c>
      <c r="H13051" t="b">
        <v>0</v>
      </c>
      <c r="I13051">
        <v>1.3159366450702099E-2</v>
      </c>
      <c r="J13051">
        <v>1.430619E-2</v>
      </c>
      <c r="K13051" t="b">
        <v>0</v>
      </c>
      <c r="L13051" t="b">
        <v>0</v>
      </c>
      <c r="M13051" t="b">
        <v>0</v>
      </c>
      <c r="N13051" t="b">
        <v>0</v>
      </c>
    </row>
    <row r="13052" spans="1:14" x14ac:dyDescent="0.55000000000000004">
      <c r="A13052">
        <v>13042</v>
      </c>
      <c r="B13052" t="s">
        <v>26073</v>
      </c>
      <c r="C13052" t="s">
        <v>26074</v>
      </c>
      <c r="D13052" s="1">
        <v>1.5494899832052501E-10</v>
      </c>
      <c r="E13052" s="1">
        <v>1.7874948339703199E-9</v>
      </c>
      <c r="F13052" t="b">
        <v>1</v>
      </c>
      <c r="G13052" s="1">
        <v>2.0842189764093902E-6</v>
      </c>
      <c r="H13052" t="b">
        <v>1</v>
      </c>
      <c r="I13052">
        <v>5.9604716345826501E-2</v>
      </c>
      <c r="J13052">
        <v>7.7091343999999996E-3</v>
      </c>
      <c r="K13052" t="b">
        <v>0</v>
      </c>
      <c r="L13052" t="b">
        <v>0</v>
      </c>
      <c r="M13052" t="b">
        <v>0</v>
      </c>
      <c r="N13052" t="b">
        <v>0</v>
      </c>
    </row>
    <row r="13053" spans="1:14" x14ac:dyDescent="0.55000000000000004">
      <c r="A13053">
        <v>13043</v>
      </c>
      <c r="B13053" t="s">
        <v>26075</v>
      </c>
      <c r="C13053" t="s">
        <v>26076</v>
      </c>
      <c r="D13053" s="1">
        <v>2.03874266146967E-38</v>
      </c>
      <c r="E13053" s="1">
        <v>1.8282085026285701E-36</v>
      </c>
      <c r="F13053" t="b">
        <v>1</v>
      </c>
      <c r="G13053" s="1">
        <v>2.7423127539428601E-34</v>
      </c>
      <c r="H13053" t="b">
        <v>1</v>
      </c>
      <c r="I13053">
        <v>0.18608365352867801</v>
      </c>
      <c r="J13053">
        <v>3.6876003999999997E-2</v>
      </c>
      <c r="K13053" t="b">
        <v>0</v>
      </c>
      <c r="L13053" t="b">
        <v>0</v>
      </c>
      <c r="M13053" t="b">
        <v>0</v>
      </c>
      <c r="N13053" t="b">
        <v>0</v>
      </c>
    </row>
    <row r="13054" spans="1:14" x14ac:dyDescent="0.55000000000000004">
      <c r="A13054">
        <v>13044</v>
      </c>
      <c r="B13054" t="s">
        <v>26077</v>
      </c>
      <c r="C13054" t="s">
        <v>26078</v>
      </c>
      <c r="D13054">
        <v>3.1208628268714201E-3</v>
      </c>
      <c r="E13054">
        <v>8.4413283499391797E-3</v>
      </c>
      <c r="F13054" t="b">
        <v>1</v>
      </c>
      <c r="G13054">
        <v>41.978725884247503</v>
      </c>
      <c r="H13054" t="b">
        <v>0</v>
      </c>
      <c r="I13054">
        <v>2.14909820817345E-2</v>
      </c>
      <c r="J13054">
        <v>2.8426059E-2</v>
      </c>
      <c r="K13054" t="b">
        <v>0</v>
      </c>
      <c r="L13054" t="b">
        <v>0</v>
      </c>
      <c r="M13054" t="b">
        <v>0</v>
      </c>
      <c r="N13054" t="b">
        <v>0</v>
      </c>
    </row>
    <row r="13055" spans="1:14" x14ac:dyDescent="0.55000000000000004">
      <c r="A13055">
        <v>13045</v>
      </c>
      <c r="B13055" t="s">
        <v>26079</v>
      </c>
      <c r="C13055" t="s">
        <v>26080</v>
      </c>
      <c r="D13055">
        <v>0.97196645724416297</v>
      </c>
      <c r="E13055">
        <v>0.97887996528835297</v>
      </c>
      <c r="F13055" t="b">
        <v>0</v>
      </c>
      <c r="G13055">
        <v>13073.920816391201</v>
      </c>
      <c r="H13055" t="b">
        <v>0</v>
      </c>
      <c r="I13055">
        <v>8.6245186898909303E-3</v>
      </c>
      <c r="J13055">
        <v>3.3713290000000002E-3</v>
      </c>
      <c r="K13055" t="b">
        <v>0</v>
      </c>
      <c r="L13055" t="b">
        <v>0</v>
      </c>
      <c r="M13055" t="b">
        <v>0</v>
      </c>
      <c r="N13055" t="b">
        <v>0</v>
      </c>
    </row>
    <row r="13056" spans="1:14" x14ac:dyDescent="0.55000000000000004">
      <c r="A13056">
        <v>13046</v>
      </c>
      <c r="B13056" t="s">
        <v>26081</v>
      </c>
      <c r="C13056" t="s">
        <v>26082</v>
      </c>
      <c r="D13056">
        <v>5.3174203443879998E-2</v>
      </c>
      <c r="E13056">
        <v>9.4434408571907894E-2</v>
      </c>
      <c r="F13056" t="b">
        <v>0</v>
      </c>
      <c r="G13056">
        <v>715.24621052363</v>
      </c>
      <c r="H13056" t="b">
        <v>0</v>
      </c>
      <c r="I13056">
        <v>1.4491245190193699E-2</v>
      </c>
      <c r="J13056">
        <v>2.3814295999999999E-2</v>
      </c>
      <c r="K13056" t="b">
        <v>0</v>
      </c>
      <c r="L13056" t="b">
        <v>0</v>
      </c>
      <c r="M13056" t="b">
        <v>0</v>
      </c>
      <c r="N13056" t="b">
        <v>0</v>
      </c>
    </row>
    <row r="13057" spans="1:14" x14ac:dyDescent="0.55000000000000004">
      <c r="A13057">
        <v>13047</v>
      </c>
      <c r="B13057" t="s">
        <v>26083</v>
      </c>
      <c r="C13057" t="s">
        <v>26084</v>
      </c>
      <c r="D13057">
        <v>0.45518551416060299</v>
      </c>
      <c r="E13057">
        <v>0.54125710316250697</v>
      </c>
      <c r="F13057" t="b">
        <v>0</v>
      </c>
      <c r="G13057">
        <v>6122.7003509742799</v>
      </c>
      <c r="H13057" t="b">
        <v>0</v>
      </c>
      <c r="I13057">
        <v>6.5420857808924796E-3</v>
      </c>
      <c r="J13057">
        <v>2.7133307999999998E-2</v>
      </c>
      <c r="K13057" t="b">
        <v>0</v>
      </c>
      <c r="L13057" t="b">
        <v>0</v>
      </c>
      <c r="M13057" t="b">
        <v>0</v>
      </c>
      <c r="N13057" t="b">
        <v>0</v>
      </c>
    </row>
    <row r="13058" spans="1:14" x14ac:dyDescent="0.55000000000000004">
      <c r="A13058">
        <v>13048</v>
      </c>
      <c r="B13058" t="s">
        <v>26085</v>
      </c>
      <c r="C13058" t="s">
        <v>26086</v>
      </c>
      <c r="D13058">
        <v>0.57336566021007396</v>
      </c>
      <c r="E13058">
        <v>0.64965426131355297</v>
      </c>
      <c r="F13058" t="b">
        <v>0</v>
      </c>
      <c r="G13058">
        <v>7712.3414954856999</v>
      </c>
      <c r="H13058" t="b">
        <v>0</v>
      </c>
      <c r="I13058">
        <v>1.18929169893902E-2</v>
      </c>
      <c r="J13058">
        <v>1.3131357999999999E-2</v>
      </c>
      <c r="K13058" t="b">
        <v>0</v>
      </c>
      <c r="L13058" t="b">
        <v>0</v>
      </c>
      <c r="M13058" t="b">
        <v>0</v>
      </c>
      <c r="N13058" t="b">
        <v>0</v>
      </c>
    </row>
    <row r="13059" spans="1:14" x14ac:dyDescent="0.55000000000000004">
      <c r="A13059">
        <v>13049</v>
      </c>
      <c r="B13059" t="s">
        <v>26087</v>
      </c>
      <c r="C13059" t="s">
        <v>26088</v>
      </c>
      <c r="D13059">
        <v>5.1095927102148803E-2</v>
      </c>
      <c r="E13059">
        <v>9.1346533154040899E-2</v>
      </c>
      <c r="F13059" t="b">
        <v>0</v>
      </c>
      <c r="G13059">
        <v>687.29131545100302</v>
      </c>
      <c r="H13059" t="b">
        <v>0</v>
      </c>
      <c r="I13059">
        <v>3.6078044366902401E-2</v>
      </c>
      <c r="J13059">
        <v>1.3635833E-2</v>
      </c>
      <c r="K13059" t="b">
        <v>0</v>
      </c>
      <c r="L13059" t="b">
        <v>0</v>
      </c>
      <c r="M13059" t="b">
        <v>0</v>
      </c>
      <c r="N13059" t="b">
        <v>0</v>
      </c>
    </row>
    <row r="13060" spans="1:14" x14ac:dyDescent="0.55000000000000004">
      <c r="A13060">
        <v>13050</v>
      </c>
      <c r="B13060" t="s">
        <v>26089</v>
      </c>
      <c r="C13060" t="s">
        <v>26090</v>
      </c>
      <c r="D13060" s="1">
        <v>5.0164360229336998E-10</v>
      </c>
      <c r="E13060" s="1">
        <v>5.3765801549387399E-9</v>
      </c>
      <c r="F13060" t="b">
        <v>1</v>
      </c>
      <c r="G13060" s="1">
        <v>6.7476080944481197E-6</v>
      </c>
      <c r="H13060" t="b">
        <v>1</v>
      </c>
      <c r="I13060">
        <v>5.11287483835835E-2</v>
      </c>
      <c r="J13060">
        <v>2.987331E-2</v>
      </c>
      <c r="K13060" t="b">
        <v>0</v>
      </c>
      <c r="L13060" t="b">
        <v>0</v>
      </c>
      <c r="M13060" t="b">
        <v>0</v>
      </c>
      <c r="N13060" t="b">
        <v>0</v>
      </c>
    </row>
    <row r="13061" spans="1:14" x14ac:dyDescent="0.55000000000000004">
      <c r="A13061">
        <v>13051</v>
      </c>
      <c r="B13061" t="s">
        <v>26091</v>
      </c>
      <c r="C13061" t="s">
        <v>26092</v>
      </c>
      <c r="D13061" s="1">
        <v>2.8495812079396002E-10</v>
      </c>
      <c r="E13061" s="1">
        <v>3.1861776249372901E-9</v>
      </c>
      <c r="F13061" t="b">
        <v>1</v>
      </c>
      <c r="G13061" s="1">
        <v>3.8329716827995601E-6</v>
      </c>
      <c r="H13061" t="b">
        <v>1</v>
      </c>
      <c r="I13061">
        <v>3.53325159085007E-2</v>
      </c>
      <c r="J13061">
        <v>2.0121165E-2</v>
      </c>
      <c r="K13061" t="b">
        <v>0</v>
      </c>
      <c r="L13061" t="b">
        <v>0</v>
      </c>
      <c r="M13061" t="b">
        <v>0</v>
      </c>
      <c r="N13061" t="b">
        <v>0</v>
      </c>
    </row>
    <row r="13062" spans="1:14" x14ac:dyDescent="0.55000000000000004">
      <c r="A13062">
        <v>13052</v>
      </c>
      <c r="B13062" t="s">
        <v>26093</v>
      </c>
      <c r="C13062" t="s">
        <v>26094</v>
      </c>
      <c r="D13062">
        <v>2.2475220606445301E-2</v>
      </c>
      <c r="E13062">
        <v>4.5670764545669901E-2</v>
      </c>
      <c r="F13062" t="b">
        <v>0</v>
      </c>
      <c r="G13062">
        <v>302.314192377295</v>
      </c>
      <c r="H13062" t="b">
        <v>0</v>
      </c>
      <c r="I13062">
        <v>1.36770946657629E-2</v>
      </c>
      <c r="J13062">
        <v>8.7905404999999992E-3</v>
      </c>
      <c r="K13062" t="b">
        <v>0</v>
      </c>
      <c r="L13062" t="b">
        <v>0</v>
      </c>
      <c r="M13062" t="b">
        <v>0</v>
      </c>
      <c r="N13062" t="b">
        <v>0</v>
      </c>
    </row>
    <row r="13063" spans="1:14" x14ac:dyDescent="0.55000000000000004">
      <c r="A13063">
        <v>13053</v>
      </c>
      <c r="B13063" t="s">
        <v>26095</v>
      </c>
      <c r="C13063" t="s">
        <v>26096</v>
      </c>
      <c r="D13063">
        <v>0.629802254804115</v>
      </c>
      <c r="E13063">
        <v>0.69827482108227401</v>
      </c>
      <c r="F13063" t="b">
        <v>0</v>
      </c>
      <c r="G13063">
        <v>8471.4701293701492</v>
      </c>
      <c r="H13063" t="b">
        <v>0</v>
      </c>
      <c r="I13063">
        <v>7.3156683221257002E-3</v>
      </c>
      <c r="J13063">
        <v>2.0668847000000001E-2</v>
      </c>
      <c r="K13063" t="b">
        <v>0</v>
      </c>
      <c r="L13063" t="b">
        <v>0</v>
      </c>
      <c r="M13063" t="b">
        <v>0</v>
      </c>
      <c r="N13063" t="b">
        <v>0</v>
      </c>
    </row>
    <row r="13064" spans="1:14" x14ac:dyDescent="0.55000000000000004">
      <c r="A13064">
        <v>13054</v>
      </c>
      <c r="B13064" t="s">
        <v>26097</v>
      </c>
      <c r="C13064" t="s">
        <v>26098</v>
      </c>
      <c r="D13064">
        <v>0.51720022584377101</v>
      </c>
      <c r="E13064">
        <v>0.59885170335065596</v>
      </c>
      <c r="F13064" t="b">
        <v>0</v>
      </c>
      <c r="G13064">
        <v>6956.8602378245696</v>
      </c>
      <c r="H13064" t="b">
        <v>0</v>
      </c>
      <c r="I13064">
        <v>1.4490787553396599E-2</v>
      </c>
      <c r="J13064">
        <v>1.3932323E-2</v>
      </c>
      <c r="K13064" t="b">
        <v>0</v>
      </c>
      <c r="L13064" t="b">
        <v>0</v>
      </c>
      <c r="M13064" t="b">
        <v>0</v>
      </c>
      <c r="N13064" t="b">
        <v>0</v>
      </c>
    </row>
    <row r="13065" spans="1:14" x14ac:dyDescent="0.55000000000000004">
      <c r="A13065">
        <v>13055</v>
      </c>
      <c r="B13065" t="s">
        <v>26099</v>
      </c>
      <c r="C13065" t="s">
        <v>26100</v>
      </c>
      <c r="D13065">
        <v>0.23663746782804901</v>
      </c>
      <c r="E13065">
        <v>0.31957937547741899</v>
      </c>
      <c r="F13065" t="b">
        <v>0</v>
      </c>
      <c r="G13065">
        <v>3183.01057975509</v>
      </c>
      <c r="H13065" t="b">
        <v>0</v>
      </c>
      <c r="I13065">
        <v>1.5200486308164099E-2</v>
      </c>
      <c r="J13065">
        <v>8.1014859999999998E-3</v>
      </c>
      <c r="K13065" t="b">
        <v>0</v>
      </c>
      <c r="L13065" t="b">
        <v>0</v>
      </c>
      <c r="M13065" t="b">
        <v>0</v>
      </c>
      <c r="N13065" t="b">
        <v>0</v>
      </c>
    </row>
    <row r="13066" spans="1:14" x14ac:dyDescent="0.55000000000000004">
      <c r="A13066">
        <v>13056</v>
      </c>
      <c r="B13066" t="s">
        <v>26101</v>
      </c>
      <c r="C13066" t="s">
        <v>26102</v>
      </c>
      <c r="D13066" s="1">
        <v>4.1158027550297499E-6</v>
      </c>
      <c r="E13066" s="1">
        <v>2.3105869306304299E-5</v>
      </c>
      <c r="F13066" t="b">
        <v>1</v>
      </c>
      <c r="G13066">
        <v>5.53616628579051E-2</v>
      </c>
      <c r="H13066" t="b">
        <v>0</v>
      </c>
      <c r="I13066">
        <v>4.5051121176477797E-2</v>
      </c>
      <c r="J13066">
        <v>2.6372598000000001E-2</v>
      </c>
      <c r="K13066" t="b">
        <v>0</v>
      </c>
      <c r="L13066" t="b">
        <v>0</v>
      </c>
      <c r="M13066" t="b">
        <v>0</v>
      </c>
      <c r="N13066" t="b">
        <v>0</v>
      </c>
    </row>
    <row r="13067" spans="1:14" x14ac:dyDescent="0.55000000000000004">
      <c r="A13067">
        <v>13057</v>
      </c>
      <c r="B13067" t="s">
        <v>26103</v>
      </c>
      <c r="C13067" t="s">
        <v>26104</v>
      </c>
      <c r="D13067" s="1">
        <v>7.1619250200799295E-7</v>
      </c>
      <c r="E13067" s="1">
        <v>4.6606218405948301E-6</v>
      </c>
      <c r="F13067" t="b">
        <v>1</v>
      </c>
      <c r="G13067">
        <v>9.63350534450951E-3</v>
      </c>
      <c r="H13067" t="b">
        <v>1</v>
      </c>
      <c r="I13067">
        <v>6.1563414787874297E-2</v>
      </c>
      <c r="J13067">
        <v>1.2988550999999999E-2</v>
      </c>
      <c r="K13067" t="b">
        <v>0</v>
      </c>
      <c r="L13067" t="b">
        <v>0</v>
      </c>
      <c r="M13067" t="b">
        <v>0</v>
      </c>
      <c r="N13067" t="b">
        <v>0</v>
      </c>
    </row>
    <row r="13068" spans="1:14" x14ac:dyDescent="0.55000000000000004">
      <c r="A13068">
        <v>13058</v>
      </c>
      <c r="B13068" t="s">
        <v>26105</v>
      </c>
      <c r="C13068" t="s">
        <v>26106</v>
      </c>
      <c r="D13068">
        <v>0.15043984620703699</v>
      </c>
      <c r="E13068">
        <v>0.22108230867812301</v>
      </c>
      <c r="F13068" t="b">
        <v>0</v>
      </c>
      <c r="G13068">
        <v>2023.56637133086</v>
      </c>
      <c r="H13068" t="b">
        <v>0</v>
      </c>
      <c r="I13068">
        <v>5.6310946403140896E-3</v>
      </c>
      <c r="J13068">
        <v>1.4837898E-2</v>
      </c>
      <c r="K13068" t="b">
        <v>0</v>
      </c>
      <c r="L13068" t="b">
        <v>0</v>
      </c>
      <c r="M13068" t="b">
        <v>0</v>
      </c>
      <c r="N13068" t="b">
        <v>0</v>
      </c>
    </row>
    <row r="13069" spans="1:14" x14ac:dyDescent="0.55000000000000004">
      <c r="A13069">
        <v>13059</v>
      </c>
      <c r="B13069" t="s">
        <v>26107</v>
      </c>
      <c r="C13069" t="s">
        <v>26108</v>
      </c>
      <c r="D13069">
        <v>0.15641885377416401</v>
      </c>
      <c r="E13069">
        <v>0.22807479697737401</v>
      </c>
      <c r="F13069" t="b">
        <v>0</v>
      </c>
      <c r="G13069">
        <v>2103.9900021162798</v>
      </c>
      <c r="H13069" t="b">
        <v>0</v>
      </c>
      <c r="I13069">
        <v>1.4677339272451099E-2</v>
      </c>
      <c r="J13069">
        <v>1.5870553999999999E-2</v>
      </c>
      <c r="K13069" t="b">
        <v>0</v>
      </c>
      <c r="L13069" t="b">
        <v>0</v>
      </c>
      <c r="M13069" t="b">
        <v>0</v>
      </c>
      <c r="N13069" t="b">
        <v>0</v>
      </c>
    </row>
    <row r="13070" spans="1:14" x14ac:dyDescent="0.55000000000000004">
      <c r="A13070">
        <v>13060</v>
      </c>
      <c r="B13070" t="s">
        <v>26109</v>
      </c>
      <c r="C13070" t="s">
        <v>26110</v>
      </c>
      <c r="D13070" s="1">
        <v>6.2258268797588598E-9</v>
      </c>
      <c r="E13070" s="1">
        <v>5.6430995525361398E-8</v>
      </c>
      <c r="F13070" t="b">
        <v>1</v>
      </c>
      <c r="G13070" s="1">
        <v>8.3743597359636394E-5</v>
      </c>
      <c r="H13070" t="b">
        <v>1</v>
      </c>
      <c r="I13070">
        <v>4.5025213579790203E-2</v>
      </c>
      <c r="J13070">
        <v>1.2977901E-2</v>
      </c>
      <c r="K13070" t="b">
        <v>0</v>
      </c>
      <c r="L13070" t="b">
        <v>0</v>
      </c>
      <c r="M13070" t="b">
        <v>0</v>
      </c>
      <c r="N13070" t="b">
        <v>0</v>
      </c>
    </row>
    <row r="13071" spans="1:14" x14ac:dyDescent="0.55000000000000004">
      <c r="A13071">
        <v>13061</v>
      </c>
      <c r="B13071" t="s">
        <v>26111</v>
      </c>
      <c r="C13071" t="s">
        <v>26112</v>
      </c>
      <c r="D13071">
        <v>0.97668491062097695</v>
      </c>
      <c r="E13071">
        <v>0.98224029576876404</v>
      </c>
      <c r="F13071" t="b">
        <v>0</v>
      </c>
      <c r="G13071">
        <v>13137.3887327627</v>
      </c>
      <c r="H13071" t="b">
        <v>0</v>
      </c>
      <c r="I13071">
        <v>9.2367841704544297E-3</v>
      </c>
      <c r="J13071">
        <v>3.0792383E-2</v>
      </c>
      <c r="K13071" t="b">
        <v>0</v>
      </c>
      <c r="L13071" t="b">
        <v>0</v>
      </c>
      <c r="M13071" t="b">
        <v>0</v>
      </c>
      <c r="N13071" t="b">
        <v>0</v>
      </c>
    </row>
    <row r="13072" spans="1:14" x14ac:dyDescent="0.55000000000000004">
      <c r="A13072">
        <v>13062</v>
      </c>
      <c r="B13072" t="s">
        <v>26113</v>
      </c>
      <c r="C13072" t="s">
        <v>26114</v>
      </c>
      <c r="D13072" s="1">
        <v>7.6972781290512396E-5</v>
      </c>
      <c r="E13072">
        <v>3.2234071663146099E-4</v>
      </c>
      <c r="F13072" t="b">
        <v>1</v>
      </c>
      <c r="G13072">
        <v>1.0353608811386801</v>
      </c>
      <c r="H13072" t="b">
        <v>0</v>
      </c>
      <c r="I13072">
        <v>3.1782455018030897E-2</v>
      </c>
      <c r="J13072">
        <v>3.2871243999999999E-3</v>
      </c>
      <c r="K13072" t="b">
        <v>0</v>
      </c>
      <c r="L13072" t="b">
        <v>0</v>
      </c>
      <c r="M13072" t="b">
        <v>0</v>
      </c>
      <c r="N13072" t="b">
        <v>0</v>
      </c>
    </row>
    <row r="13073" spans="1:14" x14ac:dyDescent="0.55000000000000004">
      <c r="A13073">
        <v>13063</v>
      </c>
      <c r="B13073" t="s">
        <v>26115</v>
      </c>
      <c r="C13073" t="s">
        <v>26116</v>
      </c>
      <c r="D13073" s="1">
        <v>5.60993168035565E-11</v>
      </c>
      <c r="E13073" s="1">
        <v>6.87868651161931E-10</v>
      </c>
      <c r="F13073" t="b">
        <v>1</v>
      </c>
      <c r="G13073" s="1">
        <v>7.5459191032463896E-7</v>
      </c>
      <c r="H13073" t="b">
        <v>1</v>
      </c>
      <c r="I13073">
        <v>3.5687103693987102E-2</v>
      </c>
      <c r="J13073">
        <v>1.9510487E-2</v>
      </c>
      <c r="K13073" t="b">
        <v>0</v>
      </c>
      <c r="L13073" t="b">
        <v>0</v>
      </c>
      <c r="M13073" t="b">
        <v>0</v>
      </c>
      <c r="N13073" t="b">
        <v>0</v>
      </c>
    </row>
    <row r="13074" spans="1:14" x14ac:dyDescent="0.55000000000000004">
      <c r="A13074">
        <v>13064</v>
      </c>
      <c r="B13074" t="s">
        <v>26117</v>
      </c>
      <c r="C13074" t="s">
        <v>26118</v>
      </c>
      <c r="D13074">
        <v>6.2722622125435404E-2</v>
      </c>
      <c r="E13074">
        <v>0.10838668938967499</v>
      </c>
      <c r="F13074" t="b">
        <v>0</v>
      </c>
      <c r="G13074">
        <v>843.681990209231</v>
      </c>
      <c r="H13074" t="b">
        <v>0</v>
      </c>
      <c r="I13074">
        <v>6.2158128061090504E-3</v>
      </c>
      <c r="J13074">
        <v>1.9240410999999999E-2</v>
      </c>
      <c r="K13074" t="b">
        <v>0</v>
      </c>
      <c r="L13074" t="b">
        <v>0</v>
      </c>
      <c r="M13074" t="b">
        <v>0</v>
      </c>
      <c r="N13074" t="b">
        <v>0</v>
      </c>
    </row>
    <row r="13075" spans="1:14" x14ac:dyDescent="0.55000000000000004">
      <c r="A13075">
        <v>13065</v>
      </c>
      <c r="B13075" t="s">
        <v>26119</v>
      </c>
      <c r="C13075" t="s">
        <v>26120</v>
      </c>
      <c r="D13075" s="1">
        <v>8.8136063789684905E-7</v>
      </c>
      <c r="E13075" s="1">
        <v>5.6507063586036799E-6</v>
      </c>
      <c r="F13075" t="b">
        <v>1</v>
      </c>
      <c r="G13075">
        <v>1.18551819403505E-2</v>
      </c>
      <c r="H13075" t="b">
        <v>0</v>
      </c>
      <c r="I13075">
        <v>2.07618202914715E-2</v>
      </c>
      <c r="J13075">
        <v>2.5877928000000001E-2</v>
      </c>
      <c r="K13075" t="b">
        <v>0</v>
      </c>
      <c r="L13075" t="b">
        <v>0</v>
      </c>
      <c r="M13075" t="b">
        <v>0</v>
      </c>
      <c r="N13075" t="b">
        <v>0</v>
      </c>
    </row>
    <row r="13076" spans="1:14" x14ac:dyDescent="0.55000000000000004">
      <c r="A13076">
        <v>13066</v>
      </c>
      <c r="B13076" t="s">
        <v>26121</v>
      </c>
      <c r="C13076" t="s">
        <v>26122</v>
      </c>
      <c r="D13076">
        <v>5.4664259345808801E-3</v>
      </c>
      <c r="E13076">
        <v>1.36518557827789E-2</v>
      </c>
      <c r="F13076" t="b">
        <v>0</v>
      </c>
      <c r="G13076">
        <v>73.528895246047497</v>
      </c>
      <c r="H13076" t="b">
        <v>0</v>
      </c>
      <c r="I13076">
        <v>9.5738962846284806E-3</v>
      </c>
      <c r="J13076">
        <v>2.1593452999999999E-2</v>
      </c>
      <c r="K13076" t="b">
        <v>0</v>
      </c>
      <c r="L13076" t="b">
        <v>0</v>
      </c>
      <c r="M13076" t="b">
        <v>0</v>
      </c>
      <c r="N13076" t="b">
        <v>0</v>
      </c>
    </row>
    <row r="13077" spans="1:14" x14ac:dyDescent="0.55000000000000004">
      <c r="A13077">
        <v>13067</v>
      </c>
      <c r="B13077" t="s">
        <v>26123</v>
      </c>
      <c r="C13077" t="s">
        <v>26124</v>
      </c>
      <c r="D13077" s="1">
        <v>3.1799129873778299E-9</v>
      </c>
      <c r="E13077" s="1">
        <v>2.9995097891457998E-8</v>
      </c>
      <c r="F13077" t="b">
        <v>1</v>
      </c>
      <c r="G13077" s="1">
        <v>4.2773009593219203E-5</v>
      </c>
      <c r="H13077" t="b">
        <v>1</v>
      </c>
      <c r="I13077">
        <v>3.4424418882792997E-2</v>
      </c>
      <c r="J13077">
        <v>1.4767637E-2</v>
      </c>
      <c r="K13077" t="b">
        <v>0</v>
      </c>
      <c r="L13077" t="b">
        <v>0</v>
      </c>
      <c r="M13077" t="b">
        <v>0</v>
      </c>
      <c r="N13077" t="b">
        <v>0</v>
      </c>
    </row>
    <row r="13078" spans="1:14" x14ac:dyDescent="0.55000000000000004">
      <c r="A13078">
        <v>13068</v>
      </c>
      <c r="B13078" t="s">
        <v>26125</v>
      </c>
      <c r="C13078" t="s">
        <v>26126</v>
      </c>
      <c r="D13078">
        <v>4.7375794937672903E-2</v>
      </c>
      <c r="E13078">
        <v>8.5721256081065095E-2</v>
      </c>
      <c r="F13078" t="b">
        <v>0</v>
      </c>
      <c r="G13078">
        <v>637.25181770663801</v>
      </c>
      <c r="H13078" t="b">
        <v>0</v>
      </c>
      <c r="I13078">
        <v>1.3269693481710299E-2</v>
      </c>
      <c r="J13078">
        <v>1.1993721000000001E-2</v>
      </c>
      <c r="K13078" t="b">
        <v>0</v>
      </c>
      <c r="L13078" t="b">
        <v>0</v>
      </c>
      <c r="M13078" t="b">
        <v>0</v>
      </c>
      <c r="N13078" t="b">
        <v>0</v>
      </c>
    </row>
    <row r="13079" spans="1:14" x14ac:dyDescent="0.55000000000000004">
      <c r="A13079">
        <v>13069</v>
      </c>
      <c r="B13079" t="s">
        <v>26127</v>
      </c>
      <c r="C13079" t="s">
        <v>26128</v>
      </c>
      <c r="D13079">
        <v>1.9795999883241299E-3</v>
      </c>
      <c r="E13079">
        <v>5.6957431963525103E-3</v>
      </c>
      <c r="F13079" t="b">
        <v>1</v>
      </c>
      <c r="G13079">
        <v>26.627599442948</v>
      </c>
      <c r="H13079" t="b">
        <v>0</v>
      </c>
      <c r="I13079">
        <v>1.6524101992709799E-2</v>
      </c>
      <c r="J13079">
        <v>2.9323557E-2</v>
      </c>
      <c r="K13079" t="b">
        <v>0</v>
      </c>
      <c r="L13079" t="b">
        <v>0</v>
      </c>
      <c r="M13079" t="b">
        <v>0</v>
      </c>
      <c r="N13079" t="b">
        <v>0</v>
      </c>
    </row>
    <row r="13080" spans="1:14" x14ac:dyDescent="0.55000000000000004">
      <c r="A13080">
        <v>13070</v>
      </c>
      <c r="B13080" t="s">
        <v>26129</v>
      </c>
      <c r="C13080" t="s">
        <v>26130</v>
      </c>
      <c r="D13080">
        <v>1.08184906530201E-4</v>
      </c>
      <c r="E13080">
        <v>4.3529619435768397E-4</v>
      </c>
      <c r="F13080" t="b">
        <v>1</v>
      </c>
      <c r="G13080">
        <v>1.4551951777377301</v>
      </c>
      <c r="H13080" t="b">
        <v>0</v>
      </c>
      <c r="I13080">
        <v>2.84085561661011E-2</v>
      </c>
      <c r="J13080">
        <v>1.8001065E-2</v>
      </c>
      <c r="K13080" t="b">
        <v>0</v>
      </c>
      <c r="L13080" t="b">
        <v>0</v>
      </c>
      <c r="M13080" t="b">
        <v>0</v>
      </c>
      <c r="N13080" t="b">
        <v>0</v>
      </c>
    </row>
    <row r="13081" spans="1:14" x14ac:dyDescent="0.55000000000000004">
      <c r="A13081">
        <v>13071</v>
      </c>
      <c r="B13081" t="s">
        <v>26131</v>
      </c>
      <c r="C13081" t="s">
        <v>26132</v>
      </c>
      <c r="D13081">
        <v>1.4902274489198199E-2</v>
      </c>
      <c r="E13081">
        <v>3.2315088530421698E-2</v>
      </c>
      <c r="F13081" t="b">
        <v>0</v>
      </c>
      <c r="G13081">
        <v>200.45049415420601</v>
      </c>
      <c r="H13081" t="b">
        <v>0</v>
      </c>
      <c r="I13081">
        <v>2.3825150359629399E-2</v>
      </c>
      <c r="J13081">
        <v>3.0780416000000001E-2</v>
      </c>
      <c r="K13081" t="b">
        <v>0</v>
      </c>
      <c r="L13081" t="b">
        <v>0</v>
      </c>
      <c r="M13081" t="b">
        <v>0</v>
      </c>
      <c r="N13081" t="b">
        <v>0</v>
      </c>
    </row>
    <row r="13082" spans="1:14" x14ac:dyDescent="0.55000000000000004">
      <c r="A13082">
        <v>13072</v>
      </c>
      <c r="B13082" t="s">
        <v>26133</v>
      </c>
      <c r="C13082" t="s">
        <v>26134</v>
      </c>
      <c r="D13082" s="1">
        <v>2.2709477581204999E-8</v>
      </c>
      <c r="E13082" s="1">
        <v>1.90202480040342E-7</v>
      </c>
      <c r="F13082" t="b">
        <v>1</v>
      </c>
      <c r="G13082">
        <v>3.0546518294478897E-4</v>
      </c>
      <c r="H13082" t="b">
        <v>1</v>
      </c>
      <c r="I13082">
        <v>2.70292184382292E-2</v>
      </c>
      <c r="J13082">
        <v>1.538397E-2</v>
      </c>
      <c r="K13082" t="b">
        <v>0</v>
      </c>
      <c r="L13082" t="b">
        <v>0</v>
      </c>
      <c r="M13082" t="b">
        <v>0</v>
      </c>
      <c r="N13082" t="b">
        <v>0</v>
      </c>
    </row>
    <row r="13083" spans="1:14" x14ac:dyDescent="0.55000000000000004">
      <c r="A13083">
        <v>13073</v>
      </c>
      <c r="B13083" t="s">
        <v>26135</v>
      </c>
      <c r="C13083" t="s">
        <v>26136</v>
      </c>
      <c r="D13083" s="1">
        <v>2.09498769354193E-12</v>
      </c>
      <c r="E13083" s="1">
        <v>3.0696818590231501E-11</v>
      </c>
      <c r="F13083" t="b">
        <v>1</v>
      </c>
      <c r="G13083" s="1">
        <v>2.8179679465832501E-8</v>
      </c>
      <c r="H13083" t="b">
        <v>1</v>
      </c>
      <c r="I13083">
        <v>4.62145629024482E-2</v>
      </c>
      <c r="J13083">
        <v>3.0035727000000002E-2</v>
      </c>
      <c r="K13083" t="b">
        <v>0</v>
      </c>
      <c r="L13083" t="b">
        <v>0</v>
      </c>
      <c r="M13083" t="b">
        <v>0</v>
      </c>
      <c r="N13083" t="b">
        <v>0</v>
      </c>
    </row>
    <row r="13084" spans="1:14" x14ac:dyDescent="0.55000000000000004">
      <c r="A13084">
        <v>13074</v>
      </c>
      <c r="B13084" t="s">
        <v>26137</v>
      </c>
      <c r="C13084" t="s">
        <v>26138</v>
      </c>
      <c r="D13084">
        <v>7.2272281750413499E-3</v>
      </c>
      <c r="E13084">
        <v>1.7364300257705099E-2</v>
      </c>
      <c r="F13084" t="b">
        <v>0</v>
      </c>
      <c r="G13084">
        <v>97.213446182481306</v>
      </c>
      <c r="H13084" t="b">
        <v>0</v>
      </c>
      <c r="I13084">
        <v>1.19350100621922E-2</v>
      </c>
      <c r="J13084">
        <v>1.9405458E-2</v>
      </c>
      <c r="K13084" t="b">
        <v>0</v>
      </c>
      <c r="L13084" t="b">
        <v>0</v>
      </c>
      <c r="M13084" t="b">
        <v>0</v>
      </c>
      <c r="N13084" t="b">
        <v>0</v>
      </c>
    </row>
    <row r="13085" spans="1:14" x14ac:dyDescent="0.55000000000000004">
      <c r="A13085">
        <v>13075</v>
      </c>
      <c r="B13085" t="s">
        <v>26139</v>
      </c>
      <c r="C13085" t="s">
        <v>26140</v>
      </c>
      <c r="D13085">
        <v>0.55066011992430797</v>
      </c>
      <c r="E13085">
        <v>0.62968029185597796</v>
      </c>
      <c r="F13085" t="b">
        <v>0</v>
      </c>
      <c r="G13085">
        <v>7406.9292731018704</v>
      </c>
      <c r="H13085" t="b">
        <v>0</v>
      </c>
      <c r="I13085">
        <v>1.3308485124572601E-2</v>
      </c>
      <c r="J13085">
        <v>1.5640703999999998E-2</v>
      </c>
      <c r="K13085" t="b">
        <v>0</v>
      </c>
      <c r="L13085" t="b">
        <v>0</v>
      </c>
      <c r="M13085" t="b">
        <v>0</v>
      </c>
      <c r="N13085" t="b">
        <v>0</v>
      </c>
    </row>
    <row r="13086" spans="1:14" x14ac:dyDescent="0.55000000000000004">
      <c r="A13086">
        <v>13077</v>
      </c>
      <c r="B13086" t="s">
        <v>26143</v>
      </c>
      <c r="C13086" t="s">
        <v>26144</v>
      </c>
      <c r="D13086">
        <v>0.76116571283068302</v>
      </c>
      <c r="E13086">
        <v>0.81000316481689305</v>
      </c>
      <c r="F13086" t="b">
        <v>0</v>
      </c>
      <c r="G13086">
        <v>10238.440003285499</v>
      </c>
      <c r="H13086" t="b">
        <v>0</v>
      </c>
      <c r="I13086">
        <v>7.5853204526970096E-3</v>
      </c>
      <c r="J13086">
        <v>9.7154489999999993E-3</v>
      </c>
      <c r="K13086" t="b">
        <v>0</v>
      </c>
      <c r="L13086" t="b">
        <v>0</v>
      </c>
      <c r="M13086" t="b">
        <v>0</v>
      </c>
      <c r="N13086" t="b">
        <v>0</v>
      </c>
    </row>
    <row r="13087" spans="1:14" x14ac:dyDescent="0.55000000000000004">
      <c r="A13087">
        <v>13078</v>
      </c>
      <c r="B13087" t="s">
        <v>26145</v>
      </c>
      <c r="C13087" t="s">
        <v>26146</v>
      </c>
      <c r="D13087">
        <v>0.315969507843676</v>
      </c>
      <c r="E13087">
        <v>0.40477198571478901</v>
      </c>
      <c r="F13087" t="b">
        <v>0</v>
      </c>
      <c r="G13087">
        <v>4250.1058500052804</v>
      </c>
      <c r="H13087" t="b">
        <v>0</v>
      </c>
      <c r="I13087">
        <v>1.23121184209716E-2</v>
      </c>
      <c r="J13087">
        <v>1.6777360000000002E-2</v>
      </c>
      <c r="K13087" t="b">
        <v>0</v>
      </c>
      <c r="L13087" t="b">
        <v>0</v>
      </c>
      <c r="M13087" t="b">
        <v>0</v>
      </c>
      <c r="N13087" t="b">
        <v>0</v>
      </c>
    </row>
    <row r="13088" spans="1:14" x14ac:dyDescent="0.55000000000000004">
      <c r="A13088">
        <v>13079</v>
      </c>
      <c r="B13088" t="s">
        <v>26147</v>
      </c>
      <c r="C13088" t="s">
        <v>26148</v>
      </c>
      <c r="D13088">
        <v>1.64589284303432E-2</v>
      </c>
      <c r="E13088">
        <v>3.5089481331258603E-2</v>
      </c>
      <c r="F13088" t="b">
        <v>0</v>
      </c>
      <c r="G13088">
        <v>221.389046316547</v>
      </c>
      <c r="H13088" t="b">
        <v>0</v>
      </c>
      <c r="I13088">
        <v>1.4255663030767E-2</v>
      </c>
      <c r="J13088">
        <v>3.0564017999999998E-2</v>
      </c>
      <c r="K13088" t="b">
        <v>0</v>
      </c>
      <c r="L13088" t="b">
        <v>0</v>
      </c>
      <c r="M13088" t="b">
        <v>0</v>
      </c>
      <c r="N13088" t="b">
        <v>0</v>
      </c>
    </row>
    <row r="13089" spans="1:14" x14ac:dyDescent="0.55000000000000004">
      <c r="A13089">
        <v>13080</v>
      </c>
      <c r="B13089" t="s">
        <v>26149</v>
      </c>
      <c r="C13089" t="s">
        <v>26150</v>
      </c>
      <c r="D13089">
        <v>0.78755782762320103</v>
      </c>
      <c r="E13089">
        <v>0.83170607987435596</v>
      </c>
      <c r="F13089" t="b">
        <v>0</v>
      </c>
      <c r="G13089">
        <v>10593.4403393596</v>
      </c>
      <c r="H13089" t="b">
        <v>0</v>
      </c>
      <c r="I13089">
        <v>7.5351627321717804E-3</v>
      </c>
      <c r="J13089">
        <v>1.1868564E-2</v>
      </c>
      <c r="K13089" t="b">
        <v>0</v>
      </c>
      <c r="L13089" t="b">
        <v>0</v>
      </c>
      <c r="M13089" t="b">
        <v>0</v>
      </c>
      <c r="N13089" t="b">
        <v>0</v>
      </c>
    </row>
    <row r="13090" spans="1:14" x14ac:dyDescent="0.55000000000000004">
      <c r="A13090">
        <v>13081</v>
      </c>
      <c r="B13090" t="s">
        <v>26151</v>
      </c>
      <c r="C13090" t="s">
        <v>26152</v>
      </c>
      <c r="D13090">
        <v>0.222721332553144</v>
      </c>
      <c r="E13090">
        <v>0.30374375384490998</v>
      </c>
      <c r="F13090" t="b">
        <v>0</v>
      </c>
      <c r="G13090">
        <v>2995.82464417235</v>
      </c>
      <c r="H13090" t="b">
        <v>0</v>
      </c>
      <c r="I13090">
        <v>9.3163128014005694E-3</v>
      </c>
      <c r="J13090">
        <v>8.0807125E-3</v>
      </c>
      <c r="K13090" t="b">
        <v>0</v>
      </c>
      <c r="L13090" t="b">
        <v>0</v>
      </c>
      <c r="M13090" t="b">
        <v>0</v>
      </c>
      <c r="N13090" t="b">
        <v>0</v>
      </c>
    </row>
    <row r="13091" spans="1:14" x14ac:dyDescent="0.55000000000000004">
      <c r="A13091">
        <v>13082</v>
      </c>
      <c r="B13091" t="s">
        <v>26153</v>
      </c>
      <c r="C13091" t="s">
        <v>26154</v>
      </c>
      <c r="D13091">
        <v>1.3525784281938799E-4</v>
      </c>
      <c r="E13091">
        <v>5.3259755379496398E-4</v>
      </c>
      <c r="F13091" t="b">
        <v>1</v>
      </c>
      <c r="G13091">
        <v>1.81935324376359</v>
      </c>
      <c r="H13091" t="b">
        <v>0</v>
      </c>
      <c r="I13091">
        <v>2.6447643025316901E-2</v>
      </c>
      <c r="J13091">
        <v>1.1430968499999999E-2</v>
      </c>
      <c r="K13091" t="b">
        <v>0</v>
      </c>
      <c r="L13091" t="b">
        <v>0</v>
      </c>
      <c r="M13091" t="b">
        <v>0</v>
      </c>
      <c r="N13091" t="b">
        <v>0</v>
      </c>
    </row>
    <row r="13092" spans="1:14" x14ac:dyDescent="0.55000000000000004">
      <c r="A13092">
        <v>13083</v>
      </c>
      <c r="B13092" t="s">
        <v>26155</v>
      </c>
      <c r="C13092" t="s">
        <v>26156</v>
      </c>
      <c r="D13092">
        <v>0.14034395348630399</v>
      </c>
      <c r="E13092">
        <v>0.20898555500324101</v>
      </c>
      <c r="F13092" t="b">
        <v>0</v>
      </c>
      <c r="G13092">
        <v>1887.76651834428</v>
      </c>
      <c r="H13092" t="b">
        <v>0</v>
      </c>
      <c r="I13092">
        <v>1.72865670392073E-2</v>
      </c>
      <c r="J13092">
        <v>7.7504660000000001E-3</v>
      </c>
      <c r="K13092" t="b">
        <v>0</v>
      </c>
      <c r="L13092" t="b">
        <v>0</v>
      </c>
      <c r="M13092" t="b">
        <v>0</v>
      </c>
      <c r="N13092" t="b">
        <v>0</v>
      </c>
    </row>
    <row r="13093" spans="1:14" x14ac:dyDescent="0.55000000000000004">
      <c r="A13093">
        <v>13084</v>
      </c>
      <c r="B13093" t="s">
        <v>26157</v>
      </c>
      <c r="C13093" t="s">
        <v>26158</v>
      </c>
      <c r="D13093">
        <v>0.76247655264934899</v>
      </c>
      <c r="E13093">
        <v>0.81088489165768396</v>
      </c>
      <c r="F13093" t="b">
        <v>0</v>
      </c>
      <c r="G13093">
        <v>10256.0721096863</v>
      </c>
      <c r="H13093" t="b">
        <v>0</v>
      </c>
      <c r="I13093">
        <v>1.0924862242567701E-2</v>
      </c>
      <c r="J13093">
        <v>7.8080659999999998E-3</v>
      </c>
      <c r="K13093" t="b">
        <v>0</v>
      </c>
      <c r="L13093" t="b">
        <v>0</v>
      </c>
      <c r="M13093" t="b">
        <v>0</v>
      </c>
      <c r="N13093" t="b">
        <v>0</v>
      </c>
    </row>
    <row r="13094" spans="1:14" x14ac:dyDescent="0.55000000000000004">
      <c r="A13094">
        <v>13085</v>
      </c>
      <c r="B13094" t="s">
        <v>26159</v>
      </c>
      <c r="C13094" t="s">
        <v>26160</v>
      </c>
      <c r="D13094">
        <v>0.440590168920791</v>
      </c>
      <c r="E13094">
        <v>0.52740473514151298</v>
      </c>
      <c r="F13094" t="b">
        <v>0</v>
      </c>
      <c r="G13094">
        <v>5926.3783621535704</v>
      </c>
      <c r="H13094" t="b">
        <v>0</v>
      </c>
      <c r="I13094">
        <v>9.0651532251883899E-3</v>
      </c>
      <c r="J13094">
        <v>1.16331335E-2</v>
      </c>
      <c r="K13094" t="b">
        <v>0</v>
      </c>
      <c r="L13094" t="b">
        <v>0</v>
      </c>
      <c r="M13094" t="b">
        <v>0</v>
      </c>
      <c r="N13094" t="b">
        <v>0</v>
      </c>
    </row>
    <row r="13095" spans="1:14" x14ac:dyDescent="0.55000000000000004">
      <c r="A13095">
        <v>13086</v>
      </c>
      <c r="B13095" t="s">
        <v>26161</v>
      </c>
      <c r="C13095" t="s">
        <v>26162</v>
      </c>
      <c r="D13095">
        <v>1.1679185135187E-3</v>
      </c>
      <c r="E13095">
        <v>3.5999282850466101E-3</v>
      </c>
      <c r="F13095" t="b">
        <v>1</v>
      </c>
      <c r="G13095">
        <v>15.7096719253401</v>
      </c>
      <c r="H13095" t="b">
        <v>0</v>
      </c>
      <c r="I13095">
        <v>2.2465474487341101E-2</v>
      </c>
      <c r="J13095">
        <v>8.5969289999999997E-3</v>
      </c>
      <c r="K13095" t="b">
        <v>0</v>
      </c>
      <c r="L13095" t="b">
        <v>0</v>
      </c>
      <c r="M13095" t="b">
        <v>0</v>
      </c>
      <c r="N13095" t="b">
        <v>0</v>
      </c>
    </row>
    <row r="13096" spans="1:14" x14ac:dyDescent="0.55000000000000004">
      <c r="A13096">
        <v>13087</v>
      </c>
      <c r="B13096" t="s">
        <v>26163</v>
      </c>
      <c r="C13096" t="s">
        <v>26164</v>
      </c>
      <c r="D13096">
        <v>8.9512651110301794E-2</v>
      </c>
      <c r="E13096">
        <v>0.145151858961382</v>
      </c>
      <c r="F13096" t="b">
        <v>0</v>
      </c>
      <c r="G13096">
        <v>1204.0346700846701</v>
      </c>
      <c r="H13096" t="b">
        <v>0</v>
      </c>
      <c r="I13096">
        <v>7.7527758482127803E-3</v>
      </c>
      <c r="J13096">
        <v>6.9161910000000004E-3</v>
      </c>
      <c r="K13096" t="b">
        <v>0</v>
      </c>
      <c r="L13096" t="b">
        <v>0</v>
      </c>
      <c r="M13096" t="b">
        <v>0</v>
      </c>
      <c r="N13096" t="b">
        <v>0</v>
      </c>
    </row>
    <row r="13097" spans="1:14" x14ac:dyDescent="0.55000000000000004">
      <c r="A13097">
        <v>13088</v>
      </c>
      <c r="B13097" t="s">
        <v>26165</v>
      </c>
      <c r="C13097" t="s">
        <v>26166</v>
      </c>
      <c r="D13097">
        <v>4.7441777435857903E-2</v>
      </c>
      <c r="E13097">
        <v>8.5817556251980301E-2</v>
      </c>
      <c r="F13097" t="b">
        <v>0</v>
      </c>
      <c r="G13097">
        <v>638.13934828972504</v>
      </c>
      <c r="H13097" t="b">
        <v>0</v>
      </c>
      <c r="I13097">
        <v>1.2148874790409299E-2</v>
      </c>
      <c r="J13097">
        <v>2.5458464E-2</v>
      </c>
      <c r="K13097" t="b">
        <v>0</v>
      </c>
      <c r="L13097" t="b">
        <v>0</v>
      </c>
      <c r="M13097" t="b">
        <v>0</v>
      </c>
      <c r="N13097" t="b">
        <v>0</v>
      </c>
    </row>
    <row r="13098" spans="1:14" x14ac:dyDescent="0.55000000000000004">
      <c r="A13098">
        <v>13089</v>
      </c>
      <c r="B13098" t="s">
        <v>26167</v>
      </c>
      <c r="C13098" t="s">
        <v>26168</v>
      </c>
      <c r="D13098">
        <v>0.87074624786638799</v>
      </c>
      <c r="E13098">
        <v>0.89791534652336602</v>
      </c>
      <c r="F13098" t="b">
        <v>0</v>
      </c>
      <c r="G13098">
        <v>11712.4077800507</v>
      </c>
      <c r="H13098" t="b">
        <v>0</v>
      </c>
      <c r="I13098">
        <v>6.4878221303355599E-3</v>
      </c>
      <c r="J13098">
        <v>2.832821E-2</v>
      </c>
      <c r="K13098" t="b">
        <v>0</v>
      </c>
      <c r="L13098" t="b">
        <v>0</v>
      </c>
      <c r="M13098" t="b">
        <v>0</v>
      </c>
      <c r="N13098" t="b">
        <v>0</v>
      </c>
    </row>
    <row r="13099" spans="1:14" x14ac:dyDescent="0.55000000000000004">
      <c r="A13099">
        <v>13090</v>
      </c>
      <c r="B13099" t="s">
        <v>26169</v>
      </c>
      <c r="C13099" t="s">
        <v>26170</v>
      </c>
      <c r="D13099">
        <v>0.32432590649978499</v>
      </c>
      <c r="E13099">
        <v>0.41331196289233602</v>
      </c>
      <c r="F13099" t="b">
        <v>0</v>
      </c>
      <c r="G13099">
        <v>4362.5077683286099</v>
      </c>
      <c r="H13099" t="b">
        <v>0</v>
      </c>
      <c r="I13099">
        <v>1.10260150945766E-2</v>
      </c>
      <c r="J13099">
        <v>2.6369283E-2</v>
      </c>
      <c r="K13099" t="b">
        <v>0</v>
      </c>
      <c r="L13099" t="b">
        <v>0</v>
      </c>
      <c r="M13099" t="b">
        <v>0</v>
      </c>
      <c r="N13099" t="b">
        <v>0</v>
      </c>
    </row>
    <row r="13100" spans="1:14" x14ac:dyDescent="0.55000000000000004">
      <c r="A13100">
        <v>13091</v>
      </c>
      <c r="B13100" t="s">
        <v>26171</v>
      </c>
      <c r="C13100" t="s">
        <v>26172</v>
      </c>
      <c r="D13100">
        <v>0.45557412169767703</v>
      </c>
      <c r="E13100">
        <v>0.54157556437962495</v>
      </c>
      <c r="F13100" t="b">
        <v>0</v>
      </c>
      <c r="G13100">
        <v>6127.9275109554501</v>
      </c>
      <c r="H13100" t="b">
        <v>0</v>
      </c>
      <c r="I13100">
        <v>9.0060910778632704E-3</v>
      </c>
      <c r="J13100">
        <v>1.8546694999999998E-2</v>
      </c>
      <c r="K13100" t="b">
        <v>0</v>
      </c>
      <c r="L13100" t="b">
        <v>0</v>
      </c>
      <c r="M13100" t="b">
        <v>0</v>
      </c>
      <c r="N13100" t="b">
        <v>0</v>
      </c>
    </row>
    <row r="13101" spans="1:14" x14ac:dyDescent="0.55000000000000004">
      <c r="A13101">
        <v>13092</v>
      </c>
      <c r="B13101" t="s">
        <v>26173</v>
      </c>
      <c r="C13101" t="s">
        <v>26174</v>
      </c>
      <c r="D13101">
        <v>0.497715746587857</v>
      </c>
      <c r="E13101">
        <v>0.58065190449065995</v>
      </c>
      <c r="F13101" t="b">
        <v>0</v>
      </c>
      <c r="G13101">
        <v>6694.7745073532597</v>
      </c>
      <c r="H13101" t="b">
        <v>0</v>
      </c>
      <c r="I13101">
        <v>1.4997823192526899E-2</v>
      </c>
      <c r="J13101">
        <v>1.1772559E-2</v>
      </c>
      <c r="K13101" t="b">
        <v>0</v>
      </c>
      <c r="L13101" t="b">
        <v>0</v>
      </c>
      <c r="M13101" t="b">
        <v>0</v>
      </c>
      <c r="N13101" t="b">
        <v>0</v>
      </c>
    </row>
    <row r="13102" spans="1:14" x14ac:dyDescent="0.55000000000000004">
      <c r="A13102">
        <v>13093</v>
      </c>
      <c r="B13102" t="s">
        <v>26175</v>
      </c>
      <c r="C13102" t="s">
        <v>26176</v>
      </c>
      <c r="D13102">
        <v>2.56594219805296E-2</v>
      </c>
      <c r="E13102">
        <v>5.1117429659375699E-2</v>
      </c>
      <c r="F13102" t="b">
        <v>0</v>
      </c>
      <c r="G13102">
        <v>345.144885060104</v>
      </c>
      <c r="H13102" t="b">
        <v>0</v>
      </c>
      <c r="I13102">
        <v>1.45021859897319E-2</v>
      </c>
      <c r="J13102">
        <v>1.5518565999999999E-2</v>
      </c>
      <c r="K13102" t="b">
        <v>0</v>
      </c>
      <c r="L13102" t="b">
        <v>0</v>
      </c>
      <c r="M13102" t="b">
        <v>0</v>
      </c>
      <c r="N13102" t="b">
        <v>0</v>
      </c>
    </row>
    <row r="13103" spans="1:14" x14ac:dyDescent="0.55000000000000004">
      <c r="A13103">
        <v>13094</v>
      </c>
      <c r="B13103" t="s">
        <v>26177</v>
      </c>
      <c r="C13103" t="s">
        <v>26178</v>
      </c>
      <c r="D13103">
        <v>0.57176266571210599</v>
      </c>
      <c r="E13103">
        <v>0.64840903941434402</v>
      </c>
      <c r="F13103" t="b">
        <v>0</v>
      </c>
      <c r="G13103">
        <v>7690.7796164935398</v>
      </c>
      <c r="H13103" t="b">
        <v>0</v>
      </c>
      <c r="I13103">
        <v>1.3494593729462601E-2</v>
      </c>
      <c r="J13103">
        <v>4.3587470000000003E-2</v>
      </c>
      <c r="K13103" t="b">
        <v>0</v>
      </c>
      <c r="L13103" t="b">
        <v>0</v>
      </c>
      <c r="M13103" t="b">
        <v>0</v>
      </c>
      <c r="N13103" t="b">
        <v>0</v>
      </c>
    </row>
    <row r="13104" spans="1:14" x14ac:dyDescent="0.55000000000000004">
      <c r="A13104">
        <v>13095</v>
      </c>
      <c r="B13104" t="s">
        <v>26179</v>
      </c>
      <c r="C13104" t="s">
        <v>26180</v>
      </c>
      <c r="D13104">
        <v>0.173595317970764</v>
      </c>
      <c r="E13104">
        <v>0.24822266631495199</v>
      </c>
      <c r="F13104" t="b">
        <v>0</v>
      </c>
      <c r="G13104">
        <v>2335.0306220247498</v>
      </c>
      <c r="H13104" t="b">
        <v>0</v>
      </c>
      <c r="I13104">
        <v>1.2400921519985401E-2</v>
      </c>
      <c r="J13104">
        <v>1.9356730999999999E-2</v>
      </c>
      <c r="K13104" t="b">
        <v>0</v>
      </c>
      <c r="L13104" t="b">
        <v>0</v>
      </c>
      <c r="M13104" t="b">
        <v>0</v>
      </c>
      <c r="N13104" t="b">
        <v>0</v>
      </c>
    </row>
    <row r="13105" spans="1:14" x14ac:dyDescent="0.55000000000000004">
      <c r="A13105">
        <v>13096</v>
      </c>
      <c r="B13105" t="s">
        <v>26181</v>
      </c>
      <c r="C13105" t="s">
        <v>26182</v>
      </c>
      <c r="D13105">
        <v>0.115818949512319</v>
      </c>
      <c r="E13105">
        <v>0.17913882443713999</v>
      </c>
      <c r="F13105" t="b">
        <v>0</v>
      </c>
      <c r="G13105">
        <v>1557.8806898902101</v>
      </c>
      <c r="H13105" t="b">
        <v>0</v>
      </c>
      <c r="I13105">
        <v>2.0573973547215199E-2</v>
      </c>
      <c r="J13105">
        <v>1.8931320000000001E-2</v>
      </c>
      <c r="K13105" t="b">
        <v>0</v>
      </c>
      <c r="L13105" t="b">
        <v>0</v>
      </c>
      <c r="M13105" t="b">
        <v>0</v>
      </c>
      <c r="N13105" t="b">
        <v>0</v>
      </c>
    </row>
    <row r="13106" spans="1:14" x14ac:dyDescent="0.55000000000000004">
      <c r="A13106">
        <v>13097</v>
      </c>
      <c r="B13106" t="s">
        <v>26183</v>
      </c>
      <c r="C13106" t="s">
        <v>26184</v>
      </c>
      <c r="D13106">
        <v>0.17986310266553701</v>
      </c>
      <c r="E13106">
        <v>0.25582516590400101</v>
      </c>
      <c r="F13106" t="b">
        <v>0</v>
      </c>
      <c r="G13106">
        <v>2419.3385939541299</v>
      </c>
      <c r="H13106" t="b">
        <v>0</v>
      </c>
      <c r="I13106">
        <v>5.4464691037616596E-3</v>
      </c>
      <c r="J13106">
        <v>5.4322399999999996E-3</v>
      </c>
      <c r="K13106" t="b">
        <v>0</v>
      </c>
      <c r="L13106" t="b">
        <v>0</v>
      </c>
      <c r="M13106" t="b">
        <v>0</v>
      </c>
      <c r="N13106" t="b">
        <v>0</v>
      </c>
    </row>
    <row r="13107" spans="1:14" x14ac:dyDescent="0.55000000000000004">
      <c r="A13107">
        <v>13098</v>
      </c>
      <c r="B13107" t="s">
        <v>26185</v>
      </c>
      <c r="C13107" t="s">
        <v>26186</v>
      </c>
      <c r="D13107">
        <v>0.328684388090005</v>
      </c>
      <c r="E13107">
        <v>0.41795554019650799</v>
      </c>
      <c r="F13107" t="b">
        <v>0</v>
      </c>
      <c r="G13107">
        <v>4421.1337041986599</v>
      </c>
      <c r="H13107" t="b">
        <v>0</v>
      </c>
      <c r="I13107">
        <v>8.0458653063785295E-3</v>
      </c>
      <c r="J13107">
        <v>1.04560135E-2</v>
      </c>
      <c r="K13107" t="b">
        <v>0</v>
      </c>
      <c r="L13107" t="b">
        <v>0</v>
      </c>
      <c r="M13107" t="b">
        <v>0</v>
      </c>
      <c r="N13107" t="b">
        <v>0</v>
      </c>
    </row>
    <row r="13108" spans="1:14" x14ac:dyDescent="0.55000000000000004">
      <c r="A13108">
        <v>13099</v>
      </c>
      <c r="B13108" t="s">
        <v>26187</v>
      </c>
      <c r="C13108" t="s">
        <v>26188</v>
      </c>
      <c r="D13108">
        <v>0.62328349211843004</v>
      </c>
      <c r="E13108">
        <v>0.69318404814620205</v>
      </c>
      <c r="F13108" t="b">
        <v>0</v>
      </c>
      <c r="G13108">
        <v>8383.7862524850007</v>
      </c>
      <c r="H13108" t="b">
        <v>0</v>
      </c>
      <c r="I13108">
        <v>8.8622211373897801E-3</v>
      </c>
      <c r="J13108">
        <v>1.5363026E-2</v>
      </c>
      <c r="K13108" t="b">
        <v>0</v>
      </c>
      <c r="L13108" t="b">
        <v>0</v>
      </c>
      <c r="M13108" t="b">
        <v>0</v>
      </c>
      <c r="N13108" t="b">
        <v>0</v>
      </c>
    </row>
    <row r="13109" spans="1:14" x14ac:dyDescent="0.55000000000000004">
      <c r="A13109">
        <v>13100</v>
      </c>
      <c r="B13109" t="s">
        <v>26189</v>
      </c>
      <c r="C13109" t="s">
        <v>26190</v>
      </c>
      <c r="D13109">
        <v>0.277692665374763</v>
      </c>
      <c r="E13109">
        <v>0.36412985396334002</v>
      </c>
      <c r="F13109" t="b">
        <v>0</v>
      </c>
      <c r="G13109">
        <v>3735.2440419559398</v>
      </c>
      <c r="H13109" t="b">
        <v>0</v>
      </c>
      <c r="I13109">
        <v>1.0880226021717799E-2</v>
      </c>
      <c r="J13109">
        <v>4.6937014999999999E-2</v>
      </c>
      <c r="K13109" t="b">
        <v>0</v>
      </c>
      <c r="L13109" t="b">
        <v>0</v>
      </c>
      <c r="M13109" t="b">
        <v>0</v>
      </c>
      <c r="N13109" t="b">
        <v>0</v>
      </c>
    </row>
    <row r="13110" spans="1:14" x14ac:dyDescent="0.55000000000000004">
      <c r="A13110">
        <v>13101</v>
      </c>
      <c r="B13110" t="s">
        <v>26191</v>
      </c>
      <c r="C13110" t="s">
        <v>26192</v>
      </c>
      <c r="D13110">
        <v>8.1432920607227201E-3</v>
      </c>
      <c r="E13110">
        <v>1.9210941938615399E-2</v>
      </c>
      <c r="F13110" t="b">
        <v>0</v>
      </c>
      <c r="G13110">
        <v>109.535421508781</v>
      </c>
      <c r="H13110" t="b">
        <v>0</v>
      </c>
      <c r="I13110">
        <v>2.62445900734566E-2</v>
      </c>
      <c r="J13110">
        <v>1.9725179999999998E-2</v>
      </c>
      <c r="K13110" t="b">
        <v>0</v>
      </c>
      <c r="L13110" t="b">
        <v>0</v>
      </c>
      <c r="M13110" t="b">
        <v>0</v>
      </c>
      <c r="N13110" t="b">
        <v>0</v>
      </c>
    </row>
    <row r="13111" spans="1:14" x14ac:dyDescent="0.55000000000000004">
      <c r="A13111">
        <v>13102</v>
      </c>
      <c r="B13111" t="s">
        <v>26193</v>
      </c>
      <c r="C13111" t="s">
        <v>26194</v>
      </c>
      <c r="D13111">
        <v>0.15288140107574599</v>
      </c>
      <c r="E13111">
        <v>0.22424392188661901</v>
      </c>
      <c r="F13111" t="b">
        <v>0</v>
      </c>
      <c r="G13111">
        <v>2056.4077258698599</v>
      </c>
      <c r="H13111" t="b">
        <v>0</v>
      </c>
      <c r="I13111">
        <v>9.9073673072110902E-3</v>
      </c>
      <c r="J13111">
        <v>1.6814180000000001E-2</v>
      </c>
      <c r="K13111" t="b">
        <v>0</v>
      </c>
      <c r="L13111" t="b">
        <v>0</v>
      </c>
      <c r="M13111" t="b">
        <v>0</v>
      </c>
      <c r="N13111" t="b">
        <v>0</v>
      </c>
    </row>
    <row r="13112" spans="1:14" x14ac:dyDescent="0.55000000000000004">
      <c r="A13112">
        <v>13103</v>
      </c>
      <c r="B13112" t="s">
        <v>26195</v>
      </c>
      <c r="C13112" t="s">
        <v>26196</v>
      </c>
      <c r="D13112">
        <v>0.504708419468339</v>
      </c>
      <c r="E13112">
        <v>0.58711692037262198</v>
      </c>
      <c r="F13112" t="b">
        <v>0</v>
      </c>
      <c r="G13112">
        <v>6788.8329502686302</v>
      </c>
      <c r="H13112" t="b">
        <v>0</v>
      </c>
      <c r="I13112">
        <v>1.10553637065727E-2</v>
      </c>
      <c r="J13112">
        <v>4.1270080000000001E-2</v>
      </c>
      <c r="K13112" t="b">
        <v>0</v>
      </c>
      <c r="L13112" t="b">
        <v>0</v>
      </c>
      <c r="M13112" t="b">
        <v>0</v>
      </c>
      <c r="N13112" t="b">
        <v>0</v>
      </c>
    </row>
    <row r="13113" spans="1:14" x14ac:dyDescent="0.55000000000000004">
      <c r="A13113">
        <v>13104</v>
      </c>
      <c r="B13113" t="s">
        <v>26197</v>
      </c>
      <c r="C13113" t="s">
        <v>26198</v>
      </c>
      <c r="D13113">
        <v>0.37566650672034801</v>
      </c>
      <c r="E13113">
        <v>0.46428275061757701</v>
      </c>
      <c r="F13113" t="b">
        <v>0</v>
      </c>
      <c r="G13113">
        <v>5053.0901818953998</v>
      </c>
      <c r="H13113" t="b">
        <v>0</v>
      </c>
      <c r="I13113">
        <v>1.6577482645064999E-2</v>
      </c>
      <c r="J13113">
        <v>2.3685274999999999E-2</v>
      </c>
      <c r="K13113" t="b">
        <v>0</v>
      </c>
      <c r="L13113" t="b">
        <v>0</v>
      </c>
      <c r="M13113" t="b">
        <v>0</v>
      </c>
      <c r="N13113" t="b">
        <v>0</v>
      </c>
    </row>
    <row r="13114" spans="1:14" x14ac:dyDescent="0.55000000000000004">
      <c r="A13114">
        <v>13105</v>
      </c>
      <c r="B13114" t="s">
        <v>26199</v>
      </c>
      <c r="C13114" t="s">
        <v>26200</v>
      </c>
      <c r="D13114">
        <v>0.85250596840638904</v>
      </c>
      <c r="E13114">
        <v>0.88378094651517003</v>
      </c>
      <c r="F13114" t="b">
        <v>0</v>
      </c>
      <c r="G13114">
        <v>11467.0577810343</v>
      </c>
      <c r="H13114" t="b">
        <v>0</v>
      </c>
      <c r="I13114">
        <v>9.6474212437300498E-3</v>
      </c>
      <c r="J13114">
        <v>2.9679825999999999E-2</v>
      </c>
      <c r="K13114" t="b">
        <v>0</v>
      </c>
      <c r="L13114" t="b">
        <v>0</v>
      </c>
      <c r="M13114" t="b">
        <v>0</v>
      </c>
      <c r="N13114" t="b">
        <v>0</v>
      </c>
    </row>
    <row r="13115" spans="1:14" x14ac:dyDescent="0.55000000000000004">
      <c r="A13115">
        <v>13106</v>
      </c>
      <c r="B13115" t="s">
        <v>26201</v>
      </c>
      <c r="C13115" t="s">
        <v>26202</v>
      </c>
      <c r="D13115">
        <v>3.0077717431867702E-2</v>
      </c>
      <c r="E13115">
        <v>5.8532317299776197E-2</v>
      </c>
      <c r="F13115" t="b">
        <v>0</v>
      </c>
      <c r="G13115">
        <v>404.575377176053</v>
      </c>
      <c r="H13115" t="b">
        <v>0</v>
      </c>
      <c r="I13115">
        <v>1.1023440768416701E-2</v>
      </c>
      <c r="J13115">
        <v>6.0681156E-3</v>
      </c>
      <c r="K13115" t="b">
        <v>0</v>
      </c>
      <c r="L13115" t="b">
        <v>0</v>
      </c>
      <c r="M13115" t="b">
        <v>0</v>
      </c>
      <c r="N13115" t="b">
        <v>0</v>
      </c>
    </row>
    <row r="13116" spans="1:14" x14ac:dyDescent="0.55000000000000004">
      <c r="A13116">
        <v>13107</v>
      </c>
      <c r="B13116" t="s">
        <v>26203</v>
      </c>
      <c r="C13116" t="s">
        <v>26204</v>
      </c>
      <c r="D13116">
        <v>0.56686595964777697</v>
      </c>
      <c r="E13116">
        <v>0.64405051298439497</v>
      </c>
      <c r="F13116" t="b">
        <v>0</v>
      </c>
      <c r="G13116">
        <v>7624.9140232222499</v>
      </c>
      <c r="H13116" t="b">
        <v>0</v>
      </c>
      <c r="I13116">
        <v>1.0834651107416601E-2</v>
      </c>
      <c r="J13116">
        <v>1.2931836E-2</v>
      </c>
      <c r="K13116" t="b">
        <v>0</v>
      </c>
      <c r="L13116" t="b">
        <v>0</v>
      </c>
      <c r="M13116" t="b">
        <v>0</v>
      </c>
      <c r="N13116" t="b">
        <v>0</v>
      </c>
    </row>
    <row r="13117" spans="1:14" x14ac:dyDescent="0.55000000000000004">
      <c r="A13117">
        <v>13108</v>
      </c>
      <c r="B13117" t="s">
        <v>26205</v>
      </c>
      <c r="C13117" t="s">
        <v>26206</v>
      </c>
      <c r="D13117">
        <v>2.06870696864133E-2</v>
      </c>
      <c r="E13117">
        <v>4.25671981569445E-2</v>
      </c>
      <c r="F13117" t="b">
        <v>0</v>
      </c>
      <c r="G13117">
        <v>278.26177435194597</v>
      </c>
      <c r="H13117" t="b">
        <v>0</v>
      </c>
      <c r="I13117">
        <v>1.7259658929290399E-2</v>
      </c>
      <c r="J13117">
        <v>1.7776448E-2</v>
      </c>
      <c r="K13117" t="b">
        <v>0</v>
      </c>
      <c r="L13117" t="b">
        <v>0</v>
      </c>
      <c r="M13117" t="b">
        <v>0</v>
      </c>
      <c r="N13117" t="b">
        <v>0</v>
      </c>
    </row>
    <row r="13118" spans="1:14" x14ac:dyDescent="0.55000000000000004">
      <c r="A13118">
        <v>13109</v>
      </c>
      <c r="B13118" t="s">
        <v>26207</v>
      </c>
      <c r="C13118" t="s">
        <v>26208</v>
      </c>
      <c r="D13118">
        <v>0.97599773095725795</v>
      </c>
      <c r="E13118">
        <v>0.98194834752428295</v>
      </c>
      <c r="F13118" t="b">
        <v>0</v>
      </c>
      <c r="G13118">
        <v>13128.145479106</v>
      </c>
      <c r="H13118" t="b">
        <v>0</v>
      </c>
      <c r="I13118">
        <v>8.9632501898285095E-3</v>
      </c>
      <c r="J13118">
        <v>2.2923420999999999E-2</v>
      </c>
      <c r="K13118" t="b">
        <v>0</v>
      </c>
      <c r="L13118" t="b">
        <v>0</v>
      </c>
      <c r="M13118" t="b">
        <v>0</v>
      </c>
      <c r="N13118" t="b">
        <v>0</v>
      </c>
    </row>
    <row r="13119" spans="1:14" x14ac:dyDescent="0.55000000000000004">
      <c r="A13119">
        <v>13110</v>
      </c>
      <c r="B13119" t="s">
        <v>26209</v>
      </c>
      <c r="C13119" t="s">
        <v>26210</v>
      </c>
      <c r="D13119">
        <v>2.52548937145501E-2</v>
      </c>
      <c r="E13119">
        <v>5.0438541255295302E-2</v>
      </c>
      <c r="F13119" t="b">
        <v>0</v>
      </c>
      <c r="G13119">
        <v>339.703575354414</v>
      </c>
      <c r="H13119" t="b">
        <v>0</v>
      </c>
      <c r="I13119">
        <v>1.2410051026891E-2</v>
      </c>
      <c r="J13119">
        <v>1.9148038999999999E-2</v>
      </c>
      <c r="K13119" t="b">
        <v>0</v>
      </c>
      <c r="L13119" t="b">
        <v>0</v>
      </c>
      <c r="M13119" t="b">
        <v>0</v>
      </c>
      <c r="N13119" t="b">
        <v>0</v>
      </c>
    </row>
    <row r="13120" spans="1:14" x14ac:dyDescent="0.55000000000000004">
      <c r="A13120">
        <v>13111</v>
      </c>
      <c r="B13120" t="s">
        <v>26211</v>
      </c>
      <c r="C13120" t="s">
        <v>26212</v>
      </c>
      <c r="D13120">
        <v>0.119170654589159</v>
      </c>
      <c r="E13120">
        <v>0.183237822917099</v>
      </c>
      <c r="F13120" t="b">
        <v>0</v>
      </c>
      <c r="G13120">
        <v>1602.96447487878</v>
      </c>
      <c r="H13120" t="b">
        <v>0</v>
      </c>
      <c r="I13120">
        <v>7.5073622845467499E-3</v>
      </c>
      <c r="J13120">
        <v>5.0533423000000003E-3</v>
      </c>
      <c r="K13120" t="b">
        <v>0</v>
      </c>
      <c r="L13120" t="b">
        <v>0</v>
      </c>
      <c r="M13120" t="b">
        <v>0</v>
      </c>
      <c r="N13120" t="b">
        <v>0</v>
      </c>
    </row>
    <row r="13121" spans="1:14" x14ac:dyDescent="0.55000000000000004">
      <c r="A13121">
        <v>13112</v>
      </c>
      <c r="B13121" t="s">
        <v>26213</v>
      </c>
      <c r="C13121" t="s">
        <v>26214</v>
      </c>
      <c r="D13121">
        <v>0.39180856257278002</v>
      </c>
      <c r="E13121">
        <v>0.48011450989946802</v>
      </c>
      <c r="F13121" t="b">
        <v>0</v>
      </c>
      <c r="G13121">
        <v>5270.2169751664696</v>
      </c>
      <c r="H13121" t="b">
        <v>0</v>
      </c>
      <c r="I13121">
        <v>1.0303287319518999E-2</v>
      </c>
      <c r="J13121">
        <v>5.5504637000000001E-3</v>
      </c>
      <c r="K13121" t="b">
        <v>0</v>
      </c>
      <c r="L13121" t="b">
        <v>0</v>
      </c>
      <c r="M13121" t="b">
        <v>0</v>
      </c>
      <c r="N13121" t="b">
        <v>0</v>
      </c>
    </row>
    <row r="13122" spans="1:14" x14ac:dyDescent="0.55000000000000004">
      <c r="A13122">
        <v>13113</v>
      </c>
      <c r="B13122" t="s">
        <v>26215</v>
      </c>
      <c r="C13122" t="s">
        <v>26216</v>
      </c>
      <c r="D13122">
        <v>3.0921042988366901E-2</v>
      </c>
      <c r="E13122">
        <v>5.9913418213270501E-2</v>
      </c>
      <c r="F13122" t="b">
        <v>0</v>
      </c>
      <c r="G13122">
        <v>415.91894923652302</v>
      </c>
      <c r="H13122" t="b">
        <v>0</v>
      </c>
      <c r="I13122">
        <v>1.1738386835490101E-2</v>
      </c>
      <c r="J13122">
        <v>2.2894780999999999E-2</v>
      </c>
      <c r="K13122" t="b">
        <v>0</v>
      </c>
      <c r="L13122" t="b">
        <v>0</v>
      </c>
      <c r="M13122" t="b">
        <v>0</v>
      </c>
      <c r="N13122" t="b">
        <v>0</v>
      </c>
    </row>
    <row r="13123" spans="1:14" x14ac:dyDescent="0.55000000000000004">
      <c r="A13123">
        <v>13114</v>
      </c>
      <c r="B13123" t="s">
        <v>26217</v>
      </c>
      <c r="C13123" t="s">
        <v>26218</v>
      </c>
      <c r="D13123">
        <v>0.78058140657016595</v>
      </c>
      <c r="E13123">
        <v>0.82576488397761005</v>
      </c>
      <c r="F13123" t="b">
        <v>0</v>
      </c>
      <c r="G13123">
        <v>10499.600499775301</v>
      </c>
      <c r="H13123" t="b">
        <v>0</v>
      </c>
      <c r="I13123">
        <v>2.0450900487919799E-2</v>
      </c>
      <c r="J13123">
        <v>1.0385122E-2</v>
      </c>
      <c r="K13123" t="b">
        <v>0</v>
      </c>
      <c r="L13123" t="b">
        <v>0</v>
      </c>
      <c r="M13123" t="b">
        <v>0</v>
      </c>
      <c r="N13123" t="b">
        <v>0</v>
      </c>
    </row>
    <row r="13124" spans="1:14" x14ac:dyDescent="0.55000000000000004">
      <c r="A13124">
        <v>13115</v>
      </c>
      <c r="B13124" t="s">
        <v>26219</v>
      </c>
      <c r="C13124" t="s">
        <v>26220</v>
      </c>
      <c r="D13124">
        <v>2.1751521377399101E-2</v>
      </c>
      <c r="E13124">
        <v>4.4384058563015201E-2</v>
      </c>
      <c r="F13124" t="b">
        <v>0</v>
      </c>
      <c r="G13124">
        <v>292.57971404739601</v>
      </c>
      <c r="H13124" t="b">
        <v>0</v>
      </c>
      <c r="I13124">
        <v>2.22477599917347E-2</v>
      </c>
      <c r="J13124">
        <v>2.484391E-2</v>
      </c>
      <c r="K13124" t="b">
        <v>0</v>
      </c>
      <c r="L13124" t="b">
        <v>0</v>
      </c>
      <c r="M13124" t="b">
        <v>0</v>
      </c>
      <c r="N13124" t="b">
        <v>0</v>
      </c>
    </row>
    <row r="13125" spans="1:14" x14ac:dyDescent="0.55000000000000004">
      <c r="A13125">
        <v>13116</v>
      </c>
      <c r="B13125" t="s">
        <v>26221</v>
      </c>
      <c r="C13125" t="s">
        <v>26222</v>
      </c>
      <c r="D13125">
        <v>0.49383855302971602</v>
      </c>
      <c r="E13125">
        <v>0.57691700337004603</v>
      </c>
      <c r="F13125" t="b">
        <v>0</v>
      </c>
      <c r="G13125">
        <v>6642.6223768027103</v>
      </c>
      <c r="H13125" t="b">
        <v>0</v>
      </c>
      <c r="I13125">
        <v>5.68317474379278E-3</v>
      </c>
      <c r="J13125">
        <v>2.1467175000000002E-2</v>
      </c>
      <c r="K13125" t="b">
        <v>0</v>
      </c>
      <c r="L13125" t="b">
        <v>0</v>
      </c>
      <c r="M13125" t="b">
        <v>0</v>
      </c>
      <c r="N13125" t="b">
        <v>0</v>
      </c>
    </row>
    <row r="13126" spans="1:14" x14ac:dyDescent="0.55000000000000004">
      <c r="A13126">
        <v>13117</v>
      </c>
      <c r="B13126" t="s">
        <v>26223</v>
      </c>
      <c r="C13126" t="s">
        <v>26224</v>
      </c>
      <c r="D13126">
        <v>0.805998608388797</v>
      </c>
      <c r="E13126">
        <v>0.84718975396090501</v>
      </c>
      <c r="F13126" t="b">
        <v>0</v>
      </c>
      <c r="G13126">
        <v>10841.487281437699</v>
      </c>
      <c r="H13126" t="b">
        <v>0</v>
      </c>
      <c r="I13126">
        <v>6.7348000720596204E-3</v>
      </c>
      <c r="J13126">
        <v>5.4621193999999998E-3</v>
      </c>
      <c r="K13126" t="b">
        <v>0</v>
      </c>
      <c r="L13126" t="b">
        <v>0</v>
      </c>
      <c r="M13126" t="b">
        <v>0</v>
      </c>
      <c r="N13126" t="b">
        <v>0</v>
      </c>
    </row>
    <row r="13127" spans="1:14" x14ac:dyDescent="0.55000000000000004">
      <c r="A13127">
        <v>13118</v>
      </c>
      <c r="B13127" t="s">
        <v>26225</v>
      </c>
      <c r="C13127" t="s">
        <v>26226</v>
      </c>
      <c r="D13127">
        <v>1.0275872307814699E-2</v>
      </c>
      <c r="E13127">
        <v>2.3447117627212199E-2</v>
      </c>
      <c r="F13127" t="b">
        <v>0</v>
      </c>
      <c r="G13127">
        <v>138.22075841241599</v>
      </c>
      <c r="H13127" t="b">
        <v>0</v>
      </c>
      <c r="I13127">
        <v>2.25533125052624E-2</v>
      </c>
      <c r="J13127">
        <v>3.2859590000000001E-2</v>
      </c>
      <c r="K13127" t="b">
        <v>0</v>
      </c>
      <c r="L13127" t="b">
        <v>0</v>
      </c>
      <c r="M13127" t="b">
        <v>0</v>
      </c>
      <c r="N13127" t="b">
        <v>0</v>
      </c>
    </row>
    <row r="13128" spans="1:14" x14ac:dyDescent="0.55000000000000004">
      <c r="A13128">
        <v>13119</v>
      </c>
      <c r="B13128" t="s">
        <v>26227</v>
      </c>
      <c r="C13128" t="s">
        <v>26228</v>
      </c>
      <c r="D13128">
        <v>0.51426556462032103</v>
      </c>
      <c r="E13128">
        <v>0.596221048877841</v>
      </c>
      <c r="F13128" t="b">
        <v>0</v>
      </c>
      <c r="G13128">
        <v>6917.3861097079398</v>
      </c>
      <c r="H13128" t="b">
        <v>0</v>
      </c>
      <c r="I13128">
        <v>4.9149248945254201E-3</v>
      </c>
      <c r="J13128">
        <v>1.3512061E-3</v>
      </c>
      <c r="K13128" t="b">
        <v>0</v>
      </c>
      <c r="L13128" t="b">
        <v>0</v>
      </c>
      <c r="M13128" t="b">
        <v>0</v>
      </c>
      <c r="N13128" t="b">
        <v>0</v>
      </c>
    </row>
    <row r="13129" spans="1:14" x14ac:dyDescent="0.55000000000000004">
      <c r="A13129">
        <v>13120</v>
      </c>
      <c r="B13129" t="s">
        <v>26229</v>
      </c>
      <c r="C13129" t="s">
        <v>26230</v>
      </c>
      <c r="D13129">
        <v>0.390651484476289</v>
      </c>
      <c r="E13129">
        <v>0.479158948264653</v>
      </c>
      <c r="F13129" t="b">
        <v>0</v>
      </c>
      <c r="G13129">
        <v>5254.6531176905701</v>
      </c>
      <c r="H13129" t="b">
        <v>0</v>
      </c>
      <c r="I13129">
        <v>6.6092850085939002E-3</v>
      </c>
      <c r="J13129">
        <v>1.8051893999999999E-2</v>
      </c>
      <c r="K13129" t="b">
        <v>0</v>
      </c>
      <c r="L13129" t="b">
        <v>0</v>
      </c>
      <c r="M13129" t="b">
        <v>0</v>
      </c>
      <c r="N13129" t="b">
        <v>0</v>
      </c>
    </row>
    <row r="13130" spans="1:14" x14ac:dyDescent="0.55000000000000004">
      <c r="A13130">
        <v>13121</v>
      </c>
      <c r="B13130" t="s">
        <v>26231</v>
      </c>
      <c r="C13130" t="s">
        <v>26232</v>
      </c>
      <c r="D13130">
        <v>0.395363388563924</v>
      </c>
      <c r="E13130">
        <v>0.48376539066436303</v>
      </c>
      <c r="F13130" t="b">
        <v>0</v>
      </c>
      <c r="G13130">
        <v>5318.0329395733397</v>
      </c>
      <c r="H13130" t="b">
        <v>0</v>
      </c>
      <c r="I13130">
        <v>1.4774793885055501E-2</v>
      </c>
      <c r="J13130">
        <v>8.5360790000000002E-3</v>
      </c>
      <c r="K13130" t="b">
        <v>0</v>
      </c>
      <c r="L13130" t="b">
        <v>0</v>
      </c>
      <c r="M13130" t="b">
        <v>0</v>
      </c>
      <c r="N13130" t="b">
        <v>0</v>
      </c>
    </row>
    <row r="13131" spans="1:14" x14ac:dyDescent="0.55000000000000004">
      <c r="A13131">
        <v>13122</v>
      </c>
      <c r="B13131" t="s">
        <v>26233</v>
      </c>
      <c r="C13131" t="s">
        <v>26234</v>
      </c>
      <c r="D13131">
        <v>0.65919852509348598</v>
      </c>
      <c r="E13131">
        <v>0.72407374643026401</v>
      </c>
      <c r="F13131" t="b">
        <v>0</v>
      </c>
      <c r="G13131">
        <v>8866.8793610324792</v>
      </c>
      <c r="H13131" t="b">
        <v>0</v>
      </c>
      <c r="I13131">
        <v>6.82602396627643E-3</v>
      </c>
      <c r="J13131">
        <v>1.7448623E-2</v>
      </c>
      <c r="K13131" t="b">
        <v>0</v>
      </c>
      <c r="L13131" t="b">
        <v>0</v>
      </c>
      <c r="M13131" t="b">
        <v>0</v>
      </c>
      <c r="N13131" t="b">
        <v>0</v>
      </c>
    </row>
    <row r="13132" spans="1:14" x14ac:dyDescent="0.55000000000000004">
      <c r="A13132">
        <v>13123</v>
      </c>
      <c r="B13132" t="s">
        <v>26235</v>
      </c>
      <c r="C13132" t="s">
        <v>26236</v>
      </c>
      <c r="D13132">
        <v>4.7868829925785401E-2</v>
      </c>
      <c r="E13132">
        <v>8.6438935606355197E-2</v>
      </c>
      <c r="F13132" t="b">
        <v>0</v>
      </c>
      <c r="G13132">
        <v>643.88363133174005</v>
      </c>
      <c r="H13132" t="b">
        <v>0</v>
      </c>
      <c r="I13132">
        <v>1.1755959740912E-2</v>
      </c>
      <c r="J13132">
        <v>3.885338E-2</v>
      </c>
      <c r="K13132" t="b">
        <v>0</v>
      </c>
      <c r="L13132" t="b">
        <v>0</v>
      </c>
      <c r="M13132" t="b">
        <v>0</v>
      </c>
      <c r="N13132" t="b">
        <v>0</v>
      </c>
    </row>
    <row r="13133" spans="1:14" x14ac:dyDescent="0.55000000000000004">
      <c r="A13133">
        <v>13124</v>
      </c>
      <c r="B13133" t="s">
        <v>26237</v>
      </c>
      <c r="C13133" t="s">
        <v>26238</v>
      </c>
      <c r="D13133">
        <v>0.57679635144611496</v>
      </c>
      <c r="E13133">
        <v>0.65230265035326096</v>
      </c>
      <c r="F13133" t="b">
        <v>0</v>
      </c>
      <c r="G13133">
        <v>7758.4877233016896</v>
      </c>
      <c r="H13133" t="b">
        <v>0</v>
      </c>
      <c r="I13133">
        <v>1.11150828525267E-2</v>
      </c>
      <c r="J13133">
        <v>1.0955863E-2</v>
      </c>
      <c r="K13133" t="b">
        <v>0</v>
      </c>
      <c r="L13133" t="b">
        <v>0</v>
      </c>
      <c r="M13133" t="b">
        <v>0</v>
      </c>
      <c r="N13133" t="b">
        <v>0</v>
      </c>
    </row>
    <row r="13134" spans="1:14" x14ac:dyDescent="0.55000000000000004">
      <c r="A13134">
        <v>13125</v>
      </c>
      <c r="B13134" t="s">
        <v>26239</v>
      </c>
      <c r="C13134" t="s">
        <v>26240</v>
      </c>
      <c r="D13134">
        <v>1.4633588913012901E-2</v>
      </c>
      <c r="E13134">
        <v>3.1819658013083903E-2</v>
      </c>
      <c r="F13134" t="b">
        <v>0</v>
      </c>
      <c r="G13134">
        <v>196.83640446893699</v>
      </c>
      <c r="H13134" t="b">
        <v>0</v>
      </c>
      <c r="I13134">
        <v>2.01617204139115E-2</v>
      </c>
      <c r="J13134">
        <v>2.5689779999999999E-2</v>
      </c>
      <c r="K13134" t="b">
        <v>0</v>
      </c>
      <c r="L13134" t="b">
        <v>0</v>
      </c>
      <c r="M13134" t="b">
        <v>0</v>
      </c>
      <c r="N13134" t="b">
        <v>0</v>
      </c>
    </row>
    <row r="13135" spans="1:14" x14ac:dyDescent="0.55000000000000004">
      <c r="A13135">
        <v>13126</v>
      </c>
      <c r="B13135" t="s">
        <v>26241</v>
      </c>
      <c r="C13135" t="s">
        <v>26242</v>
      </c>
      <c r="D13135">
        <v>0.69777007454587203</v>
      </c>
      <c r="E13135">
        <v>0.75680834034642097</v>
      </c>
      <c r="F13135" t="b">
        <v>0</v>
      </c>
      <c r="G13135">
        <v>9385.7052727165301</v>
      </c>
      <c r="H13135" t="b">
        <v>0</v>
      </c>
      <c r="I13135">
        <v>5.1387658246579903E-3</v>
      </c>
      <c r="J13135">
        <v>7.1914170000000003E-3</v>
      </c>
      <c r="K13135" t="b">
        <v>0</v>
      </c>
      <c r="L13135" t="b">
        <v>0</v>
      </c>
      <c r="M13135" t="b">
        <v>0</v>
      </c>
      <c r="N13135" t="b">
        <v>0</v>
      </c>
    </row>
    <row r="13136" spans="1:14" x14ac:dyDescent="0.55000000000000004">
      <c r="A13136">
        <v>13127</v>
      </c>
      <c r="B13136" t="s">
        <v>26243</v>
      </c>
      <c r="C13136" t="s">
        <v>26244</v>
      </c>
      <c r="D13136">
        <v>0.65175887588206605</v>
      </c>
      <c r="E13136">
        <v>0.71712136110345004</v>
      </c>
      <c r="F13136" t="b">
        <v>0</v>
      </c>
      <c r="G13136">
        <v>8766.8086394896709</v>
      </c>
      <c r="H13136" t="b">
        <v>0</v>
      </c>
      <c r="I13136">
        <v>9.3148161944794101E-3</v>
      </c>
      <c r="J13136">
        <v>2.7975868000000001E-2</v>
      </c>
      <c r="K13136" t="b">
        <v>0</v>
      </c>
      <c r="L13136" t="b">
        <v>0</v>
      </c>
      <c r="M13136" t="b">
        <v>0</v>
      </c>
      <c r="N13136" t="b">
        <v>0</v>
      </c>
    </row>
    <row r="13137" spans="1:14" x14ac:dyDescent="0.55000000000000004">
      <c r="A13137">
        <v>13128</v>
      </c>
      <c r="B13137" t="s">
        <v>26245</v>
      </c>
      <c r="C13137" t="s">
        <v>26246</v>
      </c>
      <c r="D13137">
        <v>0.93450043032851404</v>
      </c>
      <c r="E13137">
        <v>0.94871279071410797</v>
      </c>
      <c r="F13137" t="b">
        <v>0</v>
      </c>
      <c r="G13137">
        <v>12569.9652883488</v>
      </c>
      <c r="H13137" t="b">
        <v>0</v>
      </c>
      <c r="I13137">
        <v>4.9522500883286101E-3</v>
      </c>
      <c r="J13137">
        <v>4.8824004000000004E-3</v>
      </c>
      <c r="K13137" t="b">
        <v>0</v>
      </c>
      <c r="L13137" t="b">
        <v>0</v>
      </c>
      <c r="M13137" t="b">
        <v>0</v>
      </c>
      <c r="N13137" t="b">
        <v>0</v>
      </c>
    </row>
    <row r="13138" spans="1:14" x14ac:dyDescent="0.55000000000000004">
      <c r="A13138">
        <v>13129</v>
      </c>
      <c r="B13138" t="s">
        <v>26247</v>
      </c>
      <c r="C13138" t="s">
        <v>26248</v>
      </c>
      <c r="D13138">
        <v>0.68841219106933305</v>
      </c>
      <c r="E13138">
        <v>0.74851122642256895</v>
      </c>
      <c r="F13138" t="b">
        <v>0</v>
      </c>
      <c r="G13138">
        <v>9259.8323820736096</v>
      </c>
      <c r="H13138" t="b">
        <v>0</v>
      </c>
      <c r="I13138">
        <v>1.5315797351513E-2</v>
      </c>
      <c r="J13138">
        <v>3.6605295999999998E-3</v>
      </c>
      <c r="K13138" t="b">
        <v>0</v>
      </c>
      <c r="L13138" t="b">
        <v>0</v>
      </c>
      <c r="M13138" t="b">
        <v>0</v>
      </c>
      <c r="N13138" t="b">
        <v>0</v>
      </c>
    </row>
    <row r="13139" spans="1:14" x14ac:dyDescent="0.55000000000000004">
      <c r="A13139">
        <v>13130</v>
      </c>
      <c r="B13139" t="s">
        <v>26249</v>
      </c>
      <c r="C13139" t="s">
        <v>26250</v>
      </c>
      <c r="D13139">
        <v>1.3182704637057201E-4</v>
      </c>
      <c r="E13139">
        <v>5.2091821408066204E-4</v>
      </c>
      <c r="F13139" t="b">
        <v>1</v>
      </c>
      <c r="G13139">
        <v>1.7732056007305701</v>
      </c>
      <c r="H13139" t="b">
        <v>0</v>
      </c>
      <c r="I13139">
        <v>2.3482315993120902E-2</v>
      </c>
      <c r="J13139">
        <v>3.4465317000000002E-2</v>
      </c>
      <c r="K13139" t="b">
        <v>0</v>
      </c>
      <c r="L13139" t="b">
        <v>0</v>
      </c>
      <c r="M13139" t="b">
        <v>0</v>
      </c>
      <c r="N13139" t="b">
        <v>0</v>
      </c>
    </row>
    <row r="13140" spans="1:14" x14ac:dyDescent="0.55000000000000004">
      <c r="A13140">
        <v>13131</v>
      </c>
      <c r="B13140" t="s">
        <v>26251</v>
      </c>
      <c r="C13140" t="s">
        <v>15418</v>
      </c>
      <c r="D13140">
        <v>0.63643789087234603</v>
      </c>
      <c r="E13140">
        <v>0.70406497821563596</v>
      </c>
      <c r="F13140" t="b">
        <v>0</v>
      </c>
      <c r="G13140">
        <v>8560.7260701239193</v>
      </c>
      <c r="H13140" t="b">
        <v>0</v>
      </c>
      <c r="I13140">
        <v>7.6560004802071696E-3</v>
      </c>
      <c r="J13140">
        <v>1.1147482E-2</v>
      </c>
      <c r="K13140" t="b">
        <v>0</v>
      </c>
      <c r="L13140" t="b">
        <v>0</v>
      </c>
      <c r="M13140" t="b">
        <v>0</v>
      </c>
      <c r="N13140" t="b">
        <v>0</v>
      </c>
    </row>
    <row r="13141" spans="1:14" x14ac:dyDescent="0.55000000000000004">
      <c r="A13141">
        <v>13132</v>
      </c>
      <c r="B13141" t="s">
        <v>26252</v>
      </c>
      <c r="C13141" t="s">
        <v>26253</v>
      </c>
      <c r="D13141">
        <v>6.3465873596951397E-2</v>
      </c>
      <c r="E13141">
        <v>0.109392260767294</v>
      </c>
      <c r="F13141" t="b">
        <v>0</v>
      </c>
      <c r="G13141">
        <v>853.67946575259305</v>
      </c>
      <c r="H13141" t="b">
        <v>0</v>
      </c>
      <c r="I13141">
        <v>1.1546441472810099E-2</v>
      </c>
      <c r="J13141">
        <v>4.2263027000000002E-3</v>
      </c>
      <c r="K13141" t="b">
        <v>0</v>
      </c>
      <c r="L13141" t="b">
        <v>0</v>
      </c>
      <c r="M13141" t="b">
        <v>0</v>
      </c>
      <c r="N13141" t="b">
        <v>0</v>
      </c>
    </row>
    <row r="13142" spans="1:14" x14ac:dyDescent="0.55000000000000004">
      <c r="A13142">
        <v>13133</v>
      </c>
      <c r="B13142" t="s">
        <v>26254</v>
      </c>
      <c r="C13142" t="s">
        <v>26255</v>
      </c>
      <c r="D13142">
        <v>0.92051305954715401</v>
      </c>
      <c r="E13142">
        <v>0.937448604176921</v>
      </c>
      <c r="F13142" t="b">
        <v>0</v>
      </c>
      <c r="G13142">
        <v>12381.8211639687</v>
      </c>
      <c r="H13142" t="b">
        <v>0</v>
      </c>
      <c r="I13142">
        <v>5.8873668070900404E-3</v>
      </c>
      <c r="J13142">
        <v>1.5141332E-2</v>
      </c>
      <c r="K13142" t="b">
        <v>0</v>
      </c>
      <c r="L13142" t="b">
        <v>0</v>
      </c>
      <c r="M13142" t="b">
        <v>0</v>
      </c>
      <c r="N13142" t="b">
        <v>0</v>
      </c>
    </row>
    <row r="13143" spans="1:14" x14ac:dyDescent="0.55000000000000004">
      <c r="A13143">
        <v>13134</v>
      </c>
      <c r="B13143" t="s">
        <v>26256</v>
      </c>
      <c r="C13143" t="s">
        <v>26257</v>
      </c>
      <c r="D13143">
        <v>0.71166821000184599</v>
      </c>
      <c r="E13143">
        <v>0.76827039267534802</v>
      </c>
      <c r="F13143" t="b">
        <v>0</v>
      </c>
      <c r="G13143">
        <v>9572.6490927348405</v>
      </c>
      <c r="H13143" t="b">
        <v>0</v>
      </c>
      <c r="I13143">
        <v>1.2944150661428001E-2</v>
      </c>
      <c r="J13143">
        <v>2.8766041999999999E-2</v>
      </c>
      <c r="K13143" t="b">
        <v>0</v>
      </c>
      <c r="L13143" t="b">
        <v>0</v>
      </c>
      <c r="M13143" t="b">
        <v>0</v>
      </c>
      <c r="N13143" t="b">
        <v>0</v>
      </c>
    </row>
    <row r="13144" spans="1:14" x14ac:dyDescent="0.55000000000000004">
      <c r="A13144">
        <v>13135</v>
      </c>
      <c r="B13144" t="s">
        <v>26258</v>
      </c>
      <c r="C13144" t="s">
        <v>26259</v>
      </c>
      <c r="D13144">
        <v>0.21791654814571601</v>
      </c>
      <c r="E13144">
        <v>0.29831014544148499</v>
      </c>
      <c r="F13144" t="b">
        <v>0</v>
      </c>
      <c r="G13144">
        <v>2931.19548910803</v>
      </c>
      <c r="H13144" t="b">
        <v>0</v>
      </c>
      <c r="I13144">
        <v>1.48093090120699E-2</v>
      </c>
      <c r="J13144">
        <v>1.9590119E-2</v>
      </c>
      <c r="K13144" t="b">
        <v>0</v>
      </c>
      <c r="L13144" t="b">
        <v>0</v>
      </c>
      <c r="M13144" t="b">
        <v>0</v>
      </c>
      <c r="N13144" t="b">
        <v>0</v>
      </c>
    </row>
    <row r="13145" spans="1:14" x14ac:dyDescent="0.55000000000000004">
      <c r="A13145">
        <v>13136</v>
      </c>
      <c r="B13145" t="s">
        <v>26260</v>
      </c>
      <c r="C13145" t="s">
        <v>26261</v>
      </c>
      <c r="D13145">
        <v>0.178197493918514</v>
      </c>
      <c r="E13145">
        <v>0.253912551980713</v>
      </c>
      <c r="F13145" t="b">
        <v>0</v>
      </c>
      <c r="G13145">
        <v>2396.93449069793</v>
      </c>
      <c r="H13145" t="b">
        <v>0</v>
      </c>
      <c r="I13145">
        <v>5.28883548290682E-3</v>
      </c>
      <c r="J13145">
        <v>2.0630455000000001E-3</v>
      </c>
      <c r="K13145" t="b">
        <v>0</v>
      </c>
      <c r="L13145" t="b">
        <v>0</v>
      </c>
      <c r="M13145" t="b">
        <v>0</v>
      </c>
      <c r="N13145" t="b">
        <v>0</v>
      </c>
    </row>
    <row r="13146" spans="1:14" x14ac:dyDescent="0.55000000000000004">
      <c r="A13146">
        <v>13137</v>
      </c>
      <c r="B13146" t="s">
        <v>26262</v>
      </c>
      <c r="C13146" t="s">
        <v>26263</v>
      </c>
      <c r="D13146">
        <v>0.97644996100811599</v>
      </c>
      <c r="E13146">
        <v>0.98224029576876404</v>
      </c>
      <c r="F13146" t="b">
        <v>0</v>
      </c>
      <c r="G13146">
        <v>13134.228425520099</v>
      </c>
      <c r="H13146" t="b">
        <v>0</v>
      </c>
      <c r="I13146">
        <v>1.36602553111582E-2</v>
      </c>
      <c r="J13146">
        <v>1.2792265000000001E-2</v>
      </c>
      <c r="K13146" t="b">
        <v>0</v>
      </c>
      <c r="L13146" t="b">
        <v>0</v>
      </c>
      <c r="M13146" t="b">
        <v>0</v>
      </c>
      <c r="N13146" t="b">
        <v>0</v>
      </c>
    </row>
    <row r="13147" spans="1:14" x14ac:dyDescent="0.55000000000000004">
      <c r="A13147">
        <v>13138</v>
      </c>
      <c r="B13147" t="s">
        <v>26264</v>
      </c>
      <c r="C13147" t="s">
        <v>26265</v>
      </c>
      <c r="D13147">
        <v>0.27700538241457401</v>
      </c>
      <c r="E13147">
        <v>0.363466126140084</v>
      </c>
      <c r="F13147" t="b">
        <v>0</v>
      </c>
      <c r="G13147">
        <v>3725.9993988584301</v>
      </c>
      <c r="H13147" t="b">
        <v>0</v>
      </c>
      <c r="I13147">
        <v>1.05080981630351E-2</v>
      </c>
      <c r="J13147">
        <v>3.0518757000000001E-2</v>
      </c>
      <c r="K13147" t="b">
        <v>0</v>
      </c>
      <c r="L13147" t="b">
        <v>0</v>
      </c>
      <c r="M13147" t="b">
        <v>0</v>
      </c>
      <c r="N13147" t="b">
        <v>0</v>
      </c>
    </row>
    <row r="13148" spans="1:14" x14ac:dyDescent="0.55000000000000004">
      <c r="A13148">
        <v>13139</v>
      </c>
      <c r="B13148" t="s">
        <v>26266</v>
      </c>
      <c r="C13148" t="s">
        <v>26267</v>
      </c>
      <c r="D13148" s="1">
        <v>4.66543386809033E-5</v>
      </c>
      <c r="E13148">
        <v>2.0714004106676801E-4</v>
      </c>
      <c r="F13148" t="b">
        <v>1</v>
      </c>
      <c r="G13148">
        <v>0.62754750959683103</v>
      </c>
      <c r="H13148" t="b">
        <v>0</v>
      </c>
      <c r="I13148">
        <v>1.9824334669109999E-2</v>
      </c>
      <c r="J13148">
        <v>2.9333281999999999E-2</v>
      </c>
      <c r="K13148" t="b">
        <v>0</v>
      </c>
      <c r="L13148" t="b">
        <v>0</v>
      </c>
      <c r="M13148" t="b">
        <v>0</v>
      </c>
      <c r="N13148" t="b">
        <v>0</v>
      </c>
    </row>
    <row r="13149" spans="1:14" x14ac:dyDescent="0.55000000000000004">
      <c r="A13149">
        <v>13140</v>
      </c>
      <c r="B13149" t="s">
        <v>26268</v>
      </c>
      <c r="C13149" t="s">
        <v>26269</v>
      </c>
      <c r="D13149">
        <v>0.26863038425775898</v>
      </c>
      <c r="E13149">
        <v>0.354771457894071</v>
      </c>
      <c r="F13149" t="b">
        <v>0</v>
      </c>
      <c r="G13149">
        <v>3613.3472986511201</v>
      </c>
      <c r="H13149" t="b">
        <v>0</v>
      </c>
      <c r="I13149">
        <v>1.27300338356908E-2</v>
      </c>
      <c r="J13149">
        <v>4.5054234999999998E-2</v>
      </c>
      <c r="K13149" t="b">
        <v>0</v>
      </c>
      <c r="L13149" t="b">
        <v>0</v>
      </c>
      <c r="M13149" t="b">
        <v>0</v>
      </c>
      <c r="N13149" t="b">
        <v>0</v>
      </c>
    </row>
    <row r="13150" spans="1:14" x14ac:dyDescent="0.55000000000000004">
      <c r="A13150">
        <v>13141</v>
      </c>
      <c r="B13150" t="s">
        <v>26270</v>
      </c>
      <c r="C13150" t="s">
        <v>26271</v>
      </c>
      <c r="D13150">
        <v>0.25072120061542702</v>
      </c>
      <c r="E13150">
        <v>0.33486752750254301</v>
      </c>
      <c r="F13150" t="b">
        <v>0</v>
      </c>
      <c r="G13150">
        <v>3372.4508694781098</v>
      </c>
      <c r="H13150" t="b">
        <v>0</v>
      </c>
      <c r="I13150">
        <v>6.8194865819579398E-3</v>
      </c>
      <c r="J13150">
        <v>2.5412015999999999E-2</v>
      </c>
      <c r="K13150" t="b">
        <v>0</v>
      </c>
      <c r="L13150" t="b">
        <v>0</v>
      </c>
      <c r="M13150" t="b">
        <v>0</v>
      </c>
      <c r="N13150" t="b">
        <v>0</v>
      </c>
    </row>
    <row r="13151" spans="1:14" x14ac:dyDescent="0.55000000000000004">
      <c r="A13151">
        <v>13142</v>
      </c>
      <c r="B13151" t="s">
        <v>26272</v>
      </c>
      <c r="C13151" t="s">
        <v>26273</v>
      </c>
      <c r="D13151">
        <v>0.68728251752168101</v>
      </c>
      <c r="E13151">
        <v>0.74770601287480798</v>
      </c>
      <c r="F13151" t="b">
        <v>0</v>
      </c>
      <c r="G13151">
        <v>9244.6371431841308</v>
      </c>
      <c r="H13151" t="b">
        <v>0</v>
      </c>
      <c r="I13151">
        <v>7.78062474380831E-3</v>
      </c>
      <c r="J13151">
        <v>5.2459400000000002E-3</v>
      </c>
      <c r="K13151" t="b">
        <v>0</v>
      </c>
      <c r="L13151" t="b">
        <v>0</v>
      </c>
      <c r="M13151" t="b">
        <v>0</v>
      </c>
      <c r="N13151" t="b">
        <v>0</v>
      </c>
    </row>
    <row r="13152" spans="1:14" x14ac:dyDescent="0.55000000000000004">
      <c r="A13152">
        <v>13143</v>
      </c>
      <c r="B13152" t="s">
        <v>26274</v>
      </c>
      <c r="C13152" t="s">
        <v>26275</v>
      </c>
      <c r="D13152">
        <v>1.3450900569875499E-2</v>
      </c>
      <c r="E13152">
        <v>2.9642927205234901E-2</v>
      </c>
      <c r="F13152" t="b">
        <v>0</v>
      </c>
      <c r="G13152">
        <v>180.928063565396</v>
      </c>
      <c r="H13152" t="b">
        <v>0</v>
      </c>
      <c r="I13152">
        <v>1.45861485226743E-2</v>
      </c>
      <c r="J13152">
        <v>5.4627963999999999E-3</v>
      </c>
      <c r="K13152" t="b">
        <v>0</v>
      </c>
      <c r="L13152" t="b">
        <v>0</v>
      </c>
      <c r="M13152" t="b">
        <v>0</v>
      </c>
      <c r="N13152" t="b">
        <v>0</v>
      </c>
    </row>
    <row r="13153" spans="1:14" x14ac:dyDescent="0.55000000000000004">
      <c r="A13153">
        <v>13144</v>
      </c>
      <c r="B13153" t="s">
        <v>26276</v>
      </c>
      <c r="C13153" t="s">
        <v>26277</v>
      </c>
      <c r="D13153">
        <v>5.8554141414765897E-3</v>
      </c>
      <c r="E13153">
        <v>1.45155133831554E-2</v>
      </c>
      <c r="F13153" t="b">
        <v>0</v>
      </c>
      <c r="G13153">
        <v>78.761175617001598</v>
      </c>
      <c r="H13153" t="b">
        <v>0</v>
      </c>
      <c r="I13153">
        <v>1.30749233305574E-2</v>
      </c>
      <c r="J13153">
        <v>2.3776296999999998E-2</v>
      </c>
      <c r="K13153" t="b">
        <v>0</v>
      </c>
      <c r="L13153" t="b">
        <v>0</v>
      </c>
      <c r="M13153" t="b">
        <v>0</v>
      </c>
      <c r="N13153" t="b">
        <v>0</v>
      </c>
    </row>
    <row r="13154" spans="1:14" x14ac:dyDescent="0.55000000000000004">
      <c r="A13154">
        <v>13145</v>
      </c>
      <c r="B13154" t="s">
        <v>26278</v>
      </c>
      <c r="C13154" t="s">
        <v>26279</v>
      </c>
      <c r="D13154">
        <v>0.49954468679903502</v>
      </c>
      <c r="E13154">
        <v>0.58221779586984002</v>
      </c>
      <c r="F13154" t="b">
        <v>0</v>
      </c>
      <c r="G13154">
        <v>6719.37558213383</v>
      </c>
      <c r="H13154" t="b">
        <v>0</v>
      </c>
      <c r="I13154">
        <v>1.5361776382707399E-2</v>
      </c>
      <c r="J13154">
        <v>8.3827534999999995E-3</v>
      </c>
      <c r="K13154" t="b">
        <v>0</v>
      </c>
      <c r="L13154" t="b">
        <v>0</v>
      </c>
      <c r="M13154" t="b">
        <v>0</v>
      </c>
      <c r="N13154" t="b">
        <v>0</v>
      </c>
    </row>
    <row r="13155" spans="1:14" x14ac:dyDescent="0.55000000000000004">
      <c r="A13155">
        <v>13146</v>
      </c>
      <c r="B13155" t="s">
        <v>26280</v>
      </c>
      <c r="C13155" t="s">
        <v>26281</v>
      </c>
      <c r="D13155">
        <v>0.65917180525227403</v>
      </c>
      <c r="E13155">
        <v>0.72407374643026401</v>
      </c>
      <c r="F13155" t="b">
        <v>0</v>
      </c>
      <c r="G13155">
        <v>8866.5199524483396</v>
      </c>
      <c r="H13155" t="b">
        <v>0</v>
      </c>
      <c r="I13155">
        <v>1.8821500942655701E-2</v>
      </c>
      <c r="J13155">
        <v>1.4659175E-2</v>
      </c>
      <c r="K13155" t="b">
        <v>0</v>
      </c>
      <c r="L13155" t="b">
        <v>0</v>
      </c>
      <c r="M13155" t="b">
        <v>0</v>
      </c>
      <c r="N13155" t="b">
        <v>0</v>
      </c>
    </row>
    <row r="13156" spans="1:14" x14ac:dyDescent="0.55000000000000004">
      <c r="A13156">
        <v>13147</v>
      </c>
      <c r="B13156" t="s">
        <v>26282</v>
      </c>
      <c r="C13156" t="s">
        <v>26283</v>
      </c>
      <c r="D13156">
        <v>4.1882839129450497E-2</v>
      </c>
      <c r="E13156">
        <v>7.7459929758042001E-2</v>
      </c>
      <c r="F13156" t="b">
        <v>0</v>
      </c>
      <c r="G13156">
        <v>563.366069130239</v>
      </c>
      <c r="H13156" t="b">
        <v>0</v>
      </c>
      <c r="I13156">
        <v>2.0949922343952501E-2</v>
      </c>
      <c r="J13156">
        <v>1.9301171999999998E-2</v>
      </c>
      <c r="K13156" t="b">
        <v>0</v>
      </c>
      <c r="L13156" t="b">
        <v>0</v>
      </c>
      <c r="M13156" t="b">
        <v>0</v>
      </c>
      <c r="N13156" t="b">
        <v>0</v>
      </c>
    </row>
    <row r="13157" spans="1:14" x14ac:dyDescent="0.55000000000000004">
      <c r="A13157">
        <v>13148</v>
      </c>
      <c r="B13157" t="s">
        <v>26284</v>
      </c>
      <c r="C13157" t="s">
        <v>26285</v>
      </c>
      <c r="D13157">
        <v>0.19930214735072799</v>
      </c>
      <c r="E13157">
        <v>0.27841034209311999</v>
      </c>
      <c r="F13157" t="b">
        <v>0</v>
      </c>
      <c r="G13157">
        <v>2680.8131840146498</v>
      </c>
      <c r="H13157" t="b">
        <v>0</v>
      </c>
      <c r="I13157">
        <v>9.4440328466037799E-3</v>
      </c>
      <c r="J13157">
        <v>2.8494518E-2</v>
      </c>
      <c r="K13157" t="b">
        <v>0</v>
      </c>
      <c r="L13157" t="b">
        <v>0</v>
      </c>
      <c r="M13157" t="b">
        <v>0</v>
      </c>
      <c r="N13157" t="b">
        <v>0</v>
      </c>
    </row>
    <row r="13158" spans="1:14" x14ac:dyDescent="0.55000000000000004">
      <c r="A13158">
        <v>13149</v>
      </c>
      <c r="B13158" t="s">
        <v>26286</v>
      </c>
      <c r="C13158" t="s">
        <v>26287</v>
      </c>
      <c r="D13158">
        <v>0.85951188282959101</v>
      </c>
      <c r="E13158">
        <v>0.88926192877015797</v>
      </c>
      <c r="F13158" t="b">
        <v>0</v>
      </c>
      <c r="G13158">
        <v>11561.2943359408</v>
      </c>
      <c r="H13158" t="b">
        <v>0</v>
      </c>
      <c r="I13158">
        <v>1.5942310392932198E-2</v>
      </c>
      <c r="J13158">
        <v>4.4622417999999997E-2</v>
      </c>
      <c r="K13158" t="b">
        <v>0</v>
      </c>
      <c r="L13158" t="b">
        <v>0</v>
      </c>
      <c r="M13158" t="b">
        <v>0</v>
      </c>
      <c r="N13158" t="b">
        <v>0</v>
      </c>
    </row>
    <row r="13159" spans="1:14" x14ac:dyDescent="0.55000000000000004">
      <c r="A13159">
        <v>13150</v>
      </c>
      <c r="B13159" t="s">
        <v>26288</v>
      </c>
      <c r="C13159" t="s">
        <v>26289</v>
      </c>
      <c r="D13159">
        <v>3.9942769489637502E-3</v>
      </c>
      <c r="E13159">
        <v>1.0432430920487601E-2</v>
      </c>
      <c r="F13159" t="b">
        <v>0</v>
      </c>
      <c r="G13159">
        <v>53.727019240511403</v>
      </c>
      <c r="H13159" t="b">
        <v>0</v>
      </c>
      <c r="I13159">
        <v>1.4884798452990899E-2</v>
      </c>
      <c r="J13159">
        <v>1.1367489E-2</v>
      </c>
      <c r="K13159" t="b">
        <v>0</v>
      </c>
      <c r="L13159" t="b">
        <v>0</v>
      </c>
      <c r="M13159" t="b">
        <v>0</v>
      </c>
      <c r="N13159" t="b">
        <v>0</v>
      </c>
    </row>
    <row r="13160" spans="1:14" x14ac:dyDescent="0.55000000000000004">
      <c r="A13160">
        <v>13151</v>
      </c>
      <c r="B13160" t="s">
        <v>26290</v>
      </c>
      <c r="C13160" t="s">
        <v>26291</v>
      </c>
      <c r="D13160">
        <v>0.57904271558996501</v>
      </c>
      <c r="E13160">
        <v>0.65434794315723999</v>
      </c>
      <c r="F13160" t="b">
        <v>0</v>
      </c>
      <c r="G13160">
        <v>7788.7035674006302</v>
      </c>
      <c r="H13160" t="b">
        <v>0</v>
      </c>
      <c r="I13160">
        <v>1.23589758022923E-2</v>
      </c>
      <c r="J13160">
        <v>2.8794564000000002E-2</v>
      </c>
      <c r="K13160" t="b">
        <v>0</v>
      </c>
      <c r="L13160" t="b">
        <v>0</v>
      </c>
      <c r="M13160" t="b">
        <v>0</v>
      </c>
      <c r="N13160" t="b">
        <v>0</v>
      </c>
    </row>
    <row r="13161" spans="1:14" x14ac:dyDescent="0.55000000000000004">
      <c r="A13161">
        <v>13152</v>
      </c>
      <c r="B13161" t="s">
        <v>26292</v>
      </c>
      <c r="C13161" t="s">
        <v>26293</v>
      </c>
      <c r="D13161">
        <v>0.62554618818730501</v>
      </c>
      <c r="E13161">
        <v>0.69482883399260897</v>
      </c>
      <c r="F13161" t="b">
        <v>0</v>
      </c>
      <c r="G13161">
        <v>8414.2217773074408</v>
      </c>
      <c r="H13161" t="b">
        <v>0</v>
      </c>
      <c r="I13161">
        <v>9.0647933722083993E-3</v>
      </c>
      <c r="J13161">
        <v>1.9207956000000002E-2</v>
      </c>
      <c r="K13161" t="b">
        <v>0</v>
      </c>
      <c r="L13161" t="b">
        <v>0</v>
      </c>
      <c r="M13161" t="b">
        <v>0</v>
      </c>
      <c r="N13161" t="b">
        <v>0</v>
      </c>
    </row>
    <row r="13162" spans="1:14" x14ac:dyDescent="0.55000000000000004">
      <c r="A13162">
        <v>13153</v>
      </c>
      <c r="B13162" t="s">
        <v>26294</v>
      </c>
      <c r="C13162" t="s">
        <v>26295</v>
      </c>
      <c r="D13162">
        <v>8.7168770554136594E-3</v>
      </c>
      <c r="E13162">
        <v>2.0416283000586601E-2</v>
      </c>
      <c r="F13162" t="b">
        <v>0</v>
      </c>
      <c r="G13162">
        <v>117.250713272369</v>
      </c>
      <c r="H13162" t="b">
        <v>0</v>
      </c>
      <c r="I13162">
        <v>3.0237649284692299E-2</v>
      </c>
      <c r="J13162">
        <v>2.8236698000000001E-2</v>
      </c>
      <c r="K13162" t="b">
        <v>0</v>
      </c>
      <c r="L13162" t="b">
        <v>0</v>
      </c>
      <c r="M13162" t="b">
        <v>0</v>
      </c>
      <c r="N13162" t="b">
        <v>0</v>
      </c>
    </row>
    <row r="13163" spans="1:14" x14ac:dyDescent="0.55000000000000004">
      <c r="A13163">
        <v>13154</v>
      </c>
      <c r="B13163" t="s">
        <v>26296</v>
      </c>
      <c r="C13163" t="s">
        <v>26297</v>
      </c>
      <c r="D13163">
        <v>1.28208119128119E-2</v>
      </c>
      <c r="E13163">
        <v>2.8471642898998499E-2</v>
      </c>
      <c r="F13163" t="b">
        <v>0</v>
      </c>
      <c r="G13163">
        <v>172.45274103923299</v>
      </c>
      <c r="H13163" t="b">
        <v>0</v>
      </c>
      <c r="I13163">
        <v>1.1657498330507599E-2</v>
      </c>
      <c r="J13163">
        <v>1.5137995E-2</v>
      </c>
      <c r="K13163" t="b">
        <v>0</v>
      </c>
      <c r="L13163" t="b">
        <v>0</v>
      </c>
      <c r="M13163" t="b">
        <v>0</v>
      </c>
      <c r="N13163" t="b">
        <v>0</v>
      </c>
    </row>
    <row r="13164" spans="1:14" x14ac:dyDescent="0.55000000000000004">
      <c r="A13164">
        <v>13155</v>
      </c>
      <c r="B13164" t="s">
        <v>26298</v>
      </c>
      <c r="C13164" t="s">
        <v>26299</v>
      </c>
      <c r="D13164">
        <v>0.105957611567338</v>
      </c>
      <c r="E13164">
        <v>0.166733251426329</v>
      </c>
      <c r="F13164" t="b">
        <v>0</v>
      </c>
      <c r="G13164">
        <v>1425.2358331922601</v>
      </c>
      <c r="H13164" t="b">
        <v>0</v>
      </c>
      <c r="I13164">
        <v>8.1927264269492008E-3</v>
      </c>
      <c r="J13164">
        <v>6.5608039999999999E-3</v>
      </c>
      <c r="K13164" t="b">
        <v>0</v>
      </c>
      <c r="L13164" t="b">
        <v>0</v>
      </c>
      <c r="M13164" t="b">
        <v>0</v>
      </c>
      <c r="N13164" t="b">
        <v>0</v>
      </c>
    </row>
    <row r="13165" spans="1:14" x14ac:dyDescent="0.55000000000000004">
      <c r="A13165">
        <v>13156</v>
      </c>
      <c r="B13165" t="s">
        <v>26300</v>
      </c>
      <c r="C13165" t="s">
        <v>26301</v>
      </c>
      <c r="D13165">
        <v>8.5853920606434198E-3</v>
      </c>
      <c r="E13165">
        <v>2.0134210993260598E-2</v>
      </c>
      <c r="F13165" t="b">
        <v>0</v>
      </c>
      <c r="G13165">
        <v>115.482108607714</v>
      </c>
      <c r="H13165" t="b">
        <v>0</v>
      </c>
      <c r="I13165">
        <v>1.8882118292778399E-2</v>
      </c>
      <c r="J13165">
        <v>3.0427698E-2</v>
      </c>
      <c r="K13165" t="b">
        <v>0</v>
      </c>
      <c r="L13165" t="b">
        <v>0</v>
      </c>
      <c r="M13165" t="b">
        <v>0</v>
      </c>
      <c r="N13165" t="b">
        <v>0</v>
      </c>
    </row>
    <row r="13166" spans="1:14" x14ac:dyDescent="0.55000000000000004">
      <c r="A13166">
        <v>13157</v>
      </c>
      <c r="B13166" t="s">
        <v>26302</v>
      </c>
      <c r="C13166" t="s">
        <v>26303</v>
      </c>
      <c r="D13166" s="1">
        <v>5.3059908394396898E-10</v>
      </c>
      <c r="E13166" s="1">
        <v>5.6733611113913597E-9</v>
      </c>
      <c r="F13166" t="b">
        <v>1</v>
      </c>
      <c r="G13166" s="1">
        <v>7.1370882781303303E-6</v>
      </c>
      <c r="H13166" t="b">
        <v>1</v>
      </c>
      <c r="I13166">
        <v>5.3768220820979602E-2</v>
      </c>
      <c r="J13166">
        <v>2.7059896E-2</v>
      </c>
      <c r="K13166" t="b">
        <v>0</v>
      </c>
      <c r="L13166" t="b">
        <v>0</v>
      </c>
      <c r="M13166" t="b">
        <v>0</v>
      </c>
      <c r="N13166" t="b">
        <v>0</v>
      </c>
    </row>
    <row r="13167" spans="1:14" x14ac:dyDescent="0.55000000000000004">
      <c r="A13167">
        <v>13158</v>
      </c>
      <c r="B13167" t="s">
        <v>26304</v>
      </c>
      <c r="C13167" t="s">
        <v>26305</v>
      </c>
      <c r="D13167">
        <v>0.38586466140397202</v>
      </c>
      <c r="E13167">
        <v>0.474516873335603</v>
      </c>
      <c r="F13167" t="b">
        <v>0</v>
      </c>
      <c r="G13167">
        <v>5190.2655605448299</v>
      </c>
      <c r="H13167" t="b">
        <v>0</v>
      </c>
      <c r="I13167">
        <v>1.28049715637568E-2</v>
      </c>
      <c r="J13167">
        <v>2.034687E-2</v>
      </c>
      <c r="K13167" t="b">
        <v>0</v>
      </c>
      <c r="L13167" t="b">
        <v>0</v>
      </c>
      <c r="M13167" t="b">
        <v>0</v>
      </c>
      <c r="N13167" t="b">
        <v>0</v>
      </c>
    </row>
    <row r="13168" spans="1:14" x14ac:dyDescent="0.55000000000000004">
      <c r="A13168">
        <v>13159</v>
      </c>
      <c r="B13168" t="s">
        <v>26306</v>
      </c>
      <c r="C13168" t="s">
        <v>26307</v>
      </c>
      <c r="D13168" s="1">
        <v>1.5025176530847E-15</v>
      </c>
      <c r="E13168" s="1">
        <v>3.13338991498331E-14</v>
      </c>
      <c r="F13168" t="b">
        <v>1</v>
      </c>
      <c r="G13168" s="1">
        <v>2.0210364951642299E-11</v>
      </c>
      <c r="H13168" t="b">
        <v>1</v>
      </c>
      <c r="I13168">
        <v>6.6792850626441899E-2</v>
      </c>
      <c r="J13168">
        <v>2.4740616E-2</v>
      </c>
      <c r="K13168" t="b">
        <v>0</v>
      </c>
      <c r="L13168" t="b">
        <v>0</v>
      </c>
      <c r="M13168" t="b">
        <v>0</v>
      </c>
      <c r="N13168" t="b">
        <v>0</v>
      </c>
    </row>
    <row r="13169" spans="1:14" x14ac:dyDescent="0.55000000000000004">
      <c r="A13169">
        <v>13160</v>
      </c>
      <c r="B13169" t="s">
        <v>26308</v>
      </c>
      <c r="C13169" t="s">
        <v>26309</v>
      </c>
      <c r="D13169">
        <v>0.26463581928900298</v>
      </c>
      <c r="E13169">
        <v>0.35025252437827198</v>
      </c>
      <c r="F13169" t="b">
        <v>0</v>
      </c>
      <c r="G13169">
        <v>3559.6164052563799</v>
      </c>
      <c r="H13169" t="b">
        <v>0</v>
      </c>
      <c r="I13169">
        <v>1.0176567865413299E-2</v>
      </c>
      <c r="J13169">
        <v>3.6397453000000003E-2</v>
      </c>
      <c r="K13169" t="b">
        <v>0</v>
      </c>
      <c r="L13169" t="b">
        <v>0</v>
      </c>
      <c r="M13169" t="b">
        <v>0</v>
      </c>
      <c r="N13169" t="b">
        <v>0</v>
      </c>
    </row>
    <row r="13170" spans="1:14" x14ac:dyDescent="0.55000000000000004">
      <c r="A13170">
        <v>13161</v>
      </c>
      <c r="B13170" t="s">
        <v>26310</v>
      </c>
      <c r="C13170" t="s">
        <v>26311</v>
      </c>
      <c r="D13170">
        <v>0.72756788100499503</v>
      </c>
      <c r="E13170">
        <v>0.78160814371042198</v>
      </c>
      <c r="F13170" t="b">
        <v>0</v>
      </c>
      <c r="G13170">
        <v>9786.5155673982008</v>
      </c>
      <c r="H13170" t="b">
        <v>0</v>
      </c>
      <c r="I13170">
        <v>8.6389630113788401E-3</v>
      </c>
      <c r="J13170">
        <v>9.7473500000000001E-3</v>
      </c>
      <c r="K13170" t="b">
        <v>0</v>
      </c>
      <c r="L13170" t="b">
        <v>0</v>
      </c>
      <c r="M13170" t="b">
        <v>0</v>
      </c>
      <c r="N13170" t="b">
        <v>0</v>
      </c>
    </row>
    <row r="13171" spans="1:14" x14ac:dyDescent="0.55000000000000004">
      <c r="A13171">
        <v>13162</v>
      </c>
      <c r="B13171" t="s">
        <v>26312</v>
      </c>
      <c r="C13171" t="s">
        <v>26313</v>
      </c>
      <c r="D13171">
        <v>3.2018422082064901E-3</v>
      </c>
      <c r="E13171">
        <v>8.6222181266437502E-3</v>
      </c>
      <c r="F13171" t="b">
        <v>1</v>
      </c>
      <c r="G13171">
        <v>43.067979542585498</v>
      </c>
      <c r="H13171" t="b">
        <v>0</v>
      </c>
      <c r="I13171">
        <v>1.6633499749947201E-2</v>
      </c>
      <c r="J13171">
        <v>4.0370589999999998E-2</v>
      </c>
      <c r="K13171" t="b">
        <v>0</v>
      </c>
      <c r="L13171" t="b">
        <v>0</v>
      </c>
      <c r="M13171" t="b">
        <v>0</v>
      </c>
      <c r="N13171" t="b">
        <v>0</v>
      </c>
    </row>
    <row r="13172" spans="1:14" x14ac:dyDescent="0.55000000000000004">
      <c r="A13172">
        <v>13163</v>
      </c>
      <c r="B13172" t="s">
        <v>26314</v>
      </c>
      <c r="C13172" t="s">
        <v>26315</v>
      </c>
      <c r="D13172">
        <v>3.9781978284842298E-2</v>
      </c>
      <c r="E13172">
        <v>7.4114596940362001E-2</v>
      </c>
      <c r="F13172" t="b">
        <v>0</v>
      </c>
      <c r="G13172">
        <v>535.10738990941297</v>
      </c>
      <c r="H13172" t="b">
        <v>0</v>
      </c>
      <c r="I13172">
        <v>1.5774559052394999E-2</v>
      </c>
      <c r="J13172">
        <v>1.763907E-2</v>
      </c>
      <c r="K13172" t="b">
        <v>0</v>
      </c>
      <c r="L13172" t="b">
        <v>0</v>
      </c>
      <c r="M13172" t="b">
        <v>0</v>
      </c>
      <c r="N13172" t="b">
        <v>0</v>
      </c>
    </row>
    <row r="13173" spans="1:14" x14ac:dyDescent="0.55000000000000004">
      <c r="A13173">
        <v>13164</v>
      </c>
      <c r="B13173" t="s">
        <v>26316</v>
      </c>
      <c r="C13173" t="s">
        <v>26317</v>
      </c>
      <c r="D13173" s="1">
        <v>3.9968925917321297E-10</v>
      </c>
      <c r="E13173" s="1">
        <v>4.3638151178075401E-9</v>
      </c>
      <c r="F13173" t="b">
        <v>1</v>
      </c>
      <c r="G13173" s="1">
        <v>5.37622022513889E-6</v>
      </c>
      <c r="H13173" t="b">
        <v>1</v>
      </c>
      <c r="I13173">
        <v>5.9441653487827803E-2</v>
      </c>
      <c r="J13173">
        <v>2.165388E-2</v>
      </c>
      <c r="K13173" t="b">
        <v>0</v>
      </c>
      <c r="L13173" t="b">
        <v>0</v>
      </c>
      <c r="M13173" t="b">
        <v>0</v>
      </c>
      <c r="N13173" t="b">
        <v>0</v>
      </c>
    </row>
    <row r="13174" spans="1:14" x14ac:dyDescent="0.55000000000000004">
      <c r="A13174">
        <v>13165</v>
      </c>
      <c r="B13174" t="s">
        <v>26318</v>
      </c>
      <c r="C13174" t="s">
        <v>26319</v>
      </c>
      <c r="D13174">
        <v>2.0822132046307399E-2</v>
      </c>
      <c r="E13174">
        <v>4.2792742269653399E-2</v>
      </c>
      <c r="F13174" t="b">
        <v>0</v>
      </c>
      <c r="G13174">
        <v>280.078498154881</v>
      </c>
      <c r="H13174" t="b">
        <v>0</v>
      </c>
      <c r="I13174">
        <v>1.3487980495088901E-2</v>
      </c>
      <c r="J13174">
        <v>1.7566854E-2</v>
      </c>
      <c r="K13174" t="b">
        <v>0</v>
      </c>
      <c r="L13174" t="b">
        <v>0</v>
      </c>
      <c r="M13174" t="b">
        <v>0</v>
      </c>
      <c r="N13174" t="b">
        <v>0</v>
      </c>
    </row>
    <row r="13175" spans="1:14" x14ac:dyDescent="0.55000000000000004">
      <c r="A13175">
        <v>13166</v>
      </c>
      <c r="B13175" t="s">
        <v>26320</v>
      </c>
      <c r="C13175" t="s">
        <v>26321</v>
      </c>
      <c r="D13175">
        <v>0.85123463323489001</v>
      </c>
      <c r="E13175">
        <v>0.88287123537994505</v>
      </c>
      <c r="F13175" t="b">
        <v>0</v>
      </c>
      <c r="G13175">
        <v>11449.957051642499</v>
      </c>
      <c r="H13175" t="b">
        <v>0</v>
      </c>
      <c r="I13175">
        <v>7.8109007345354697E-3</v>
      </c>
      <c r="J13175">
        <v>2.5878577000000001E-3</v>
      </c>
      <c r="K13175" t="b">
        <v>0</v>
      </c>
      <c r="L13175" t="b">
        <v>0</v>
      </c>
      <c r="M13175" t="b">
        <v>0</v>
      </c>
      <c r="N13175" t="b">
        <v>0</v>
      </c>
    </row>
    <row r="13176" spans="1:14" x14ac:dyDescent="0.55000000000000004">
      <c r="A13176">
        <v>13167</v>
      </c>
      <c r="B13176" t="s">
        <v>26322</v>
      </c>
      <c r="C13176" t="s">
        <v>26323</v>
      </c>
      <c r="D13176">
        <v>0.97978667759132199</v>
      </c>
      <c r="E13176">
        <v>0.98402243553955104</v>
      </c>
      <c r="F13176" t="b">
        <v>0</v>
      </c>
      <c r="G13176">
        <v>13179.110600280799</v>
      </c>
      <c r="H13176" t="b">
        <v>0</v>
      </c>
      <c r="I13176">
        <v>4.9526415121716001E-3</v>
      </c>
      <c r="J13176">
        <v>1.2808185999999999E-2</v>
      </c>
      <c r="K13176" t="b">
        <v>0</v>
      </c>
      <c r="L13176" t="b">
        <v>0</v>
      </c>
      <c r="M13176" t="b">
        <v>0</v>
      </c>
      <c r="N13176" t="b">
        <v>0</v>
      </c>
    </row>
    <row r="13177" spans="1:14" x14ac:dyDescent="0.55000000000000004">
      <c r="A13177">
        <v>13168</v>
      </c>
      <c r="B13177" t="s">
        <v>26324</v>
      </c>
      <c r="C13177" t="s">
        <v>26325</v>
      </c>
      <c r="D13177">
        <v>0.938081991240591</v>
      </c>
      <c r="E13177">
        <v>0.95166610333940604</v>
      </c>
      <c r="F13177" t="b">
        <v>0</v>
      </c>
      <c r="G13177">
        <v>12618.1408641771</v>
      </c>
      <c r="H13177" t="b">
        <v>0</v>
      </c>
      <c r="I13177">
        <v>1.4807973202534699E-2</v>
      </c>
      <c r="J13177">
        <v>3.3132540000000002E-2</v>
      </c>
      <c r="K13177" t="b">
        <v>0</v>
      </c>
      <c r="L13177" t="b">
        <v>0</v>
      </c>
      <c r="M13177" t="b">
        <v>0</v>
      </c>
      <c r="N13177" t="b">
        <v>0</v>
      </c>
    </row>
    <row r="13178" spans="1:14" x14ac:dyDescent="0.55000000000000004">
      <c r="A13178">
        <v>13169</v>
      </c>
      <c r="B13178" t="s">
        <v>26326</v>
      </c>
      <c r="C13178" t="s">
        <v>26327</v>
      </c>
      <c r="D13178">
        <v>0.11924202426878</v>
      </c>
      <c r="E13178">
        <v>0.18330565353592601</v>
      </c>
      <c r="F13178" t="b">
        <v>0</v>
      </c>
      <c r="G13178">
        <v>1603.92446843936</v>
      </c>
      <c r="H13178" t="b">
        <v>0</v>
      </c>
      <c r="I13178">
        <v>9.3888894603523995E-3</v>
      </c>
      <c r="J13178">
        <v>3.4729883000000003E-2</v>
      </c>
      <c r="K13178" t="b">
        <v>0</v>
      </c>
      <c r="L13178" t="b">
        <v>0</v>
      </c>
      <c r="M13178" t="b">
        <v>0</v>
      </c>
      <c r="N13178" t="b">
        <v>0</v>
      </c>
    </row>
    <row r="13179" spans="1:14" x14ac:dyDescent="0.55000000000000004">
      <c r="A13179">
        <v>13170</v>
      </c>
      <c r="B13179" t="s">
        <v>26328</v>
      </c>
      <c r="C13179" t="s">
        <v>26329</v>
      </c>
      <c r="D13179">
        <v>3.3802469789822799E-2</v>
      </c>
      <c r="E13179">
        <v>6.4502343756973696E-2</v>
      </c>
      <c r="F13179" t="b">
        <v>0</v>
      </c>
      <c r="G13179">
        <v>454.67702114290699</v>
      </c>
      <c r="H13179" t="b">
        <v>0</v>
      </c>
      <c r="I13179">
        <v>2.5489128019525499E-2</v>
      </c>
      <c r="J13179">
        <v>1.3398767000000001E-2</v>
      </c>
      <c r="K13179" t="b">
        <v>0</v>
      </c>
      <c r="L13179" t="b">
        <v>0</v>
      </c>
      <c r="M13179" t="b">
        <v>0</v>
      </c>
      <c r="N13179" t="b">
        <v>0</v>
      </c>
    </row>
    <row r="13180" spans="1:14" x14ac:dyDescent="0.55000000000000004">
      <c r="A13180">
        <v>13171</v>
      </c>
      <c r="B13180" t="s">
        <v>26330</v>
      </c>
      <c r="C13180" t="s">
        <v>26331</v>
      </c>
      <c r="D13180" s="1">
        <v>5.19477947060333E-7</v>
      </c>
      <c r="E13180" s="1">
        <v>3.4574457525524701E-6</v>
      </c>
      <c r="F13180" t="b">
        <v>1</v>
      </c>
      <c r="G13180">
        <v>6.9874978659085398E-3</v>
      </c>
      <c r="H13180" t="b">
        <v>1</v>
      </c>
      <c r="I13180">
        <v>2.4475948114447602E-2</v>
      </c>
      <c r="J13180">
        <v>2.9808556999999999E-2</v>
      </c>
      <c r="K13180" t="b">
        <v>0</v>
      </c>
      <c r="L13180" t="b">
        <v>0</v>
      </c>
      <c r="M13180" t="b">
        <v>0</v>
      </c>
      <c r="N13180" t="b">
        <v>0</v>
      </c>
    </row>
    <row r="13181" spans="1:14" x14ac:dyDescent="0.55000000000000004">
      <c r="A13181">
        <v>13172</v>
      </c>
      <c r="B13181" t="s">
        <v>26332</v>
      </c>
      <c r="C13181" t="s">
        <v>26333</v>
      </c>
      <c r="D13181">
        <v>4.0015528304029498E-3</v>
      </c>
      <c r="E13181">
        <v>1.0447377158724701E-2</v>
      </c>
      <c r="F13181" t="b">
        <v>0</v>
      </c>
      <c r="G13181">
        <v>53.824887121750002</v>
      </c>
      <c r="H13181" t="b">
        <v>0</v>
      </c>
      <c r="I13181">
        <v>1.4219780801721701E-2</v>
      </c>
      <c r="J13181">
        <v>9.3366930000000001E-3</v>
      </c>
      <c r="K13181" t="b">
        <v>0</v>
      </c>
      <c r="L13181" t="b">
        <v>0</v>
      </c>
      <c r="M13181" t="b">
        <v>0</v>
      </c>
      <c r="N13181" t="b">
        <v>0</v>
      </c>
    </row>
    <row r="13182" spans="1:14" x14ac:dyDescent="0.55000000000000004">
      <c r="A13182">
        <v>13173</v>
      </c>
      <c r="B13182" t="s">
        <v>26334</v>
      </c>
      <c r="C13182" t="s">
        <v>26335</v>
      </c>
      <c r="D13182">
        <v>0.13904072026607101</v>
      </c>
      <c r="E13182">
        <v>0.20738929173317799</v>
      </c>
      <c r="F13182" t="b">
        <v>0</v>
      </c>
      <c r="G13182">
        <v>1870.2367282989201</v>
      </c>
      <c r="H13182" t="b">
        <v>0</v>
      </c>
      <c r="I13182">
        <v>1.2217531438858001E-2</v>
      </c>
      <c r="J13182">
        <v>1.658196E-2</v>
      </c>
      <c r="K13182" t="b">
        <v>0</v>
      </c>
      <c r="L13182" t="b">
        <v>0</v>
      </c>
      <c r="M13182" t="b">
        <v>0</v>
      </c>
      <c r="N13182" t="b">
        <v>0</v>
      </c>
    </row>
    <row r="13183" spans="1:14" x14ac:dyDescent="0.55000000000000004">
      <c r="A13183">
        <v>13174</v>
      </c>
      <c r="B13183" t="s">
        <v>26336</v>
      </c>
      <c r="C13183" t="s">
        <v>26337</v>
      </c>
      <c r="D13183">
        <v>0.721514938990101</v>
      </c>
      <c r="E13183">
        <v>0.77646991314151903</v>
      </c>
      <c r="F13183" t="b">
        <v>0</v>
      </c>
      <c r="G13183">
        <v>9705.0974443558498</v>
      </c>
      <c r="H13183" t="b">
        <v>0</v>
      </c>
      <c r="I13183">
        <v>8.4581525763209892E-3</v>
      </c>
      <c r="J13183">
        <v>1.4450210999999999E-2</v>
      </c>
      <c r="K13183" t="b">
        <v>0</v>
      </c>
      <c r="L13183" t="b">
        <v>0</v>
      </c>
      <c r="M13183" t="b">
        <v>0</v>
      </c>
      <c r="N13183" t="b">
        <v>0</v>
      </c>
    </row>
    <row r="13184" spans="1:14" x14ac:dyDescent="0.55000000000000004">
      <c r="A13184">
        <v>13175</v>
      </c>
      <c r="B13184" t="s">
        <v>26338</v>
      </c>
      <c r="C13184" t="s">
        <v>26339</v>
      </c>
      <c r="D13184" s="1">
        <v>1.7810053448540099E-13</v>
      </c>
      <c r="E13184" s="1">
        <v>2.9796396633869899E-12</v>
      </c>
      <c r="F13184" t="b">
        <v>1</v>
      </c>
      <c r="G13184" s="1">
        <v>2.3956302893631402E-9</v>
      </c>
      <c r="H13184" t="b">
        <v>1</v>
      </c>
      <c r="I13184">
        <v>3.9937944976780798E-2</v>
      </c>
      <c r="J13184">
        <v>1.6745304999999999E-2</v>
      </c>
      <c r="K13184" t="b">
        <v>0</v>
      </c>
      <c r="L13184" t="b">
        <v>0</v>
      </c>
      <c r="M13184" t="b">
        <v>0</v>
      </c>
      <c r="N13184" t="b">
        <v>0</v>
      </c>
    </row>
    <row r="13185" spans="1:14" x14ac:dyDescent="0.55000000000000004">
      <c r="A13185">
        <v>13176</v>
      </c>
      <c r="B13185" t="s">
        <v>26340</v>
      </c>
      <c r="C13185" t="s">
        <v>26341</v>
      </c>
      <c r="D13185">
        <v>0.34251423151465099</v>
      </c>
      <c r="E13185">
        <v>0.43219126905286698</v>
      </c>
      <c r="F13185" t="b">
        <v>0</v>
      </c>
      <c r="G13185">
        <v>4607.1589281035704</v>
      </c>
      <c r="H13185" t="b">
        <v>0</v>
      </c>
      <c r="I13185">
        <v>9.0217931792673997E-3</v>
      </c>
      <c r="J13185">
        <v>3.7270293000000003E-2</v>
      </c>
      <c r="K13185" t="b">
        <v>0</v>
      </c>
      <c r="L13185" t="b">
        <v>0</v>
      </c>
      <c r="M13185" t="b">
        <v>0</v>
      </c>
      <c r="N13185" t="b">
        <v>0</v>
      </c>
    </row>
    <row r="13186" spans="1:14" x14ac:dyDescent="0.55000000000000004">
      <c r="A13186">
        <v>13177</v>
      </c>
      <c r="B13186" t="s">
        <v>26342</v>
      </c>
      <c r="C13186" t="s">
        <v>26343</v>
      </c>
      <c r="D13186">
        <v>0.93366336439310205</v>
      </c>
      <c r="E13186">
        <v>0.94818466700276405</v>
      </c>
      <c r="F13186" t="b">
        <v>0</v>
      </c>
      <c r="G13186">
        <v>12558.705914451601</v>
      </c>
      <c r="H13186" t="b">
        <v>0</v>
      </c>
      <c r="I13186">
        <v>1.58808488343317E-2</v>
      </c>
      <c r="J13186">
        <v>2.9192309999999999E-2</v>
      </c>
      <c r="K13186" t="b">
        <v>0</v>
      </c>
      <c r="L13186" t="b">
        <v>0</v>
      </c>
      <c r="M13186" t="b">
        <v>0</v>
      </c>
      <c r="N13186" t="b">
        <v>0</v>
      </c>
    </row>
    <row r="13187" spans="1:14" x14ac:dyDescent="0.55000000000000004">
      <c r="A13187">
        <v>13178</v>
      </c>
      <c r="B13187" t="s">
        <v>26344</v>
      </c>
      <c r="C13187" t="s">
        <v>26345</v>
      </c>
      <c r="D13187">
        <v>0.33539848192022598</v>
      </c>
      <c r="E13187">
        <v>0.42456662717005</v>
      </c>
      <c r="F13187" t="b">
        <v>0</v>
      </c>
      <c r="G13187">
        <v>4511.4449803089601</v>
      </c>
      <c r="H13187" t="b">
        <v>0</v>
      </c>
      <c r="I13187">
        <v>6.8820298619958198E-3</v>
      </c>
      <c r="J13187">
        <v>1.1219375E-2</v>
      </c>
      <c r="K13187" t="b">
        <v>0</v>
      </c>
      <c r="L13187" t="b">
        <v>0</v>
      </c>
      <c r="M13187" t="b">
        <v>0</v>
      </c>
      <c r="N13187" t="b">
        <v>0</v>
      </c>
    </row>
    <row r="13188" spans="1:14" x14ac:dyDescent="0.55000000000000004">
      <c r="A13188">
        <v>13179</v>
      </c>
      <c r="B13188" t="s">
        <v>26346</v>
      </c>
      <c r="C13188" t="s">
        <v>26347</v>
      </c>
      <c r="D13188">
        <v>1.0884110055832801E-2</v>
      </c>
      <c r="E13188">
        <v>2.46925559725092E-2</v>
      </c>
      <c r="F13188" t="b">
        <v>0</v>
      </c>
      <c r="G13188">
        <v>146.40216436100701</v>
      </c>
      <c r="H13188" t="b">
        <v>0</v>
      </c>
      <c r="I13188">
        <v>4.1263606381667997E-2</v>
      </c>
      <c r="J13188">
        <v>1.4999755E-2</v>
      </c>
      <c r="K13188" t="b">
        <v>0</v>
      </c>
      <c r="L13188" t="b">
        <v>0</v>
      </c>
      <c r="M13188" t="b">
        <v>0</v>
      </c>
      <c r="N13188" t="b">
        <v>0</v>
      </c>
    </row>
    <row r="13189" spans="1:14" x14ac:dyDescent="0.55000000000000004">
      <c r="A13189">
        <v>13180</v>
      </c>
      <c r="B13189" t="s">
        <v>26348</v>
      </c>
      <c r="C13189" t="s">
        <v>26349</v>
      </c>
      <c r="D13189">
        <v>3.51933277187454E-3</v>
      </c>
      <c r="E13189">
        <v>9.3832596857253703E-3</v>
      </c>
      <c r="F13189" t="b">
        <v>1</v>
      </c>
      <c r="G13189">
        <v>47.338545114484504</v>
      </c>
      <c r="H13189" t="b">
        <v>0</v>
      </c>
      <c r="I13189">
        <v>1.93036848271027E-2</v>
      </c>
      <c r="J13189">
        <v>2.6711525E-2</v>
      </c>
      <c r="K13189" t="b">
        <v>0</v>
      </c>
      <c r="L13189" t="b">
        <v>0</v>
      </c>
      <c r="M13189" t="b">
        <v>0</v>
      </c>
      <c r="N13189" t="b">
        <v>0</v>
      </c>
    </row>
    <row r="13190" spans="1:14" x14ac:dyDescent="0.55000000000000004">
      <c r="A13190">
        <v>13181</v>
      </c>
      <c r="B13190" t="s">
        <v>26350</v>
      </c>
      <c r="C13190" t="s">
        <v>26351</v>
      </c>
      <c r="D13190">
        <v>0.47501600383708098</v>
      </c>
      <c r="E13190">
        <v>0.55988786081428199</v>
      </c>
      <c r="F13190" t="b">
        <v>0</v>
      </c>
      <c r="G13190">
        <v>6389.4402676125801</v>
      </c>
      <c r="H13190" t="b">
        <v>0</v>
      </c>
      <c r="I13190">
        <v>9.9647644265411003E-3</v>
      </c>
      <c r="J13190">
        <v>1.9121394999999999E-2</v>
      </c>
      <c r="K13190" t="b">
        <v>0</v>
      </c>
      <c r="L13190" t="b">
        <v>0</v>
      </c>
      <c r="M13190" t="b">
        <v>0</v>
      </c>
      <c r="N13190" t="b">
        <v>0</v>
      </c>
    </row>
    <row r="13191" spans="1:14" x14ac:dyDescent="0.55000000000000004">
      <c r="A13191">
        <v>13182</v>
      </c>
      <c r="B13191" t="s">
        <v>26352</v>
      </c>
      <c r="C13191" t="s">
        <v>26353</v>
      </c>
      <c r="D13191">
        <v>3.7925571994517401E-3</v>
      </c>
      <c r="E13191">
        <v>9.9850630044676699E-3</v>
      </c>
      <c r="F13191" t="b">
        <v>1</v>
      </c>
      <c r="G13191">
        <v>51.013686889825301</v>
      </c>
      <c r="H13191" t="b">
        <v>0</v>
      </c>
      <c r="I13191">
        <v>1.7297407338443399E-2</v>
      </c>
      <c r="J13191">
        <v>2.4805556999999999E-2</v>
      </c>
      <c r="K13191" t="b">
        <v>0</v>
      </c>
      <c r="L13191" t="b">
        <v>0</v>
      </c>
      <c r="M13191" t="b">
        <v>0</v>
      </c>
      <c r="N13191" t="b">
        <v>0</v>
      </c>
    </row>
    <row r="13192" spans="1:14" x14ac:dyDescent="0.55000000000000004">
      <c r="A13192">
        <v>13183</v>
      </c>
      <c r="B13192" t="s">
        <v>26354</v>
      </c>
      <c r="C13192" t="s">
        <v>26355</v>
      </c>
      <c r="D13192">
        <v>4.50831356127573E-2</v>
      </c>
      <c r="E13192">
        <v>8.2236677126010196E-2</v>
      </c>
      <c r="F13192" t="b">
        <v>0</v>
      </c>
      <c r="G13192">
        <v>606.41325712719902</v>
      </c>
      <c r="H13192" t="b">
        <v>0</v>
      </c>
      <c r="I13192">
        <v>1.1268206251164099E-2</v>
      </c>
      <c r="J13192">
        <v>3.0211559999999998E-2</v>
      </c>
      <c r="K13192" t="b">
        <v>0</v>
      </c>
      <c r="L13192" t="b">
        <v>0</v>
      </c>
      <c r="M13192" t="b">
        <v>0</v>
      </c>
      <c r="N13192" t="b">
        <v>0</v>
      </c>
    </row>
    <row r="13193" spans="1:14" x14ac:dyDescent="0.55000000000000004">
      <c r="A13193">
        <v>13184</v>
      </c>
      <c r="B13193" t="s">
        <v>26356</v>
      </c>
      <c r="C13193" t="s">
        <v>26357</v>
      </c>
      <c r="D13193">
        <v>6.3668739465038898E-2</v>
      </c>
      <c r="E13193">
        <v>0.109711531455833</v>
      </c>
      <c r="F13193" t="b">
        <v>0</v>
      </c>
      <c r="G13193">
        <v>856.40821454423894</v>
      </c>
      <c r="H13193" t="b">
        <v>0</v>
      </c>
      <c r="I13193">
        <v>1.0717201365528801E-2</v>
      </c>
      <c r="J13193">
        <v>2.9247283999999998E-2</v>
      </c>
      <c r="K13193" t="b">
        <v>0</v>
      </c>
      <c r="L13193" t="b">
        <v>0</v>
      </c>
      <c r="M13193" t="b">
        <v>0</v>
      </c>
      <c r="N13193" t="b">
        <v>0</v>
      </c>
    </row>
    <row r="13194" spans="1:14" x14ac:dyDescent="0.55000000000000004">
      <c r="A13194">
        <v>13185</v>
      </c>
      <c r="B13194" t="s">
        <v>26358</v>
      </c>
      <c r="C13194" t="s">
        <v>26359</v>
      </c>
      <c r="D13194">
        <v>0.20783655894521499</v>
      </c>
      <c r="E13194">
        <v>0.28734808863933498</v>
      </c>
      <c r="F13194" t="b">
        <v>0</v>
      </c>
      <c r="G13194">
        <v>2795.6095543720899</v>
      </c>
      <c r="H13194" t="b">
        <v>0</v>
      </c>
      <c r="I13194">
        <v>1.27898812004294E-2</v>
      </c>
      <c r="J13194">
        <v>9.3265055000000003E-3</v>
      </c>
      <c r="K13194" t="b">
        <v>0</v>
      </c>
      <c r="L13194" t="b">
        <v>0</v>
      </c>
      <c r="M13194" t="b">
        <v>0</v>
      </c>
      <c r="N13194" t="b">
        <v>0</v>
      </c>
    </row>
    <row r="13195" spans="1:14" x14ac:dyDescent="0.55000000000000004">
      <c r="A13195">
        <v>13186</v>
      </c>
      <c r="B13195" t="s">
        <v>26360</v>
      </c>
      <c r="C13195" t="s">
        <v>26361</v>
      </c>
      <c r="D13195">
        <v>0.79342954086025097</v>
      </c>
      <c r="E13195">
        <v>0.836739399538314</v>
      </c>
      <c r="F13195" t="b">
        <v>0</v>
      </c>
      <c r="G13195">
        <v>10672.420754111199</v>
      </c>
      <c r="H13195" t="b">
        <v>0</v>
      </c>
      <c r="I13195">
        <v>8.6490744274124905E-3</v>
      </c>
      <c r="J13195">
        <v>1.0162914E-2</v>
      </c>
      <c r="K13195" t="b">
        <v>0</v>
      </c>
      <c r="L13195" t="b">
        <v>0</v>
      </c>
      <c r="M13195" t="b">
        <v>0</v>
      </c>
      <c r="N13195" t="b">
        <v>0</v>
      </c>
    </row>
    <row r="13196" spans="1:14" x14ac:dyDescent="0.55000000000000004">
      <c r="A13196">
        <v>13187</v>
      </c>
      <c r="B13196" t="s">
        <v>26362</v>
      </c>
      <c r="C13196" t="s">
        <v>26363</v>
      </c>
      <c r="D13196">
        <v>5.8462930900765701E-2</v>
      </c>
      <c r="E13196">
        <v>0.102167712556346</v>
      </c>
      <c r="F13196" t="b">
        <v>0</v>
      </c>
      <c r="G13196">
        <v>786.38488354619994</v>
      </c>
      <c r="H13196" t="b">
        <v>0</v>
      </c>
      <c r="I13196">
        <v>9.3696401789198393E-3</v>
      </c>
      <c r="J13196">
        <v>2.645202E-2</v>
      </c>
      <c r="K13196" t="b">
        <v>0</v>
      </c>
      <c r="L13196" t="b">
        <v>0</v>
      </c>
      <c r="M13196" t="b">
        <v>0</v>
      </c>
      <c r="N13196" t="b">
        <v>0</v>
      </c>
    </row>
    <row r="13197" spans="1:14" x14ac:dyDescent="0.55000000000000004">
      <c r="A13197">
        <v>13188</v>
      </c>
      <c r="B13197" t="s">
        <v>26364</v>
      </c>
      <c r="C13197" t="s">
        <v>26365</v>
      </c>
      <c r="D13197" s="1">
        <v>1.04432306139661E-8</v>
      </c>
      <c r="E13197" s="1">
        <v>9.2052355824677604E-8</v>
      </c>
      <c r="F13197" t="b">
        <v>1</v>
      </c>
      <c r="G13197">
        <v>1.40471894988458E-4</v>
      </c>
      <c r="H13197" t="b">
        <v>1</v>
      </c>
      <c r="I13197">
        <v>4.5873739783797801E-2</v>
      </c>
      <c r="J13197">
        <v>6.816272E-3</v>
      </c>
      <c r="K13197" t="b">
        <v>0</v>
      </c>
      <c r="L13197" t="b">
        <v>0</v>
      </c>
      <c r="M13197" t="b">
        <v>0</v>
      </c>
      <c r="N13197" t="b">
        <v>0</v>
      </c>
    </row>
    <row r="13198" spans="1:14" x14ac:dyDescent="0.55000000000000004">
      <c r="A13198">
        <v>13189</v>
      </c>
      <c r="B13198" t="s">
        <v>26366</v>
      </c>
      <c r="C13198" t="s">
        <v>26367</v>
      </c>
      <c r="D13198">
        <v>2.50771112756831E-2</v>
      </c>
      <c r="E13198">
        <v>5.0135586172594199E-2</v>
      </c>
      <c r="F13198" t="b">
        <v>0</v>
      </c>
      <c r="G13198">
        <v>337.31222376921301</v>
      </c>
      <c r="H13198" t="b">
        <v>0</v>
      </c>
      <c r="I13198">
        <v>1.0647649842493501E-2</v>
      </c>
      <c r="J13198">
        <v>3.5472709999999998E-2</v>
      </c>
      <c r="K13198" t="b">
        <v>0</v>
      </c>
      <c r="L13198" t="b">
        <v>0</v>
      </c>
      <c r="M13198" t="b">
        <v>0</v>
      </c>
      <c r="N13198" t="b">
        <v>0</v>
      </c>
    </row>
    <row r="13199" spans="1:14" x14ac:dyDescent="0.55000000000000004">
      <c r="A13199">
        <v>13190</v>
      </c>
      <c r="B13199" t="s">
        <v>26368</v>
      </c>
      <c r="C13199" t="s">
        <v>26369</v>
      </c>
      <c r="D13199">
        <v>1.9418331708911898E-2</v>
      </c>
      <c r="E13199">
        <v>4.0326691341141703E-2</v>
      </c>
      <c r="F13199" t="b">
        <v>0</v>
      </c>
      <c r="G13199">
        <v>261.195979816575</v>
      </c>
      <c r="H13199" t="b">
        <v>0</v>
      </c>
      <c r="I13199">
        <v>1.39334645089212E-2</v>
      </c>
      <c r="J13199">
        <v>5.7463236000000004E-3</v>
      </c>
      <c r="K13199" t="b">
        <v>0</v>
      </c>
      <c r="L13199" t="b">
        <v>0</v>
      </c>
      <c r="M13199" t="b">
        <v>0</v>
      </c>
      <c r="N13199" t="b">
        <v>0</v>
      </c>
    </row>
    <row r="13200" spans="1:14" x14ac:dyDescent="0.55000000000000004">
      <c r="A13200">
        <v>13191</v>
      </c>
      <c r="B13200" t="s">
        <v>26370</v>
      </c>
      <c r="C13200" t="s">
        <v>26371</v>
      </c>
      <c r="D13200">
        <v>0.50095883228812399</v>
      </c>
      <c r="E13200">
        <v>0.58331286199148502</v>
      </c>
      <c r="F13200" t="b">
        <v>0</v>
      </c>
      <c r="G13200">
        <v>6738.3972531075597</v>
      </c>
      <c r="H13200" t="b">
        <v>0</v>
      </c>
      <c r="I13200">
        <v>1.04369354317676E-2</v>
      </c>
      <c r="J13200">
        <v>1.3096106999999999E-2</v>
      </c>
      <c r="K13200" t="b">
        <v>0</v>
      </c>
      <c r="L13200" t="b">
        <v>0</v>
      </c>
      <c r="M13200" t="b">
        <v>0</v>
      </c>
      <c r="N13200" t="b">
        <v>0</v>
      </c>
    </row>
    <row r="13201" spans="1:14" x14ac:dyDescent="0.55000000000000004">
      <c r="A13201">
        <v>13192</v>
      </c>
      <c r="B13201" t="s">
        <v>26372</v>
      </c>
      <c r="C13201" t="s">
        <v>26373</v>
      </c>
      <c r="D13201">
        <v>0.31411224191894599</v>
      </c>
      <c r="E13201">
        <v>0.40292997959677102</v>
      </c>
      <c r="F13201" t="b">
        <v>0</v>
      </c>
      <c r="G13201">
        <v>4225.1237660517399</v>
      </c>
      <c r="H13201" t="b">
        <v>0</v>
      </c>
      <c r="I13201">
        <v>6.9941099451464404E-3</v>
      </c>
      <c r="J13201">
        <v>1.4282381E-2</v>
      </c>
      <c r="K13201" t="b">
        <v>0</v>
      </c>
      <c r="L13201" t="b">
        <v>0</v>
      </c>
      <c r="M13201" t="b">
        <v>0</v>
      </c>
      <c r="N13201" t="b">
        <v>0</v>
      </c>
    </row>
    <row r="13202" spans="1:14" x14ac:dyDescent="0.55000000000000004">
      <c r="A13202">
        <v>13193</v>
      </c>
      <c r="B13202" t="s">
        <v>26374</v>
      </c>
      <c r="C13202" t="s">
        <v>26375</v>
      </c>
      <c r="D13202">
        <v>0.106799151578798</v>
      </c>
      <c r="E13202">
        <v>0.167776735367719</v>
      </c>
      <c r="F13202" t="b">
        <v>0</v>
      </c>
      <c r="G13202">
        <v>1436.55538788641</v>
      </c>
      <c r="H13202" t="b">
        <v>0</v>
      </c>
      <c r="I13202">
        <v>1.40167724779402E-2</v>
      </c>
      <c r="J13202">
        <v>3.3177119999999997E-2</v>
      </c>
      <c r="K13202" t="b">
        <v>0</v>
      </c>
      <c r="L13202" t="b">
        <v>0</v>
      </c>
      <c r="M13202" t="b">
        <v>0</v>
      </c>
      <c r="N13202" t="b">
        <v>0</v>
      </c>
    </row>
    <row r="13203" spans="1:14" x14ac:dyDescent="0.55000000000000004">
      <c r="A13203">
        <v>13194</v>
      </c>
      <c r="B13203" t="s">
        <v>26376</v>
      </c>
      <c r="C13203" t="s">
        <v>26377</v>
      </c>
      <c r="D13203">
        <v>1.49819084311221E-2</v>
      </c>
      <c r="E13203">
        <v>3.2461606041724198E-2</v>
      </c>
      <c r="F13203" t="b">
        <v>0</v>
      </c>
      <c r="G13203">
        <v>201.521650307024</v>
      </c>
      <c r="H13203" t="b">
        <v>0</v>
      </c>
      <c r="I13203">
        <v>1.0110829683960701E-2</v>
      </c>
      <c r="J13203">
        <v>2.7103357000000002E-2</v>
      </c>
      <c r="K13203" t="b">
        <v>0</v>
      </c>
      <c r="L13203" t="b">
        <v>0</v>
      </c>
      <c r="M13203" t="b">
        <v>0</v>
      </c>
      <c r="N13203" t="b">
        <v>0</v>
      </c>
    </row>
    <row r="13204" spans="1:14" x14ac:dyDescent="0.55000000000000004">
      <c r="A13204">
        <v>13195</v>
      </c>
      <c r="B13204" t="s">
        <v>26378</v>
      </c>
      <c r="C13204" t="s">
        <v>26379</v>
      </c>
      <c r="D13204">
        <v>0.77896354677440105</v>
      </c>
      <c r="E13204">
        <v>0.82450729207290396</v>
      </c>
      <c r="F13204" t="b">
        <v>0</v>
      </c>
      <c r="G13204">
        <v>10477.8386676624</v>
      </c>
      <c r="H13204" t="b">
        <v>0</v>
      </c>
      <c r="I13204">
        <v>6.7835472285009196E-3</v>
      </c>
      <c r="J13204">
        <v>1.4396611E-2</v>
      </c>
      <c r="K13204" t="b">
        <v>0</v>
      </c>
      <c r="L13204" t="b">
        <v>0</v>
      </c>
      <c r="M13204" t="b">
        <v>0</v>
      </c>
      <c r="N13204" t="b">
        <v>0</v>
      </c>
    </row>
    <row r="13205" spans="1:14" x14ac:dyDescent="0.55000000000000004">
      <c r="A13205">
        <v>13196</v>
      </c>
      <c r="B13205" t="s">
        <v>26380</v>
      </c>
      <c r="C13205" t="s">
        <v>26381</v>
      </c>
      <c r="D13205">
        <v>0.24438567790715199</v>
      </c>
      <c r="E13205">
        <v>0.32773995548645102</v>
      </c>
      <c r="F13205" t="b">
        <v>0</v>
      </c>
      <c r="G13205">
        <v>3287.2317535290999</v>
      </c>
      <c r="H13205" t="b">
        <v>0</v>
      </c>
      <c r="I13205">
        <v>1.5865827218655999E-2</v>
      </c>
      <c r="J13205">
        <v>1.8400293000000002E-2</v>
      </c>
      <c r="K13205" t="b">
        <v>0</v>
      </c>
      <c r="L13205" t="b">
        <v>0</v>
      </c>
      <c r="M13205" t="b">
        <v>0</v>
      </c>
      <c r="N13205" t="b">
        <v>0</v>
      </c>
    </row>
    <row r="13206" spans="1:14" x14ac:dyDescent="0.55000000000000004">
      <c r="A13206">
        <v>13197</v>
      </c>
      <c r="B13206" t="s">
        <v>26382</v>
      </c>
      <c r="C13206" t="s">
        <v>26383</v>
      </c>
      <c r="D13206">
        <v>3.46831109270518E-2</v>
      </c>
      <c r="E13206">
        <v>6.5967551623271101E-2</v>
      </c>
      <c r="F13206" t="b">
        <v>0</v>
      </c>
      <c r="G13206">
        <v>466.522525079773</v>
      </c>
      <c r="H13206" t="b">
        <v>0</v>
      </c>
      <c r="I13206">
        <v>1.5712038162233599E-2</v>
      </c>
      <c r="J13206">
        <v>8.3462039999999994E-3</v>
      </c>
      <c r="K13206" t="b">
        <v>0</v>
      </c>
      <c r="L13206" t="b">
        <v>0</v>
      </c>
      <c r="M13206" t="b">
        <v>0</v>
      </c>
      <c r="N13206" t="b">
        <v>0</v>
      </c>
    </row>
    <row r="13207" spans="1:14" x14ac:dyDescent="0.55000000000000004">
      <c r="A13207">
        <v>13198</v>
      </c>
      <c r="B13207" t="s">
        <v>26384</v>
      </c>
      <c r="C13207" t="s">
        <v>26385</v>
      </c>
      <c r="D13207">
        <v>0.14430583509598799</v>
      </c>
      <c r="E13207">
        <v>0.21363171779398399</v>
      </c>
      <c r="F13207" t="b">
        <v>0</v>
      </c>
      <c r="G13207">
        <v>1941.0577878761401</v>
      </c>
      <c r="H13207" t="b">
        <v>0</v>
      </c>
      <c r="I13207">
        <v>1.1702483565326501E-2</v>
      </c>
      <c r="J13207">
        <v>1.0511850999999999E-2</v>
      </c>
      <c r="K13207" t="b">
        <v>0</v>
      </c>
      <c r="L13207" t="b">
        <v>0</v>
      </c>
      <c r="M13207" t="b">
        <v>0</v>
      </c>
      <c r="N13207" t="b">
        <v>0</v>
      </c>
    </row>
    <row r="13208" spans="1:14" x14ac:dyDescent="0.55000000000000004">
      <c r="A13208">
        <v>13199</v>
      </c>
      <c r="B13208" t="s">
        <v>26386</v>
      </c>
      <c r="C13208" t="s">
        <v>26387</v>
      </c>
      <c r="D13208">
        <v>0.50680060657957804</v>
      </c>
      <c r="E13208">
        <v>0.58899040600500296</v>
      </c>
      <c r="F13208" t="b">
        <v>0</v>
      </c>
      <c r="G13208">
        <v>6816.9749591018999</v>
      </c>
      <c r="H13208" t="b">
        <v>0</v>
      </c>
      <c r="I13208">
        <v>4.3923984428236602E-3</v>
      </c>
      <c r="J13208">
        <v>6.4943620000000001E-3</v>
      </c>
      <c r="K13208" t="b">
        <v>0</v>
      </c>
      <c r="L13208" t="b">
        <v>0</v>
      </c>
      <c r="M13208" t="b">
        <v>0</v>
      </c>
      <c r="N13208" t="b">
        <v>0</v>
      </c>
    </row>
    <row r="13209" spans="1:14" x14ac:dyDescent="0.55000000000000004">
      <c r="A13209">
        <v>13200</v>
      </c>
      <c r="B13209" t="s">
        <v>26388</v>
      </c>
      <c r="C13209" t="s">
        <v>26389</v>
      </c>
      <c r="D13209">
        <v>0.335235557171365</v>
      </c>
      <c r="E13209">
        <v>0.42450714533112599</v>
      </c>
      <c r="F13209" t="b">
        <v>0</v>
      </c>
      <c r="G13209">
        <v>4509.25347951203</v>
      </c>
      <c r="H13209" t="b">
        <v>0</v>
      </c>
      <c r="I13209">
        <v>1.00193610855305E-2</v>
      </c>
      <c r="J13209">
        <v>2.9449329E-2</v>
      </c>
      <c r="K13209" t="b">
        <v>0</v>
      </c>
      <c r="L13209" t="b">
        <v>0</v>
      </c>
      <c r="M13209" t="b">
        <v>0</v>
      </c>
      <c r="N13209" t="b">
        <v>0</v>
      </c>
    </row>
    <row r="13210" spans="1:14" x14ac:dyDescent="0.55000000000000004">
      <c r="A13210">
        <v>13201</v>
      </c>
      <c r="B13210" t="s">
        <v>26390</v>
      </c>
      <c r="C13210" t="s">
        <v>26391</v>
      </c>
      <c r="D13210">
        <v>3.0600700028487499E-2</v>
      </c>
      <c r="E13210">
        <v>5.93782481366395E-2</v>
      </c>
      <c r="F13210" t="b">
        <v>0</v>
      </c>
      <c r="G13210">
        <v>411.61001608318497</v>
      </c>
      <c r="H13210" t="b">
        <v>0</v>
      </c>
      <c r="I13210">
        <v>1.7922695914538701E-2</v>
      </c>
      <c r="J13210">
        <v>1.29591245E-2</v>
      </c>
      <c r="K13210" t="b">
        <v>0</v>
      </c>
      <c r="L13210" t="b">
        <v>0</v>
      </c>
      <c r="M13210" t="b">
        <v>0</v>
      </c>
      <c r="N13210" t="b">
        <v>0</v>
      </c>
    </row>
    <row r="13211" spans="1:14" x14ac:dyDescent="0.55000000000000004">
      <c r="A13211">
        <v>13202</v>
      </c>
      <c r="B13211" t="s">
        <v>26392</v>
      </c>
      <c r="C13211" t="s">
        <v>26393</v>
      </c>
      <c r="D13211">
        <v>2.8615325902081799E-2</v>
      </c>
      <c r="E13211">
        <v>5.6116744235151297E-2</v>
      </c>
      <c r="F13211" t="b">
        <v>0</v>
      </c>
      <c r="G13211">
        <v>384.90474870890301</v>
      </c>
      <c r="H13211" t="b">
        <v>0</v>
      </c>
      <c r="I13211">
        <v>1.40015413959772E-2</v>
      </c>
      <c r="J13211">
        <v>9.3608010000000002E-3</v>
      </c>
      <c r="K13211" t="b">
        <v>0</v>
      </c>
      <c r="L13211" t="b">
        <v>0</v>
      </c>
      <c r="M13211" t="b">
        <v>0</v>
      </c>
      <c r="N13211" t="b">
        <v>0</v>
      </c>
    </row>
    <row r="13212" spans="1:14" x14ac:dyDescent="0.55000000000000004">
      <c r="A13212">
        <v>13203</v>
      </c>
      <c r="B13212" t="s">
        <v>26394</v>
      </c>
      <c r="C13212" t="s">
        <v>26395</v>
      </c>
      <c r="D13212">
        <v>0.65150613962441195</v>
      </c>
      <c r="E13212">
        <v>0.71709106705700298</v>
      </c>
      <c r="F13212" t="b">
        <v>0</v>
      </c>
      <c r="G13212">
        <v>8763.4090840879599</v>
      </c>
      <c r="H13212" t="b">
        <v>0</v>
      </c>
      <c r="I13212">
        <v>8.9686542231018698E-3</v>
      </c>
      <c r="J13212">
        <v>1.6782768E-2</v>
      </c>
      <c r="K13212" t="b">
        <v>0</v>
      </c>
      <c r="L13212" t="b">
        <v>0</v>
      </c>
      <c r="M13212" t="b">
        <v>0</v>
      </c>
      <c r="N13212" t="b">
        <v>0</v>
      </c>
    </row>
    <row r="13213" spans="1:14" x14ac:dyDescent="0.55000000000000004">
      <c r="A13213">
        <v>13204</v>
      </c>
      <c r="B13213" t="s">
        <v>26396</v>
      </c>
      <c r="C13213" t="s">
        <v>26397</v>
      </c>
      <c r="D13213">
        <v>4.59004463839199E-2</v>
      </c>
      <c r="E13213">
        <v>8.3512892053040105E-2</v>
      </c>
      <c r="F13213" t="b">
        <v>0</v>
      </c>
      <c r="G13213">
        <v>617.40690431010705</v>
      </c>
      <c r="H13213" t="b">
        <v>0</v>
      </c>
      <c r="I13213">
        <v>7.1122662514284197E-3</v>
      </c>
      <c r="J13213">
        <v>1.0529755E-2</v>
      </c>
      <c r="K13213" t="b">
        <v>0</v>
      </c>
      <c r="L13213" t="b">
        <v>0</v>
      </c>
      <c r="M13213" t="b">
        <v>0</v>
      </c>
      <c r="N13213" t="b">
        <v>0</v>
      </c>
    </row>
    <row r="13214" spans="1:14" x14ac:dyDescent="0.55000000000000004">
      <c r="A13214">
        <v>13205</v>
      </c>
      <c r="B13214" t="s">
        <v>26398</v>
      </c>
      <c r="C13214" t="s">
        <v>26399</v>
      </c>
      <c r="D13214">
        <v>0.27151050578166103</v>
      </c>
      <c r="E13214">
        <v>0.35776467390732603</v>
      </c>
      <c r="F13214" t="b">
        <v>0</v>
      </c>
      <c r="G13214">
        <v>3652.08781326913</v>
      </c>
      <c r="H13214" t="b">
        <v>0</v>
      </c>
      <c r="I13214">
        <v>8.7705306493406597E-3</v>
      </c>
      <c r="J13214">
        <v>5.475583E-3</v>
      </c>
      <c r="K13214" t="b">
        <v>0</v>
      </c>
      <c r="L13214" t="b">
        <v>0</v>
      </c>
      <c r="M13214" t="b">
        <v>0</v>
      </c>
      <c r="N13214" t="b">
        <v>0</v>
      </c>
    </row>
    <row r="13215" spans="1:14" x14ac:dyDescent="0.55000000000000004">
      <c r="A13215">
        <v>13206</v>
      </c>
      <c r="B13215" t="s">
        <v>26400</v>
      </c>
      <c r="C13215" t="s">
        <v>26401</v>
      </c>
      <c r="D13215">
        <v>3.2249691082162003E-2</v>
      </c>
      <c r="E13215">
        <v>6.2094212234274998E-2</v>
      </c>
      <c r="F13215" t="b">
        <v>0</v>
      </c>
      <c r="G13215">
        <v>433.79059474616201</v>
      </c>
      <c r="H13215" t="b">
        <v>0</v>
      </c>
      <c r="I13215">
        <v>2.2290810089324899E-2</v>
      </c>
      <c r="J13215">
        <v>2.6744869000000001E-2</v>
      </c>
      <c r="K13215" t="b">
        <v>0</v>
      </c>
      <c r="L13215" t="b">
        <v>0</v>
      </c>
      <c r="M13215" t="b">
        <v>0</v>
      </c>
      <c r="N13215" t="b">
        <v>0</v>
      </c>
    </row>
    <row r="13216" spans="1:14" x14ac:dyDescent="0.55000000000000004">
      <c r="A13216">
        <v>13207</v>
      </c>
      <c r="B13216" t="s">
        <v>26402</v>
      </c>
      <c r="C13216" t="s">
        <v>26403</v>
      </c>
      <c r="D13216">
        <v>0.91412999417801599</v>
      </c>
      <c r="E13216">
        <v>0.93221854068904397</v>
      </c>
      <c r="F13216" t="b">
        <v>0</v>
      </c>
      <c r="G13216">
        <v>12295.962551688401</v>
      </c>
      <c r="H13216" t="b">
        <v>0</v>
      </c>
      <c r="I13216">
        <v>8.4755848178775101E-3</v>
      </c>
      <c r="J13216">
        <v>2.6083777000000001E-3</v>
      </c>
      <c r="K13216" t="b">
        <v>0</v>
      </c>
      <c r="L13216" t="b">
        <v>0</v>
      </c>
      <c r="M13216" t="b">
        <v>0</v>
      </c>
      <c r="N13216" t="b">
        <v>0</v>
      </c>
    </row>
    <row r="13217" spans="1:14" x14ac:dyDescent="0.55000000000000004">
      <c r="A13217">
        <v>13208</v>
      </c>
      <c r="B13217" t="s">
        <v>26404</v>
      </c>
      <c r="C13217" t="s">
        <v>26405</v>
      </c>
      <c r="D13217">
        <v>8.4076756314846401E-2</v>
      </c>
      <c r="E13217">
        <v>0.137983949388848</v>
      </c>
      <c r="F13217" t="b">
        <v>0</v>
      </c>
      <c r="G13217">
        <v>1130.9164491909901</v>
      </c>
      <c r="H13217" t="b">
        <v>0</v>
      </c>
      <c r="I13217">
        <v>1.8180192140204301E-2</v>
      </c>
      <c r="J13217">
        <v>2.4307398000000001E-2</v>
      </c>
      <c r="K13217" t="b">
        <v>0</v>
      </c>
      <c r="L13217" t="b">
        <v>0</v>
      </c>
      <c r="M13217" t="b">
        <v>0</v>
      </c>
      <c r="N13217" t="b">
        <v>0</v>
      </c>
    </row>
    <row r="13218" spans="1:14" x14ac:dyDescent="0.55000000000000004">
      <c r="A13218">
        <v>13209</v>
      </c>
      <c r="B13218" t="s">
        <v>26406</v>
      </c>
      <c r="C13218" t="s">
        <v>26407</v>
      </c>
      <c r="D13218">
        <v>0.64441123195610295</v>
      </c>
      <c r="E13218">
        <v>0.71095599417991695</v>
      </c>
      <c r="F13218" t="b">
        <v>0</v>
      </c>
      <c r="G13218">
        <v>8667.9754810415398</v>
      </c>
      <c r="H13218" t="b">
        <v>0</v>
      </c>
      <c r="I13218">
        <v>8.0546403738414596E-3</v>
      </c>
      <c r="J13218">
        <v>2.2384144000000002E-2</v>
      </c>
      <c r="K13218" t="b">
        <v>0</v>
      </c>
      <c r="L13218" t="b">
        <v>0</v>
      </c>
      <c r="M13218" t="b">
        <v>0</v>
      </c>
      <c r="N13218" t="b">
        <v>0</v>
      </c>
    </row>
    <row r="13219" spans="1:14" x14ac:dyDescent="0.55000000000000004">
      <c r="A13219">
        <v>13210</v>
      </c>
      <c r="B13219" t="s">
        <v>26408</v>
      </c>
      <c r="C13219" t="s">
        <v>26409</v>
      </c>
      <c r="D13219">
        <v>1.1362884092624901E-3</v>
      </c>
      <c r="E13219">
        <v>3.51361273402066E-3</v>
      </c>
      <c r="F13219" t="b">
        <v>1</v>
      </c>
      <c r="G13219">
        <v>15.2842153929898</v>
      </c>
      <c r="H13219" t="b">
        <v>0</v>
      </c>
      <c r="I13219">
        <v>2.1371447972021101E-2</v>
      </c>
      <c r="J13219">
        <v>2.0340615999999999E-2</v>
      </c>
      <c r="K13219" t="b">
        <v>0</v>
      </c>
      <c r="L13219" t="b">
        <v>0</v>
      </c>
      <c r="M13219" t="b">
        <v>0</v>
      </c>
      <c r="N13219" t="b">
        <v>0</v>
      </c>
    </row>
    <row r="13220" spans="1:14" x14ac:dyDescent="0.55000000000000004">
      <c r="A13220">
        <v>13211</v>
      </c>
      <c r="B13220" t="s">
        <v>26410</v>
      </c>
      <c r="C13220" t="s">
        <v>26411</v>
      </c>
      <c r="D13220">
        <v>3.6955372573914201E-2</v>
      </c>
      <c r="E13220">
        <v>6.9619988304162495E-2</v>
      </c>
      <c r="F13220" t="b">
        <v>0</v>
      </c>
      <c r="G13220">
        <v>497.08671649171998</v>
      </c>
      <c r="H13220" t="b">
        <v>0</v>
      </c>
      <c r="I13220">
        <v>1.6293634071867302E-2</v>
      </c>
      <c r="J13220">
        <v>2.7853205999999998E-2</v>
      </c>
      <c r="K13220" t="b">
        <v>0</v>
      </c>
      <c r="L13220" t="b">
        <v>0</v>
      </c>
      <c r="M13220" t="b">
        <v>0</v>
      </c>
      <c r="N13220" t="b">
        <v>0</v>
      </c>
    </row>
    <row r="13221" spans="1:14" x14ac:dyDescent="0.55000000000000004">
      <c r="A13221">
        <v>13212</v>
      </c>
      <c r="B13221" t="s">
        <v>26412</v>
      </c>
      <c r="C13221" t="s">
        <v>26413</v>
      </c>
      <c r="D13221">
        <v>4.2570743777290603E-3</v>
      </c>
      <c r="E13221">
        <v>1.1020382497081101E-2</v>
      </c>
      <c r="F13221" t="b">
        <v>0</v>
      </c>
      <c r="G13221">
        <v>57.261907454833697</v>
      </c>
      <c r="H13221" t="b">
        <v>0</v>
      </c>
      <c r="I13221">
        <v>1.4619030040759699E-2</v>
      </c>
      <c r="J13221">
        <v>6.4403447000000004E-3</v>
      </c>
      <c r="K13221" t="b">
        <v>0</v>
      </c>
      <c r="L13221" t="b">
        <v>0</v>
      </c>
      <c r="M13221" t="b">
        <v>0</v>
      </c>
      <c r="N13221" t="b">
        <v>0</v>
      </c>
    </row>
    <row r="13222" spans="1:14" x14ac:dyDescent="0.55000000000000004">
      <c r="A13222">
        <v>13213</v>
      </c>
      <c r="B13222" t="s">
        <v>26414</v>
      </c>
      <c r="C13222" t="s">
        <v>26415</v>
      </c>
      <c r="D13222">
        <v>0.105990897371087</v>
      </c>
      <c r="E13222">
        <v>0.16674661526765999</v>
      </c>
      <c r="F13222" t="b">
        <v>0</v>
      </c>
      <c r="G13222">
        <v>1425.6835605384999</v>
      </c>
      <c r="H13222" t="b">
        <v>0</v>
      </c>
      <c r="I13222">
        <v>2.6657103744199901E-2</v>
      </c>
      <c r="J13222">
        <v>2.7013780000000001E-2</v>
      </c>
      <c r="K13222" t="b">
        <v>0</v>
      </c>
      <c r="L13222" t="b">
        <v>0</v>
      </c>
      <c r="M13222" t="b">
        <v>0</v>
      </c>
      <c r="N13222" t="b">
        <v>0</v>
      </c>
    </row>
    <row r="13223" spans="1:14" x14ac:dyDescent="0.55000000000000004">
      <c r="A13223">
        <v>13214</v>
      </c>
      <c r="B13223" t="s">
        <v>26416</v>
      </c>
      <c r="C13223" t="s">
        <v>26417</v>
      </c>
      <c r="D13223">
        <v>2.52817459933148E-2</v>
      </c>
      <c r="E13223">
        <v>5.0484674191816702E-2</v>
      </c>
      <c r="F13223" t="b">
        <v>0</v>
      </c>
      <c r="G13223">
        <v>340.06476535607698</v>
      </c>
      <c r="H13223" t="b">
        <v>0</v>
      </c>
      <c r="I13223">
        <v>1.25567350479263E-2</v>
      </c>
      <c r="J13223">
        <v>3.1160759999999999E-2</v>
      </c>
      <c r="K13223" t="b">
        <v>0</v>
      </c>
      <c r="L13223" t="b">
        <v>0</v>
      </c>
      <c r="M13223" t="b">
        <v>0</v>
      </c>
      <c r="N13223" t="b">
        <v>0</v>
      </c>
    </row>
    <row r="13224" spans="1:14" x14ac:dyDescent="0.55000000000000004">
      <c r="A13224">
        <v>13215</v>
      </c>
      <c r="B13224" t="s">
        <v>26418</v>
      </c>
      <c r="C13224" t="s">
        <v>26419</v>
      </c>
      <c r="D13224">
        <v>1.00956022166883E-2</v>
      </c>
      <c r="E13224">
        <v>2.3074927003683E-2</v>
      </c>
      <c r="F13224" t="b">
        <v>0</v>
      </c>
      <c r="G13224">
        <v>135.79594541667399</v>
      </c>
      <c r="H13224" t="b">
        <v>0</v>
      </c>
      <c r="I13224">
        <v>1.2634540970950601E-2</v>
      </c>
      <c r="J13224">
        <v>1.0363175000000001E-2</v>
      </c>
      <c r="K13224" t="b">
        <v>0</v>
      </c>
      <c r="L13224" t="b">
        <v>0</v>
      </c>
      <c r="M13224" t="b">
        <v>0</v>
      </c>
      <c r="N13224" t="b">
        <v>0</v>
      </c>
    </row>
    <row r="13225" spans="1:14" x14ac:dyDescent="0.55000000000000004">
      <c r="A13225">
        <v>13216</v>
      </c>
      <c r="B13225" t="s">
        <v>26420</v>
      </c>
      <c r="C13225" t="s">
        <v>26421</v>
      </c>
      <c r="D13225">
        <v>0.97160676896378295</v>
      </c>
      <c r="E13225">
        <v>0.97859098834382896</v>
      </c>
      <c r="F13225" t="b">
        <v>0</v>
      </c>
      <c r="G13225">
        <v>13069.0826493318</v>
      </c>
      <c r="H13225" t="b">
        <v>0</v>
      </c>
      <c r="I13225">
        <v>8.5890589044100504E-3</v>
      </c>
      <c r="J13225">
        <v>8.0918080000000007E-3</v>
      </c>
      <c r="K13225" t="b">
        <v>0</v>
      </c>
      <c r="L13225" t="b">
        <v>0</v>
      </c>
      <c r="M13225" t="b">
        <v>0</v>
      </c>
      <c r="N13225" t="b">
        <v>0</v>
      </c>
    </row>
    <row r="13226" spans="1:14" x14ac:dyDescent="0.55000000000000004">
      <c r="A13226">
        <v>13217</v>
      </c>
      <c r="B13226" t="s">
        <v>26422</v>
      </c>
      <c r="C13226" t="s">
        <v>26423</v>
      </c>
      <c r="D13226">
        <v>0.45125128983117002</v>
      </c>
      <c r="E13226">
        <v>0.53738655152891301</v>
      </c>
      <c r="F13226" t="b">
        <v>0</v>
      </c>
      <c r="G13226">
        <v>6069.7810995190703</v>
      </c>
      <c r="H13226" t="b">
        <v>0</v>
      </c>
      <c r="I13226">
        <v>8.5597423218960692E-3</v>
      </c>
      <c r="J13226">
        <v>1.097919E-2</v>
      </c>
      <c r="K13226" t="b">
        <v>0</v>
      </c>
      <c r="L13226" t="b">
        <v>0</v>
      </c>
      <c r="M13226" t="b">
        <v>0</v>
      </c>
      <c r="N13226" t="b">
        <v>0</v>
      </c>
    </row>
    <row r="13227" spans="1:14" x14ac:dyDescent="0.55000000000000004">
      <c r="A13227">
        <v>13218</v>
      </c>
      <c r="B13227" t="s">
        <v>26424</v>
      </c>
      <c r="C13227" t="s">
        <v>26425</v>
      </c>
      <c r="D13227">
        <v>0.106825587637273</v>
      </c>
      <c r="E13227">
        <v>0.16778233812294399</v>
      </c>
      <c r="F13227" t="b">
        <v>0</v>
      </c>
      <c r="G13227">
        <v>1436.9109793089599</v>
      </c>
      <c r="H13227" t="b">
        <v>0</v>
      </c>
      <c r="I13227">
        <v>2.0620133546002999E-2</v>
      </c>
      <c r="J13227">
        <v>2.1041693E-2</v>
      </c>
      <c r="K13227" t="b">
        <v>0</v>
      </c>
      <c r="L13227" t="b">
        <v>0</v>
      </c>
      <c r="M13227" t="b">
        <v>0</v>
      </c>
      <c r="N13227" t="b">
        <v>0</v>
      </c>
    </row>
    <row r="13228" spans="1:14" x14ac:dyDescent="0.55000000000000004">
      <c r="A13228">
        <v>13219</v>
      </c>
      <c r="B13228" t="s">
        <v>26426</v>
      </c>
      <c r="C13228" t="s">
        <v>26427</v>
      </c>
      <c r="D13228">
        <v>0.332647816781173</v>
      </c>
      <c r="E13228">
        <v>0.42171967799468002</v>
      </c>
      <c r="F13228" t="b">
        <v>0</v>
      </c>
      <c r="G13228">
        <v>4474.4457835235498</v>
      </c>
      <c r="H13228" t="b">
        <v>0</v>
      </c>
      <c r="I13228">
        <v>1.19878607596364E-2</v>
      </c>
      <c r="J13228">
        <v>1.0085838E-2</v>
      </c>
      <c r="K13228" t="b">
        <v>0</v>
      </c>
      <c r="L13228" t="b">
        <v>0</v>
      </c>
      <c r="M13228" t="b">
        <v>0</v>
      </c>
      <c r="N13228" t="b">
        <v>0</v>
      </c>
    </row>
    <row r="13229" spans="1:14" x14ac:dyDescent="0.55000000000000004">
      <c r="A13229">
        <v>13220</v>
      </c>
      <c r="B13229" t="s">
        <v>26428</v>
      </c>
      <c r="C13229" t="s">
        <v>26429</v>
      </c>
      <c r="D13229">
        <v>2.5844689435210701E-2</v>
      </c>
      <c r="E13229">
        <v>5.1424349606543601E-2</v>
      </c>
      <c r="F13229" t="b">
        <v>0</v>
      </c>
      <c r="G13229">
        <v>347.63691759301901</v>
      </c>
      <c r="H13229" t="b">
        <v>0</v>
      </c>
      <c r="I13229">
        <v>1.40482658486299E-2</v>
      </c>
      <c r="J13229">
        <v>1.8833663E-2</v>
      </c>
      <c r="K13229" t="b">
        <v>0</v>
      </c>
      <c r="L13229" t="b">
        <v>0</v>
      </c>
      <c r="M13229" t="b">
        <v>0</v>
      </c>
      <c r="N13229" t="b">
        <v>0</v>
      </c>
    </row>
    <row r="13230" spans="1:14" x14ac:dyDescent="0.55000000000000004">
      <c r="A13230">
        <v>13221</v>
      </c>
      <c r="B13230" t="s">
        <v>26430</v>
      </c>
      <c r="C13230" t="s">
        <v>26431</v>
      </c>
      <c r="D13230" s="1">
        <v>3.3763491370069899E-5</v>
      </c>
      <c r="E13230">
        <v>1.5531898851532501E-4</v>
      </c>
      <c r="F13230" t="b">
        <v>1</v>
      </c>
      <c r="G13230">
        <v>0.45415272241881099</v>
      </c>
      <c r="H13230" t="b">
        <v>0</v>
      </c>
      <c r="I13230">
        <v>3.6651263012766201E-2</v>
      </c>
      <c r="J13230">
        <v>2.1538759000000001E-2</v>
      </c>
      <c r="K13230" t="b">
        <v>0</v>
      </c>
      <c r="L13230" t="b">
        <v>0</v>
      </c>
      <c r="M13230" t="b">
        <v>0</v>
      </c>
      <c r="N13230" t="b">
        <v>0</v>
      </c>
    </row>
    <row r="13231" spans="1:14" x14ac:dyDescent="0.55000000000000004">
      <c r="A13231">
        <v>13222</v>
      </c>
      <c r="B13231" t="s">
        <v>26432</v>
      </c>
      <c r="C13231" t="s">
        <v>26433</v>
      </c>
      <c r="D13231">
        <v>0.133669386842098</v>
      </c>
      <c r="E13231">
        <v>0.200982218020687</v>
      </c>
      <c r="F13231" t="b">
        <v>0</v>
      </c>
      <c r="G13231">
        <v>1797.98692241306</v>
      </c>
      <c r="H13231" t="b">
        <v>0</v>
      </c>
      <c r="I13231">
        <v>1.8289076113393799E-2</v>
      </c>
      <c r="J13231">
        <v>1.4264755E-2</v>
      </c>
      <c r="K13231" t="b">
        <v>0</v>
      </c>
      <c r="L13231" t="b">
        <v>0</v>
      </c>
      <c r="M13231" t="b">
        <v>0</v>
      </c>
      <c r="N13231" t="b">
        <v>0</v>
      </c>
    </row>
    <row r="13232" spans="1:14" x14ac:dyDescent="0.55000000000000004">
      <c r="A13232">
        <v>13223</v>
      </c>
      <c r="B13232" t="s">
        <v>26434</v>
      </c>
      <c r="C13232" t="s">
        <v>26435</v>
      </c>
      <c r="D13232">
        <v>3.0544548704011698E-3</v>
      </c>
      <c r="E13232">
        <v>8.2868174489857706E-3</v>
      </c>
      <c r="F13232" t="b">
        <v>1</v>
      </c>
      <c r="G13232">
        <v>41.085472461766201</v>
      </c>
      <c r="H13232" t="b">
        <v>0</v>
      </c>
      <c r="I13232">
        <v>1.7653568251568701E-2</v>
      </c>
      <c r="J13232">
        <v>2.0762757999999999E-2</v>
      </c>
      <c r="K13232" t="b">
        <v>0</v>
      </c>
      <c r="L13232" t="b">
        <v>0</v>
      </c>
      <c r="M13232" t="b">
        <v>0</v>
      </c>
      <c r="N13232" t="b">
        <v>0</v>
      </c>
    </row>
    <row r="13233" spans="1:14" x14ac:dyDescent="0.55000000000000004">
      <c r="A13233">
        <v>13224</v>
      </c>
      <c r="B13233" t="s">
        <v>26436</v>
      </c>
      <c r="C13233" t="s">
        <v>26437</v>
      </c>
      <c r="D13233">
        <v>1.6960786226032101E-2</v>
      </c>
      <c r="E13233">
        <v>3.5984153868510803E-2</v>
      </c>
      <c r="F13233" t="b">
        <v>0</v>
      </c>
      <c r="G13233">
        <v>228.139535526358</v>
      </c>
      <c r="H13233" t="b">
        <v>0</v>
      </c>
      <c r="I13233">
        <v>1.69006283651667E-2</v>
      </c>
      <c r="J13233">
        <v>1.4299143E-2</v>
      </c>
      <c r="K13233" t="b">
        <v>0</v>
      </c>
      <c r="L13233" t="b">
        <v>0</v>
      </c>
      <c r="M13233" t="b">
        <v>0</v>
      </c>
      <c r="N13233" t="b">
        <v>0</v>
      </c>
    </row>
    <row r="13234" spans="1:14" x14ac:dyDescent="0.55000000000000004">
      <c r="A13234">
        <v>13225</v>
      </c>
      <c r="B13234" t="s">
        <v>26438</v>
      </c>
      <c r="C13234" t="s">
        <v>26439</v>
      </c>
      <c r="D13234">
        <v>2.27161406712239E-3</v>
      </c>
      <c r="E13234">
        <v>6.4132831419607397E-3</v>
      </c>
      <c r="F13234" t="b">
        <v>1</v>
      </c>
      <c r="G13234">
        <v>30.555480816863302</v>
      </c>
      <c r="H13234" t="b">
        <v>0</v>
      </c>
      <c r="I13234">
        <v>1.8281912506364201E-2</v>
      </c>
      <c r="J13234">
        <v>1.0802290000000001E-2</v>
      </c>
      <c r="K13234" t="b">
        <v>0</v>
      </c>
      <c r="L13234" t="b">
        <v>0</v>
      </c>
      <c r="M13234" t="b">
        <v>0</v>
      </c>
      <c r="N13234" t="b">
        <v>0</v>
      </c>
    </row>
    <row r="13235" spans="1:14" x14ac:dyDescent="0.55000000000000004">
      <c r="A13235">
        <v>13226</v>
      </c>
      <c r="B13235" t="s">
        <v>26440</v>
      </c>
      <c r="C13235" t="s">
        <v>26441</v>
      </c>
      <c r="D13235">
        <v>0.35677188822690697</v>
      </c>
      <c r="E13235">
        <v>0.44617066442132097</v>
      </c>
      <c r="F13235" t="b">
        <v>0</v>
      </c>
      <c r="G13235">
        <v>4798.9386685401196</v>
      </c>
      <c r="H13235" t="b">
        <v>0</v>
      </c>
      <c r="I13235">
        <v>8.5007610748226593E-3</v>
      </c>
      <c r="J13235">
        <v>2.0139046000000001E-2</v>
      </c>
      <c r="K13235" t="b">
        <v>0</v>
      </c>
      <c r="L13235" t="b">
        <v>0</v>
      </c>
      <c r="M13235" t="b">
        <v>0</v>
      </c>
      <c r="N13235" t="b">
        <v>0</v>
      </c>
    </row>
    <row r="13236" spans="1:14" x14ac:dyDescent="0.55000000000000004">
      <c r="A13236">
        <v>13227</v>
      </c>
      <c r="B13236" t="s">
        <v>26442</v>
      </c>
      <c r="C13236" t="s">
        <v>26443</v>
      </c>
      <c r="D13236">
        <v>4.5925882294909303E-4</v>
      </c>
      <c r="E13236">
        <v>1.5795168569389499E-3</v>
      </c>
      <c r="F13236" t="b">
        <v>1</v>
      </c>
      <c r="G13236">
        <v>6.1774904274882498</v>
      </c>
      <c r="H13236" t="b">
        <v>0</v>
      </c>
      <c r="I13236">
        <v>1.7787760204197998E-2</v>
      </c>
      <c r="J13236">
        <v>1.0576275E-2</v>
      </c>
      <c r="K13236" t="b">
        <v>0</v>
      </c>
      <c r="L13236" t="b">
        <v>0</v>
      </c>
      <c r="M13236" t="b">
        <v>0</v>
      </c>
      <c r="N13236" t="b">
        <v>0</v>
      </c>
    </row>
    <row r="13237" spans="1:14" x14ac:dyDescent="0.55000000000000004">
      <c r="A13237">
        <v>13228</v>
      </c>
      <c r="B13237" t="s">
        <v>26444</v>
      </c>
      <c r="C13237" t="s">
        <v>26445</v>
      </c>
      <c r="D13237">
        <v>0.97039424408017605</v>
      </c>
      <c r="E13237">
        <v>0.97780904765319099</v>
      </c>
      <c r="F13237" t="b">
        <v>0</v>
      </c>
      <c r="G13237">
        <v>13052.7729771224</v>
      </c>
      <c r="H13237" t="b">
        <v>0</v>
      </c>
      <c r="I13237">
        <v>5.0466725585577099E-3</v>
      </c>
      <c r="J13237">
        <v>7.5563747000000001E-3</v>
      </c>
      <c r="K13237" t="b">
        <v>0</v>
      </c>
      <c r="L13237" t="b">
        <v>0</v>
      </c>
      <c r="M13237" t="b">
        <v>0</v>
      </c>
      <c r="N13237" t="b">
        <v>0</v>
      </c>
    </row>
    <row r="13238" spans="1:14" x14ac:dyDescent="0.55000000000000004">
      <c r="A13238">
        <v>13229</v>
      </c>
      <c r="B13238" t="s">
        <v>26446</v>
      </c>
      <c r="C13238" t="s">
        <v>26447</v>
      </c>
      <c r="D13238">
        <v>1.84218551583081E-3</v>
      </c>
      <c r="E13238">
        <v>5.3507314561520702E-3</v>
      </c>
      <c r="F13238" t="b">
        <v>1</v>
      </c>
      <c r="G13238">
        <v>24.7792373734402</v>
      </c>
      <c r="H13238" t="b">
        <v>0</v>
      </c>
      <c r="I13238">
        <v>1.6538193553682599E-2</v>
      </c>
      <c r="J13238">
        <v>8.8174870000000006E-3</v>
      </c>
      <c r="K13238" t="b">
        <v>0</v>
      </c>
      <c r="L13238" t="b">
        <v>0</v>
      </c>
      <c r="M13238" t="b">
        <v>0</v>
      </c>
      <c r="N13238" t="b">
        <v>0</v>
      </c>
    </row>
    <row r="13239" spans="1:14" x14ac:dyDescent="0.55000000000000004">
      <c r="A13239">
        <v>13231</v>
      </c>
      <c r="B13239" t="s">
        <v>26450</v>
      </c>
      <c r="C13239" t="s">
        <v>26451</v>
      </c>
      <c r="D13239">
        <v>6.8555873373244397E-2</v>
      </c>
      <c r="E13239">
        <v>0.11673542534688899</v>
      </c>
      <c r="F13239" t="b">
        <v>0</v>
      </c>
      <c r="G13239">
        <v>922.14505274351097</v>
      </c>
      <c r="H13239" t="b">
        <v>0</v>
      </c>
      <c r="I13239">
        <v>9.8514933506903008E-3</v>
      </c>
      <c r="J13239">
        <v>1.6414411E-2</v>
      </c>
      <c r="K13239" t="b">
        <v>0</v>
      </c>
      <c r="L13239" t="b">
        <v>0</v>
      </c>
      <c r="M13239" t="b">
        <v>0</v>
      </c>
      <c r="N13239" t="b">
        <v>0</v>
      </c>
    </row>
    <row r="13240" spans="1:14" x14ac:dyDescent="0.55000000000000004">
      <c r="A13240">
        <v>13232</v>
      </c>
      <c r="B13240" t="s">
        <v>26452</v>
      </c>
      <c r="C13240" t="s">
        <v>26453</v>
      </c>
      <c r="D13240">
        <v>1.3326906580535E-2</v>
      </c>
      <c r="E13240">
        <v>2.94062041362823E-2</v>
      </c>
      <c r="F13240" t="b">
        <v>0</v>
      </c>
      <c r="G13240">
        <v>179.260220414777</v>
      </c>
      <c r="H13240" t="b">
        <v>0</v>
      </c>
      <c r="I13240">
        <v>1.55167836876999E-2</v>
      </c>
      <c r="J13240">
        <v>1.4570306999999999E-2</v>
      </c>
      <c r="K13240" t="b">
        <v>0</v>
      </c>
      <c r="L13240" t="b">
        <v>0</v>
      </c>
      <c r="M13240" t="b">
        <v>0</v>
      </c>
      <c r="N13240" t="b">
        <v>0</v>
      </c>
    </row>
    <row r="13241" spans="1:14" x14ac:dyDescent="0.55000000000000004">
      <c r="A13241">
        <v>13233</v>
      </c>
      <c r="B13241" t="s">
        <v>26454</v>
      </c>
      <c r="C13241" t="s">
        <v>26455</v>
      </c>
      <c r="D13241">
        <v>1.45053754152472E-2</v>
      </c>
      <c r="E13241">
        <v>3.1591937291206497E-2</v>
      </c>
      <c r="F13241" t="b">
        <v>0</v>
      </c>
      <c r="G13241">
        <v>195.11180471049099</v>
      </c>
      <c r="H13241" t="b">
        <v>0</v>
      </c>
      <c r="I13241">
        <v>1.8077263068304102E-2</v>
      </c>
      <c r="J13241">
        <v>1.5737785000000001E-2</v>
      </c>
      <c r="K13241" t="b">
        <v>0</v>
      </c>
      <c r="L13241" t="b">
        <v>0</v>
      </c>
      <c r="M13241" t="b">
        <v>0</v>
      </c>
      <c r="N13241" t="b">
        <v>0</v>
      </c>
    </row>
    <row r="13242" spans="1:14" x14ac:dyDescent="0.55000000000000004">
      <c r="A13242">
        <v>13234</v>
      </c>
      <c r="B13242" t="s">
        <v>26456</v>
      </c>
      <c r="C13242" t="s">
        <v>26457</v>
      </c>
      <c r="D13242">
        <v>6.07313040890851E-2</v>
      </c>
      <c r="E13242">
        <v>0.10548770290577</v>
      </c>
      <c r="F13242" t="b">
        <v>0</v>
      </c>
      <c r="G13242">
        <v>816.89677130228404</v>
      </c>
      <c r="H13242" t="b">
        <v>0</v>
      </c>
      <c r="I13242">
        <v>1.2552822364512901E-2</v>
      </c>
      <c r="J13242">
        <v>3.2848064000000003E-2</v>
      </c>
      <c r="K13242" t="b">
        <v>0</v>
      </c>
      <c r="L13242" t="b">
        <v>0</v>
      </c>
      <c r="M13242" t="b">
        <v>0</v>
      </c>
      <c r="N13242" t="b">
        <v>0</v>
      </c>
    </row>
    <row r="13243" spans="1:14" x14ac:dyDescent="0.55000000000000004">
      <c r="A13243">
        <v>13235</v>
      </c>
      <c r="B13243" t="s">
        <v>26458</v>
      </c>
      <c r="C13243" t="s">
        <v>26459</v>
      </c>
      <c r="D13243">
        <v>2.7041311318209098E-4</v>
      </c>
      <c r="E13243">
        <v>9.9190804074510705E-4</v>
      </c>
      <c r="F13243" t="b">
        <v>1</v>
      </c>
      <c r="G13243">
        <v>3.6373267854122999</v>
      </c>
      <c r="H13243" t="b">
        <v>0</v>
      </c>
      <c r="I13243">
        <v>1.9489608777900898E-2</v>
      </c>
      <c r="J13243">
        <v>3.5962540000000001E-2</v>
      </c>
      <c r="K13243" t="b">
        <v>0</v>
      </c>
      <c r="L13243" t="b">
        <v>0</v>
      </c>
      <c r="M13243" t="b">
        <v>0</v>
      </c>
      <c r="N13243" t="b">
        <v>0</v>
      </c>
    </row>
    <row r="13244" spans="1:14" x14ac:dyDescent="0.55000000000000004">
      <c r="A13244">
        <v>13236</v>
      </c>
      <c r="B13244" t="s">
        <v>26460</v>
      </c>
      <c r="C13244" t="s">
        <v>26461</v>
      </c>
      <c r="D13244">
        <v>4.5397014906532198E-4</v>
      </c>
      <c r="E13244">
        <v>1.56372662614024E-3</v>
      </c>
      <c r="F13244" t="b">
        <v>1</v>
      </c>
      <c r="G13244">
        <v>6.1063524750776503</v>
      </c>
      <c r="H13244" t="b">
        <v>0</v>
      </c>
      <c r="I13244">
        <v>2.47702662802784E-2</v>
      </c>
      <c r="J13244">
        <v>8.0861909999999995E-3</v>
      </c>
      <c r="K13244" t="b">
        <v>0</v>
      </c>
      <c r="L13244" t="b">
        <v>0</v>
      </c>
      <c r="M13244" t="b">
        <v>0</v>
      </c>
      <c r="N13244" t="b">
        <v>0</v>
      </c>
    </row>
    <row r="13245" spans="1:14" x14ac:dyDescent="0.55000000000000004">
      <c r="A13245">
        <v>13237</v>
      </c>
      <c r="B13245" t="s">
        <v>26462</v>
      </c>
      <c r="C13245" t="s">
        <v>26463</v>
      </c>
      <c r="D13245">
        <v>0.52923341862456696</v>
      </c>
      <c r="E13245">
        <v>0.60984483114187105</v>
      </c>
      <c r="F13245" t="b">
        <v>0</v>
      </c>
      <c r="G13245">
        <v>7118.7187139190601</v>
      </c>
      <c r="H13245" t="b">
        <v>0</v>
      </c>
      <c r="I13245">
        <v>7.9178071653687402E-3</v>
      </c>
      <c r="J13245">
        <v>1.1129106E-2</v>
      </c>
      <c r="K13245" t="b">
        <v>0</v>
      </c>
      <c r="L13245" t="b">
        <v>0</v>
      </c>
      <c r="M13245" t="b">
        <v>0</v>
      </c>
      <c r="N13245" t="b">
        <v>0</v>
      </c>
    </row>
    <row r="13246" spans="1:14" x14ac:dyDescent="0.55000000000000004">
      <c r="A13246">
        <v>13238</v>
      </c>
      <c r="B13246" t="s">
        <v>26464</v>
      </c>
      <c r="C13246" t="s">
        <v>26465</v>
      </c>
      <c r="D13246">
        <v>4.2800971778828398E-2</v>
      </c>
      <c r="E13246">
        <v>7.8886800684710906E-2</v>
      </c>
      <c r="F13246" t="b">
        <v>0</v>
      </c>
      <c r="G13246">
        <v>575.71587139702001</v>
      </c>
      <c r="H13246" t="b">
        <v>0</v>
      </c>
      <c r="I13246">
        <v>1.2632449591493599E-2</v>
      </c>
      <c r="J13246">
        <v>1.6616308999999999E-2</v>
      </c>
      <c r="K13246" t="b">
        <v>0</v>
      </c>
      <c r="L13246" t="b">
        <v>0</v>
      </c>
      <c r="M13246" t="b">
        <v>0</v>
      </c>
      <c r="N13246" t="b">
        <v>0</v>
      </c>
    </row>
    <row r="13247" spans="1:14" x14ac:dyDescent="0.55000000000000004">
      <c r="A13247">
        <v>13239</v>
      </c>
      <c r="B13247" t="s">
        <v>26466</v>
      </c>
      <c r="C13247" t="s">
        <v>26467</v>
      </c>
      <c r="D13247">
        <v>0.119210978298257</v>
      </c>
      <c r="E13247">
        <v>0.18327887405301799</v>
      </c>
      <c r="F13247" t="b">
        <v>0</v>
      </c>
      <c r="G13247">
        <v>1603.5068690898499</v>
      </c>
      <c r="H13247" t="b">
        <v>0</v>
      </c>
      <c r="I13247">
        <v>1.2381273988826699E-2</v>
      </c>
      <c r="J13247">
        <v>7.4802063999999998E-3</v>
      </c>
      <c r="K13247" t="b">
        <v>0</v>
      </c>
      <c r="L13247" t="b">
        <v>0</v>
      </c>
      <c r="M13247" t="b">
        <v>0</v>
      </c>
      <c r="N13247" t="b">
        <v>0</v>
      </c>
    </row>
    <row r="13248" spans="1:14" x14ac:dyDescent="0.55000000000000004">
      <c r="A13248">
        <v>13240</v>
      </c>
      <c r="B13248" t="s">
        <v>26468</v>
      </c>
      <c r="C13248" t="s">
        <v>26469</v>
      </c>
      <c r="D13248">
        <v>3.0059370480547999E-2</v>
      </c>
      <c r="E13248">
        <v>5.8513544476678898E-2</v>
      </c>
      <c r="F13248" t="b">
        <v>0</v>
      </c>
      <c r="G13248">
        <v>404.32859233385102</v>
      </c>
      <c r="H13248" t="b">
        <v>0</v>
      </c>
      <c r="I13248">
        <v>1.69792510589497E-2</v>
      </c>
      <c r="J13248">
        <v>2.7295716000000001E-2</v>
      </c>
      <c r="K13248" t="b">
        <v>0</v>
      </c>
      <c r="L13248" t="b">
        <v>0</v>
      </c>
      <c r="M13248" t="b">
        <v>0</v>
      </c>
      <c r="N13248" t="b">
        <v>0</v>
      </c>
    </row>
    <row r="13249" spans="1:14" x14ac:dyDescent="0.55000000000000004">
      <c r="A13249">
        <v>13241</v>
      </c>
      <c r="B13249" t="s">
        <v>26470</v>
      </c>
      <c r="C13249" t="s">
        <v>26471</v>
      </c>
      <c r="D13249">
        <v>0.668124238768385</v>
      </c>
      <c r="E13249">
        <v>0.731835434501103</v>
      </c>
      <c r="F13249" t="b">
        <v>0</v>
      </c>
      <c r="G13249">
        <v>8986.9391356735396</v>
      </c>
      <c r="H13249" t="b">
        <v>0</v>
      </c>
      <c r="I13249">
        <v>1.2105739778878801E-2</v>
      </c>
      <c r="J13249">
        <v>1.1377613E-2</v>
      </c>
      <c r="K13249" t="b">
        <v>0</v>
      </c>
      <c r="L13249" t="b">
        <v>0</v>
      </c>
      <c r="M13249" t="b">
        <v>0</v>
      </c>
      <c r="N13249" t="b">
        <v>0</v>
      </c>
    </row>
    <row r="13250" spans="1:14" x14ac:dyDescent="0.55000000000000004">
      <c r="A13250">
        <v>13243</v>
      </c>
      <c r="B13250" t="s">
        <v>26474</v>
      </c>
      <c r="C13250" t="s">
        <v>26475</v>
      </c>
      <c r="D13250">
        <v>0.11549216626166101</v>
      </c>
      <c r="E13250">
        <v>0.178828724345068</v>
      </c>
      <c r="F13250" t="b">
        <v>0</v>
      </c>
      <c r="G13250">
        <v>1553.4851283856001</v>
      </c>
      <c r="H13250" t="b">
        <v>0</v>
      </c>
      <c r="I13250">
        <v>1.66348333428551E-2</v>
      </c>
      <c r="J13250">
        <v>2.6374459999999999E-2</v>
      </c>
      <c r="K13250" t="b">
        <v>0</v>
      </c>
      <c r="L13250" t="b">
        <v>0</v>
      </c>
      <c r="M13250" t="b">
        <v>0</v>
      </c>
      <c r="N13250" t="b">
        <v>0</v>
      </c>
    </row>
    <row r="13251" spans="1:14" x14ac:dyDescent="0.55000000000000004">
      <c r="A13251">
        <v>13244</v>
      </c>
      <c r="B13251" t="s">
        <v>26476</v>
      </c>
      <c r="C13251" t="s">
        <v>26477</v>
      </c>
      <c r="D13251">
        <v>9.2555380311642298E-3</v>
      </c>
      <c r="E13251">
        <v>2.14648693202051E-2</v>
      </c>
      <c r="F13251" t="b">
        <v>0</v>
      </c>
      <c r="G13251">
        <v>124.49624205719</v>
      </c>
      <c r="H13251" t="b">
        <v>0</v>
      </c>
      <c r="I13251">
        <v>8.9229310849292792E-3</v>
      </c>
      <c r="J13251">
        <v>1.4297341E-2</v>
      </c>
      <c r="K13251" t="b">
        <v>0</v>
      </c>
      <c r="L13251" t="b">
        <v>0</v>
      </c>
      <c r="M13251" t="b">
        <v>0</v>
      </c>
      <c r="N13251" t="b">
        <v>0</v>
      </c>
    </row>
    <row r="13252" spans="1:14" x14ac:dyDescent="0.55000000000000004">
      <c r="A13252">
        <v>13245</v>
      </c>
      <c r="B13252" t="s">
        <v>26478</v>
      </c>
      <c r="C13252" t="s">
        <v>26479</v>
      </c>
      <c r="D13252" s="1">
        <v>5.5996732527202998E-9</v>
      </c>
      <c r="E13252" s="1">
        <v>5.1030626641152201E-8</v>
      </c>
      <c r="F13252" t="b">
        <v>1</v>
      </c>
      <c r="G13252" s="1">
        <v>7.5321204922340699E-5</v>
      </c>
      <c r="H13252" t="b">
        <v>1</v>
      </c>
      <c r="I13252">
        <v>3.8123753411882302E-2</v>
      </c>
      <c r="J13252">
        <v>2.0118086E-2</v>
      </c>
      <c r="K13252" t="b">
        <v>0</v>
      </c>
      <c r="L13252" t="b">
        <v>0</v>
      </c>
      <c r="M13252" t="b">
        <v>0</v>
      </c>
      <c r="N13252" t="b">
        <v>0</v>
      </c>
    </row>
    <row r="13253" spans="1:14" x14ac:dyDescent="0.55000000000000004">
      <c r="A13253">
        <v>13246</v>
      </c>
      <c r="B13253" t="s">
        <v>26480</v>
      </c>
      <c r="C13253" t="s">
        <v>26481</v>
      </c>
      <c r="D13253">
        <v>0.20558887116532201</v>
      </c>
      <c r="E13253">
        <v>0.28523732914334698</v>
      </c>
      <c r="F13253" t="b">
        <v>0</v>
      </c>
      <c r="G13253">
        <v>2765.3759060447501</v>
      </c>
      <c r="H13253" t="b">
        <v>0</v>
      </c>
      <c r="I13253">
        <v>4.5683878153871399E-3</v>
      </c>
      <c r="J13253">
        <v>8.9070239999999995E-3</v>
      </c>
      <c r="K13253" t="b">
        <v>0</v>
      </c>
      <c r="L13253" t="b">
        <v>0</v>
      </c>
      <c r="M13253" t="b">
        <v>0</v>
      </c>
      <c r="N13253" t="b">
        <v>0</v>
      </c>
    </row>
    <row r="13254" spans="1:14" x14ac:dyDescent="0.55000000000000004">
      <c r="A13254">
        <v>13247</v>
      </c>
      <c r="B13254" t="s">
        <v>26482</v>
      </c>
      <c r="C13254" t="s">
        <v>26483</v>
      </c>
      <c r="D13254">
        <v>2.5504506003265902E-3</v>
      </c>
      <c r="E13254">
        <v>7.1012442610211002E-3</v>
      </c>
      <c r="F13254" t="b">
        <v>1</v>
      </c>
      <c r="G13254">
        <v>34.306111024992902</v>
      </c>
      <c r="H13254" t="b">
        <v>0</v>
      </c>
      <c r="I13254">
        <v>2.2393399389496201E-2</v>
      </c>
      <c r="J13254">
        <v>1.1833931000000001E-2</v>
      </c>
      <c r="K13254" t="b">
        <v>0</v>
      </c>
      <c r="L13254" t="b">
        <v>0</v>
      </c>
      <c r="M13254" t="b">
        <v>0</v>
      </c>
      <c r="N13254" t="b">
        <v>0</v>
      </c>
    </row>
    <row r="13255" spans="1:14" x14ac:dyDescent="0.55000000000000004">
      <c r="A13255">
        <v>13248</v>
      </c>
      <c r="B13255" t="s">
        <v>26484</v>
      </c>
      <c r="C13255" t="s">
        <v>26485</v>
      </c>
      <c r="D13255">
        <v>0.72485293316413602</v>
      </c>
      <c r="E13255">
        <v>0.77956318893346099</v>
      </c>
      <c r="F13255" t="b">
        <v>0</v>
      </c>
      <c r="G13255">
        <v>9749.9968039907999</v>
      </c>
      <c r="H13255" t="b">
        <v>0</v>
      </c>
      <c r="I13255">
        <v>5.8173265101382002E-3</v>
      </c>
      <c r="J13255">
        <v>7.7771059999999998E-3</v>
      </c>
      <c r="K13255" t="b">
        <v>0</v>
      </c>
      <c r="L13255" t="b">
        <v>0</v>
      </c>
      <c r="M13255" t="b">
        <v>0</v>
      </c>
      <c r="N13255" t="b">
        <v>0</v>
      </c>
    </row>
    <row r="13256" spans="1:14" x14ac:dyDescent="0.55000000000000004">
      <c r="A13256">
        <v>13249</v>
      </c>
      <c r="B13256" t="s">
        <v>26486</v>
      </c>
      <c r="C13256" t="s">
        <v>26487</v>
      </c>
      <c r="D13256" s="1">
        <v>2.2080128287886101E-5</v>
      </c>
      <c r="E13256">
        <v>1.06337202148355E-4</v>
      </c>
      <c r="F13256" t="b">
        <v>1</v>
      </c>
      <c r="G13256">
        <v>0.29699980560035599</v>
      </c>
      <c r="H13256" t="b">
        <v>0</v>
      </c>
      <c r="I13256">
        <v>3.3044330498812301E-2</v>
      </c>
      <c r="J13256">
        <v>1.9886106000000001E-2</v>
      </c>
      <c r="K13256" t="b">
        <v>0</v>
      </c>
      <c r="L13256" t="b">
        <v>0</v>
      </c>
      <c r="M13256" t="b">
        <v>0</v>
      </c>
      <c r="N13256" t="b">
        <v>0</v>
      </c>
    </row>
    <row r="13257" spans="1:14" x14ac:dyDescent="0.55000000000000004">
      <c r="A13257">
        <v>13250</v>
      </c>
      <c r="B13257" t="s">
        <v>26488</v>
      </c>
      <c r="C13257" t="s">
        <v>26489</v>
      </c>
      <c r="D13257">
        <v>0.70506184033213404</v>
      </c>
      <c r="E13257">
        <v>0.76297560855249702</v>
      </c>
      <c r="F13257" t="b">
        <v>0</v>
      </c>
      <c r="G13257">
        <v>9483.7868143075302</v>
      </c>
      <c r="H13257" t="b">
        <v>0</v>
      </c>
      <c r="I13257">
        <v>9.8011911707342504E-3</v>
      </c>
      <c r="J13257">
        <v>2.6317424999999998E-2</v>
      </c>
      <c r="K13257" t="b">
        <v>0</v>
      </c>
      <c r="L13257" t="b">
        <v>0</v>
      </c>
      <c r="M13257" t="b">
        <v>0</v>
      </c>
      <c r="N13257" t="b">
        <v>0</v>
      </c>
    </row>
    <row r="13258" spans="1:14" x14ac:dyDescent="0.55000000000000004">
      <c r="A13258">
        <v>13251</v>
      </c>
      <c r="B13258" t="s">
        <v>26490</v>
      </c>
      <c r="C13258" t="s">
        <v>26491</v>
      </c>
      <c r="D13258">
        <v>0.115424620009204</v>
      </c>
      <c r="E13258">
        <v>0.178744711460258</v>
      </c>
      <c r="F13258" t="b">
        <v>0</v>
      </c>
      <c r="G13258">
        <v>1552.5765637438001</v>
      </c>
      <c r="H13258" t="b">
        <v>0</v>
      </c>
      <c r="I13258">
        <v>2.02542008620115E-2</v>
      </c>
      <c r="J13258">
        <v>1.5749185999999998E-2</v>
      </c>
      <c r="K13258" t="b">
        <v>0</v>
      </c>
      <c r="L13258" t="b">
        <v>0</v>
      </c>
      <c r="M13258" t="b">
        <v>0</v>
      </c>
      <c r="N13258" t="b">
        <v>0</v>
      </c>
    </row>
    <row r="13259" spans="1:14" x14ac:dyDescent="0.55000000000000004">
      <c r="A13259">
        <v>13252</v>
      </c>
      <c r="B13259" t="s">
        <v>26492</v>
      </c>
      <c r="C13259" t="s">
        <v>26493</v>
      </c>
      <c r="D13259">
        <v>0.325646364901713</v>
      </c>
      <c r="E13259">
        <v>0.41471967944451199</v>
      </c>
      <c r="F13259" t="b">
        <v>0</v>
      </c>
      <c r="G13259">
        <v>4380.2692542929399</v>
      </c>
      <c r="H13259" t="b">
        <v>0</v>
      </c>
      <c r="I13259">
        <v>1.10222676582279E-2</v>
      </c>
      <c r="J13259">
        <v>5.5498199999999996E-3</v>
      </c>
      <c r="K13259" t="b">
        <v>0</v>
      </c>
      <c r="L13259" t="b">
        <v>0</v>
      </c>
      <c r="M13259" t="b">
        <v>0</v>
      </c>
      <c r="N13259" t="b">
        <v>0</v>
      </c>
    </row>
    <row r="13260" spans="1:14" x14ac:dyDescent="0.55000000000000004">
      <c r="A13260">
        <v>13253</v>
      </c>
      <c r="B13260" t="s">
        <v>26494</v>
      </c>
      <c r="C13260" t="s">
        <v>26495</v>
      </c>
      <c r="D13260">
        <v>0.59973572817480103</v>
      </c>
      <c r="E13260">
        <v>0.67315130838445003</v>
      </c>
      <c r="F13260" t="b">
        <v>0</v>
      </c>
      <c r="G13260">
        <v>8067.0452796792497</v>
      </c>
      <c r="H13260" t="b">
        <v>0</v>
      </c>
      <c r="I13260">
        <v>1.27329867865143E-2</v>
      </c>
      <c r="J13260">
        <v>1.38546815E-2</v>
      </c>
      <c r="K13260" t="b">
        <v>0</v>
      </c>
      <c r="L13260" t="b">
        <v>0</v>
      </c>
      <c r="M13260" t="b">
        <v>0</v>
      </c>
      <c r="N13260" t="b">
        <v>0</v>
      </c>
    </row>
    <row r="13261" spans="1:14" x14ac:dyDescent="0.55000000000000004">
      <c r="A13261">
        <v>13254</v>
      </c>
      <c r="B13261" t="s">
        <v>26496</v>
      </c>
      <c r="C13261" t="s">
        <v>26497</v>
      </c>
      <c r="D13261">
        <v>0.46182224595371602</v>
      </c>
      <c r="E13261">
        <v>0.54723432292373597</v>
      </c>
      <c r="F13261" t="b">
        <v>0</v>
      </c>
      <c r="G13261">
        <v>6211.9710303234397</v>
      </c>
      <c r="H13261" t="b">
        <v>0</v>
      </c>
      <c r="I13261">
        <v>8.2137380987427899E-3</v>
      </c>
      <c r="J13261">
        <v>1.6069401000000001E-2</v>
      </c>
      <c r="K13261" t="b">
        <v>0</v>
      </c>
      <c r="L13261" t="b">
        <v>0</v>
      </c>
      <c r="M13261" t="b">
        <v>0</v>
      </c>
      <c r="N13261" t="b">
        <v>0</v>
      </c>
    </row>
    <row r="13262" spans="1:14" x14ac:dyDescent="0.55000000000000004">
      <c r="A13262">
        <v>13255</v>
      </c>
      <c r="B13262" t="s">
        <v>26498</v>
      </c>
      <c r="C13262" t="s">
        <v>26499</v>
      </c>
      <c r="D13262">
        <v>0.39118148798378799</v>
      </c>
      <c r="E13262">
        <v>0.47965197765450601</v>
      </c>
      <c r="F13262" t="b">
        <v>0</v>
      </c>
      <c r="G13262">
        <v>5261.7821948699302</v>
      </c>
      <c r="H13262" t="b">
        <v>0</v>
      </c>
      <c r="I13262">
        <v>1.08666853367129E-2</v>
      </c>
      <c r="J13262">
        <v>1.7641086E-2</v>
      </c>
      <c r="K13262" t="b">
        <v>0</v>
      </c>
      <c r="L13262" t="b">
        <v>0</v>
      </c>
      <c r="M13262" t="b">
        <v>0</v>
      </c>
      <c r="N13262" t="b">
        <v>0</v>
      </c>
    </row>
    <row r="13263" spans="1:14" x14ac:dyDescent="0.55000000000000004">
      <c r="A13263">
        <v>13256</v>
      </c>
      <c r="B13263" t="s">
        <v>26500</v>
      </c>
      <c r="C13263" t="s">
        <v>26501</v>
      </c>
      <c r="D13263">
        <v>0.90084534094823299</v>
      </c>
      <c r="E13263">
        <v>0.92182129593529405</v>
      </c>
      <c r="F13263" t="b">
        <v>0</v>
      </c>
      <c r="G13263">
        <v>12117.2706810946</v>
      </c>
      <c r="H13263" t="b">
        <v>0</v>
      </c>
      <c r="I13263">
        <v>9.0106348092299105E-3</v>
      </c>
      <c r="J13263">
        <v>3.6625326E-2</v>
      </c>
      <c r="K13263" t="b">
        <v>0</v>
      </c>
      <c r="L13263" t="b">
        <v>0</v>
      </c>
      <c r="M13263" t="b">
        <v>0</v>
      </c>
      <c r="N13263" t="b">
        <v>0</v>
      </c>
    </row>
    <row r="13264" spans="1:14" x14ac:dyDescent="0.55000000000000004">
      <c r="A13264">
        <v>13257</v>
      </c>
      <c r="B13264" t="s">
        <v>26502</v>
      </c>
      <c r="C13264" t="s">
        <v>26503</v>
      </c>
      <c r="D13264">
        <v>0.12948047527445</v>
      </c>
      <c r="E13264">
        <v>0.195976355678702</v>
      </c>
      <c r="F13264" t="b">
        <v>0</v>
      </c>
      <c r="G13264">
        <v>1741.6418729166201</v>
      </c>
      <c r="H13264" t="b">
        <v>0</v>
      </c>
      <c r="I13264">
        <v>1.6029954737722701E-2</v>
      </c>
      <c r="J13264">
        <v>1.7364259999999999E-2</v>
      </c>
      <c r="K13264" t="b">
        <v>0</v>
      </c>
      <c r="L13264" t="b">
        <v>0</v>
      </c>
      <c r="M13264" t="b">
        <v>0</v>
      </c>
      <c r="N13264" t="b">
        <v>0</v>
      </c>
    </row>
    <row r="13265" spans="1:14" x14ac:dyDescent="0.55000000000000004">
      <c r="A13265">
        <v>13258</v>
      </c>
      <c r="B13265" t="s">
        <v>26504</v>
      </c>
      <c r="C13265" t="s">
        <v>26505</v>
      </c>
      <c r="D13265">
        <v>2.6993651182651902E-3</v>
      </c>
      <c r="E13265">
        <v>7.4541490876175497E-3</v>
      </c>
      <c r="F13265" t="b">
        <v>1</v>
      </c>
      <c r="G13265">
        <v>36.309160205784998</v>
      </c>
      <c r="H13265" t="b">
        <v>0</v>
      </c>
      <c r="I13265">
        <v>2.5141368754025499E-2</v>
      </c>
      <c r="J13265">
        <v>1.668445E-2</v>
      </c>
      <c r="K13265" t="b">
        <v>0</v>
      </c>
      <c r="L13265" t="b">
        <v>0</v>
      </c>
      <c r="M13265" t="b">
        <v>0</v>
      </c>
      <c r="N13265" t="b">
        <v>0</v>
      </c>
    </row>
    <row r="13266" spans="1:14" x14ac:dyDescent="0.55000000000000004">
      <c r="A13266">
        <v>13259</v>
      </c>
      <c r="B13266" t="s">
        <v>26506</v>
      </c>
      <c r="C13266" t="s">
        <v>26507</v>
      </c>
      <c r="D13266">
        <v>0.217793371888541</v>
      </c>
      <c r="E13266">
        <v>0.29823258121477803</v>
      </c>
      <c r="F13266" t="b">
        <v>0</v>
      </c>
      <c r="G13266">
        <v>2929.5386452727598</v>
      </c>
      <c r="H13266" t="b">
        <v>0</v>
      </c>
      <c r="I13266">
        <v>1.26428429413564E-2</v>
      </c>
      <c r="J13266">
        <v>7.0390009999999996E-3</v>
      </c>
      <c r="K13266" t="b">
        <v>0</v>
      </c>
      <c r="L13266" t="b">
        <v>0</v>
      </c>
      <c r="M13266" t="b">
        <v>0</v>
      </c>
      <c r="N13266" t="b">
        <v>0</v>
      </c>
    </row>
    <row r="13267" spans="1:14" x14ac:dyDescent="0.55000000000000004">
      <c r="A13267">
        <v>13260</v>
      </c>
      <c r="B13267" t="s">
        <v>26508</v>
      </c>
      <c r="C13267" t="s">
        <v>26509</v>
      </c>
      <c r="D13267">
        <v>5.9975903405447201E-2</v>
      </c>
      <c r="E13267">
        <v>0.104350779550727</v>
      </c>
      <c r="F13267" t="b">
        <v>0</v>
      </c>
      <c r="G13267">
        <v>806.73587670666996</v>
      </c>
      <c r="H13267" t="b">
        <v>0</v>
      </c>
      <c r="I13267">
        <v>4.46250543074318E-2</v>
      </c>
      <c r="J13267">
        <v>2.2261244999999999E-2</v>
      </c>
      <c r="K13267" t="b">
        <v>0</v>
      </c>
      <c r="L13267" t="b">
        <v>0</v>
      </c>
      <c r="M13267" t="b">
        <v>0</v>
      </c>
      <c r="N13267" t="b">
        <v>0</v>
      </c>
    </row>
    <row r="13268" spans="1:14" x14ac:dyDescent="0.55000000000000004">
      <c r="A13268">
        <v>13261</v>
      </c>
      <c r="B13268" t="s">
        <v>26510</v>
      </c>
      <c r="C13268" t="s">
        <v>26511</v>
      </c>
      <c r="D13268">
        <v>1.1468643956417999E-2</v>
      </c>
      <c r="E13268">
        <v>2.5835660669532599E-2</v>
      </c>
      <c r="F13268" t="b">
        <v>0</v>
      </c>
      <c r="G13268">
        <v>154.264729857779</v>
      </c>
      <c r="H13268" t="b">
        <v>0</v>
      </c>
      <c r="I13268">
        <v>1.50611305519133E-2</v>
      </c>
      <c r="J13268">
        <v>8.3136630000000006E-3</v>
      </c>
      <c r="K13268" t="b">
        <v>0</v>
      </c>
      <c r="L13268" t="b">
        <v>0</v>
      </c>
      <c r="M13268" t="b">
        <v>0</v>
      </c>
      <c r="N13268" t="b">
        <v>0</v>
      </c>
    </row>
    <row r="13269" spans="1:14" x14ac:dyDescent="0.55000000000000004">
      <c r="A13269">
        <v>13262</v>
      </c>
      <c r="B13269" t="s">
        <v>26512</v>
      </c>
      <c r="C13269" t="s">
        <v>26513</v>
      </c>
      <c r="D13269">
        <v>0.73463488109071995</v>
      </c>
      <c r="E13269">
        <v>0.78712552059513097</v>
      </c>
      <c r="F13269" t="b">
        <v>0</v>
      </c>
      <c r="G13269">
        <v>9881.5737855512707</v>
      </c>
      <c r="H13269" t="b">
        <v>0</v>
      </c>
      <c r="I13269">
        <v>8.64509356652946E-3</v>
      </c>
      <c r="J13269">
        <v>3.4383604999999999E-3</v>
      </c>
      <c r="K13269" t="b">
        <v>0</v>
      </c>
      <c r="L13269" t="b">
        <v>0</v>
      </c>
      <c r="M13269" t="b">
        <v>0</v>
      </c>
      <c r="N13269" t="b">
        <v>0</v>
      </c>
    </row>
    <row r="13270" spans="1:14" x14ac:dyDescent="0.55000000000000004">
      <c r="A13270">
        <v>13263</v>
      </c>
      <c r="B13270" t="s">
        <v>26514</v>
      </c>
      <c r="C13270" t="s">
        <v>26515</v>
      </c>
      <c r="D13270" s="1">
        <v>1.68149843497642E-16</v>
      </c>
      <c r="E13270" s="1">
        <v>3.8335314320115002E-15</v>
      </c>
      <c r="F13270" t="b">
        <v>1</v>
      </c>
      <c r="G13270" s="1">
        <v>2.2617835448867799E-12</v>
      </c>
      <c r="H13270" t="b">
        <v>1</v>
      </c>
      <c r="I13270">
        <v>6.8011873803449904E-2</v>
      </c>
      <c r="J13270">
        <v>2.4815738E-2</v>
      </c>
      <c r="K13270" t="b">
        <v>0</v>
      </c>
      <c r="L13270" t="b">
        <v>0</v>
      </c>
      <c r="M13270" t="b">
        <v>0</v>
      </c>
      <c r="N13270" t="b">
        <v>0</v>
      </c>
    </row>
    <row r="13271" spans="1:14" x14ac:dyDescent="0.55000000000000004">
      <c r="A13271">
        <v>13266</v>
      </c>
      <c r="B13271" t="s">
        <v>26520</v>
      </c>
      <c r="C13271" t="s">
        <v>26521</v>
      </c>
      <c r="D13271" s="1">
        <v>6.80884069432593E-7</v>
      </c>
      <c r="E13271" s="1">
        <v>4.4459085523969999E-6</v>
      </c>
      <c r="F13271" t="b">
        <v>1</v>
      </c>
      <c r="G13271">
        <v>9.1585716179378197E-3</v>
      </c>
      <c r="H13271" t="b">
        <v>1</v>
      </c>
      <c r="I13271">
        <v>3.7806832047214203E-2</v>
      </c>
      <c r="J13271">
        <v>1.7814388E-2</v>
      </c>
      <c r="K13271" t="b">
        <v>0</v>
      </c>
      <c r="L13271" t="b">
        <v>0</v>
      </c>
      <c r="M13271" t="b">
        <v>0</v>
      </c>
      <c r="N13271" t="b">
        <v>0</v>
      </c>
    </row>
    <row r="13272" spans="1:14" x14ac:dyDescent="0.55000000000000004">
      <c r="A13272">
        <v>13267</v>
      </c>
      <c r="B13272" t="s">
        <v>26522</v>
      </c>
      <c r="C13272" t="s">
        <v>26523</v>
      </c>
      <c r="D13272">
        <v>8.9643228204280996E-4</v>
      </c>
      <c r="E13272">
        <v>2.8505698878860098E-3</v>
      </c>
      <c r="F13272" t="b">
        <v>1</v>
      </c>
      <c r="G13272">
        <v>12.057910625757801</v>
      </c>
      <c r="H13272" t="b">
        <v>0</v>
      </c>
      <c r="I13272">
        <v>2.0605510106934101E-2</v>
      </c>
      <c r="J13272">
        <v>3.123047E-2</v>
      </c>
      <c r="K13272" t="b">
        <v>0</v>
      </c>
      <c r="L13272" t="b">
        <v>0</v>
      </c>
      <c r="M13272" t="b">
        <v>0</v>
      </c>
      <c r="N13272" t="b">
        <v>0</v>
      </c>
    </row>
    <row r="13273" spans="1:14" x14ac:dyDescent="0.55000000000000004">
      <c r="A13273">
        <v>13268</v>
      </c>
      <c r="B13273" t="s">
        <v>26524</v>
      </c>
      <c r="C13273" t="s">
        <v>26525</v>
      </c>
      <c r="D13273">
        <v>0.219460580773709</v>
      </c>
      <c r="E13273">
        <v>0.30005735637194098</v>
      </c>
      <c r="F13273" t="b">
        <v>0</v>
      </c>
      <c r="G13273">
        <v>2951.9642719871599</v>
      </c>
      <c r="H13273" t="b">
        <v>0</v>
      </c>
      <c r="I13273">
        <v>1.2097558799500099E-2</v>
      </c>
      <c r="J13273">
        <v>2.0266161000000002E-3</v>
      </c>
      <c r="K13273" t="b">
        <v>0</v>
      </c>
      <c r="L13273" t="b">
        <v>0</v>
      </c>
      <c r="M13273" t="b">
        <v>0</v>
      </c>
      <c r="N13273" t="b">
        <v>0</v>
      </c>
    </row>
    <row r="13274" spans="1:14" x14ac:dyDescent="0.55000000000000004">
      <c r="A13274">
        <v>13269</v>
      </c>
      <c r="B13274" t="s">
        <v>26526</v>
      </c>
      <c r="C13274" t="s">
        <v>26527</v>
      </c>
      <c r="D13274">
        <v>4.7568456762625999E-2</v>
      </c>
      <c r="E13274">
        <v>8.6000445149742297E-2</v>
      </c>
      <c r="F13274" t="b">
        <v>0</v>
      </c>
      <c r="G13274">
        <v>639.84331191408296</v>
      </c>
      <c r="H13274" t="b">
        <v>0</v>
      </c>
      <c r="I13274">
        <v>9.3820538011400098E-3</v>
      </c>
      <c r="J13274">
        <v>2.9616681999999998E-2</v>
      </c>
      <c r="K13274" t="b">
        <v>0</v>
      </c>
      <c r="L13274" t="b">
        <v>0</v>
      </c>
      <c r="M13274" t="b">
        <v>0</v>
      </c>
      <c r="N13274" t="b">
        <v>0</v>
      </c>
    </row>
    <row r="13275" spans="1:14" x14ac:dyDescent="0.55000000000000004">
      <c r="A13275">
        <v>13270</v>
      </c>
      <c r="B13275" t="s">
        <v>26528</v>
      </c>
      <c r="C13275" t="s">
        <v>26529</v>
      </c>
      <c r="D13275">
        <v>9.4223041487153505E-2</v>
      </c>
      <c r="E13275">
        <v>0.151457233633329</v>
      </c>
      <c r="F13275" t="b">
        <v>0</v>
      </c>
      <c r="G13275">
        <v>1267.3941310437001</v>
      </c>
      <c r="H13275" t="b">
        <v>0</v>
      </c>
      <c r="I13275">
        <v>1.1378156897474101E-2</v>
      </c>
      <c r="J13275">
        <v>1.9359205000000001E-2</v>
      </c>
      <c r="K13275" t="b">
        <v>0</v>
      </c>
      <c r="L13275" t="b">
        <v>0</v>
      </c>
      <c r="M13275" t="b">
        <v>0</v>
      </c>
      <c r="N13275" t="b">
        <v>0</v>
      </c>
    </row>
    <row r="13276" spans="1:14" x14ac:dyDescent="0.55000000000000004">
      <c r="A13276">
        <v>13272</v>
      </c>
      <c r="B13276" t="s">
        <v>26532</v>
      </c>
      <c r="C13276" t="s">
        <v>26533</v>
      </c>
      <c r="D13276">
        <v>7.8408301883932996E-2</v>
      </c>
      <c r="E13276">
        <v>0.13046388775863199</v>
      </c>
      <c r="F13276" t="b">
        <v>0</v>
      </c>
      <c r="G13276">
        <v>1054.6700686407801</v>
      </c>
      <c r="H13276" t="b">
        <v>0</v>
      </c>
      <c r="I13276">
        <v>2.1102870688812999E-2</v>
      </c>
      <c r="J13276">
        <v>1.0224525E-2</v>
      </c>
      <c r="K13276" t="b">
        <v>0</v>
      </c>
      <c r="L13276" t="b">
        <v>0</v>
      </c>
      <c r="M13276" t="b">
        <v>0</v>
      </c>
      <c r="N13276" t="b">
        <v>0</v>
      </c>
    </row>
    <row r="13277" spans="1:14" x14ac:dyDescent="0.55000000000000004">
      <c r="A13277">
        <v>13273</v>
      </c>
      <c r="B13277" t="s">
        <v>26534</v>
      </c>
      <c r="C13277" t="s">
        <v>26535</v>
      </c>
      <c r="D13277" s="1">
        <v>3.2981710647948E-7</v>
      </c>
      <c r="E13277" s="1">
        <v>2.27273048117597E-6</v>
      </c>
      <c r="F13277" t="b">
        <v>1</v>
      </c>
      <c r="G13277">
        <v>4.4363698992554903E-3</v>
      </c>
      <c r="H13277" t="b">
        <v>1</v>
      </c>
      <c r="I13277">
        <v>4.1072392353093699E-2</v>
      </c>
      <c r="J13277">
        <v>1.6262043E-2</v>
      </c>
      <c r="K13277" t="b">
        <v>0</v>
      </c>
      <c r="L13277" t="b">
        <v>0</v>
      </c>
      <c r="M13277" t="b">
        <v>0</v>
      </c>
      <c r="N13277" t="b">
        <v>0</v>
      </c>
    </row>
    <row r="13278" spans="1:14" x14ac:dyDescent="0.55000000000000004">
      <c r="A13278">
        <v>13274</v>
      </c>
      <c r="B13278" t="s">
        <v>26536</v>
      </c>
      <c r="C13278" t="s">
        <v>26537</v>
      </c>
      <c r="D13278">
        <v>0.69985507065167796</v>
      </c>
      <c r="E13278">
        <v>0.75837835779712603</v>
      </c>
      <c r="F13278" t="b">
        <v>0</v>
      </c>
      <c r="G13278">
        <v>9413.7505553357205</v>
      </c>
      <c r="H13278" t="b">
        <v>0</v>
      </c>
      <c r="I13278">
        <v>1.4186184534351999E-2</v>
      </c>
      <c r="J13278">
        <v>1.4141706E-2</v>
      </c>
      <c r="K13278" t="b">
        <v>0</v>
      </c>
      <c r="L13278" t="b">
        <v>0</v>
      </c>
      <c r="M13278" t="b">
        <v>0</v>
      </c>
      <c r="N13278" t="b">
        <v>0</v>
      </c>
    </row>
    <row r="13279" spans="1:14" x14ac:dyDescent="0.55000000000000004">
      <c r="A13279">
        <v>13275</v>
      </c>
      <c r="B13279" t="s">
        <v>26538</v>
      </c>
      <c r="C13279" t="s">
        <v>26539</v>
      </c>
      <c r="D13279">
        <v>0.12335801365143</v>
      </c>
      <c r="E13279">
        <v>0.18835231446036299</v>
      </c>
      <c r="F13279" t="b">
        <v>0</v>
      </c>
      <c r="G13279">
        <v>1659.28864162539</v>
      </c>
      <c r="H13279" t="b">
        <v>0</v>
      </c>
      <c r="I13279">
        <v>1.15703801033921E-2</v>
      </c>
      <c r="J13279">
        <v>1.0587581E-2</v>
      </c>
      <c r="K13279" t="b">
        <v>0</v>
      </c>
      <c r="L13279" t="b">
        <v>0</v>
      </c>
      <c r="M13279" t="b">
        <v>0</v>
      </c>
      <c r="N13279" t="b">
        <v>0</v>
      </c>
    </row>
    <row r="13280" spans="1:14" x14ac:dyDescent="0.55000000000000004">
      <c r="A13280">
        <v>13276</v>
      </c>
      <c r="B13280" t="s">
        <v>26540</v>
      </c>
      <c r="C13280" t="s">
        <v>26541</v>
      </c>
      <c r="D13280" s="1">
        <v>8.4737256623536601E-13</v>
      </c>
      <c r="E13280" s="1">
        <v>1.3192139338462801E-11</v>
      </c>
      <c r="F13280" t="b">
        <v>1</v>
      </c>
      <c r="G13280" s="1">
        <v>1.1398008388431901E-8</v>
      </c>
      <c r="H13280" t="b">
        <v>1</v>
      </c>
      <c r="I13280">
        <v>3.3806218110159297E-2</v>
      </c>
      <c r="J13280">
        <v>8.6266559999999999E-3</v>
      </c>
      <c r="K13280" t="b">
        <v>0</v>
      </c>
      <c r="L13280" t="b">
        <v>0</v>
      </c>
      <c r="M13280" t="b">
        <v>0</v>
      </c>
      <c r="N13280" t="b">
        <v>0</v>
      </c>
    </row>
    <row r="13281" spans="1:14" x14ac:dyDescent="0.55000000000000004">
      <c r="A13281">
        <v>13277</v>
      </c>
      <c r="B13281" t="s">
        <v>26542</v>
      </c>
      <c r="C13281" t="s">
        <v>26543</v>
      </c>
      <c r="D13281">
        <v>3.1542338528268599E-2</v>
      </c>
      <c r="E13281">
        <v>6.0897946827004598E-2</v>
      </c>
      <c r="F13281" t="b">
        <v>0</v>
      </c>
      <c r="G13281">
        <v>424.27599554374098</v>
      </c>
      <c r="H13281" t="b">
        <v>0</v>
      </c>
      <c r="I13281">
        <v>1.3501435212191701E-2</v>
      </c>
      <c r="J13281">
        <v>1.2975436999999999E-2</v>
      </c>
      <c r="K13281" t="b">
        <v>0</v>
      </c>
      <c r="L13281" t="b">
        <v>0</v>
      </c>
      <c r="M13281" t="b">
        <v>0</v>
      </c>
      <c r="N13281" t="b">
        <v>0</v>
      </c>
    </row>
    <row r="13282" spans="1:14" x14ac:dyDescent="0.55000000000000004">
      <c r="A13282">
        <v>13278</v>
      </c>
      <c r="B13282" t="s">
        <v>26544</v>
      </c>
      <c r="C13282" t="s">
        <v>26545</v>
      </c>
      <c r="D13282">
        <v>0.114929888181995</v>
      </c>
      <c r="E13282">
        <v>0.178081088116117</v>
      </c>
      <c r="F13282" t="b">
        <v>0</v>
      </c>
      <c r="G13282">
        <v>1545.92192593601</v>
      </c>
      <c r="H13282" t="b">
        <v>0</v>
      </c>
      <c r="I13282">
        <v>1.50982177600312E-2</v>
      </c>
      <c r="J13282">
        <v>2.3644542000000001E-2</v>
      </c>
      <c r="K13282" t="b">
        <v>0</v>
      </c>
      <c r="L13282" t="b">
        <v>0</v>
      </c>
      <c r="M13282" t="b">
        <v>0</v>
      </c>
      <c r="N13282" t="b">
        <v>0</v>
      </c>
    </row>
    <row r="13283" spans="1:14" x14ac:dyDescent="0.55000000000000004">
      <c r="A13283">
        <v>13280</v>
      </c>
      <c r="B13283" t="s">
        <v>26548</v>
      </c>
      <c r="C13283" t="s">
        <v>26549</v>
      </c>
      <c r="D13283">
        <v>1.92828812719971E-3</v>
      </c>
      <c r="E13283">
        <v>5.5695519860346297E-3</v>
      </c>
      <c r="F13283" t="b">
        <v>1</v>
      </c>
      <c r="G13283">
        <v>25.9374035989633</v>
      </c>
      <c r="H13283" t="b">
        <v>0</v>
      </c>
      <c r="I13283">
        <v>2.54443018468083E-2</v>
      </c>
      <c r="J13283">
        <v>3.4629754999999998E-2</v>
      </c>
      <c r="K13283" t="b">
        <v>0</v>
      </c>
      <c r="L13283" t="b">
        <v>0</v>
      </c>
      <c r="M13283" t="b">
        <v>0</v>
      </c>
      <c r="N13283" t="b">
        <v>0</v>
      </c>
    </row>
    <row r="13284" spans="1:14" x14ac:dyDescent="0.55000000000000004">
      <c r="A13284">
        <v>13281</v>
      </c>
      <c r="B13284" t="s">
        <v>26550</v>
      </c>
      <c r="C13284" t="s">
        <v>26551</v>
      </c>
      <c r="D13284" s="1">
        <v>1.47257675800497E-6</v>
      </c>
      <c r="E13284" s="1">
        <v>9.0239772081662605E-6</v>
      </c>
      <c r="F13284" t="b">
        <v>1</v>
      </c>
      <c r="G13284">
        <v>1.9807629971924898E-2</v>
      </c>
      <c r="H13284" t="b">
        <v>0</v>
      </c>
      <c r="I13284">
        <v>2.9149763430890801E-2</v>
      </c>
      <c r="J13284">
        <v>6.5346620000000001E-3</v>
      </c>
      <c r="K13284" t="b">
        <v>0</v>
      </c>
      <c r="L13284" t="b">
        <v>0</v>
      </c>
      <c r="M13284" t="b">
        <v>0</v>
      </c>
      <c r="N13284" t="b">
        <v>0</v>
      </c>
    </row>
    <row r="13285" spans="1:14" x14ac:dyDescent="0.55000000000000004">
      <c r="A13285">
        <v>13282</v>
      </c>
      <c r="B13285" t="s">
        <v>26552</v>
      </c>
      <c r="C13285" t="s">
        <v>26553</v>
      </c>
      <c r="D13285">
        <v>4.8111180114327301E-2</v>
      </c>
      <c r="E13285">
        <v>8.6751247635242196E-2</v>
      </c>
      <c r="F13285" t="b">
        <v>0</v>
      </c>
      <c r="G13285">
        <v>647.14348371781705</v>
      </c>
      <c r="H13285" t="b">
        <v>0</v>
      </c>
      <c r="I13285">
        <v>1.0948791003708099E-2</v>
      </c>
      <c r="J13285">
        <v>1.8198365000000001E-2</v>
      </c>
      <c r="K13285" t="b">
        <v>0</v>
      </c>
      <c r="L13285" t="b">
        <v>0</v>
      </c>
      <c r="M13285" t="b">
        <v>0</v>
      </c>
      <c r="N13285" t="b">
        <v>0</v>
      </c>
    </row>
    <row r="13286" spans="1:14" x14ac:dyDescent="0.55000000000000004">
      <c r="A13286">
        <v>13283</v>
      </c>
      <c r="B13286" t="s">
        <v>26554</v>
      </c>
      <c r="C13286" t="s">
        <v>26555</v>
      </c>
      <c r="D13286">
        <v>3.9694379636171802E-4</v>
      </c>
      <c r="E13286">
        <v>1.39152749670614E-3</v>
      </c>
      <c r="F13286" t="b">
        <v>1</v>
      </c>
      <c r="G13286">
        <v>5.3392910048614697</v>
      </c>
      <c r="H13286" t="b">
        <v>0</v>
      </c>
      <c r="I13286">
        <v>2.2827922637003499E-2</v>
      </c>
      <c r="J13286">
        <v>1.2836749999999999E-2</v>
      </c>
      <c r="K13286" t="b">
        <v>0</v>
      </c>
      <c r="L13286" t="b">
        <v>0</v>
      </c>
      <c r="M13286" t="b">
        <v>0</v>
      </c>
      <c r="N13286" t="b">
        <v>0</v>
      </c>
    </row>
    <row r="13287" spans="1:14" x14ac:dyDescent="0.55000000000000004">
      <c r="A13287">
        <v>13284</v>
      </c>
      <c r="B13287" t="s">
        <v>26556</v>
      </c>
      <c r="C13287" t="s">
        <v>26557</v>
      </c>
      <c r="D13287">
        <v>0.373609295959273</v>
      </c>
      <c r="E13287">
        <v>0.46270312493768301</v>
      </c>
      <c r="F13287" t="b">
        <v>0</v>
      </c>
      <c r="G13287">
        <v>5025.4186399481796</v>
      </c>
      <c r="H13287" t="b">
        <v>0</v>
      </c>
      <c r="I13287">
        <v>9.0902092393483902E-3</v>
      </c>
      <c r="J13287">
        <v>2.70193E-2</v>
      </c>
      <c r="K13287" t="b">
        <v>0</v>
      </c>
      <c r="L13287" t="b">
        <v>0</v>
      </c>
      <c r="M13287" t="b">
        <v>0</v>
      </c>
      <c r="N13287" t="b">
        <v>0</v>
      </c>
    </row>
    <row r="13288" spans="1:14" x14ac:dyDescent="0.55000000000000004">
      <c r="A13288">
        <v>13285</v>
      </c>
      <c r="B13288" t="s">
        <v>26558</v>
      </c>
      <c r="C13288" t="s">
        <v>26559</v>
      </c>
      <c r="D13288">
        <v>4.1629198073219099E-4</v>
      </c>
      <c r="E13288">
        <v>1.44878225946408E-3</v>
      </c>
      <c r="F13288" t="b">
        <v>1</v>
      </c>
      <c r="G13288">
        <v>5.5995434328286997</v>
      </c>
      <c r="H13288" t="b">
        <v>0</v>
      </c>
      <c r="I13288">
        <v>4.47152225318641E-2</v>
      </c>
      <c r="J13288">
        <v>1.1764287E-2</v>
      </c>
      <c r="K13288" t="b">
        <v>0</v>
      </c>
      <c r="L13288" t="b">
        <v>0</v>
      </c>
      <c r="M13288" t="b">
        <v>0</v>
      </c>
      <c r="N13288" t="b">
        <v>0</v>
      </c>
    </row>
    <row r="13289" spans="1:14" x14ac:dyDescent="0.55000000000000004">
      <c r="A13289">
        <v>13286</v>
      </c>
      <c r="B13289" t="s">
        <v>26560</v>
      </c>
      <c r="C13289" t="s">
        <v>26561</v>
      </c>
      <c r="D13289">
        <v>1.0257666169274199E-2</v>
      </c>
      <c r="E13289">
        <v>2.3409546597032101E-2</v>
      </c>
      <c r="F13289" t="b">
        <v>0</v>
      </c>
      <c r="G13289">
        <v>137.97586764290699</v>
      </c>
      <c r="H13289" t="b">
        <v>0</v>
      </c>
      <c r="I13289">
        <v>1.2433051462456501E-2</v>
      </c>
      <c r="J13289">
        <v>2.1003261E-3</v>
      </c>
      <c r="K13289" t="b">
        <v>0</v>
      </c>
      <c r="L13289" t="b">
        <v>0</v>
      </c>
      <c r="M13289" t="b">
        <v>0</v>
      </c>
      <c r="N13289" t="b">
        <v>0</v>
      </c>
    </row>
    <row r="13290" spans="1:14" x14ac:dyDescent="0.55000000000000004">
      <c r="A13290">
        <v>13287</v>
      </c>
      <c r="B13290" t="s">
        <v>26562</v>
      </c>
      <c r="C13290" t="s">
        <v>26563</v>
      </c>
      <c r="D13290">
        <v>2.0880714880597401E-4</v>
      </c>
      <c r="E13290">
        <v>7.8850784912665997E-4</v>
      </c>
      <c r="F13290" t="b">
        <v>1</v>
      </c>
      <c r="G13290">
        <v>2.8086649585891599</v>
      </c>
      <c r="H13290" t="b">
        <v>0</v>
      </c>
      <c r="I13290">
        <v>1.9334263347122401E-2</v>
      </c>
      <c r="J13290">
        <v>1.5412309000000001E-2</v>
      </c>
      <c r="K13290" t="b">
        <v>0</v>
      </c>
      <c r="L13290" t="b">
        <v>0</v>
      </c>
      <c r="M13290" t="b">
        <v>0</v>
      </c>
      <c r="N13290" t="b">
        <v>0</v>
      </c>
    </row>
    <row r="13291" spans="1:14" x14ac:dyDescent="0.55000000000000004">
      <c r="A13291">
        <v>13288</v>
      </c>
      <c r="B13291" t="s">
        <v>26564</v>
      </c>
      <c r="C13291" t="s">
        <v>26565</v>
      </c>
      <c r="D13291">
        <v>3.3966290651093398E-2</v>
      </c>
      <c r="E13291">
        <v>6.4793661675273298E-2</v>
      </c>
      <c r="F13291" t="b">
        <v>0</v>
      </c>
      <c r="G13291">
        <v>456.88057554785701</v>
      </c>
      <c r="H13291" t="b">
        <v>0</v>
      </c>
      <c r="I13291">
        <v>9.2642016129750506E-3</v>
      </c>
      <c r="J13291">
        <v>1.9175284000000001E-2</v>
      </c>
      <c r="K13291" t="b">
        <v>0</v>
      </c>
      <c r="L13291" t="b">
        <v>0</v>
      </c>
      <c r="M13291" t="b">
        <v>0</v>
      </c>
      <c r="N13291" t="b">
        <v>0</v>
      </c>
    </row>
    <row r="13292" spans="1:14" x14ac:dyDescent="0.55000000000000004">
      <c r="A13292">
        <v>13289</v>
      </c>
      <c r="B13292" t="s">
        <v>26566</v>
      </c>
      <c r="C13292" t="s">
        <v>26567</v>
      </c>
      <c r="D13292">
        <v>0.10842538370053501</v>
      </c>
      <c r="E13292">
        <v>0.16980205334217099</v>
      </c>
      <c r="F13292" t="b">
        <v>0</v>
      </c>
      <c r="G13292">
        <v>1458.4298361558999</v>
      </c>
      <c r="H13292" t="b">
        <v>0</v>
      </c>
      <c r="I13292">
        <v>8.9632648604662801E-3</v>
      </c>
      <c r="J13292">
        <v>2.1205053000000001E-2</v>
      </c>
      <c r="K13292" t="b">
        <v>0</v>
      </c>
      <c r="L13292" t="b">
        <v>0</v>
      </c>
      <c r="M13292" t="b">
        <v>0</v>
      </c>
      <c r="N13292" t="b">
        <v>0</v>
      </c>
    </row>
    <row r="13293" spans="1:14" x14ac:dyDescent="0.55000000000000004">
      <c r="A13293">
        <v>13290</v>
      </c>
      <c r="B13293" t="s">
        <v>26568</v>
      </c>
      <c r="C13293" t="s">
        <v>26569</v>
      </c>
      <c r="D13293">
        <v>0.121274718836624</v>
      </c>
      <c r="E13293">
        <v>0.18574832013659601</v>
      </c>
      <c r="F13293" t="b">
        <v>0</v>
      </c>
      <c r="G13293">
        <v>1631.2662430714399</v>
      </c>
      <c r="H13293" t="b">
        <v>0</v>
      </c>
      <c r="I13293">
        <v>6.57466605644193E-3</v>
      </c>
      <c r="J13293">
        <v>8.7428479999999992E-3</v>
      </c>
      <c r="K13293" t="b">
        <v>0</v>
      </c>
      <c r="L13293" t="b">
        <v>0</v>
      </c>
      <c r="M13293" t="b">
        <v>0</v>
      </c>
      <c r="N13293" t="b">
        <v>0</v>
      </c>
    </row>
    <row r="13294" spans="1:14" x14ac:dyDescent="0.55000000000000004">
      <c r="A13294">
        <v>13292</v>
      </c>
      <c r="B13294" t="s">
        <v>26572</v>
      </c>
      <c r="C13294" t="s">
        <v>26573</v>
      </c>
      <c r="D13294">
        <v>0.63205370657313797</v>
      </c>
      <c r="E13294">
        <v>0.70025157788611203</v>
      </c>
      <c r="F13294" t="b">
        <v>0</v>
      </c>
      <c r="G13294">
        <v>8501.7544071152806</v>
      </c>
      <c r="H13294" t="b">
        <v>0</v>
      </c>
      <c r="I13294">
        <v>8.1625826462507507E-3</v>
      </c>
      <c r="J13294">
        <v>1.7711975000000001E-2</v>
      </c>
      <c r="K13294" t="b">
        <v>0</v>
      </c>
      <c r="L13294" t="b">
        <v>0</v>
      </c>
      <c r="M13294" t="b">
        <v>0</v>
      </c>
      <c r="N13294" t="b">
        <v>0</v>
      </c>
    </row>
    <row r="13295" spans="1:14" x14ac:dyDescent="0.55000000000000004">
      <c r="A13295">
        <v>13293</v>
      </c>
      <c r="B13295" t="s">
        <v>26574</v>
      </c>
      <c r="C13295" t="s">
        <v>26575</v>
      </c>
      <c r="D13295">
        <v>0.210294309929629</v>
      </c>
      <c r="E13295">
        <v>0.289964301836658</v>
      </c>
      <c r="F13295" t="b">
        <v>0</v>
      </c>
      <c r="G13295">
        <v>2828.66876286344</v>
      </c>
      <c r="H13295" t="b">
        <v>0</v>
      </c>
      <c r="I13295">
        <v>1.14695780488995E-2</v>
      </c>
      <c r="J13295">
        <v>1.2393045E-2</v>
      </c>
      <c r="K13295" t="b">
        <v>0</v>
      </c>
      <c r="L13295" t="b">
        <v>0</v>
      </c>
      <c r="M13295" t="b">
        <v>0</v>
      </c>
      <c r="N13295" t="b">
        <v>0</v>
      </c>
    </row>
    <row r="13296" spans="1:14" x14ac:dyDescent="0.55000000000000004">
      <c r="A13296">
        <v>13294</v>
      </c>
      <c r="B13296" t="s">
        <v>26576</v>
      </c>
      <c r="C13296" t="s">
        <v>26577</v>
      </c>
      <c r="D13296">
        <v>0.170782267817538</v>
      </c>
      <c r="E13296">
        <v>0.244895670287826</v>
      </c>
      <c r="F13296" t="b">
        <v>0</v>
      </c>
      <c r="G13296">
        <v>2297.1922844137098</v>
      </c>
      <c r="H13296" t="b">
        <v>0</v>
      </c>
      <c r="I13296">
        <v>1.5628529980825E-2</v>
      </c>
      <c r="J13296">
        <v>1.9560040000000001E-2</v>
      </c>
      <c r="K13296" t="b">
        <v>0</v>
      </c>
      <c r="L13296" t="b">
        <v>0</v>
      </c>
      <c r="M13296" t="b">
        <v>0</v>
      </c>
      <c r="N13296" t="b">
        <v>0</v>
      </c>
    </row>
    <row r="13297" spans="1:14" x14ac:dyDescent="0.55000000000000004">
      <c r="A13297">
        <v>13295</v>
      </c>
      <c r="B13297" t="s">
        <v>26578</v>
      </c>
      <c r="C13297" t="s">
        <v>26579</v>
      </c>
      <c r="D13297" s="1">
        <v>6.1453279084421803E-6</v>
      </c>
      <c r="E13297" s="1">
        <v>3.3425315688012799E-5</v>
      </c>
      <c r="F13297" t="b">
        <v>1</v>
      </c>
      <c r="G13297">
        <v>8.26608056964558E-2</v>
      </c>
      <c r="H13297" t="b">
        <v>0</v>
      </c>
      <c r="I13297">
        <v>3.4682923287507099E-2</v>
      </c>
      <c r="J13297">
        <v>1.9884176999999999E-2</v>
      </c>
      <c r="K13297" t="b">
        <v>0</v>
      </c>
      <c r="L13297" t="b">
        <v>0</v>
      </c>
      <c r="M13297" t="b">
        <v>0</v>
      </c>
      <c r="N13297" t="b">
        <v>0</v>
      </c>
    </row>
    <row r="13298" spans="1:14" x14ac:dyDescent="0.55000000000000004">
      <c r="A13298">
        <v>13296</v>
      </c>
      <c r="B13298" t="s">
        <v>26580</v>
      </c>
      <c r="C13298" t="s">
        <v>26581</v>
      </c>
      <c r="D13298">
        <v>0.998398936856013</v>
      </c>
      <c r="E13298">
        <v>0.99869592471556701</v>
      </c>
      <c r="F13298" t="b">
        <v>0</v>
      </c>
      <c r="G13298">
        <v>13429.4640996502</v>
      </c>
      <c r="H13298" t="b">
        <v>0</v>
      </c>
      <c r="I13298">
        <v>9.2153854436813499E-3</v>
      </c>
      <c r="J13298">
        <v>1.4060548500000001E-2</v>
      </c>
      <c r="K13298" t="b">
        <v>0</v>
      </c>
      <c r="L13298" t="b">
        <v>0</v>
      </c>
      <c r="M13298" t="b">
        <v>0</v>
      </c>
      <c r="N13298" t="b">
        <v>0</v>
      </c>
    </row>
    <row r="13299" spans="1:14" x14ac:dyDescent="0.55000000000000004">
      <c r="A13299">
        <v>13297</v>
      </c>
      <c r="B13299" t="s">
        <v>26582</v>
      </c>
      <c r="C13299" t="s">
        <v>26583</v>
      </c>
      <c r="D13299">
        <v>0.99536465183430101</v>
      </c>
      <c r="E13299">
        <v>0.99647588060607195</v>
      </c>
      <c r="F13299" t="b">
        <v>0</v>
      </c>
      <c r="G13299">
        <v>13388.6499318231</v>
      </c>
      <c r="H13299" t="b">
        <v>0</v>
      </c>
      <c r="I13299">
        <v>5.7338965273812902E-3</v>
      </c>
      <c r="J13299">
        <v>1.3355176999999999E-2</v>
      </c>
      <c r="K13299" t="b">
        <v>0</v>
      </c>
      <c r="L13299" t="b">
        <v>0</v>
      </c>
      <c r="M13299" t="b">
        <v>0</v>
      </c>
      <c r="N13299" t="b">
        <v>0</v>
      </c>
    </row>
    <row r="13300" spans="1:14" x14ac:dyDescent="0.55000000000000004">
      <c r="A13300">
        <v>13298</v>
      </c>
      <c r="B13300" t="s">
        <v>26584</v>
      </c>
      <c r="C13300" t="s">
        <v>26585</v>
      </c>
      <c r="D13300">
        <v>0.10165965566971499</v>
      </c>
      <c r="E13300">
        <v>0.161024968018527</v>
      </c>
      <c r="F13300" t="b">
        <v>0</v>
      </c>
      <c r="G13300">
        <v>1367.42402841333</v>
      </c>
      <c r="H13300" t="b">
        <v>0</v>
      </c>
      <c r="I13300">
        <v>4.2138261905431702E-3</v>
      </c>
      <c r="J13300">
        <v>1.780286E-2</v>
      </c>
      <c r="K13300" t="b">
        <v>0</v>
      </c>
      <c r="L13300" t="b">
        <v>0</v>
      </c>
      <c r="M13300" t="b">
        <v>0</v>
      </c>
      <c r="N13300" t="b">
        <v>0</v>
      </c>
    </row>
    <row r="13301" spans="1:14" x14ac:dyDescent="0.55000000000000004">
      <c r="A13301">
        <v>13299</v>
      </c>
      <c r="B13301" t="s">
        <v>26586</v>
      </c>
      <c r="C13301" t="s">
        <v>26587</v>
      </c>
      <c r="D13301">
        <v>0.80945198923774897</v>
      </c>
      <c r="E13301">
        <v>0.85015528283258801</v>
      </c>
      <c r="F13301" t="b">
        <v>0</v>
      </c>
      <c r="G13301">
        <v>10887.938707236901</v>
      </c>
      <c r="H13301" t="b">
        <v>0</v>
      </c>
      <c r="I13301">
        <v>9.8224136049531504E-3</v>
      </c>
      <c r="J13301">
        <v>1.32761905E-2</v>
      </c>
      <c r="K13301" t="b">
        <v>0</v>
      </c>
      <c r="L13301" t="b">
        <v>0</v>
      </c>
      <c r="M13301" t="b">
        <v>0</v>
      </c>
      <c r="N13301" t="b">
        <v>0</v>
      </c>
    </row>
    <row r="13302" spans="1:14" x14ac:dyDescent="0.55000000000000004">
      <c r="A13302">
        <v>13300</v>
      </c>
      <c r="B13302" t="s">
        <v>26588</v>
      </c>
      <c r="C13302" t="s">
        <v>26589</v>
      </c>
      <c r="D13302">
        <v>1.1514799638781501E-2</v>
      </c>
      <c r="E13302">
        <v>2.5926610301514899E-2</v>
      </c>
      <c r="F13302" t="b">
        <v>0</v>
      </c>
      <c r="G13302">
        <v>154.88556994125</v>
      </c>
      <c r="H13302" t="b">
        <v>0</v>
      </c>
      <c r="I13302">
        <v>2.0564972317413398E-2</v>
      </c>
      <c r="J13302">
        <v>2.0870738E-2</v>
      </c>
      <c r="K13302" t="b">
        <v>0</v>
      </c>
      <c r="L13302" t="b">
        <v>0</v>
      </c>
      <c r="M13302" t="b">
        <v>0</v>
      </c>
      <c r="N13302" t="b">
        <v>0</v>
      </c>
    </row>
    <row r="13303" spans="1:14" x14ac:dyDescent="0.55000000000000004">
      <c r="A13303">
        <v>13301</v>
      </c>
      <c r="B13303" t="s">
        <v>26590</v>
      </c>
      <c r="C13303" t="s">
        <v>26591</v>
      </c>
      <c r="D13303" s="1">
        <v>8.6275490554635392E-34</v>
      </c>
      <c r="E13303" s="1">
        <v>6.0129099660642497E-32</v>
      </c>
      <c r="F13303" t="b">
        <v>1</v>
      </c>
      <c r="G13303" s="1">
        <v>1.1604916234504E-29</v>
      </c>
      <c r="H13303" t="b">
        <v>1</v>
      </c>
      <c r="I13303">
        <v>7.9704195551099699E-2</v>
      </c>
      <c r="J13303">
        <v>2.6230630000000001E-2</v>
      </c>
      <c r="K13303" t="b">
        <v>0</v>
      </c>
      <c r="L13303" t="b">
        <v>0</v>
      </c>
      <c r="M13303" t="b">
        <v>0</v>
      </c>
      <c r="N13303" t="b">
        <v>0</v>
      </c>
    </row>
    <row r="13304" spans="1:14" x14ac:dyDescent="0.55000000000000004">
      <c r="A13304">
        <v>13302</v>
      </c>
      <c r="B13304" t="s">
        <v>26592</v>
      </c>
      <c r="C13304" t="s">
        <v>26593</v>
      </c>
      <c r="D13304">
        <v>0.315722055529498</v>
      </c>
      <c r="E13304">
        <v>0.40457057911091598</v>
      </c>
      <c r="F13304" t="b">
        <v>0</v>
      </c>
      <c r="G13304">
        <v>4246.7773689272799</v>
      </c>
      <c r="H13304" t="b">
        <v>0</v>
      </c>
      <c r="I13304">
        <v>6.3624545403318401E-3</v>
      </c>
      <c r="J13304">
        <v>1.4891102999999999E-2</v>
      </c>
      <c r="K13304" t="b">
        <v>0</v>
      </c>
      <c r="L13304" t="b">
        <v>0</v>
      </c>
      <c r="M13304" t="b">
        <v>0</v>
      </c>
      <c r="N13304" t="b">
        <v>0</v>
      </c>
    </row>
    <row r="13305" spans="1:14" x14ac:dyDescent="0.55000000000000004">
      <c r="A13305">
        <v>13303</v>
      </c>
      <c r="B13305" t="s">
        <v>26594</v>
      </c>
      <c r="C13305" t="s">
        <v>26595</v>
      </c>
      <c r="D13305">
        <v>8.3757280939236498E-2</v>
      </c>
      <c r="E13305">
        <v>0.137577138345789</v>
      </c>
      <c r="F13305" t="b">
        <v>0</v>
      </c>
      <c r="G13305">
        <v>1126.61918591367</v>
      </c>
      <c r="H13305" t="b">
        <v>0</v>
      </c>
      <c r="I13305">
        <v>8.0652160077979203E-3</v>
      </c>
      <c r="J13305">
        <v>1.8652552999999999E-2</v>
      </c>
      <c r="K13305" t="b">
        <v>0</v>
      </c>
      <c r="L13305" t="b">
        <v>0</v>
      </c>
      <c r="M13305" t="b">
        <v>0</v>
      </c>
      <c r="N13305" t="b">
        <v>0</v>
      </c>
    </row>
    <row r="13306" spans="1:14" x14ac:dyDescent="0.55000000000000004">
      <c r="A13306">
        <v>13304</v>
      </c>
      <c r="B13306" t="s">
        <v>26596</v>
      </c>
      <c r="C13306" t="s">
        <v>26597</v>
      </c>
      <c r="D13306">
        <v>8.1148369817235604E-3</v>
      </c>
      <c r="E13306">
        <v>1.9160639476782201E-2</v>
      </c>
      <c r="F13306" t="b">
        <v>0</v>
      </c>
      <c r="G13306">
        <v>109.152672241163</v>
      </c>
      <c r="H13306" t="b">
        <v>0</v>
      </c>
      <c r="I13306">
        <v>2.8694070704553098E-2</v>
      </c>
      <c r="J13306">
        <v>7.0884499999999996E-3</v>
      </c>
      <c r="K13306" t="b">
        <v>0</v>
      </c>
      <c r="L13306" t="b">
        <v>0</v>
      </c>
      <c r="M13306" t="b">
        <v>0</v>
      </c>
      <c r="N13306" t="b">
        <v>0</v>
      </c>
    </row>
    <row r="13307" spans="1:14" x14ac:dyDescent="0.55000000000000004">
      <c r="A13307">
        <v>13305</v>
      </c>
      <c r="B13307" t="s">
        <v>26598</v>
      </c>
      <c r="C13307" t="s">
        <v>26599</v>
      </c>
      <c r="D13307">
        <v>2.5464664079837399E-3</v>
      </c>
      <c r="E13307">
        <v>7.0945566805694403E-3</v>
      </c>
      <c r="F13307" t="b">
        <v>1</v>
      </c>
      <c r="G13307">
        <v>34.2525196537893</v>
      </c>
      <c r="H13307" t="b">
        <v>0</v>
      </c>
      <c r="I13307">
        <v>1.6964764419243598E-2</v>
      </c>
      <c r="J13307">
        <v>3.7268385000000001E-2</v>
      </c>
      <c r="K13307" t="b">
        <v>0</v>
      </c>
      <c r="L13307" t="b">
        <v>0</v>
      </c>
      <c r="M13307" t="b">
        <v>0</v>
      </c>
      <c r="N13307" t="b">
        <v>0</v>
      </c>
    </row>
    <row r="13308" spans="1:14" x14ac:dyDescent="0.55000000000000004">
      <c r="A13308">
        <v>13306</v>
      </c>
      <c r="B13308" t="s">
        <v>26600</v>
      </c>
      <c r="C13308" t="s">
        <v>26601</v>
      </c>
      <c r="D13308" s="1">
        <v>4.9086786684578297E-5</v>
      </c>
      <c r="E13308">
        <v>2.1648077629320099E-4</v>
      </c>
      <c r="F13308" t="b">
        <v>1</v>
      </c>
      <c r="G13308">
        <v>0.66026636769426295</v>
      </c>
      <c r="H13308" t="b">
        <v>0</v>
      </c>
      <c r="I13308">
        <v>2.960618490292E-2</v>
      </c>
      <c r="J13308">
        <v>3.1478840000000001E-2</v>
      </c>
      <c r="K13308" t="b">
        <v>0</v>
      </c>
      <c r="L13308" t="b">
        <v>0</v>
      </c>
      <c r="M13308" t="b">
        <v>0</v>
      </c>
      <c r="N13308" t="b">
        <v>0</v>
      </c>
    </row>
    <row r="13309" spans="1:14" x14ac:dyDescent="0.55000000000000004">
      <c r="A13309">
        <v>13307</v>
      </c>
      <c r="B13309" t="s">
        <v>26602</v>
      </c>
      <c r="C13309" t="s">
        <v>26603</v>
      </c>
      <c r="D13309" s="1">
        <v>2.3653064126586498E-9</v>
      </c>
      <c r="E13309" s="1">
        <v>2.27417702335036E-8</v>
      </c>
      <c r="F13309" t="b">
        <v>1</v>
      </c>
      <c r="G13309" s="1">
        <v>3.1815736556671597E-5</v>
      </c>
      <c r="H13309" t="b">
        <v>1</v>
      </c>
      <c r="I13309">
        <v>4.2334429242278301E-2</v>
      </c>
      <c r="J13309">
        <v>1.1484523E-2</v>
      </c>
      <c r="K13309" t="b">
        <v>0</v>
      </c>
      <c r="L13309" t="b">
        <v>0</v>
      </c>
      <c r="M13309" t="b">
        <v>0</v>
      </c>
      <c r="N13309" t="b">
        <v>0</v>
      </c>
    </row>
    <row r="13310" spans="1:14" x14ac:dyDescent="0.55000000000000004">
      <c r="A13310">
        <v>13308</v>
      </c>
      <c r="B13310" t="s">
        <v>26604</v>
      </c>
      <c r="C13310" t="s">
        <v>26605</v>
      </c>
      <c r="D13310">
        <v>2.9033792290118201E-3</v>
      </c>
      <c r="E13310">
        <v>7.9392872554254895E-3</v>
      </c>
      <c r="F13310" t="b">
        <v>1</v>
      </c>
      <c r="G13310">
        <v>39.053354009437903</v>
      </c>
      <c r="H13310" t="b">
        <v>0</v>
      </c>
      <c r="I13310">
        <v>2.7525325201266399E-2</v>
      </c>
      <c r="J13310">
        <v>3.0258736000000001E-2</v>
      </c>
      <c r="K13310" t="b">
        <v>0</v>
      </c>
      <c r="L13310" t="b">
        <v>0</v>
      </c>
      <c r="M13310" t="b">
        <v>0</v>
      </c>
      <c r="N13310" t="b">
        <v>0</v>
      </c>
    </row>
    <row r="13311" spans="1:14" x14ac:dyDescent="0.55000000000000004">
      <c r="A13311">
        <v>13309</v>
      </c>
      <c r="B13311" t="s">
        <v>26606</v>
      </c>
      <c r="C13311" t="s">
        <v>26607</v>
      </c>
      <c r="D13311">
        <v>0.83526350121793402</v>
      </c>
      <c r="E13311">
        <v>0.87073776291423999</v>
      </c>
      <c r="F13311" t="b">
        <v>0</v>
      </c>
      <c r="G13311">
        <v>11235.1293548824</v>
      </c>
      <c r="H13311" t="b">
        <v>0</v>
      </c>
      <c r="I13311">
        <v>1.2870831450046499E-2</v>
      </c>
      <c r="J13311">
        <v>4.0992620000000002E-3</v>
      </c>
      <c r="K13311" t="b">
        <v>0</v>
      </c>
      <c r="L13311" t="b">
        <v>0</v>
      </c>
      <c r="M13311" t="b">
        <v>0</v>
      </c>
      <c r="N13311" t="b">
        <v>0</v>
      </c>
    </row>
    <row r="13312" spans="1:14" x14ac:dyDescent="0.55000000000000004">
      <c r="A13312">
        <v>13310</v>
      </c>
      <c r="B13312" t="s">
        <v>26608</v>
      </c>
      <c r="C13312" t="s">
        <v>26609</v>
      </c>
      <c r="D13312">
        <v>5.0202409308918103E-2</v>
      </c>
      <c r="E13312">
        <v>8.9988353893157999E-2</v>
      </c>
      <c r="F13312" t="b">
        <v>0</v>
      </c>
      <c r="G13312">
        <v>675.27260761425703</v>
      </c>
      <c r="H13312" t="b">
        <v>0</v>
      </c>
      <c r="I13312">
        <v>1.0707905752014701E-2</v>
      </c>
      <c r="J13312">
        <v>8.3340389999999997E-3</v>
      </c>
      <c r="K13312" t="b">
        <v>0</v>
      </c>
      <c r="L13312" t="b">
        <v>0</v>
      </c>
      <c r="M13312" t="b">
        <v>0</v>
      </c>
      <c r="N13312" t="b">
        <v>0</v>
      </c>
    </row>
    <row r="13313" spans="1:14" x14ac:dyDescent="0.55000000000000004">
      <c r="A13313">
        <v>13311</v>
      </c>
      <c r="B13313" t="s">
        <v>26610</v>
      </c>
      <c r="C13313" t="s">
        <v>26611</v>
      </c>
      <c r="D13313" s="1">
        <v>8.6794884248732302E-12</v>
      </c>
      <c r="E13313" s="1">
        <v>1.17452513886287E-10</v>
      </c>
      <c r="F13313" t="b">
        <v>1</v>
      </c>
      <c r="G13313" s="1">
        <v>1.16747798802969E-7</v>
      </c>
      <c r="H13313" t="b">
        <v>1</v>
      </c>
      <c r="I13313">
        <v>7.0449855999469194E-2</v>
      </c>
      <c r="J13313">
        <v>8.8948059999999999E-3</v>
      </c>
      <c r="K13313" t="b">
        <v>0</v>
      </c>
      <c r="L13313" t="b">
        <v>0</v>
      </c>
      <c r="M13313" t="b">
        <v>0</v>
      </c>
      <c r="N13313" t="b">
        <v>0</v>
      </c>
    </row>
    <row r="13314" spans="1:14" x14ac:dyDescent="0.55000000000000004">
      <c r="A13314">
        <v>13312</v>
      </c>
      <c r="B13314" t="s">
        <v>26612</v>
      </c>
      <c r="C13314" t="s">
        <v>26613</v>
      </c>
      <c r="D13314">
        <v>0.108184574219077</v>
      </c>
      <c r="E13314">
        <v>0.16956312139603899</v>
      </c>
      <c r="F13314" t="b">
        <v>0</v>
      </c>
      <c r="G13314">
        <v>1455.1907078208101</v>
      </c>
      <c r="H13314" t="b">
        <v>0</v>
      </c>
      <c r="I13314">
        <v>8.7057964285360903E-3</v>
      </c>
      <c r="J13314">
        <v>2.3017052999999999E-2</v>
      </c>
      <c r="K13314" t="b">
        <v>0</v>
      </c>
      <c r="L13314" t="b">
        <v>0</v>
      </c>
      <c r="M13314" t="b">
        <v>0</v>
      </c>
      <c r="N13314" t="b">
        <v>0</v>
      </c>
    </row>
    <row r="13315" spans="1:14" x14ac:dyDescent="0.55000000000000004">
      <c r="A13315">
        <v>13313</v>
      </c>
      <c r="B13315" t="s">
        <v>26614</v>
      </c>
      <c r="C13315" t="s">
        <v>26615</v>
      </c>
      <c r="D13315" s="1">
        <v>5.3101689816289004E-13</v>
      </c>
      <c r="E13315" s="1">
        <v>8.4130839778433903E-12</v>
      </c>
      <c r="F13315" t="b">
        <v>1</v>
      </c>
      <c r="G13315" s="1">
        <v>7.1427082971890396E-9</v>
      </c>
      <c r="H13315" t="b">
        <v>1</v>
      </c>
      <c r="I13315">
        <v>7.3134286766204801E-2</v>
      </c>
      <c r="J13315">
        <v>5.3684140000000002E-3</v>
      </c>
      <c r="K13315" t="b">
        <v>0</v>
      </c>
      <c r="L13315" t="b">
        <v>0</v>
      </c>
      <c r="M13315" t="b">
        <v>0</v>
      </c>
      <c r="N13315" t="b">
        <v>0</v>
      </c>
    </row>
    <row r="13316" spans="1:14" x14ac:dyDescent="0.55000000000000004">
      <c r="A13316">
        <v>13314</v>
      </c>
      <c r="B13316" t="s">
        <v>26616</v>
      </c>
      <c r="C13316" t="s">
        <v>26617</v>
      </c>
      <c r="D13316">
        <v>1.39060605590587E-2</v>
      </c>
      <c r="E13316">
        <v>3.0478529134943901E-2</v>
      </c>
      <c r="F13316" t="b">
        <v>0</v>
      </c>
      <c r="G13316">
        <v>187.050420579899</v>
      </c>
      <c r="H13316" t="b">
        <v>0</v>
      </c>
      <c r="I13316">
        <v>1.1011320259717201E-2</v>
      </c>
      <c r="J13316">
        <v>2.6529054999999999E-2</v>
      </c>
      <c r="K13316" t="b">
        <v>0</v>
      </c>
      <c r="L13316" t="b">
        <v>0</v>
      </c>
      <c r="M13316" t="b">
        <v>0</v>
      </c>
      <c r="N13316" t="b">
        <v>0</v>
      </c>
    </row>
    <row r="13317" spans="1:14" x14ac:dyDescent="0.55000000000000004">
      <c r="A13317">
        <v>13315</v>
      </c>
      <c r="B13317" t="s">
        <v>26618</v>
      </c>
      <c r="C13317" t="s">
        <v>26619</v>
      </c>
      <c r="D13317">
        <v>3.0163913140254801E-2</v>
      </c>
      <c r="E13317">
        <v>5.8657625509551503E-2</v>
      </c>
      <c r="F13317" t="b">
        <v>0</v>
      </c>
      <c r="G13317">
        <v>405.73479564956699</v>
      </c>
      <c r="H13317" t="b">
        <v>0</v>
      </c>
      <c r="I13317">
        <v>1.6053068495321399E-2</v>
      </c>
      <c r="J13317">
        <v>1.5000988999999999E-2</v>
      </c>
      <c r="K13317" t="b">
        <v>0</v>
      </c>
      <c r="L13317" t="b">
        <v>0</v>
      </c>
      <c r="M13317" t="b">
        <v>0</v>
      </c>
      <c r="N13317" t="b">
        <v>0</v>
      </c>
    </row>
    <row r="13318" spans="1:14" x14ac:dyDescent="0.55000000000000004">
      <c r="A13318">
        <v>13316</v>
      </c>
      <c r="B13318" t="s">
        <v>26620</v>
      </c>
      <c r="C13318" t="s">
        <v>26621</v>
      </c>
      <c r="D13318">
        <v>9.4471930880103597E-2</v>
      </c>
      <c r="E13318">
        <v>0.151748500390288</v>
      </c>
      <c r="F13318" t="b">
        <v>0</v>
      </c>
      <c r="G13318">
        <v>1270.7419422682699</v>
      </c>
      <c r="H13318" t="b">
        <v>0</v>
      </c>
      <c r="I13318">
        <v>2.1266755773820201E-2</v>
      </c>
      <c r="J13318">
        <v>2.8862499E-2</v>
      </c>
      <c r="K13318" t="b">
        <v>0</v>
      </c>
      <c r="L13318" t="b">
        <v>0</v>
      </c>
      <c r="M13318" t="b">
        <v>0</v>
      </c>
      <c r="N13318" t="b">
        <v>0</v>
      </c>
    </row>
    <row r="13319" spans="1:14" x14ac:dyDescent="0.55000000000000004">
      <c r="A13319">
        <v>13317</v>
      </c>
      <c r="B13319" t="s">
        <v>26622</v>
      </c>
      <c r="C13319" t="s">
        <v>26623</v>
      </c>
      <c r="D13319">
        <v>1.7565908959141101E-2</v>
      </c>
      <c r="E13319">
        <v>3.7080828846423101E-2</v>
      </c>
      <c r="F13319" t="b">
        <v>0</v>
      </c>
      <c r="G13319">
        <v>236.27904140940799</v>
      </c>
      <c r="H13319" t="b">
        <v>0</v>
      </c>
      <c r="I13319">
        <v>8.6349295508655194E-3</v>
      </c>
      <c r="J13319">
        <v>1.4416009E-2</v>
      </c>
      <c r="K13319" t="b">
        <v>0</v>
      </c>
      <c r="L13319" t="b">
        <v>0</v>
      </c>
      <c r="M13319" t="b">
        <v>0</v>
      </c>
      <c r="N13319" t="b">
        <v>0</v>
      </c>
    </row>
    <row r="13320" spans="1:14" x14ac:dyDescent="0.55000000000000004">
      <c r="A13320">
        <v>13318</v>
      </c>
      <c r="B13320" t="s">
        <v>26624</v>
      </c>
      <c r="C13320" t="s">
        <v>26625</v>
      </c>
      <c r="D13320">
        <v>1.96203670405271E-4</v>
      </c>
      <c r="E13320">
        <v>7.4636186951960103E-4</v>
      </c>
      <c r="F13320" t="b">
        <v>1</v>
      </c>
      <c r="G13320">
        <v>2.6391355706213102</v>
      </c>
      <c r="H13320" t="b">
        <v>0</v>
      </c>
      <c r="I13320">
        <v>3.3538434430060403E-2</v>
      </c>
      <c r="J13320">
        <v>3.3459794000000001E-2</v>
      </c>
      <c r="K13320" t="b">
        <v>0</v>
      </c>
      <c r="L13320" t="b">
        <v>0</v>
      </c>
      <c r="M13320" t="b">
        <v>0</v>
      </c>
      <c r="N13320" t="b">
        <v>0</v>
      </c>
    </row>
    <row r="13321" spans="1:14" x14ac:dyDescent="0.55000000000000004">
      <c r="A13321">
        <v>13319</v>
      </c>
      <c r="B13321" t="s">
        <v>26626</v>
      </c>
      <c r="C13321" t="s">
        <v>26627</v>
      </c>
      <c r="D13321">
        <v>0.349351313027705</v>
      </c>
      <c r="E13321">
        <v>0.439129474958945</v>
      </c>
      <c r="F13321" t="b">
        <v>0</v>
      </c>
      <c r="G13321">
        <v>4699.1245115356696</v>
      </c>
      <c r="H13321" t="b">
        <v>0</v>
      </c>
      <c r="I13321">
        <v>4.6976792504177097E-3</v>
      </c>
      <c r="J13321">
        <v>1.5565312499999999E-2</v>
      </c>
      <c r="K13321" t="b">
        <v>0</v>
      </c>
      <c r="L13321" t="b">
        <v>0</v>
      </c>
      <c r="M13321" t="b">
        <v>0</v>
      </c>
      <c r="N13321" t="b">
        <v>0</v>
      </c>
    </row>
    <row r="13322" spans="1:14" x14ac:dyDescent="0.55000000000000004">
      <c r="A13322">
        <v>13320</v>
      </c>
      <c r="B13322" t="s">
        <v>26628</v>
      </c>
      <c r="C13322" t="s">
        <v>26629</v>
      </c>
      <c r="D13322">
        <v>1.25589871089024E-2</v>
      </c>
      <c r="E13322">
        <v>2.79825965880151E-2</v>
      </c>
      <c r="F13322" t="b">
        <v>0</v>
      </c>
      <c r="G13322">
        <v>168.93093560184701</v>
      </c>
      <c r="H13322" t="b">
        <v>0</v>
      </c>
      <c r="I13322">
        <v>1.8080084054602499E-2</v>
      </c>
      <c r="J13322">
        <v>1.817684E-2</v>
      </c>
      <c r="K13322" t="b">
        <v>0</v>
      </c>
      <c r="L13322" t="b">
        <v>0</v>
      </c>
      <c r="M13322" t="b">
        <v>0</v>
      </c>
      <c r="N13322" t="b">
        <v>0</v>
      </c>
    </row>
    <row r="13323" spans="1:14" x14ac:dyDescent="0.55000000000000004">
      <c r="A13323">
        <v>13321</v>
      </c>
      <c r="B13323" t="s">
        <v>26630</v>
      </c>
      <c r="C13323" t="s">
        <v>26631</v>
      </c>
      <c r="D13323" s="1">
        <v>7.1147820195349804E-5</v>
      </c>
      <c r="E13323">
        <v>3.00946330014984E-4</v>
      </c>
      <c r="F13323" t="b">
        <v>1</v>
      </c>
      <c r="G13323">
        <v>0.95700932944765105</v>
      </c>
      <c r="H13323" t="b">
        <v>0</v>
      </c>
      <c r="I13323">
        <v>2.4897590238242201E-2</v>
      </c>
      <c r="J13323">
        <v>1.9233891999999999E-2</v>
      </c>
      <c r="K13323" t="b">
        <v>0</v>
      </c>
      <c r="L13323" t="b">
        <v>0</v>
      </c>
      <c r="M13323" t="b">
        <v>0</v>
      </c>
      <c r="N13323" t="b">
        <v>0</v>
      </c>
    </row>
    <row r="13324" spans="1:14" x14ac:dyDescent="0.55000000000000004">
      <c r="A13324">
        <v>13322</v>
      </c>
      <c r="B13324" t="s">
        <v>26632</v>
      </c>
      <c r="C13324" t="s">
        <v>26633</v>
      </c>
      <c r="D13324">
        <v>0.24679649206962401</v>
      </c>
      <c r="E13324">
        <v>0.33054461961849202</v>
      </c>
      <c r="F13324" t="b">
        <v>0</v>
      </c>
      <c r="G13324">
        <v>3319.6596148285198</v>
      </c>
      <c r="H13324" t="b">
        <v>0</v>
      </c>
      <c r="I13324">
        <v>1.36572059523907E-2</v>
      </c>
      <c r="J13324">
        <v>1.2475771E-2</v>
      </c>
      <c r="K13324" t="b">
        <v>0</v>
      </c>
      <c r="L13324" t="b">
        <v>0</v>
      </c>
      <c r="M13324" t="b">
        <v>0</v>
      </c>
      <c r="N13324" t="b">
        <v>0</v>
      </c>
    </row>
    <row r="13325" spans="1:14" x14ac:dyDescent="0.55000000000000004">
      <c r="A13325">
        <v>13323</v>
      </c>
      <c r="B13325" t="s">
        <v>26634</v>
      </c>
      <c r="C13325" t="s">
        <v>26635</v>
      </c>
      <c r="D13325" s="1">
        <v>6.9905661587017499E-5</v>
      </c>
      <c r="E13325">
        <v>2.9634448597761501E-4</v>
      </c>
      <c r="F13325" t="b">
        <v>1</v>
      </c>
      <c r="G13325">
        <v>0.94030105400697295</v>
      </c>
      <c r="H13325" t="b">
        <v>0</v>
      </c>
      <c r="I13325">
        <v>2.45427065364025E-2</v>
      </c>
      <c r="J13325">
        <v>3.6018162999999999E-2</v>
      </c>
      <c r="K13325" t="b">
        <v>0</v>
      </c>
      <c r="L13325" t="b">
        <v>0</v>
      </c>
      <c r="M13325" t="b">
        <v>0</v>
      </c>
      <c r="N13325" t="b">
        <v>0</v>
      </c>
    </row>
    <row r="13326" spans="1:14" x14ac:dyDescent="0.55000000000000004">
      <c r="A13326">
        <v>13324</v>
      </c>
      <c r="B13326" t="s">
        <v>26636</v>
      </c>
      <c r="C13326" t="s">
        <v>26637</v>
      </c>
      <c r="D13326">
        <v>1.6253839259042601E-4</v>
      </c>
      <c r="E13326">
        <v>6.2991975045312504E-4</v>
      </c>
      <c r="F13326" t="b">
        <v>1</v>
      </c>
      <c r="G13326">
        <v>2.18630391873383</v>
      </c>
      <c r="H13326" t="b">
        <v>0</v>
      </c>
      <c r="I13326">
        <v>1.2086220170172199E-2</v>
      </c>
      <c r="J13326">
        <v>3.1678339999999999E-2</v>
      </c>
      <c r="K13326" t="b">
        <v>0</v>
      </c>
      <c r="L13326" t="b">
        <v>0</v>
      </c>
      <c r="M13326" t="b">
        <v>0</v>
      </c>
      <c r="N13326" t="b">
        <v>0</v>
      </c>
    </row>
    <row r="13327" spans="1:14" x14ac:dyDescent="0.55000000000000004">
      <c r="A13327">
        <v>13325</v>
      </c>
      <c r="B13327" t="s">
        <v>26638</v>
      </c>
      <c r="C13327" t="s">
        <v>554</v>
      </c>
      <c r="D13327" s="1">
        <v>3.3875083368850702E-7</v>
      </c>
      <c r="E13327" s="1">
        <v>2.3284417206020102E-6</v>
      </c>
      <c r="F13327" t="b">
        <v>1</v>
      </c>
      <c r="G13327">
        <v>4.5565374639441004E-3</v>
      </c>
      <c r="H13327" t="b">
        <v>1</v>
      </c>
      <c r="I13327">
        <v>4.1651425089098797E-2</v>
      </c>
      <c r="J13327">
        <v>3.6538858E-2</v>
      </c>
      <c r="K13327" t="b">
        <v>0</v>
      </c>
      <c r="L13327" t="b">
        <v>0</v>
      </c>
      <c r="M13327" t="b">
        <v>0</v>
      </c>
      <c r="N13327" t="b">
        <v>0</v>
      </c>
    </row>
    <row r="13328" spans="1:14" x14ac:dyDescent="0.55000000000000004">
      <c r="A13328">
        <v>13326</v>
      </c>
      <c r="B13328" t="s">
        <v>26639</v>
      </c>
      <c r="C13328" t="s">
        <v>26640</v>
      </c>
      <c r="D13328">
        <v>0.50512385925815995</v>
      </c>
      <c r="E13328">
        <v>0.58744778063993697</v>
      </c>
      <c r="F13328" t="b">
        <v>0</v>
      </c>
      <c r="G13328">
        <v>6794.42103088152</v>
      </c>
      <c r="H13328" t="b">
        <v>0</v>
      </c>
      <c r="I13328">
        <v>1.09262306616272E-2</v>
      </c>
      <c r="J13328">
        <v>1.9281598E-2</v>
      </c>
      <c r="K13328" t="b">
        <v>0</v>
      </c>
      <c r="L13328" t="b">
        <v>0</v>
      </c>
      <c r="M13328" t="b">
        <v>0</v>
      </c>
      <c r="N13328" t="b">
        <v>0</v>
      </c>
    </row>
    <row r="13329" spans="1:14" x14ac:dyDescent="0.55000000000000004">
      <c r="A13329">
        <v>13327</v>
      </c>
      <c r="B13329" t="s">
        <v>26641</v>
      </c>
      <c r="C13329" t="s">
        <v>26642</v>
      </c>
      <c r="D13329">
        <v>0.165047565201274</v>
      </c>
      <c r="E13329">
        <v>0.23810111534988601</v>
      </c>
      <c r="F13329" t="b">
        <v>0</v>
      </c>
      <c r="G13329">
        <v>2220.0547995223401</v>
      </c>
      <c r="H13329" t="b">
        <v>0</v>
      </c>
      <c r="I13329">
        <v>8.9600913709546506E-3</v>
      </c>
      <c r="J13329">
        <v>1.1979788999999999E-2</v>
      </c>
      <c r="K13329" t="b">
        <v>0</v>
      </c>
      <c r="L13329" t="b">
        <v>0</v>
      </c>
      <c r="M13329" t="b">
        <v>0</v>
      </c>
      <c r="N13329" t="b">
        <v>0</v>
      </c>
    </row>
    <row r="13330" spans="1:14" x14ac:dyDescent="0.55000000000000004">
      <c r="A13330">
        <v>13328</v>
      </c>
      <c r="B13330" t="s">
        <v>26643</v>
      </c>
      <c r="C13330" t="s">
        <v>26644</v>
      </c>
      <c r="D13330">
        <v>5.7318107167924296E-3</v>
      </c>
      <c r="E13330">
        <v>1.4243226667573401E-2</v>
      </c>
      <c r="F13330" t="b">
        <v>0</v>
      </c>
      <c r="G13330">
        <v>77.098585951575004</v>
      </c>
      <c r="H13330" t="b">
        <v>0</v>
      </c>
      <c r="I13330">
        <v>1.5820359299011499E-2</v>
      </c>
      <c r="J13330">
        <v>2.3225724999999999E-2</v>
      </c>
      <c r="K13330" t="b">
        <v>0</v>
      </c>
      <c r="L13330" t="b">
        <v>0</v>
      </c>
      <c r="M13330" t="b">
        <v>0</v>
      </c>
      <c r="N13330" t="b">
        <v>0</v>
      </c>
    </row>
    <row r="13331" spans="1:14" x14ac:dyDescent="0.55000000000000004">
      <c r="A13331">
        <v>13329</v>
      </c>
      <c r="B13331" t="s">
        <v>26645</v>
      </c>
      <c r="C13331" t="s">
        <v>26646</v>
      </c>
      <c r="D13331" s="1">
        <v>5.71457943876266E-21</v>
      </c>
      <c r="E13331" s="1">
        <v>1.9026437631385301E-19</v>
      </c>
      <c r="F13331" t="b">
        <v>1</v>
      </c>
      <c r="G13331" s="1">
        <v>7.6866808030796597E-17</v>
      </c>
      <c r="H13331" t="b">
        <v>1</v>
      </c>
      <c r="I13331">
        <v>7.4603430873342397E-2</v>
      </c>
      <c r="J13331">
        <v>9.2577110000000001E-3</v>
      </c>
      <c r="K13331" t="b">
        <v>0</v>
      </c>
      <c r="L13331" t="b">
        <v>0</v>
      </c>
      <c r="M13331" t="b">
        <v>0</v>
      </c>
      <c r="N13331" t="b">
        <v>0</v>
      </c>
    </row>
    <row r="13332" spans="1:14" x14ac:dyDescent="0.55000000000000004">
      <c r="A13332">
        <v>13330</v>
      </c>
      <c r="B13332" t="s">
        <v>26647</v>
      </c>
      <c r="C13332" t="s">
        <v>26648</v>
      </c>
      <c r="D13332">
        <v>0.54856987630382603</v>
      </c>
      <c r="E13332">
        <v>0.62782382422894301</v>
      </c>
      <c r="F13332" t="b">
        <v>0</v>
      </c>
      <c r="G13332">
        <v>7378.8134061627698</v>
      </c>
      <c r="H13332" t="b">
        <v>0</v>
      </c>
      <c r="I13332">
        <v>1.24356661242549E-2</v>
      </c>
      <c r="J13332">
        <v>1.9407250000000001E-2</v>
      </c>
      <c r="K13332" t="b">
        <v>0</v>
      </c>
      <c r="L13332" t="b">
        <v>0</v>
      </c>
      <c r="M13332" t="b">
        <v>0</v>
      </c>
      <c r="N13332" t="b">
        <v>0</v>
      </c>
    </row>
    <row r="13333" spans="1:14" x14ac:dyDescent="0.55000000000000004">
      <c r="A13333">
        <v>13331</v>
      </c>
      <c r="B13333" t="s">
        <v>26649</v>
      </c>
      <c r="C13333" t="s">
        <v>26650</v>
      </c>
      <c r="D13333">
        <v>1.5907905683449599E-2</v>
      </c>
      <c r="E13333">
        <v>3.4165294483167997E-2</v>
      </c>
      <c r="F13333" t="b">
        <v>0</v>
      </c>
      <c r="G13333">
        <v>213.97723934808101</v>
      </c>
      <c r="H13333" t="b">
        <v>0</v>
      </c>
      <c r="I13333">
        <v>4.2110419821301801E-2</v>
      </c>
      <c r="J13333">
        <v>1.6457606E-2</v>
      </c>
      <c r="K13333" t="b">
        <v>0</v>
      </c>
      <c r="L13333" t="b">
        <v>0</v>
      </c>
      <c r="M13333" t="b">
        <v>0</v>
      </c>
      <c r="N13333" t="b">
        <v>0</v>
      </c>
    </row>
    <row r="13334" spans="1:14" x14ac:dyDescent="0.55000000000000004">
      <c r="A13334">
        <v>13332</v>
      </c>
      <c r="B13334" t="s">
        <v>26651</v>
      </c>
      <c r="C13334" t="s">
        <v>26652</v>
      </c>
      <c r="D13334">
        <v>0.90832438120088999</v>
      </c>
      <c r="E13334">
        <v>0.92749345263289795</v>
      </c>
      <c r="F13334" t="b">
        <v>0</v>
      </c>
      <c r="G13334">
        <v>12217.871251533101</v>
      </c>
      <c r="H13334" t="b">
        <v>0</v>
      </c>
      <c r="I13334">
        <v>8.4519654340638201E-3</v>
      </c>
      <c r="J13334">
        <v>1.9441508E-2</v>
      </c>
      <c r="K13334" t="b">
        <v>0</v>
      </c>
      <c r="L13334" t="b">
        <v>0</v>
      </c>
      <c r="M13334" t="b">
        <v>0</v>
      </c>
      <c r="N13334" t="b">
        <v>0</v>
      </c>
    </row>
    <row r="13335" spans="1:14" x14ac:dyDescent="0.55000000000000004">
      <c r="A13335">
        <v>13333</v>
      </c>
      <c r="B13335" t="s">
        <v>26653</v>
      </c>
      <c r="C13335" t="s">
        <v>26654</v>
      </c>
      <c r="D13335">
        <v>0.136646428550288</v>
      </c>
      <c r="E13335">
        <v>0.20445284876862399</v>
      </c>
      <c r="F13335" t="b">
        <v>0</v>
      </c>
      <c r="G13335">
        <v>1838.0311104299301</v>
      </c>
      <c r="H13335" t="b">
        <v>0</v>
      </c>
      <c r="I13335">
        <v>1.40248771201841E-2</v>
      </c>
      <c r="J13335">
        <v>1.8226763E-2</v>
      </c>
      <c r="K13335" t="b">
        <v>0</v>
      </c>
      <c r="L13335" t="b">
        <v>0</v>
      </c>
      <c r="M13335" t="b">
        <v>0</v>
      </c>
      <c r="N13335" t="b">
        <v>0</v>
      </c>
    </row>
    <row r="13336" spans="1:14" x14ac:dyDescent="0.55000000000000004">
      <c r="A13336">
        <v>13334</v>
      </c>
      <c r="B13336" t="s">
        <v>26655</v>
      </c>
      <c r="C13336" t="s">
        <v>26656</v>
      </c>
      <c r="D13336">
        <v>8.6876907150206604E-3</v>
      </c>
      <c r="E13336">
        <v>2.0355012682066301E-2</v>
      </c>
      <c r="F13336" t="b">
        <v>0</v>
      </c>
      <c r="G13336">
        <v>116.858127807743</v>
      </c>
      <c r="H13336" t="b">
        <v>0</v>
      </c>
      <c r="I13336">
        <v>2.1861246186311301E-2</v>
      </c>
      <c r="J13336">
        <v>1.2814715500000001E-2</v>
      </c>
      <c r="K13336" t="b">
        <v>0</v>
      </c>
      <c r="L13336" t="b">
        <v>0</v>
      </c>
      <c r="M13336" t="b">
        <v>0</v>
      </c>
      <c r="N13336" t="b">
        <v>0</v>
      </c>
    </row>
    <row r="13337" spans="1:14" x14ac:dyDescent="0.55000000000000004">
      <c r="A13337">
        <v>13335</v>
      </c>
      <c r="B13337" t="s">
        <v>26657</v>
      </c>
      <c r="C13337" t="s">
        <v>26658</v>
      </c>
      <c r="D13337" s="1">
        <v>1.0589529063671899E-9</v>
      </c>
      <c r="E13337" s="1">
        <v>1.0766421423692401E-8</v>
      </c>
      <c r="F13337" t="b">
        <v>1</v>
      </c>
      <c r="G13337" s="1">
        <v>1.4243975543545101E-5</v>
      </c>
      <c r="H13337" t="b">
        <v>1</v>
      </c>
      <c r="I13337">
        <v>5.3257020403621201E-2</v>
      </c>
      <c r="J13337">
        <v>1.4680521E-2</v>
      </c>
      <c r="K13337" t="b">
        <v>0</v>
      </c>
      <c r="L13337" t="b">
        <v>0</v>
      </c>
      <c r="M13337" t="b">
        <v>0</v>
      </c>
      <c r="N13337" t="b">
        <v>0</v>
      </c>
    </row>
    <row r="13338" spans="1:14" x14ac:dyDescent="0.55000000000000004">
      <c r="A13338">
        <v>13336</v>
      </c>
      <c r="B13338" t="s">
        <v>26659</v>
      </c>
      <c r="C13338" t="s">
        <v>26660</v>
      </c>
      <c r="D13338">
        <v>8.5918754513907403E-2</v>
      </c>
      <c r="E13338">
        <v>0.14037327425805499</v>
      </c>
      <c r="F13338" t="b">
        <v>0</v>
      </c>
      <c r="G13338">
        <v>1155.6931669665601</v>
      </c>
      <c r="H13338" t="b">
        <v>0</v>
      </c>
      <c r="I13338">
        <v>2.46720957444743E-2</v>
      </c>
      <c r="J13338">
        <v>1.5924634E-2</v>
      </c>
      <c r="K13338" t="b">
        <v>0</v>
      </c>
      <c r="L13338" t="b">
        <v>0</v>
      </c>
      <c r="M13338" t="b">
        <v>0</v>
      </c>
      <c r="N13338" t="b">
        <v>0</v>
      </c>
    </row>
    <row r="13339" spans="1:14" x14ac:dyDescent="0.55000000000000004">
      <c r="A13339">
        <v>13337</v>
      </c>
      <c r="B13339" t="s">
        <v>26661</v>
      </c>
      <c r="C13339" t="s">
        <v>26662</v>
      </c>
      <c r="D13339">
        <v>0.20701895900556</v>
      </c>
      <c r="E13339">
        <v>0.28660066051706401</v>
      </c>
      <c r="F13339" t="b">
        <v>0</v>
      </c>
      <c r="G13339">
        <v>2784.61201758379</v>
      </c>
      <c r="H13339" t="b">
        <v>0</v>
      </c>
      <c r="I13339">
        <v>1.10105159943424E-2</v>
      </c>
      <c r="J13339">
        <v>7.3665474000000003E-3</v>
      </c>
      <c r="K13339" t="b">
        <v>0</v>
      </c>
      <c r="L13339" t="b">
        <v>0</v>
      </c>
      <c r="M13339" t="b">
        <v>0</v>
      </c>
      <c r="N13339" t="b">
        <v>0</v>
      </c>
    </row>
    <row r="13340" spans="1:14" x14ac:dyDescent="0.55000000000000004">
      <c r="A13340">
        <v>13338</v>
      </c>
      <c r="B13340" t="s">
        <v>26663</v>
      </c>
      <c r="C13340" t="s">
        <v>26664</v>
      </c>
      <c r="D13340">
        <v>0.84552936388461397</v>
      </c>
      <c r="E13340">
        <v>0.878259808476194</v>
      </c>
      <c r="F13340" t="b">
        <v>0</v>
      </c>
      <c r="G13340">
        <v>11373.215473611899</v>
      </c>
      <c r="H13340" t="b">
        <v>0</v>
      </c>
      <c r="I13340">
        <v>6.0026111907475199E-3</v>
      </c>
      <c r="J13340">
        <v>2.4776194000000001E-2</v>
      </c>
      <c r="K13340" t="b">
        <v>0</v>
      </c>
      <c r="L13340" t="b">
        <v>0</v>
      </c>
      <c r="M13340" t="b">
        <v>0</v>
      </c>
      <c r="N13340" t="b">
        <v>0</v>
      </c>
    </row>
    <row r="13341" spans="1:14" x14ac:dyDescent="0.55000000000000004">
      <c r="A13341">
        <v>13339</v>
      </c>
      <c r="B13341" t="s">
        <v>26665</v>
      </c>
      <c r="C13341" t="s">
        <v>26666</v>
      </c>
      <c r="D13341">
        <v>1.85917859709038E-4</v>
      </c>
      <c r="E13341">
        <v>7.0979123602027297E-4</v>
      </c>
      <c r="F13341" t="b">
        <v>1</v>
      </c>
      <c r="G13341">
        <v>2.5007811309462702</v>
      </c>
      <c r="H13341" t="b">
        <v>0</v>
      </c>
      <c r="I13341">
        <v>2.6446032004071401E-2</v>
      </c>
      <c r="J13341">
        <v>2.5774054000000001E-2</v>
      </c>
      <c r="K13341" t="b">
        <v>0</v>
      </c>
      <c r="L13341" t="b">
        <v>0</v>
      </c>
      <c r="M13341" t="b">
        <v>0</v>
      </c>
      <c r="N13341" t="b">
        <v>0</v>
      </c>
    </row>
    <row r="13342" spans="1:14" x14ac:dyDescent="0.55000000000000004">
      <c r="A13342">
        <v>13340</v>
      </c>
      <c r="B13342" t="s">
        <v>26667</v>
      </c>
      <c r="C13342" t="s">
        <v>26668</v>
      </c>
      <c r="D13342">
        <v>8.4902105893387301E-4</v>
      </c>
      <c r="E13342">
        <v>2.7158578510629002E-3</v>
      </c>
      <c r="F13342" t="b">
        <v>1</v>
      </c>
      <c r="G13342">
        <v>11.4201822637195</v>
      </c>
      <c r="H13342" t="b">
        <v>0</v>
      </c>
      <c r="I13342">
        <v>2.4957415414944902E-2</v>
      </c>
      <c r="J13342">
        <v>2.0993370000000001E-2</v>
      </c>
      <c r="K13342" t="b">
        <v>0</v>
      </c>
      <c r="L13342" t="b">
        <v>0</v>
      </c>
      <c r="M13342" t="b">
        <v>0</v>
      </c>
      <c r="N13342" t="b">
        <v>0</v>
      </c>
    </row>
    <row r="13343" spans="1:14" x14ac:dyDescent="0.55000000000000004">
      <c r="A13343">
        <v>13341</v>
      </c>
      <c r="B13343" t="s">
        <v>26669</v>
      </c>
      <c r="C13343" t="s">
        <v>26670</v>
      </c>
      <c r="D13343">
        <v>0.55531135018851097</v>
      </c>
      <c r="E13343">
        <v>0.633437327966899</v>
      </c>
      <c r="F13343" t="b">
        <v>0</v>
      </c>
      <c r="G13343">
        <v>7469.49297138567</v>
      </c>
      <c r="H13343" t="b">
        <v>0</v>
      </c>
      <c r="I13343">
        <v>1.20978985790904E-2</v>
      </c>
      <c r="J13343">
        <v>2.7966301999999998E-2</v>
      </c>
      <c r="K13343" t="b">
        <v>0</v>
      </c>
      <c r="L13343" t="b">
        <v>0</v>
      </c>
      <c r="M13343" t="b">
        <v>0</v>
      </c>
      <c r="N13343" t="b">
        <v>0</v>
      </c>
    </row>
    <row r="13344" spans="1:14" x14ac:dyDescent="0.55000000000000004">
      <c r="A13344">
        <v>13342</v>
      </c>
      <c r="B13344" t="s">
        <v>26671</v>
      </c>
      <c r="C13344" t="s">
        <v>26672</v>
      </c>
      <c r="D13344" s="1">
        <v>2.65867439125775E-5</v>
      </c>
      <c r="E13344">
        <v>1.2556822063485899E-4</v>
      </c>
      <c r="F13344" t="b">
        <v>1</v>
      </c>
      <c r="G13344">
        <v>0.35761829236808002</v>
      </c>
      <c r="H13344" t="b">
        <v>0</v>
      </c>
      <c r="I13344">
        <v>2.99152492229522E-2</v>
      </c>
      <c r="J13344">
        <v>3.4493845000000002E-2</v>
      </c>
      <c r="K13344" t="b">
        <v>0</v>
      </c>
      <c r="L13344" t="b">
        <v>0</v>
      </c>
      <c r="M13344" t="b">
        <v>0</v>
      </c>
      <c r="N13344" t="b">
        <v>0</v>
      </c>
    </row>
    <row r="13345" spans="1:14" x14ac:dyDescent="0.55000000000000004">
      <c r="A13345">
        <v>13343</v>
      </c>
      <c r="B13345" t="s">
        <v>26673</v>
      </c>
      <c r="C13345" t="s">
        <v>26674</v>
      </c>
      <c r="D13345">
        <v>0.15424288229380501</v>
      </c>
      <c r="E13345">
        <v>0.22572490083208899</v>
      </c>
      <c r="F13345" t="b">
        <v>0</v>
      </c>
      <c r="G13345">
        <v>2074.7210097339698</v>
      </c>
      <c r="H13345" t="b">
        <v>0</v>
      </c>
      <c r="I13345">
        <v>4.80962219831731E-3</v>
      </c>
      <c r="J13345">
        <v>6.9037150000000004E-3</v>
      </c>
      <c r="K13345" t="b">
        <v>0</v>
      </c>
      <c r="L13345" t="b">
        <v>0</v>
      </c>
      <c r="M13345" t="b">
        <v>0</v>
      </c>
      <c r="N13345" t="b">
        <v>0</v>
      </c>
    </row>
    <row r="13346" spans="1:14" x14ac:dyDescent="0.55000000000000004">
      <c r="A13346">
        <v>13344</v>
      </c>
      <c r="B13346" t="s">
        <v>26675</v>
      </c>
      <c r="C13346" t="s">
        <v>26676</v>
      </c>
      <c r="D13346">
        <v>4.2898268212981601E-2</v>
      </c>
      <c r="E13346">
        <v>7.9033640012712805E-2</v>
      </c>
      <c r="F13346" t="b">
        <v>0</v>
      </c>
      <c r="G13346">
        <v>577.02460573281598</v>
      </c>
      <c r="H13346" t="b">
        <v>0</v>
      </c>
      <c r="I13346">
        <v>1.2179020752394199E-2</v>
      </c>
      <c r="J13346">
        <v>2.1027058000000001E-2</v>
      </c>
      <c r="K13346" t="b">
        <v>0</v>
      </c>
      <c r="L13346" t="b">
        <v>0</v>
      </c>
      <c r="M13346" t="b">
        <v>0</v>
      </c>
      <c r="N13346" t="b">
        <v>0</v>
      </c>
    </row>
    <row r="13347" spans="1:14" x14ac:dyDescent="0.55000000000000004">
      <c r="A13347">
        <v>13345</v>
      </c>
      <c r="B13347" t="s">
        <v>26677</v>
      </c>
      <c r="C13347" t="s">
        <v>26678</v>
      </c>
      <c r="D13347">
        <v>2.7247146458608301E-3</v>
      </c>
      <c r="E13347">
        <v>7.51797675927673E-3</v>
      </c>
      <c r="F13347" t="b">
        <v>1</v>
      </c>
      <c r="G13347">
        <v>36.650136701473997</v>
      </c>
      <c r="H13347" t="b">
        <v>0</v>
      </c>
      <c r="I13347">
        <v>1.5202225907002299E-2</v>
      </c>
      <c r="J13347">
        <v>8.2399369999999993E-3</v>
      </c>
      <c r="K13347" t="b">
        <v>0</v>
      </c>
      <c r="L13347" t="b">
        <v>0</v>
      </c>
      <c r="M13347" t="b">
        <v>0</v>
      </c>
      <c r="N13347" t="b">
        <v>0</v>
      </c>
    </row>
    <row r="13348" spans="1:14" x14ac:dyDescent="0.55000000000000004">
      <c r="A13348">
        <v>13346</v>
      </c>
      <c r="B13348" t="s">
        <v>26679</v>
      </c>
      <c r="C13348" t="s">
        <v>26680</v>
      </c>
      <c r="D13348">
        <v>0.82774625382971001</v>
      </c>
      <c r="E13348">
        <v>0.86491220851887096</v>
      </c>
      <c r="F13348" t="b">
        <v>0</v>
      </c>
      <c r="G13348">
        <v>11134.0148602634</v>
      </c>
      <c r="H13348" t="b">
        <v>0</v>
      </c>
      <c r="I13348">
        <v>3.65717429056929E-3</v>
      </c>
      <c r="J13348">
        <v>2.3392389999999999E-2</v>
      </c>
      <c r="K13348" t="b">
        <v>0</v>
      </c>
      <c r="L13348" t="b">
        <v>0</v>
      </c>
      <c r="M13348" t="b">
        <v>0</v>
      </c>
      <c r="N13348" t="b">
        <v>0</v>
      </c>
    </row>
    <row r="13349" spans="1:14" x14ac:dyDescent="0.55000000000000004">
      <c r="A13349">
        <v>13347</v>
      </c>
      <c r="B13349" t="s">
        <v>26681</v>
      </c>
      <c r="C13349" t="s">
        <v>26682</v>
      </c>
      <c r="D13349">
        <v>0.86229446409508603</v>
      </c>
      <c r="E13349">
        <v>0.89138663053665901</v>
      </c>
      <c r="F13349" t="b">
        <v>0</v>
      </c>
      <c r="G13349">
        <v>11598.722836543</v>
      </c>
      <c r="H13349" t="b">
        <v>0</v>
      </c>
      <c r="I13349">
        <v>8.9798597231215901E-3</v>
      </c>
      <c r="J13349">
        <v>3.1798985000000002E-2</v>
      </c>
      <c r="K13349" t="b">
        <v>0</v>
      </c>
      <c r="L13349" t="b">
        <v>0</v>
      </c>
      <c r="M13349" t="b">
        <v>0</v>
      </c>
      <c r="N13349" t="b">
        <v>0</v>
      </c>
    </row>
    <row r="13350" spans="1:14" x14ac:dyDescent="0.55000000000000004">
      <c r="A13350">
        <v>13348</v>
      </c>
      <c r="B13350" t="s">
        <v>26683</v>
      </c>
      <c r="C13350" t="s">
        <v>26684</v>
      </c>
      <c r="D13350">
        <v>1.8911968776535198E-2</v>
      </c>
      <c r="E13350">
        <v>3.9476240225508399E-2</v>
      </c>
      <c r="F13350" t="b">
        <v>0</v>
      </c>
      <c r="G13350">
        <v>254.384892013176</v>
      </c>
      <c r="H13350" t="b">
        <v>0</v>
      </c>
      <c r="I13350">
        <v>2.2396436425260999E-2</v>
      </c>
      <c r="J13350">
        <v>4.010901E-2</v>
      </c>
      <c r="K13350" t="b">
        <v>0</v>
      </c>
      <c r="L13350" t="b">
        <v>0</v>
      </c>
      <c r="M13350" t="b">
        <v>0</v>
      </c>
      <c r="N13350" t="b">
        <v>0</v>
      </c>
    </row>
    <row r="13351" spans="1:14" x14ac:dyDescent="0.55000000000000004">
      <c r="A13351">
        <v>13349</v>
      </c>
      <c r="B13351" t="s">
        <v>26685</v>
      </c>
      <c r="C13351" t="s">
        <v>26686</v>
      </c>
      <c r="D13351">
        <v>1.7633572402814799E-2</v>
      </c>
      <c r="E13351">
        <v>3.7188645718134503E-2</v>
      </c>
      <c r="F13351" t="b">
        <v>0</v>
      </c>
      <c r="G13351">
        <v>237.18918239026101</v>
      </c>
      <c r="H13351" t="b">
        <v>0</v>
      </c>
      <c r="I13351">
        <v>1.67031455643104E-2</v>
      </c>
      <c r="J13351">
        <v>1.5723303000000001E-2</v>
      </c>
      <c r="K13351" t="b">
        <v>0</v>
      </c>
      <c r="L13351" t="b">
        <v>0</v>
      </c>
      <c r="M13351" t="b">
        <v>0</v>
      </c>
      <c r="N13351" t="b">
        <v>0</v>
      </c>
    </row>
    <row r="13352" spans="1:14" x14ac:dyDescent="0.55000000000000004">
      <c r="A13352">
        <v>13350</v>
      </c>
      <c r="B13352" t="s">
        <v>26687</v>
      </c>
      <c r="C13352" t="s">
        <v>26688</v>
      </c>
      <c r="D13352">
        <v>0.34702094659847799</v>
      </c>
      <c r="E13352">
        <v>0.43701701644940799</v>
      </c>
      <c r="F13352" t="b">
        <v>0</v>
      </c>
      <c r="G13352">
        <v>4667.7787526961301</v>
      </c>
      <c r="H13352" t="b">
        <v>0</v>
      </c>
      <c r="I13352">
        <v>8.1848703531154695E-3</v>
      </c>
      <c r="J13352">
        <v>6.6894195E-3</v>
      </c>
      <c r="K13352" t="b">
        <v>0</v>
      </c>
      <c r="L13352" t="b">
        <v>0</v>
      </c>
      <c r="M13352" t="b">
        <v>0</v>
      </c>
      <c r="N13352" t="b">
        <v>0</v>
      </c>
    </row>
    <row r="13353" spans="1:14" x14ac:dyDescent="0.55000000000000004">
      <c r="A13353">
        <v>13351</v>
      </c>
      <c r="B13353" t="s">
        <v>26689</v>
      </c>
      <c r="C13353" t="s">
        <v>26690</v>
      </c>
      <c r="D13353">
        <v>0.18951814117319099</v>
      </c>
      <c r="E13353">
        <v>0.26701602755209802</v>
      </c>
      <c r="F13353" t="b">
        <v>0</v>
      </c>
      <c r="G13353">
        <v>2549.2085169205898</v>
      </c>
      <c r="H13353" t="b">
        <v>0</v>
      </c>
      <c r="I13353">
        <v>1.08877973715782E-2</v>
      </c>
      <c r="J13353">
        <v>1.7607402000000001E-2</v>
      </c>
      <c r="K13353" t="b">
        <v>0</v>
      </c>
      <c r="L13353" t="b">
        <v>0</v>
      </c>
      <c r="M13353" t="b">
        <v>0</v>
      </c>
      <c r="N13353" t="b">
        <v>0</v>
      </c>
    </row>
    <row r="13354" spans="1:14" x14ac:dyDescent="0.55000000000000004">
      <c r="A13354">
        <v>13352</v>
      </c>
      <c r="B13354" t="s">
        <v>26691</v>
      </c>
      <c r="C13354" t="s">
        <v>26692</v>
      </c>
      <c r="D13354">
        <v>2.0602620363881802E-2</v>
      </c>
      <c r="E13354">
        <v>4.2432375825229601E-2</v>
      </c>
      <c r="F13354" t="b">
        <v>0</v>
      </c>
      <c r="G13354">
        <v>277.12584651457399</v>
      </c>
      <c r="H13354" t="b">
        <v>0</v>
      </c>
      <c r="I13354">
        <v>2.3032785555239299E-2</v>
      </c>
      <c r="J13354">
        <v>8.4018329999999992E-3</v>
      </c>
      <c r="K13354" t="b">
        <v>0</v>
      </c>
      <c r="L13354" t="b">
        <v>0</v>
      </c>
      <c r="M13354" t="b">
        <v>0</v>
      </c>
      <c r="N13354" t="b">
        <v>0</v>
      </c>
    </row>
    <row r="13355" spans="1:14" x14ac:dyDescent="0.55000000000000004">
      <c r="A13355">
        <v>13353</v>
      </c>
      <c r="B13355" t="s">
        <v>26693</v>
      </c>
      <c r="C13355" t="s">
        <v>26694</v>
      </c>
      <c r="D13355">
        <v>0.160055673966154</v>
      </c>
      <c r="E13355">
        <v>0.23226838326514401</v>
      </c>
      <c r="F13355" t="b">
        <v>0</v>
      </c>
      <c r="G13355">
        <v>2152.9088705187401</v>
      </c>
      <c r="H13355" t="b">
        <v>0</v>
      </c>
      <c r="I13355">
        <v>3.7135344983155998E-3</v>
      </c>
      <c r="J13355">
        <v>5.1898370000000001E-3</v>
      </c>
      <c r="K13355" t="b">
        <v>0</v>
      </c>
      <c r="L13355" t="b">
        <v>0</v>
      </c>
      <c r="M13355" t="b">
        <v>0</v>
      </c>
      <c r="N13355" t="b">
        <v>0</v>
      </c>
    </row>
    <row r="13356" spans="1:14" x14ac:dyDescent="0.55000000000000004">
      <c r="A13356">
        <v>13354</v>
      </c>
      <c r="B13356" t="s">
        <v>26695</v>
      </c>
      <c r="C13356" t="s">
        <v>22481</v>
      </c>
      <c r="D13356">
        <v>7.3165045561766007E-2</v>
      </c>
      <c r="E13356">
        <v>0.122938771127028</v>
      </c>
      <c r="F13356" t="b">
        <v>0</v>
      </c>
      <c r="G13356">
        <v>984.14302785131497</v>
      </c>
      <c r="H13356" t="b">
        <v>0</v>
      </c>
      <c r="I13356">
        <v>2.01260822808303E-2</v>
      </c>
      <c r="J13356">
        <v>3.5564593999999998E-3</v>
      </c>
      <c r="K13356" t="b">
        <v>0</v>
      </c>
      <c r="L13356" t="b">
        <v>0</v>
      </c>
      <c r="M13356" t="b">
        <v>0</v>
      </c>
      <c r="N13356" t="b">
        <v>0</v>
      </c>
    </row>
    <row r="13357" spans="1:14" x14ac:dyDescent="0.55000000000000004">
      <c r="A13357">
        <v>13355</v>
      </c>
      <c r="B13357" t="s">
        <v>26696</v>
      </c>
      <c r="C13357" t="s">
        <v>9640</v>
      </c>
      <c r="D13357">
        <v>6.9863425509523694E-2</v>
      </c>
      <c r="E13357">
        <v>0.118433967925704</v>
      </c>
      <c r="F13357" t="b">
        <v>0</v>
      </c>
      <c r="G13357">
        <v>939.732936528604</v>
      </c>
      <c r="H13357" t="b">
        <v>0</v>
      </c>
      <c r="I13357">
        <v>1.52783193270723E-2</v>
      </c>
      <c r="J13357">
        <v>2.3045603000000001E-2</v>
      </c>
      <c r="K13357" t="b">
        <v>0</v>
      </c>
      <c r="L13357" t="b">
        <v>0</v>
      </c>
      <c r="M13357" t="b">
        <v>0</v>
      </c>
      <c r="N13357" t="b">
        <v>0</v>
      </c>
    </row>
    <row r="13358" spans="1:14" x14ac:dyDescent="0.55000000000000004">
      <c r="A13358">
        <v>13356</v>
      </c>
      <c r="B13358" t="s">
        <v>26697</v>
      </c>
      <c r="C13358" t="s">
        <v>26698</v>
      </c>
      <c r="D13358">
        <v>3.82098570817373E-3</v>
      </c>
      <c r="E13358">
        <v>1.0040257620755E-2</v>
      </c>
      <c r="F13358" t="b">
        <v>0</v>
      </c>
      <c r="G13358">
        <v>51.396078760644897</v>
      </c>
      <c r="H13358" t="b">
        <v>0</v>
      </c>
      <c r="I13358">
        <v>1.8262308821901899E-2</v>
      </c>
      <c r="J13358">
        <v>6.2634999999999996E-2</v>
      </c>
      <c r="K13358" t="b">
        <v>0</v>
      </c>
      <c r="L13358" t="b">
        <v>0</v>
      </c>
      <c r="M13358" t="b">
        <v>0</v>
      </c>
      <c r="N13358" t="b">
        <v>0</v>
      </c>
    </row>
    <row r="13359" spans="1:14" x14ac:dyDescent="0.55000000000000004">
      <c r="A13359">
        <v>13357</v>
      </c>
      <c r="B13359" t="s">
        <v>26699</v>
      </c>
      <c r="C13359" t="s">
        <v>26700</v>
      </c>
      <c r="D13359">
        <v>0.36008954933764797</v>
      </c>
      <c r="E13359">
        <v>0.44893544611555403</v>
      </c>
      <c r="F13359" t="b">
        <v>0</v>
      </c>
      <c r="G13359">
        <v>4843.5645281407096</v>
      </c>
      <c r="H13359" t="b">
        <v>0</v>
      </c>
      <c r="I13359">
        <v>8.8880864354069708E-3</v>
      </c>
      <c r="J13359">
        <v>1.6225726999999999E-2</v>
      </c>
      <c r="K13359" t="b">
        <v>0</v>
      </c>
      <c r="L13359" t="b">
        <v>0</v>
      </c>
      <c r="M13359" t="b">
        <v>0</v>
      </c>
      <c r="N13359" t="b">
        <v>0</v>
      </c>
    </row>
    <row r="13360" spans="1:14" x14ac:dyDescent="0.55000000000000004">
      <c r="A13360">
        <v>13358</v>
      </c>
      <c r="B13360" t="s">
        <v>26701</v>
      </c>
      <c r="C13360" t="s">
        <v>26702</v>
      </c>
      <c r="D13360">
        <v>0.77567573082264496</v>
      </c>
      <c r="E13360">
        <v>0.82180326522490499</v>
      </c>
      <c r="F13360" t="b">
        <v>0</v>
      </c>
      <c r="G13360">
        <v>10433.614255295401</v>
      </c>
      <c r="H13360" t="b">
        <v>0</v>
      </c>
      <c r="I13360">
        <v>7.4620082854446003E-3</v>
      </c>
      <c r="J13360">
        <v>3.451386E-2</v>
      </c>
      <c r="K13360" t="b">
        <v>0</v>
      </c>
      <c r="L13360" t="b">
        <v>0</v>
      </c>
      <c r="M13360" t="b">
        <v>0</v>
      </c>
      <c r="N13360" t="b">
        <v>0</v>
      </c>
    </row>
    <row r="13361" spans="1:14" x14ac:dyDescent="0.55000000000000004">
      <c r="A13361">
        <v>13359</v>
      </c>
      <c r="B13361" t="s">
        <v>26703</v>
      </c>
      <c r="C13361" t="s">
        <v>26704</v>
      </c>
      <c r="D13361" s="1">
        <v>9.9176907711203902E-25</v>
      </c>
      <c r="E13361" s="1">
        <v>4.1688393300731302E-23</v>
      </c>
      <c r="F13361" t="b">
        <v>1</v>
      </c>
      <c r="G13361" s="1">
        <v>1.3340285856234E-20</v>
      </c>
      <c r="H13361" t="b">
        <v>1</v>
      </c>
      <c r="I13361">
        <v>0.12022908289881</v>
      </c>
      <c r="J13361">
        <v>3.3240526999999999E-2</v>
      </c>
      <c r="K13361" t="b">
        <v>0</v>
      </c>
      <c r="L13361" t="b">
        <v>0</v>
      </c>
      <c r="M13361" t="b">
        <v>0</v>
      </c>
      <c r="N13361" t="b">
        <v>0</v>
      </c>
    </row>
    <row r="13362" spans="1:14" x14ac:dyDescent="0.55000000000000004">
      <c r="A13362">
        <v>13360</v>
      </c>
      <c r="B13362" t="s">
        <v>26705</v>
      </c>
      <c r="C13362" t="s">
        <v>26706</v>
      </c>
      <c r="D13362">
        <v>3.7704361541236797E-2</v>
      </c>
      <c r="E13362">
        <v>7.0763411063370599E-2</v>
      </c>
      <c r="F13362" t="b">
        <v>0</v>
      </c>
      <c r="G13362">
        <v>507.161367091177</v>
      </c>
      <c r="H13362" t="b">
        <v>0</v>
      </c>
      <c r="I13362">
        <v>1.6896210008832801E-2</v>
      </c>
      <c r="J13362">
        <v>1.3922088000000001E-2</v>
      </c>
      <c r="K13362" t="b">
        <v>0</v>
      </c>
      <c r="L13362" t="b">
        <v>0</v>
      </c>
      <c r="M13362" t="b">
        <v>0</v>
      </c>
      <c r="N13362" t="b">
        <v>0</v>
      </c>
    </row>
    <row r="13363" spans="1:14" x14ac:dyDescent="0.55000000000000004">
      <c r="A13363">
        <v>13361</v>
      </c>
      <c r="B13363" t="s">
        <v>26707</v>
      </c>
      <c r="C13363" t="s">
        <v>26708</v>
      </c>
      <c r="D13363">
        <v>1.2444439440111301E-4</v>
      </c>
      <c r="E13363">
        <v>4.93339684376473E-4</v>
      </c>
      <c r="F13363" t="b">
        <v>1</v>
      </c>
      <c r="G13363">
        <v>1.6739015490893701</v>
      </c>
      <c r="H13363" t="b">
        <v>0</v>
      </c>
      <c r="I13363">
        <v>2.2809688407930202E-2</v>
      </c>
      <c r="J13363">
        <v>2.3484271000000001E-2</v>
      </c>
      <c r="K13363" t="b">
        <v>0</v>
      </c>
      <c r="L13363" t="b">
        <v>0</v>
      </c>
      <c r="M13363" t="b">
        <v>0</v>
      </c>
      <c r="N13363" t="b">
        <v>0</v>
      </c>
    </row>
    <row r="13364" spans="1:14" x14ac:dyDescent="0.55000000000000004">
      <c r="A13364">
        <v>13362</v>
      </c>
      <c r="B13364" t="s">
        <v>26709</v>
      </c>
      <c r="C13364" t="s">
        <v>26710</v>
      </c>
      <c r="D13364">
        <v>0.110347853083357</v>
      </c>
      <c r="E13364">
        <v>0.17209147499411401</v>
      </c>
      <c r="F13364" t="b">
        <v>0</v>
      </c>
      <c r="G13364">
        <v>1484.28897182423</v>
      </c>
      <c r="H13364" t="b">
        <v>0</v>
      </c>
      <c r="I13364">
        <v>4.8168715185320302E-3</v>
      </c>
      <c r="J13364">
        <v>1.1946765E-2</v>
      </c>
      <c r="K13364" t="b">
        <v>0</v>
      </c>
      <c r="L13364" t="b">
        <v>0</v>
      </c>
      <c r="M13364" t="b">
        <v>0</v>
      </c>
      <c r="N13364" t="b">
        <v>0</v>
      </c>
    </row>
    <row r="13365" spans="1:14" x14ac:dyDescent="0.55000000000000004">
      <c r="A13365">
        <v>13363</v>
      </c>
      <c r="B13365" t="s">
        <v>26711</v>
      </c>
      <c r="C13365" t="s">
        <v>26712</v>
      </c>
      <c r="D13365">
        <v>3.0645878411323399E-4</v>
      </c>
      <c r="E13365">
        <v>1.10632772547158E-3</v>
      </c>
      <c r="F13365" t="b">
        <v>1</v>
      </c>
      <c r="G13365">
        <v>4.1221771051071103</v>
      </c>
      <c r="H13365" t="b">
        <v>0</v>
      </c>
      <c r="I13365">
        <v>1.7222483157788099E-2</v>
      </c>
      <c r="J13365">
        <v>1.052266E-2</v>
      </c>
      <c r="K13365" t="b">
        <v>0</v>
      </c>
      <c r="L13365" t="b">
        <v>0</v>
      </c>
      <c r="M13365" t="b">
        <v>0</v>
      </c>
      <c r="N13365" t="b">
        <v>0</v>
      </c>
    </row>
    <row r="13366" spans="1:14" x14ac:dyDescent="0.55000000000000004">
      <c r="A13366">
        <v>13364</v>
      </c>
      <c r="B13366" t="s">
        <v>26713</v>
      </c>
      <c r="C13366" t="s">
        <v>26714</v>
      </c>
      <c r="D13366">
        <v>3.5312371048769E-4</v>
      </c>
      <c r="E13366">
        <v>1.25724378765747E-3</v>
      </c>
      <c r="F13366" t="b">
        <v>1</v>
      </c>
      <c r="G13366">
        <v>4.7498670297699199</v>
      </c>
      <c r="H13366" t="b">
        <v>0</v>
      </c>
      <c r="I13366">
        <v>1.58757254895056E-2</v>
      </c>
      <c r="J13366">
        <v>2.0257652000000001E-2</v>
      </c>
      <c r="K13366" t="b">
        <v>0</v>
      </c>
      <c r="L13366" t="b">
        <v>0</v>
      </c>
      <c r="M13366" t="b">
        <v>0</v>
      </c>
      <c r="N13366" t="b">
        <v>0</v>
      </c>
    </row>
    <row r="13367" spans="1:14" x14ac:dyDescent="0.55000000000000004">
      <c r="A13367">
        <v>13365</v>
      </c>
      <c r="B13367" t="s">
        <v>26715</v>
      </c>
      <c r="C13367" t="s">
        <v>26716</v>
      </c>
      <c r="D13367">
        <v>0.79235192817186595</v>
      </c>
      <c r="E13367">
        <v>0.83581644253102705</v>
      </c>
      <c r="F13367" t="b">
        <v>0</v>
      </c>
      <c r="G13367">
        <v>10657.9257858397</v>
      </c>
      <c r="H13367" t="b">
        <v>0</v>
      </c>
      <c r="I13367">
        <v>8.2992473927168998E-3</v>
      </c>
      <c r="J13367">
        <v>2.2487984999999999E-3</v>
      </c>
      <c r="K13367" t="b">
        <v>0</v>
      </c>
      <c r="L13367" t="b">
        <v>0</v>
      </c>
      <c r="M13367" t="b">
        <v>0</v>
      </c>
      <c r="N13367" t="b">
        <v>0</v>
      </c>
    </row>
    <row r="13368" spans="1:14" x14ac:dyDescent="0.55000000000000004">
      <c r="A13368">
        <v>13366</v>
      </c>
      <c r="B13368" t="s">
        <v>26717</v>
      </c>
      <c r="C13368" t="s">
        <v>26718</v>
      </c>
      <c r="D13368">
        <v>0.83193795629249001</v>
      </c>
      <c r="E13368">
        <v>0.86828037322239904</v>
      </c>
      <c r="F13368" t="b">
        <v>0</v>
      </c>
      <c r="G13368">
        <v>11190.3974500902</v>
      </c>
      <c r="H13368" t="b">
        <v>0</v>
      </c>
      <c r="I13368">
        <v>7.5927897348595898E-3</v>
      </c>
      <c r="J13368">
        <v>7.0242200000000003E-3</v>
      </c>
      <c r="K13368" t="b">
        <v>0</v>
      </c>
      <c r="L13368" t="b">
        <v>0</v>
      </c>
      <c r="M13368" t="b">
        <v>0</v>
      </c>
      <c r="N13368" t="b">
        <v>0</v>
      </c>
    </row>
    <row r="13369" spans="1:14" x14ac:dyDescent="0.55000000000000004">
      <c r="A13369">
        <v>13367</v>
      </c>
      <c r="B13369" t="s">
        <v>26719</v>
      </c>
      <c r="C13369" t="s">
        <v>26720</v>
      </c>
      <c r="D13369">
        <v>3.1255715978612599E-4</v>
      </c>
      <c r="E13369">
        <v>1.1256241917759499E-3</v>
      </c>
      <c r="F13369" t="b">
        <v>1</v>
      </c>
      <c r="G13369">
        <v>4.2042063562831897</v>
      </c>
      <c r="H13369" t="b">
        <v>0</v>
      </c>
      <c r="I13369">
        <v>1.40093857769401E-2</v>
      </c>
      <c r="J13369">
        <v>1.236041E-2</v>
      </c>
      <c r="K13369" t="b">
        <v>0</v>
      </c>
      <c r="L13369" t="b">
        <v>0</v>
      </c>
      <c r="M13369" t="b">
        <v>0</v>
      </c>
      <c r="N13369" t="b">
        <v>0</v>
      </c>
    </row>
    <row r="13370" spans="1:14" x14ac:dyDescent="0.55000000000000004">
      <c r="A13370">
        <v>13368</v>
      </c>
      <c r="B13370" t="s">
        <v>26721</v>
      </c>
      <c r="C13370" t="s">
        <v>26722</v>
      </c>
      <c r="D13370">
        <v>0.42844688908949802</v>
      </c>
      <c r="E13370">
        <v>0.51575434984274604</v>
      </c>
      <c r="F13370" t="b">
        <v>0</v>
      </c>
      <c r="G13370">
        <v>5763.0391051428396</v>
      </c>
      <c r="H13370" t="b">
        <v>0</v>
      </c>
      <c r="I13370">
        <v>5.4092968370735703E-3</v>
      </c>
      <c r="J13370">
        <v>4.0283326000000001E-2</v>
      </c>
      <c r="K13370" t="b">
        <v>0</v>
      </c>
      <c r="L13370" t="b">
        <v>0</v>
      </c>
      <c r="M13370" t="b">
        <v>0</v>
      </c>
      <c r="N13370" t="b">
        <v>0</v>
      </c>
    </row>
    <row r="13371" spans="1:14" x14ac:dyDescent="0.55000000000000004">
      <c r="A13371">
        <v>13369</v>
      </c>
      <c r="B13371" t="s">
        <v>26723</v>
      </c>
      <c r="C13371" t="s">
        <v>26724</v>
      </c>
      <c r="D13371">
        <v>0.212387938852592</v>
      </c>
      <c r="E13371">
        <v>0.29228874212259198</v>
      </c>
      <c r="F13371" t="b">
        <v>0</v>
      </c>
      <c r="G13371">
        <v>2856.8301655062101</v>
      </c>
      <c r="H13371" t="b">
        <v>0</v>
      </c>
      <c r="I13371">
        <v>7.8451810875818598E-3</v>
      </c>
      <c r="J13371">
        <v>1.2323046000000001E-2</v>
      </c>
      <c r="K13371" t="b">
        <v>0</v>
      </c>
      <c r="L13371" t="b">
        <v>0</v>
      </c>
      <c r="M13371" t="b">
        <v>0</v>
      </c>
      <c r="N13371" t="b">
        <v>0</v>
      </c>
    </row>
    <row r="13372" spans="1:14" x14ac:dyDescent="0.55000000000000004">
      <c r="A13372">
        <v>13370</v>
      </c>
      <c r="B13372" t="s">
        <v>26725</v>
      </c>
      <c r="C13372" t="s">
        <v>26726</v>
      </c>
      <c r="D13372">
        <v>0.32360618196782198</v>
      </c>
      <c r="E13372">
        <v>0.41266844460079299</v>
      </c>
      <c r="F13372" t="b">
        <v>0</v>
      </c>
      <c r="G13372">
        <v>4352.8267536491703</v>
      </c>
      <c r="H13372" t="b">
        <v>0</v>
      </c>
      <c r="I13372">
        <v>9.7611108038692194E-3</v>
      </c>
      <c r="J13372">
        <v>3.0183846E-2</v>
      </c>
      <c r="K13372" t="b">
        <v>0</v>
      </c>
      <c r="L13372" t="b">
        <v>0</v>
      </c>
      <c r="M13372" t="b">
        <v>0</v>
      </c>
      <c r="N13372" t="b">
        <v>0</v>
      </c>
    </row>
    <row r="13373" spans="1:14" x14ac:dyDescent="0.55000000000000004">
      <c r="A13373">
        <v>13371</v>
      </c>
      <c r="B13373" t="s">
        <v>26727</v>
      </c>
      <c r="C13373" t="s">
        <v>26728</v>
      </c>
      <c r="D13373" s="1">
        <v>8.2645132668165106E-40</v>
      </c>
      <c r="E13373" s="1">
        <v>7.8841112022658796E-38</v>
      </c>
      <c r="F13373" t="b">
        <v>1</v>
      </c>
      <c r="G13373" s="1">
        <v>1.11165967951948E-35</v>
      </c>
      <c r="H13373" t="b">
        <v>1</v>
      </c>
      <c r="I13373">
        <v>0.15688515257107899</v>
      </c>
      <c r="J13373">
        <v>2.0829624000000001E-2</v>
      </c>
      <c r="K13373" t="b">
        <v>0</v>
      </c>
      <c r="L13373" t="b">
        <v>0</v>
      </c>
      <c r="M13373" t="b">
        <v>0</v>
      </c>
      <c r="N13373" t="b">
        <v>0</v>
      </c>
    </row>
    <row r="13374" spans="1:14" x14ac:dyDescent="0.55000000000000004">
      <c r="A13374">
        <v>13372</v>
      </c>
      <c r="B13374" t="s">
        <v>26729</v>
      </c>
      <c r="C13374" t="s">
        <v>26730</v>
      </c>
      <c r="D13374">
        <v>0.22714616477319599</v>
      </c>
      <c r="E13374">
        <v>0.30874525690827198</v>
      </c>
      <c r="F13374" t="b">
        <v>0</v>
      </c>
      <c r="G13374">
        <v>3055.3430623642598</v>
      </c>
      <c r="H13374" t="b">
        <v>0</v>
      </c>
      <c r="I13374">
        <v>7.8626606047654396E-3</v>
      </c>
      <c r="J13374">
        <v>6.2691090000000001E-3</v>
      </c>
      <c r="K13374" t="b">
        <v>0</v>
      </c>
      <c r="L13374" t="b">
        <v>0</v>
      </c>
      <c r="M13374" t="b">
        <v>0</v>
      </c>
      <c r="N13374" t="b">
        <v>0</v>
      </c>
    </row>
    <row r="13375" spans="1:14" x14ac:dyDescent="0.55000000000000004">
      <c r="A13375">
        <v>13373</v>
      </c>
      <c r="B13375" t="s">
        <v>26731</v>
      </c>
      <c r="C13375" t="s">
        <v>26732</v>
      </c>
      <c r="D13375" s="1">
        <v>2.6834326998667799E-17</v>
      </c>
      <c r="E13375" s="1">
        <v>6.5270982361497397E-16</v>
      </c>
      <c r="F13375" t="b">
        <v>1</v>
      </c>
      <c r="G13375" s="1">
        <v>3.6094853245908002E-13</v>
      </c>
      <c r="H13375" t="b">
        <v>1</v>
      </c>
      <c r="I13375">
        <v>7.0437380956496001E-2</v>
      </c>
      <c r="J13375">
        <v>2.4837904000000001E-2</v>
      </c>
      <c r="K13375" t="b">
        <v>0</v>
      </c>
      <c r="L13375" t="b">
        <v>0</v>
      </c>
      <c r="M13375" t="b">
        <v>0</v>
      </c>
      <c r="N13375" t="b">
        <v>0</v>
      </c>
    </row>
    <row r="13376" spans="1:14" x14ac:dyDescent="0.55000000000000004">
      <c r="A13376">
        <v>13374</v>
      </c>
      <c r="B13376" t="s">
        <v>26733</v>
      </c>
      <c r="C13376" t="s">
        <v>26734</v>
      </c>
      <c r="D13376">
        <v>0.27660100386846498</v>
      </c>
      <c r="E13376">
        <v>0.36308774305013403</v>
      </c>
      <c r="F13376" t="b">
        <v>0</v>
      </c>
      <c r="G13376">
        <v>3720.5601030347202</v>
      </c>
      <c r="H13376" t="b">
        <v>0</v>
      </c>
      <c r="I13376">
        <v>1.31752983274487E-2</v>
      </c>
      <c r="J13376">
        <v>1.4704884E-2</v>
      </c>
      <c r="K13376" t="b">
        <v>0</v>
      </c>
      <c r="L13376" t="b">
        <v>0</v>
      </c>
      <c r="M13376" t="b">
        <v>0</v>
      </c>
      <c r="N13376" t="b">
        <v>0</v>
      </c>
    </row>
    <row r="13377" spans="1:14" x14ac:dyDescent="0.55000000000000004">
      <c r="A13377">
        <v>13375</v>
      </c>
      <c r="B13377" t="s">
        <v>26735</v>
      </c>
      <c r="C13377" t="s">
        <v>26736</v>
      </c>
      <c r="D13377">
        <v>4.4516688756257E-2</v>
      </c>
      <c r="E13377">
        <v>8.1357877779947393E-2</v>
      </c>
      <c r="F13377" t="b">
        <v>0</v>
      </c>
      <c r="G13377">
        <v>598.79398046041297</v>
      </c>
      <c r="H13377" t="b">
        <v>0</v>
      </c>
      <c r="I13377">
        <v>1.11441130019446E-2</v>
      </c>
      <c r="J13377">
        <v>3.2761169999999999E-2</v>
      </c>
      <c r="K13377" t="b">
        <v>0</v>
      </c>
      <c r="L13377" t="b">
        <v>0</v>
      </c>
      <c r="M13377" t="b">
        <v>0</v>
      </c>
      <c r="N13377" t="b">
        <v>0</v>
      </c>
    </row>
    <row r="13378" spans="1:14" x14ac:dyDescent="0.55000000000000004">
      <c r="A13378">
        <v>13376</v>
      </c>
      <c r="B13378" t="s">
        <v>26737</v>
      </c>
      <c r="C13378" t="s">
        <v>26738</v>
      </c>
      <c r="D13378" s="1">
        <v>4.7255946342809601E-7</v>
      </c>
      <c r="E13378" s="1">
        <v>3.1702729888136198E-6</v>
      </c>
      <c r="F13378" t="b">
        <v>1</v>
      </c>
      <c r="G13378">
        <v>6.35639734257132E-3</v>
      </c>
      <c r="H13378" t="b">
        <v>1</v>
      </c>
      <c r="I13378">
        <v>3.8874523623115602E-2</v>
      </c>
      <c r="J13378">
        <v>3.4362852999999999E-2</v>
      </c>
      <c r="K13378" t="b">
        <v>0</v>
      </c>
      <c r="L13378" t="b">
        <v>0</v>
      </c>
      <c r="M13378" t="b">
        <v>0</v>
      </c>
      <c r="N13378" t="b">
        <v>0</v>
      </c>
    </row>
    <row r="13379" spans="1:14" x14ac:dyDescent="0.55000000000000004">
      <c r="A13379">
        <v>13377</v>
      </c>
      <c r="B13379" t="s">
        <v>26739</v>
      </c>
      <c r="C13379" t="s">
        <v>26740</v>
      </c>
      <c r="D13379" s="1">
        <v>1.15989256655021E-6</v>
      </c>
      <c r="E13379" s="1">
        <v>7.2701374243554899E-6</v>
      </c>
      <c r="F13379" t="b">
        <v>1</v>
      </c>
      <c r="G13379">
        <v>1.5601714912666801E-2</v>
      </c>
      <c r="H13379" t="b">
        <v>0</v>
      </c>
      <c r="I13379">
        <v>4.65057449041145E-2</v>
      </c>
      <c r="J13379">
        <v>2.2932035999999999E-2</v>
      </c>
      <c r="K13379" t="b">
        <v>0</v>
      </c>
      <c r="L13379" t="b">
        <v>0</v>
      </c>
      <c r="M13379" t="b">
        <v>0</v>
      </c>
      <c r="N13379" t="b">
        <v>0</v>
      </c>
    </row>
    <row r="13380" spans="1:14" x14ac:dyDescent="0.55000000000000004">
      <c r="A13380">
        <v>13378</v>
      </c>
      <c r="B13380" t="s">
        <v>26741</v>
      </c>
      <c r="C13380" t="s">
        <v>26742</v>
      </c>
      <c r="D13380">
        <v>0.30108019270967501</v>
      </c>
      <c r="E13380">
        <v>0.38895790166517802</v>
      </c>
      <c r="F13380" t="b">
        <v>0</v>
      </c>
      <c r="G13380">
        <v>4049.8296721378401</v>
      </c>
      <c r="H13380" t="b">
        <v>0</v>
      </c>
      <c r="I13380">
        <v>7.05450604417823E-3</v>
      </c>
      <c r="J13380">
        <v>7.7161304999999996E-3</v>
      </c>
      <c r="K13380" t="b">
        <v>0</v>
      </c>
      <c r="L13380" t="b">
        <v>0</v>
      </c>
      <c r="M13380" t="b">
        <v>0</v>
      </c>
      <c r="N13380" t="b">
        <v>0</v>
      </c>
    </row>
    <row r="13381" spans="1:14" x14ac:dyDescent="0.55000000000000004">
      <c r="A13381">
        <v>13379</v>
      </c>
      <c r="B13381" t="s">
        <v>26743</v>
      </c>
      <c r="C13381" t="s">
        <v>26744</v>
      </c>
      <c r="D13381">
        <v>0.53733010452813601</v>
      </c>
      <c r="E13381">
        <v>0.61711298121652602</v>
      </c>
      <c r="F13381" t="b">
        <v>0</v>
      </c>
      <c r="G13381">
        <v>7227.6272360079602</v>
      </c>
      <c r="H13381" t="b">
        <v>0</v>
      </c>
      <c r="I13381">
        <v>8.7520203008400101E-3</v>
      </c>
      <c r="J13381">
        <v>1.8326083E-2</v>
      </c>
      <c r="K13381" t="b">
        <v>0</v>
      </c>
      <c r="L13381" t="b">
        <v>0</v>
      </c>
      <c r="M13381" t="b">
        <v>0</v>
      </c>
      <c r="N13381" t="b">
        <v>0</v>
      </c>
    </row>
    <row r="13382" spans="1:14" x14ac:dyDescent="0.55000000000000004">
      <c r="A13382">
        <v>13380</v>
      </c>
      <c r="B13382" t="s">
        <v>26745</v>
      </c>
      <c r="C13382" t="s">
        <v>26746</v>
      </c>
      <c r="D13382">
        <v>0.48400567531408401</v>
      </c>
      <c r="E13382">
        <v>0.56819343154562296</v>
      </c>
      <c r="F13382" t="b">
        <v>0</v>
      </c>
      <c r="G13382">
        <v>6510.3603386497498</v>
      </c>
      <c r="H13382" t="b">
        <v>0</v>
      </c>
      <c r="I13382">
        <v>6.2476072648794297E-3</v>
      </c>
      <c r="J13382">
        <v>5.5103299999999999E-3</v>
      </c>
      <c r="K13382" t="b">
        <v>0</v>
      </c>
      <c r="L13382" t="b">
        <v>0</v>
      </c>
      <c r="M13382" t="b">
        <v>0</v>
      </c>
      <c r="N13382" t="b">
        <v>0</v>
      </c>
    </row>
    <row r="13383" spans="1:14" x14ac:dyDescent="0.55000000000000004">
      <c r="A13383">
        <v>13381</v>
      </c>
      <c r="B13383" t="s">
        <v>26747</v>
      </c>
      <c r="C13383" t="s">
        <v>26748</v>
      </c>
      <c r="D13383">
        <v>0.26248729292907702</v>
      </c>
      <c r="E13383">
        <v>0.34771681871075599</v>
      </c>
      <c r="F13383" t="b">
        <v>0</v>
      </c>
      <c r="G13383">
        <v>3530.71657718901</v>
      </c>
      <c r="H13383" t="b">
        <v>0</v>
      </c>
      <c r="I13383">
        <v>9.3420898112470396E-3</v>
      </c>
      <c r="J13383">
        <v>3.0027506999999998E-2</v>
      </c>
      <c r="K13383" t="b">
        <v>0</v>
      </c>
      <c r="L13383" t="b">
        <v>0</v>
      </c>
      <c r="M13383" t="b">
        <v>0</v>
      </c>
      <c r="N13383" t="b">
        <v>0</v>
      </c>
    </row>
    <row r="13384" spans="1:14" x14ac:dyDescent="0.55000000000000004">
      <c r="A13384">
        <v>13382</v>
      </c>
      <c r="B13384" t="s">
        <v>26749</v>
      </c>
      <c r="C13384" t="s">
        <v>26718</v>
      </c>
      <c r="D13384" s="1">
        <v>1.15434271339803E-5</v>
      </c>
      <c r="E13384" s="1">
        <v>5.90607220917343E-5</v>
      </c>
      <c r="F13384" t="b">
        <v>1</v>
      </c>
      <c r="G13384">
        <v>0.15527063837916899</v>
      </c>
      <c r="H13384" t="b">
        <v>0</v>
      </c>
      <c r="I13384">
        <v>2.4685421551396899E-2</v>
      </c>
      <c r="J13384">
        <v>2.3905203E-2</v>
      </c>
      <c r="K13384" t="b">
        <v>0</v>
      </c>
      <c r="L13384" t="b">
        <v>0</v>
      </c>
      <c r="M13384" t="b">
        <v>0</v>
      </c>
      <c r="N13384" t="b">
        <v>0</v>
      </c>
    </row>
    <row r="13385" spans="1:14" x14ac:dyDescent="0.55000000000000004">
      <c r="A13385">
        <v>13383</v>
      </c>
      <c r="B13385" t="s">
        <v>26750</v>
      </c>
      <c r="C13385" t="s">
        <v>26751</v>
      </c>
      <c r="D13385" s="1">
        <v>1.11535784382472E-15</v>
      </c>
      <c r="E13385" s="1">
        <v>2.35891169139723E-14</v>
      </c>
      <c r="F13385" t="b">
        <v>1</v>
      </c>
      <c r="G13385" s="1">
        <v>1.5002678357286401E-11</v>
      </c>
      <c r="H13385" t="b">
        <v>1</v>
      </c>
      <c r="I13385">
        <v>9.0465325262447799E-2</v>
      </c>
      <c r="J13385">
        <v>1.4440774999999999E-2</v>
      </c>
      <c r="K13385" t="b">
        <v>0</v>
      </c>
      <c r="L13385" t="b">
        <v>0</v>
      </c>
      <c r="M13385" t="b">
        <v>0</v>
      </c>
      <c r="N13385" t="b">
        <v>0</v>
      </c>
    </row>
    <row r="13386" spans="1:14" x14ac:dyDescent="0.55000000000000004">
      <c r="A13386">
        <v>13384</v>
      </c>
      <c r="B13386" t="s">
        <v>26752</v>
      </c>
      <c r="C13386" t="s">
        <v>26753</v>
      </c>
      <c r="D13386">
        <v>0.62540898591184002</v>
      </c>
      <c r="E13386">
        <v>0.69482883399260897</v>
      </c>
      <c r="F13386" t="b">
        <v>0</v>
      </c>
      <c r="G13386">
        <v>8412.3762695001606</v>
      </c>
      <c r="H13386" t="b">
        <v>0</v>
      </c>
      <c r="I13386">
        <v>5.7462068609389896E-3</v>
      </c>
      <c r="J13386">
        <v>5.4741520000000004E-3</v>
      </c>
      <c r="K13386" t="b">
        <v>0</v>
      </c>
      <c r="L13386" t="b">
        <v>0</v>
      </c>
      <c r="M13386" t="b">
        <v>0</v>
      </c>
      <c r="N13386" t="b">
        <v>0</v>
      </c>
    </row>
    <row r="13387" spans="1:14" x14ac:dyDescent="0.55000000000000004">
      <c r="A13387">
        <v>13385</v>
      </c>
      <c r="B13387" t="s">
        <v>26754</v>
      </c>
      <c r="C13387" t="s">
        <v>26755</v>
      </c>
      <c r="D13387">
        <v>0.19373417025020001</v>
      </c>
      <c r="E13387">
        <v>0.27187462952899799</v>
      </c>
      <c r="F13387" t="b">
        <v>0</v>
      </c>
      <c r="G13387">
        <v>2605.91832403545</v>
      </c>
      <c r="H13387" t="b">
        <v>0</v>
      </c>
      <c r="I13387">
        <v>1.4738422569400399E-2</v>
      </c>
      <c r="J13387">
        <v>2.1409767E-2</v>
      </c>
      <c r="K13387" t="b">
        <v>0</v>
      </c>
      <c r="L13387" t="b">
        <v>0</v>
      </c>
      <c r="M13387" t="b">
        <v>0</v>
      </c>
      <c r="N13387" t="b">
        <v>0</v>
      </c>
    </row>
    <row r="13388" spans="1:14" x14ac:dyDescent="0.55000000000000004">
      <c r="A13388">
        <v>13386</v>
      </c>
      <c r="B13388" t="s">
        <v>26756</v>
      </c>
      <c r="C13388" t="s">
        <v>26757</v>
      </c>
      <c r="D13388">
        <v>0.105983363898615</v>
      </c>
      <c r="E13388">
        <v>0.16674661526765999</v>
      </c>
      <c r="F13388" t="b">
        <v>0</v>
      </c>
      <c r="G13388">
        <v>1425.5822278002699</v>
      </c>
      <c r="H13388" t="b">
        <v>0</v>
      </c>
      <c r="I13388">
        <v>1.28605252228608E-2</v>
      </c>
      <c r="J13388">
        <v>1.3124395000000001E-2</v>
      </c>
      <c r="K13388" t="b">
        <v>0</v>
      </c>
      <c r="L13388" t="b">
        <v>0</v>
      </c>
      <c r="M13388" t="b">
        <v>0</v>
      </c>
      <c r="N13388" t="b">
        <v>0</v>
      </c>
    </row>
    <row r="13389" spans="1:14" x14ac:dyDescent="0.55000000000000004">
      <c r="A13389">
        <v>13387</v>
      </c>
      <c r="B13389" t="s">
        <v>26758</v>
      </c>
      <c r="C13389" t="s">
        <v>26759</v>
      </c>
      <c r="D13389">
        <v>0.57993996707784201</v>
      </c>
      <c r="E13389">
        <v>0.65514172311783503</v>
      </c>
      <c r="F13389" t="b">
        <v>0</v>
      </c>
      <c r="G13389">
        <v>7800.77249716406</v>
      </c>
      <c r="H13389" t="b">
        <v>0</v>
      </c>
      <c r="I13389">
        <v>8.3976916328026598E-3</v>
      </c>
      <c r="J13389">
        <v>6.9718640000000004E-3</v>
      </c>
      <c r="K13389" t="b">
        <v>0</v>
      </c>
      <c r="L13389" t="b">
        <v>0</v>
      </c>
      <c r="M13389" t="b">
        <v>0</v>
      </c>
      <c r="N13389" t="b">
        <v>0</v>
      </c>
    </row>
    <row r="13390" spans="1:14" x14ac:dyDescent="0.55000000000000004">
      <c r="A13390">
        <v>13388</v>
      </c>
      <c r="B13390" t="s">
        <v>26760</v>
      </c>
      <c r="C13390" t="s">
        <v>26761</v>
      </c>
      <c r="D13390">
        <v>0.51770094887022999</v>
      </c>
      <c r="E13390">
        <v>0.59915842358738103</v>
      </c>
      <c r="F13390" t="b">
        <v>0</v>
      </c>
      <c r="G13390">
        <v>6963.5954632534604</v>
      </c>
      <c r="H13390" t="b">
        <v>0</v>
      </c>
      <c r="I13390">
        <v>4.2641069238417402E-3</v>
      </c>
      <c r="J13390">
        <v>9.5998130000000004E-3</v>
      </c>
      <c r="K13390" t="b">
        <v>0</v>
      </c>
      <c r="L13390" t="b">
        <v>0</v>
      </c>
      <c r="M13390" t="b">
        <v>0</v>
      </c>
      <c r="N13390" t="b">
        <v>0</v>
      </c>
    </row>
    <row r="13391" spans="1:14" x14ac:dyDescent="0.55000000000000004">
      <c r="A13391">
        <v>13389</v>
      </c>
      <c r="B13391" t="s">
        <v>26762</v>
      </c>
      <c r="C13391" t="s">
        <v>16540</v>
      </c>
      <c r="D13391">
        <v>0.61548214913296695</v>
      </c>
      <c r="E13391">
        <v>0.68647183979996196</v>
      </c>
      <c r="F13391" t="b">
        <v>0</v>
      </c>
      <c r="G13391">
        <v>8278.8503879875407</v>
      </c>
      <c r="H13391" t="b">
        <v>0</v>
      </c>
      <c r="I13391">
        <v>7.6230116989756203E-3</v>
      </c>
      <c r="J13391">
        <v>2.2219039999999999E-2</v>
      </c>
      <c r="K13391" t="b">
        <v>0</v>
      </c>
      <c r="L13391" t="b">
        <v>0</v>
      </c>
      <c r="M13391" t="b">
        <v>0</v>
      </c>
      <c r="N13391" t="b">
        <v>0</v>
      </c>
    </row>
    <row r="13392" spans="1:14" x14ac:dyDescent="0.55000000000000004">
      <c r="A13392">
        <v>13390</v>
      </c>
      <c r="B13392" t="s">
        <v>26763</v>
      </c>
      <c r="C13392" t="s">
        <v>26764</v>
      </c>
      <c r="D13392" s="1">
        <v>1.27040428621104E-5</v>
      </c>
      <c r="E13392" s="1">
        <v>6.4289721797685295E-5</v>
      </c>
      <c r="F13392" t="b">
        <v>1</v>
      </c>
      <c r="G13392">
        <v>0.17088208053824699</v>
      </c>
      <c r="H13392" t="b">
        <v>0</v>
      </c>
      <c r="I13392">
        <v>2.5983865647993099E-2</v>
      </c>
      <c r="J13392">
        <v>1.0995751999999999E-2</v>
      </c>
      <c r="K13392" t="b">
        <v>0</v>
      </c>
      <c r="L13392" t="b">
        <v>0</v>
      </c>
      <c r="M13392" t="b">
        <v>0</v>
      </c>
      <c r="N13392" t="b">
        <v>0</v>
      </c>
    </row>
    <row r="13393" spans="1:14" x14ac:dyDescent="0.55000000000000004">
      <c r="A13393">
        <v>13391</v>
      </c>
      <c r="B13393" t="s">
        <v>26765</v>
      </c>
      <c r="C13393" t="s">
        <v>26766</v>
      </c>
      <c r="D13393">
        <v>0.131331721359914</v>
      </c>
      <c r="E13393">
        <v>0.19810956420457701</v>
      </c>
      <c r="F13393" t="b">
        <v>0</v>
      </c>
      <c r="G13393">
        <v>1766.5429840122099</v>
      </c>
      <c r="H13393" t="b">
        <v>0</v>
      </c>
      <c r="I13393">
        <v>1.51434776327558E-2</v>
      </c>
      <c r="J13393">
        <v>2.6293569999999999E-2</v>
      </c>
      <c r="K13393" t="b">
        <v>0</v>
      </c>
      <c r="L13393" t="b">
        <v>0</v>
      </c>
      <c r="M13393" t="b">
        <v>0</v>
      </c>
      <c r="N13393" t="b">
        <v>0</v>
      </c>
    </row>
    <row r="13394" spans="1:14" x14ac:dyDescent="0.55000000000000004">
      <c r="A13394">
        <v>13392</v>
      </c>
      <c r="B13394" t="s">
        <v>26767</v>
      </c>
      <c r="C13394" t="s">
        <v>774</v>
      </c>
      <c r="D13394">
        <v>6.0321749428177598E-2</v>
      </c>
      <c r="E13394">
        <v>0.104871119498309</v>
      </c>
      <c r="F13394" t="b">
        <v>0</v>
      </c>
      <c r="G13394">
        <v>811.38785155841697</v>
      </c>
      <c r="H13394" t="b">
        <v>0</v>
      </c>
      <c r="I13394">
        <v>1.39352624855494E-2</v>
      </c>
      <c r="J13394">
        <v>3.933992E-2</v>
      </c>
      <c r="K13394" t="b">
        <v>0</v>
      </c>
      <c r="L13394" t="b">
        <v>0</v>
      </c>
      <c r="M13394" t="b">
        <v>0</v>
      </c>
      <c r="N13394" t="b">
        <v>0</v>
      </c>
    </row>
    <row r="13395" spans="1:14" x14ac:dyDescent="0.55000000000000004">
      <c r="A13395">
        <v>13393</v>
      </c>
      <c r="B13395" t="s">
        <v>26768</v>
      </c>
      <c r="C13395" t="s">
        <v>26769</v>
      </c>
      <c r="D13395">
        <v>0.124602350013057</v>
      </c>
      <c r="E13395">
        <v>0.18991459441701899</v>
      </c>
      <c r="F13395" t="b">
        <v>0</v>
      </c>
      <c r="G13395">
        <v>1676.02621002563</v>
      </c>
      <c r="H13395" t="b">
        <v>0</v>
      </c>
      <c r="I13395">
        <v>1.65311128813686E-2</v>
      </c>
      <c r="J13395">
        <v>7.1440054999999999E-3</v>
      </c>
      <c r="K13395" t="b">
        <v>0</v>
      </c>
      <c r="L13395" t="b">
        <v>0</v>
      </c>
      <c r="M13395" t="b">
        <v>0</v>
      </c>
      <c r="N13395" t="b">
        <v>0</v>
      </c>
    </row>
    <row r="13396" spans="1:14" x14ac:dyDescent="0.55000000000000004">
      <c r="A13396">
        <v>13394</v>
      </c>
      <c r="B13396" t="s">
        <v>26770</v>
      </c>
      <c r="C13396" t="s">
        <v>26771</v>
      </c>
      <c r="D13396">
        <v>8.5461577726825694E-2</v>
      </c>
      <c r="E13396">
        <v>0.139745159494715</v>
      </c>
      <c r="F13396" t="b">
        <v>0</v>
      </c>
      <c r="G13396">
        <v>1149.54368200353</v>
      </c>
      <c r="H13396" t="b">
        <v>0</v>
      </c>
      <c r="I13396">
        <v>6.7281202932344703E-3</v>
      </c>
      <c r="J13396">
        <v>6.9654634999999996E-3</v>
      </c>
      <c r="K13396" t="b">
        <v>0</v>
      </c>
      <c r="L13396" t="b">
        <v>0</v>
      </c>
      <c r="M13396" t="b">
        <v>0</v>
      </c>
      <c r="N13396" t="b">
        <v>0</v>
      </c>
    </row>
    <row r="13397" spans="1:14" x14ac:dyDescent="0.55000000000000004">
      <c r="A13397">
        <v>13395</v>
      </c>
      <c r="B13397" t="s">
        <v>26772</v>
      </c>
      <c r="C13397" t="s">
        <v>26773</v>
      </c>
      <c r="D13397">
        <v>2.5107591228546701E-2</v>
      </c>
      <c r="E13397">
        <v>5.0181606183533699E-2</v>
      </c>
      <c r="F13397" t="b">
        <v>0</v>
      </c>
      <c r="G13397">
        <v>337.72220961518201</v>
      </c>
      <c r="H13397" t="b">
        <v>0</v>
      </c>
      <c r="I13397">
        <v>1.8086180676572899E-2</v>
      </c>
      <c r="J13397">
        <v>2.5554977000000001E-3</v>
      </c>
      <c r="K13397" t="b">
        <v>0</v>
      </c>
      <c r="L13397" t="b">
        <v>0</v>
      </c>
      <c r="M13397" t="b">
        <v>0</v>
      </c>
      <c r="N13397" t="b">
        <v>0</v>
      </c>
    </row>
    <row r="13398" spans="1:14" x14ac:dyDescent="0.55000000000000004">
      <c r="A13398">
        <v>13396</v>
      </c>
      <c r="B13398" t="s">
        <v>26774</v>
      </c>
      <c r="C13398" t="s">
        <v>18192</v>
      </c>
      <c r="D13398">
        <v>3.0291423127927399E-4</v>
      </c>
      <c r="E13398">
        <v>1.0964745223190301E-3</v>
      </c>
      <c r="F13398" t="b">
        <v>1</v>
      </c>
      <c r="G13398">
        <v>4.0744993249375101</v>
      </c>
      <c r="H13398" t="b">
        <v>0</v>
      </c>
      <c r="I13398">
        <v>1.3172606517036899E-2</v>
      </c>
      <c r="J13398">
        <v>3.070618E-2</v>
      </c>
      <c r="K13398" t="b">
        <v>0</v>
      </c>
      <c r="L13398" t="b">
        <v>0</v>
      </c>
      <c r="M13398" t="b">
        <v>0</v>
      </c>
      <c r="N13398" t="b">
        <v>0</v>
      </c>
    </row>
    <row r="13399" spans="1:14" x14ac:dyDescent="0.55000000000000004">
      <c r="A13399">
        <v>13397</v>
      </c>
      <c r="B13399" t="s">
        <v>26775</v>
      </c>
      <c r="C13399" t="s">
        <v>26776</v>
      </c>
      <c r="D13399">
        <v>0.26336895770100299</v>
      </c>
      <c r="E13399">
        <v>0.34871304754761201</v>
      </c>
      <c r="F13399" t="b">
        <v>0</v>
      </c>
      <c r="G13399">
        <v>3542.5758500361999</v>
      </c>
      <c r="H13399" t="b">
        <v>0</v>
      </c>
      <c r="I13399">
        <v>5.6298340874205701E-3</v>
      </c>
      <c r="J13399">
        <v>6.8483770000000001E-3</v>
      </c>
      <c r="K13399" t="b">
        <v>0</v>
      </c>
      <c r="L13399" t="b">
        <v>0</v>
      </c>
      <c r="M13399" t="b">
        <v>0</v>
      </c>
      <c r="N13399" t="b">
        <v>0</v>
      </c>
    </row>
    <row r="13400" spans="1:14" x14ac:dyDescent="0.55000000000000004">
      <c r="A13400">
        <v>13398</v>
      </c>
      <c r="B13400" t="s">
        <v>26777</v>
      </c>
      <c r="C13400" t="s">
        <v>26778</v>
      </c>
      <c r="D13400">
        <v>0.136426147961419</v>
      </c>
      <c r="E13400">
        <v>0.20423477256957701</v>
      </c>
      <c r="F13400" t="b">
        <v>0</v>
      </c>
      <c r="G13400">
        <v>1835.06811622905</v>
      </c>
      <c r="H13400" t="b">
        <v>0</v>
      </c>
      <c r="I13400">
        <v>7.6101348753778598E-3</v>
      </c>
      <c r="J13400">
        <v>2.1963395E-2</v>
      </c>
      <c r="K13400" t="b">
        <v>0</v>
      </c>
      <c r="L13400" t="b">
        <v>0</v>
      </c>
      <c r="M13400" t="b">
        <v>0</v>
      </c>
      <c r="N13400" t="b">
        <v>0</v>
      </c>
    </row>
    <row r="13401" spans="1:14" x14ac:dyDescent="0.55000000000000004">
      <c r="A13401">
        <v>13399</v>
      </c>
      <c r="B13401" t="s">
        <v>26779</v>
      </c>
      <c r="C13401" t="s">
        <v>26780</v>
      </c>
      <c r="D13401">
        <v>0.40170582726037102</v>
      </c>
      <c r="E13401">
        <v>0.48974395744396398</v>
      </c>
      <c r="F13401" t="b">
        <v>0</v>
      </c>
      <c r="G13401">
        <v>5403.3450824792499</v>
      </c>
      <c r="H13401" t="b">
        <v>0</v>
      </c>
      <c r="I13401">
        <v>1.2182275726865401E-2</v>
      </c>
      <c r="J13401">
        <v>2.0198764000000001E-2</v>
      </c>
      <c r="K13401" t="b">
        <v>0</v>
      </c>
      <c r="L13401" t="b">
        <v>0</v>
      </c>
      <c r="M13401" t="b">
        <v>0</v>
      </c>
      <c r="N13401" t="b">
        <v>0</v>
      </c>
    </row>
    <row r="13402" spans="1:14" x14ac:dyDescent="0.55000000000000004">
      <c r="A13402">
        <v>13400</v>
      </c>
      <c r="B13402" t="s">
        <v>26781</v>
      </c>
      <c r="C13402" t="s">
        <v>26782</v>
      </c>
      <c r="D13402">
        <v>1.0038355421824799E-3</v>
      </c>
      <c r="E13402">
        <v>3.1474573141950001E-3</v>
      </c>
      <c r="F13402" t="b">
        <v>1</v>
      </c>
      <c r="G13402">
        <v>13.502591877896499</v>
      </c>
      <c r="H13402" t="b">
        <v>0</v>
      </c>
      <c r="I13402">
        <v>1.7784087669307998E-2</v>
      </c>
      <c r="J13402">
        <v>1.50544215E-2</v>
      </c>
      <c r="K13402" t="b">
        <v>0</v>
      </c>
      <c r="L13402" t="b">
        <v>0</v>
      </c>
      <c r="M13402" t="b">
        <v>0</v>
      </c>
      <c r="N13402" t="b">
        <v>0</v>
      </c>
    </row>
    <row r="13403" spans="1:14" x14ac:dyDescent="0.55000000000000004">
      <c r="A13403">
        <v>13401</v>
      </c>
      <c r="B13403" t="s">
        <v>26783</v>
      </c>
      <c r="C13403" t="s">
        <v>26784</v>
      </c>
      <c r="D13403">
        <v>0.702643089809185</v>
      </c>
      <c r="E13403">
        <v>0.76078662167136302</v>
      </c>
      <c r="F13403" t="b">
        <v>0</v>
      </c>
      <c r="G13403">
        <v>9451.2522010233497</v>
      </c>
      <c r="H13403" t="b">
        <v>0</v>
      </c>
      <c r="I13403">
        <v>1.6346506452054502E-2</v>
      </c>
      <c r="J13403">
        <v>1.1142793E-2</v>
      </c>
      <c r="K13403" t="b">
        <v>0</v>
      </c>
      <c r="L13403" t="b">
        <v>0</v>
      </c>
      <c r="M13403" t="b">
        <v>0</v>
      </c>
      <c r="N13403" t="b">
        <v>0</v>
      </c>
    </row>
    <row r="13404" spans="1:14" x14ac:dyDescent="0.55000000000000004">
      <c r="A13404">
        <v>13402</v>
      </c>
      <c r="B13404" t="s">
        <v>26785</v>
      </c>
      <c r="C13404" t="s">
        <v>26786</v>
      </c>
      <c r="D13404">
        <v>0.13061851270563299</v>
      </c>
      <c r="E13404">
        <v>0.197254924711292</v>
      </c>
      <c r="F13404" t="b">
        <v>0</v>
      </c>
      <c r="G13404">
        <v>1756.9496144034699</v>
      </c>
      <c r="H13404" t="b">
        <v>0</v>
      </c>
      <c r="I13404">
        <v>1.2277775974601101E-2</v>
      </c>
      <c r="J13404">
        <v>1.1714548E-2</v>
      </c>
      <c r="K13404" t="b">
        <v>0</v>
      </c>
      <c r="L13404" t="b">
        <v>0</v>
      </c>
      <c r="M13404" t="b">
        <v>0</v>
      </c>
      <c r="N13404" t="b">
        <v>0</v>
      </c>
    </row>
    <row r="13405" spans="1:14" x14ac:dyDescent="0.55000000000000004">
      <c r="A13405">
        <v>13403</v>
      </c>
      <c r="B13405" t="s">
        <v>26787</v>
      </c>
      <c r="C13405" t="s">
        <v>26788</v>
      </c>
      <c r="D13405">
        <v>9.0179572673067792E-3</v>
      </c>
      <c r="E13405">
        <v>2.1000786565537301E-2</v>
      </c>
      <c r="F13405" t="b">
        <v>0</v>
      </c>
      <c r="G13405">
        <v>121.300543202543</v>
      </c>
      <c r="H13405" t="b">
        <v>0</v>
      </c>
      <c r="I13405">
        <v>1.67832088763076E-2</v>
      </c>
      <c r="J13405">
        <v>2.6798248E-2</v>
      </c>
      <c r="K13405" t="b">
        <v>0</v>
      </c>
      <c r="L13405" t="b">
        <v>0</v>
      </c>
      <c r="M13405" t="b">
        <v>0</v>
      </c>
      <c r="N13405" t="b">
        <v>0</v>
      </c>
    </row>
    <row r="13406" spans="1:14" x14ac:dyDescent="0.55000000000000004">
      <c r="A13406">
        <v>13404</v>
      </c>
      <c r="B13406" t="s">
        <v>26789</v>
      </c>
      <c r="C13406" t="s">
        <v>26790</v>
      </c>
      <c r="D13406">
        <v>0.29397158254084499</v>
      </c>
      <c r="E13406">
        <v>0.38153336132351501</v>
      </c>
      <c r="F13406" t="b">
        <v>0</v>
      </c>
      <c r="G13406">
        <v>3954.2117567569098</v>
      </c>
      <c r="H13406" t="b">
        <v>0</v>
      </c>
      <c r="I13406">
        <v>9.4331831234348799E-3</v>
      </c>
      <c r="J13406">
        <v>1.5821964000000001E-2</v>
      </c>
      <c r="K13406" t="b">
        <v>0</v>
      </c>
      <c r="L13406" t="b">
        <v>0</v>
      </c>
      <c r="M13406" t="b">
        <v>0</v>
      </c>
      <c r="N13406" t="b">
        <v>0</v>
      </c>
    </row>
    <row r="13407" spans="1:14" x14ac:dyDescent="0.55000000000000004">
      <c r="A13407">
        <v>13405</v>
      </c>
      <c r="B13407" t="s">
        <v>26791</v>
      </c>
      <c r="C13407" t="s">
        <v>26792</v>
      </c>
      <c r="D13407">
        <v>1.40434875924629E-2</v>
      </c>
      <c r="E13407">
        <v>3.07074273546507E-2</v>
      </c>
      <c r="F13407" t="b">
        <v>0</v>
      </c>
      <c r="G13407">
        <v>188.89895160621899</v>
      </c>
      <c r="H13407" t="b">
        <v>0</v>
      </c>
      <c r="I13407">
        <v>6.8795634221000303E-3</v>
      </c>
      <c r="J13407">
        <v>3.8085784999999997E-2</v>
      </c>
      <c r="K13407" t="b">
        <v>0</v>
      </c>
      <c r="L13407" t="b">
        <v>0</v>
      </c>
      <c r="M13407" t="b">
        <v>0</v>
      </c>
      <c r="N13407" t="b">
        <v>0</v>
      </c>
    </row>
    <row r="13408" spans="1:14" x14ac:dyDescent="0.55000000000000004">
      <c r="A13408">
        <v>13406</v>
      </c>
      <c r="B13408" t="s">
        <v>26793</v>
      </c>
      <c r="C13408" t="s">
        <v>26794</v>
      </c>
      <c r="D13408">
        <v>0.225331063682774</v>
      </c>
      <c r="E13408">
        <v>0.30668098124021098</v>
      </c>
      <c r="F13408" t="b">
        <v>0</v>
      </c>
      <c r="G13408">
        <v>3030.9281375969999</v>
      </c>
      <c r="H13408" t="b">
        <v>0</v>
      </c>
      <c r="I13408">
        <v>9.7900799992823497E-3</v>
      </c>
      <c r="J13408">
        <v>1.1487785E-2</v>
      </c>
      <c r="K13408" t="b">
        <v>0</v>
      </c>
      <c r="L13408" t="b">
        <v>0</v>
      </c>
      <c r="M13408" t="b">
        <v>0</v>
      </c>
      <c r="N13408" t="b">
        <v>0</v>
      </c>
    </row>
    <row r="13409" spans="1:14" x14ac:dyDescent="0.55000000000000004">
      <c r="A13409">
        <v>13407</v>
      </c>
      <c r="B13409" t="s">
        <v>26795</v>
      </c>
      <c r="C13409" t="s">
        <v>26796</v>
      </c>
      <c r="D13409">
        <v>0.185634263842583</v>
      </c>
      <c r="E13409">
        <v>0.262458160729656</v>
      </c>
      <c r="F13409" t="b">
        <v>0</v>
      </c>
      <c r="G13409">
        <v>2496.9664829465801</v>
      </c>
      <c r="H13409" t="b">
        <v>0</v>
      </c>
      <c r="I13409">
        <v>7.2171482433306599E-3</v>
      </c>
      <c r="J13409">
        <v>2.0814322E-2</v>
      </c>
      <c r="K13409" t="b">
        <v>0</v>
      </c>
      <c r="L13409" t="b">
        <v>0</v>
      </c>
      <c r="M13409" t="b">
        <v>0</v>
      </c>
      <c r="N13409" t="b">
        <v>0</v>
      </c>
    </row>
    <row r="13410" spans="1:14" x14ac:dyDescent="0.55000000000000004">
      <c r="A13410">
        <v>13408</v>
      </c>
      <c r="B13410" t="s">
        <v>26797</v>
      </c>
      <c r="C13410" t="s">
        <v>26798</v>
      </c>
      <c r="D13410">
        <v>0.21544300175284301</v>
      </c>
      <c r="E13410">
        <v>0.29561601719652097</v>
      </c>
      <c r="F13410" t="b">
        <v>0</v>
      </c>
      <c r="G13410">
        <v>2897.92381657749</v>
      </c>
      <c r="H13410" t="b">
        <v>0</v>
      </c>
      <c r="I13410">
        <v>8.3797138224495898E-3</v>
      </c>
      <c r="J13410">
        <v>3.6490580000000002E-2</v>
      </c>
      <c r="K13410" t="b">
        <v>0</v>
      </c>
      <c r="L13410" t="b">
        <v>0</v>
      </c>
      <c r="M13410" t="b">
        <v>0</v>
      </c>
      <c r="N13410" t="b">
        <v>0</v>
      </c>
    </row>
    <row r="13411" spans="1:14" x14ac:dyDescent="0.55000000000000004">
      <c r="A13411">
        <v>13409</v>
      </c>
      <c r="B13411" t="s">
        <v>26799</v>
      </c>
      <c r="C13411" t="s">
        <v>26800</v>
      </c>
      <c r="D13411">
        <v>0.14417057710371201</v>
      </c>
      <c r="E13411">
        <v>0.213478471226556</v>
      </c>
      <c r="F13411" t="b">
        <v>0</v>
      </c>
      <c r="G13411">
        <v>1939.2384326220399</v>
      </c>
      <c r="H13411" t="b">
        <v>0</v>
      </c>
      <c r="I13411">
        <v>1.1239824650949901E-2</v>
      </c>
      <c r="J13411">
        <v>3.8993207000000002E-3</v>
      </c>
      <c r="K13411" t="b">
        <v>0</v>
      </c>
      <c r="L13411" t="b">
        <v>0</v>
      </c>
      <c r="M13411" t="b">
        <v>0</v>
      </c>
      <c r="N13411" t="b">
        <v>0</v>
      </c>
    </row>
    <row r="13412" spans="1:14" x14ac:dyDescent="0.55000000000000004">
      <c r="A13412">
        <v>13410</v>
      </c>
      <c r="B13412" t="s">
        <v>26801</v>
      </c>
      <c r="C13412" t="s">
        <v>26802</v>
      </c>
      <c r="D13412">
        <v>0.82755274947654101</v>
      </c>
      <c r="E13412">
        <v>0.86477719338167702</v>
      </c>
      <c r="F13412" t="b">
        <v>0</v>
      </c>
      <c r="G13412">
        <v>11131.412033208901</v>
      </c>
      <c r="H13412" t="b">
        <v>0</v>
      </c>
      <c r="I13412">
        <v>9.0387590167361996E-3</v>
      </c>
      <c r="J13412">
        <v>3.2982150000000002E-2</v>
      </c>
      <c r="K13412" t="b">
        <v>0</v>
      </c>
      <c r="L13412" t="b">
        <v>0</v>
      </c>
      <c r="M13412" t="b">
        <v>0</v>
      </c>
      <c r="N13412" t="b">
        <v>0</v>
      </c>
    </row>
    <row r="13413" spans="1:14" x14ac:dyDescent="0.55000000000000004">
      <c r="A13413">
        <v>13411</v>
      </c>
      <c r="B13413" t="s">
        <v>26803</v>
      </c>
      <c r="C13413" t="s">
        <v>26804</v>
      </c>
      <c r="D13413">
        <v>0.96985331233035599</v>
      </c>
      <c r="E13413">
        <v>0.97741042212898899</v>
      </c>
      <c r="F13413" t="b">
        <v>0</v>
      </c>
      <c r="G13413">
        <v>13045.4969041556</v>
      </c>
      <c r="H13413" t="b">
        <v>0</v>
      </c>
      <c r="I13413">
        <v>9.8163461382570101E-3</v>
      </c>
      <c r="J13413">
        <v>9.9027990000000003E-3</v>
      </c>
      <c r="K13413" t="b">
        <v>0</v>
      </c>
      <c r="L13413" t="b">
        <v>0</v>
      </c>
      <c r="M13413" t="b">
        <v>0</v>
      </c>
      <c r="N13413" t="b">
        <v>0</v>
      </c>
    </row>
    <row r="13414" spans="1:14" x14ac:dyDescent="0.55000000000000004">
      <c r="A13414">
        <v>13412</v>
      </c>
      <c r="B13414" t="s">
        <v>26805</v>
      </c>
      <c r="C13414" t="s">
        <v>26806</v>
      </c>
      <c r="D13414" s="1">
        <v>7.8667062468016098E-11</v>
      </c>
      <c r="E13414" s="1">
        <v>9.4731482296981691E-10</v>
      </c>
      <c r="F13414" t="b">
        <v>1</v>
      </c>
      <c r="G13414" s="1">
        <v>1.05815065725728E-6</v>
      </c>
      <c r="H13414" t="b">
        <v>1</v>
      </c>
      <c r="I13414">
        <v>4.4243833349974303E-2</v>
      </c>
      <c r="J13414">
        <v>3.1612283999999997E-2</v>
      </c>
      <c r="K13414" t="b">
        <v>0</v>
      </c>
      <c r="L13414" t="b">
        <v>0</v>
      </c>
      <c r="M13414" t="b">
        <v>0</v>
      </c>
      <c r="N13414" t="b">
        <v>0</v>
      </c>
    </row>
    <row r="13415" spans="1:14" x14ac:dyDescent="0.55000000000000004">
      <c r="A13415">
        <v>13413</v>
      </c>
      <c r="B13415" t="s">
        <v>26807</v>
      </c>
      <c r="C13415" t="s">
        <v>26808</v>
      </c>
      <c r="D13415">
        <v>2.3733249684906602E-2</v>
      </c>
      <c r="E13415">
        <v>4.7880930254217698E-2</v>
      </c>
      <c r="F13415" t="b">
        <v>0</v>
      </c>
      <c r="G13415">
        <v>319.23594151167902</v>
      </c>
      <c r="H13415" t="b">
        <v>0</v>
      </c>
      <c r="I13415">
        <v>8.6867097484443507E-3</v>
      </c>
      <c r="J13415">
        <v>1.7893042000000001E-2</v>
      </c>
      <c r="K13415" t="b">
        <v>0</v>
      </c>
      <c r="L13415" t="b">
        <v>0</v>
      </c>
      <c r="M13415" t="b">
        <v>0</v>
      </c>
      <c r="N13415" t="b">
        <v>0</v>
      </c>
    </row>
    <row r="13416" spans="1:14" x14ac:dyDescent="0.55000000000000004">
      <c r="A13416">
        <v>13414</v>
      </c>
      <c r="B13416" t="s">
        <v>26809</v>
      </c>
      <c r="C13416" t="s">
        <v>26810</v>
      </c>
      <c r="D13416" s="1">
        <v>4.4768687038395001E-7</v>
      </c>
      <c r="E13416" s="1">
        <v>3.0154412085801298E-6</v>
      </c>
      <c r="F13416" t="b">
        <v>1</v>
      </c>
      <c r="G13416">
        <v>6.0218360935345196E-3</v>
      </c>
      <c r="H13416" t="b">
        <v>1</v>
      </c>
      <c r="I13416">
        <v>3.6246543429292302E-2</v>
      </c>
      <c r="J13416">
        <v>2.9613279999999999E-2</v>
      </c>
      <c r="K13416" t="b">
        <v>0</v>
      </c>
      <c r="L13416" t="b">
        <v>0</v>
      </c>
      <c r="M13416" t="b">
        <v>0</v>
      </c>
      <c r="N13416" t="b">
        <v>0</v>
      </c>
    </row>
    <row r="13417" spans="1:14" x14ac:dyDescent="0.55000000000000004">
      <c r="A13417">
        <v>13415</v>
      </c>
      <c r="B13417" t="s">
        <v>26811</v>
      </c>
      <c r="C13417" t="s">
        <v>26812</v>
      </c>
      <c r="D13417">
        <v>7.5901113549324994E-2</v>
      </c>
      <c r="E13417">
        <v>0.126967526222108</v>
      </c>
      <c r="F13417" t="b">
        <v>0</v>
      </c>
      <c r="G13417">
        <v>1020.94587835197</v>
      </c>
      <c r="H13417" t="b">
        <v>0</v>
      </c>
      <c r="I13417">
        <v>1.4381169679401401E-2</v>
      </c>
      <c r="J13417">
        <v>8.6708779999999999E-3</v>
      </c>
      <c r="K13417" t="b">
        <v>0</v>
      </c>
      <c r="L13417" t="b">
        <v>0</v>
      </c>
      <c r="M13417" t="b">
        <v>0</v>
      </c>
      <c r="N13417" t="b">
        <v>0</v>
      </c>
    </row>
    <row r="13418" spans="1:14" x14ac:dyDescent="0.55000000000000004">
      <c r="A13418">
        <v>13416</v>
      </c>
      <c r="B13418" t="s">
        <v>26813</v>
      </c>
      <c r="C13418" t="s">
        <v>26814</v>
      </c>
      <c r="D13418">
        <v>0.598960174830658</v>
      </c>
      <c r="E13418">
        <v>0.67244915379744397</v>
      </c>
      <c r="F13418" t="b">
        <v>0</v>
      </c>
      <c r="G13418">
        <v>8056.6133116471801</v>
      </c>
      <c r="H13418" t="b">
        <v>0</v>
      </c>
      <c r="I13418">
        <v>2.3763914706515E-2</v>
      </c>
      <c r="J13418">
        <v>1.6962001000000001E-2</v>
      </c>
      <c r="K13418" t="b">
        <v>0</v>
      </c>
      <c r="L13418" t="b">
        <v>0</v>
      </c>
      <c r="M13418" t="b">
        <v>0</v>
      </c>
      <c r="N13418" t="b">
        <v>0</v>
      </c>
    </row>
    <row r="13419" spans="1:14" x14ac:dyDescent="0.55000000000000004">
      <c r="A13419">
        <v>13417</v>
      </c>
      <c r="B13419" t="s">
        <v>26815</v>
      </c>
      <c r="C13419" t="s">
        <v>26816</v>
      </c>
      <c r="D13419" s="1">
        <v>1.0711959869633101E-12</v>
      </c>
      <c r="E13419" s="1">
        <v>1.6354889013216299E-11</v>
      </c>
      <c r="F13419" t="b">
        <v>1</v>
      </c>
      <c r="G13419" s="1">
        <v>1.44086572206435E-8</v>
      </c>
      <c r="H13419" t="b">
        <v>1</v>
      </c>
      <c r="I13419">
        <v>0.16728490917032199</v>
      </c>
      <c r="J13419">
        <v>1.0778905E-2</v>
      </c>
      <c r="K13419" t="b">
        <v>0</v>
      </c>
      <c r="L13419" t="b">
        <v>0</v>
      </c>
      <c r="M13419" t="b">
        <v>0</v>
      </c>
      <c r="N13419" t="b">
        <v>0</v>
      </c>
    </row>
    <row r="13420" spans="1:14" x14ac:dyDescent="0.55000000000000004">
      <c r="A13420">
        <v>13418</v>
      </c>
      <c r="B13420" t="s">
        <v>26817</v>
      </c>
      <c r="C13420" t="s">
        <v>26818</v>
      </c>
      <c r="D13420">
        <v>0.33865805989137199</v>
      </c>
      <c r="E13420">
        <v>0.42816895982694297</v>
      </c>
      <c r="F13420" t="b">
        <v>0</v>
      </c>
      <c r="G13420">
        <v>4555.2895635988398</v>
      </c>
      <c r="H13420" t="b">
        <v>0</v>
      </c>
      <c r="I13420">
        <v>6.9109292254812896E-3</v>
      </c>
      <c r="J13420">
        <v>9.9838279999999997E-4</v>
      </c>
      <c r="K13420" t="b">
        <v>0</v>
      </c>
      <c r="L13420" t="b">
        <v>0</v>
      </c>
      <c r="M13420" t="b">
        <v>0</v>
      </c>
      <c r="N13420" t="b">
        <v>0</v>
      </c>
    </row>
    <row r="13421" spans="1:14" x14ac:dyDescent="0.55000000000000004">
      <c r="A13421">
        <v>13419</v>
      </c>
      <c r="B13421" t="s">
        <v>26819</v>
      </c>
      <c r="C13421" t="s">
        <v>26820</v>
      </c>
      <c r="D13421">
        <v>0.54411785366666998</v>
      </c>
      <c r="E13421">
        <v>0.62384327051401101</v>
      </c>
      <c r="F13421" t="b">
        <v>0</v>
      </c>
      <c r="G13421">
        <v>7318.9292496703802</v>
      </c>
      <c r="H13421" t="b">
        <v>0</v>
      </c>
      <c r="I13421">
        <v>7.6656314894501696E-3</v>
      </c>
      <c r="J13421">
        <v>8.6497780000000003E-3</v>
      </c>
      <c r="K13421" t="b">
        <v>0</v>
      </c>
      <c r="L13421" t="b">
        <v>0</v>
      </c>
      <c r="M13421" t="b">
        <v>0</v>
      </c>
      <c r="N13421" t="b">
        <v>0</v>
      </c>
    </row>
    <row r="13422" spans="1:14" x14ac:dyDescent="0.55000000000000004">
      <c r="A13422">
        <v>13420</v>
      </c>
      <c r="B13422" t="s">
        <v>26821</v>
      </c>
      <c r="C13422" t="s">
        <v>26822</v>
      </c>
      <c r="D13422">
        <v>0.16449176963016399</v>
      </c>
      <c r="E13422">
        <v>0.23750309073586701</v>
      </c>
      <c r="F13422" t="b">
        <v>0</v>
      </c>
      <c r="G13422">
        <v>2212.5787932953299</v>
      </c>
      <c r="H13422" t="b">
        <v>0</v>
      </c>
      <c r="I13422">
        <v>1.4486209256893701E-2</v>
      </c>
      <c r="J13422">
        <v>8.2829800000000006E-3</v>
      </c>
      <c r="K13422" t="b">
        <v>0</v>
      </c>
      <c r="L13422" t="b">
        <v>0</v>
      </c>
      <c r="M13422" t="b">
        <v>0</v>
      </c>
      <c r="N13422" t="b">
        <v>0</v>
      </c>
    </row>
    <row r="13423" spans="1:14" x14ac:dyDescent="0.55000000000000004">
      <c r="A13423">
        <v>13421</v>
      </c>
      <c r="B13423" t="s">
        <v>26823</v>
      </c>
      <c r="C13423" t="s">
        <v>26824</v>
      </c>
      <c r="D13423">
        <v>0.282448484910099</v>
      </c>
      <c r="E13423">
        <v>0.36935782330602202</v>
      </c>
      <c r="F13423" t="b">
        <v>0</v>
      </c>
      <c r="G13423">
        <v>3799.2145705257399</v>
      </c>
      <c r="H13423" t="b">
        <v>0</v>
      </c>
      <c r="I13423">
        <v>1.15840596615857E-2</v>
      </c>
      <c r="J13423">
        <v>1.0224003000000001E-2</v>
      </c>
      <c r="K13423" t="b">
        <v>0</v>
      </c>
      <c r="L13423" t="b">
        <v>0</v>
      </c>
      <c r="M13423" t="b">
        <v>0</v>
      </c>
      <c r="N13423" t="b">
        <v>0</v>
      </c>
    </row>
    <row r="13424" spans="1:14" x14ac:dyDescent="0.55000000000000004">
      <c r="A13424">
        <v>13422</v>
      </c>
      <c r="B13424" t="s">
        <v>26825</v>
      </c>
      <c r="C13424" t="s">
        <v>26826</v>
      </c>
      <c r="D13424" s="1">
        <v>2.5905231289335799E-6</v>
      </c>
      <c r="E13424" s="1">
        <v>1.51632404731442E-5</v>
      </c>
      <c r="F13424" t="b">
        <v>1</v>
      </c>
      <c r="G13424">
        <v>3.4845126607285601E-2</v>
      </c>
      <c r="H13424" t="b">
        <v>0</v>
      </c>
      <c r="I13424">
        <v>2.5884707741240801E-2</v>
      </c>
      <c r="J13424">
        <v>2.9855614999999999E-2</v>
      </c>
      <c r="K13424" t="b">
        <v>0</v>
      </c>
      <c r="L13424" t="b">
        <v>0</v>
      </c>
      <c r="M13424" t="b">
        <v>0</v>
      </c>
      <c r="N13424" t="b">
        <v>0</v>
      </c>
    </row>
    <row r="13425" spans="1:14" x14ac:dyDescent="0.55000000000000004">
      <c r="A13425">
        <v>13423</v>
      </c>
      <c r="B13425" t="s">
        <v>26827</v>
      </c>
      <c r="C13425" t="s">
        <v>26828</v>
      </c>
      <c r="D13425">
        <v>2.12159910252924E-2</v>
      </c>
      <c r="E13425">
        <v>4.3449496845494699E-2</v>
      </c>
      <c r="F13425" t="b">
        <v>0</v>
      </c>
      <c r="G13425">
        <v>285.37629528120902</v>
      </c>
      <c r="H13425" t="b">
        <v>0</v>
      </c>
      <c r="I13425">
        <v>7.8575773832830105E-3</v>
      </c>
      <c r="J13425">
        <v>1.0094626000000001E-2</v>
      </c>
      <c r="K13425" t="b">
        <v>0</v>
      </c>
      <c r="L13425" t="b">
        <v>0</v>
      </c>
      <c r="M13425" t="b">
        <v>0</v>
      </c>
      <c r="N13425" t="b">
        <v>0</v>
      </c>
    </row>
    <row r="13426" spans="1:14" x14ac:dyDescent="0.55000000000000004">
      <c r="A13426">
        <v>13424</v>
      </c>
      <c r="B13426" t="s">
        <v>26829</v>
      </c>
      <c r="C13426" t="s">
        <v>26830</v>
      </c>
      <c r="D13426">
        <v>0.21022787721875699</v>
      </c>
      <c r="E13426">
        <v>0.28993901122418703</v>
      </c>
      <c r="F13426" t="b">
        <v>0</v>
      </c>
      <c r="G13426">
        <v>2827.7751764694999</v>
      </c>
      <c r="H13426" t="b">
        <v>0</v>
      </c>
      <c r="I13426">
        <v>1.1544552044390401E-2</v>
      </c>
      <c r="J13426">
        <v>1.1330425999999999E-2</v>
      </c>
      <c r="K13426" t="b">
        <v>0</v>
      </c>
      <c r="L13426" t="b">
        <v>0</v>
      </c>
      <c r="M13426" t="b">
        <v>0</v>
      </c>
      <c r="N13426" t="b">
        <v>0</v>
      </c>
    </row>
    <row r="13427" spans="1:14" x14ac:dyDescent="0.55000000000000004">
      <c r="A13427">
        <v>13425</v>
      </c>
      <c r="B13427" t="s">
        <v>26831</v>
      </c>
      <c r="C13427" t="s">
        <v>26832</v>
      </c>
      <c r="D13427">
        <v>0.216390948540302</v>
      </c>
      <c r="E13427">
        <v>0.29664437921072301</v>
      </c>
      <c r="F13427" t="b">
        <v>0</v>
      </c>
      <c r="G13427">
        <v>2910.67464881561</v>
      </c>
      <c r="H13427" t="b">
        <v>0</v>
      </c>
      <c r="I13427">
        <v>9.8004344591032001E-3</v>
      </c>
      <c r="J13427">
        <v>1.9790288E-2</v>
      </c>
      <c r="K13427" t="b">
        <v>0</v>
      </c>
      <c r="L13427" t="b">
        <v>0</v>
      </c>
      <c r="M13427" t="b">
        <v>0</v>
      </c>
      <c r="N13427" t="b">
        <v>0</v>
      </c>
    </row>
    <row r="13428" spans="1:14" x14ac:dyDescent="0.55000000000000004">
      <c r="A13428">
        <v>13426</v>
      </c>
      <c r="B13428" t="s">
        <v>26833</v>
      </c>
      <c r="C13428" t="s">
        <v>26834</v>
      </c>
      <c r="D13428">
        <v>6.3467192255443103E-2</v>
      </c>
      <c r="E13428">
        <v>0.109392260767294</v>
      </c>
      <c r="F13428" t="b">
        <v>0</v>
      </c>
      <c r="G13428">
        <v>853.69720302796497</v>
      </c>
      <c r="H13428" t="b">
        <v>0</v>
      </c>
      <c r="I13428">
        <v>1.1825961978103899E-2</v>
      </c>
      <c r="J13428">
        <v>2.1784867999999999E-2</v>
      </c>
      <c r="K13428" t="b">
        <v>0</v>
      </c>
      <c r="L13428" t="b">
        <v>0</v>
      </c>
      <c r="M13428" t="b">
        <v>0</v>
      </c>
      <c r="N13428" t="b">
        <v>0</v>
      </c>
    </row>
    <row r="13429" spans="1:14" x14ac:dyDescent="0.55000000000000004">
      <c r="A13429">
        <v>13427</v>
      </c>
      <c r="B13429" t="s">
        <v>26835</v>
      </c>
      <c r="C13429" t="s">
        <v>26836</v>
      </c>
      <c r="D13429">
        <v>0.68979887014445895</v>
      </c>
      <c r="E13429">
        <v>0.74965537709567098</v>
      </c>
      <c r="F13429" t="b">
        <v>0</v>
      </c>
      <c r="G13429">
        <v>9278.4846023131195</v>
      </c>
      <c r="H13429" t="b">
        <v>0</v>
      </c>
      <c r="I13429">
        <v>1.1107552436067E-2</v>
      </c>
      <c r="J13429">
        <v>6.0289480000000001E-3</v>
      </c>
      <c r="K13429" t="b">
        <v>0</v>
      </c>
      <c r="L13429" t="b">
        <v>0</v>
      </c>
      <c r="M13429" t="b">
        <v>0</v>
      </c>
      <c r="N13429" t="b">
        <v>0</v>
      </c>
    </row>
    <row r="13430" spans="1:14" x14ac:dyDescent="0.55000000000000004">
      <c r="A13430">
        <v>13428</v>
      </c>
      <c r="B13430" t="s">
        <v>26837</v>
      </c>
      <c r="C13430" t="s">
        <v>26838</v>
      </c>
      <c r="D13430">
        <v>0.61109629553926703</v>
      </c>
      <c r="E13430">
        <v>0.68271231489191697</v>
      </c>
      <c r="F13430" t="b">
        <v>0</v>
      </c>
      <c r="G13430">
        <v>8219.8562712986895</v>
      </c>
      <c r="H13430" t="b">
        <v>0</v>
      </c>
      <c r="I13430">
        <v>1.2260293744843701E-2</v>
      </c>
      <c r="J13430">
        <v>1.1943521E-2</v>
      </c>
      <c r="K13430" t="b">
        <v>0</v>
      </c>
      <c r="L13430" t="b">
        <v>0</v>
      </c>
      <c r="M13430" t="b">
        <v>0</v>
      </c>
      <c r="N13430" t="b">
        <v>0</v>
      </c>
    </row>
    <row r="13431" spans="1:14" x14ac:dyDescent="0.55000000000000004">
      <c r="A13431">
        <v>13429</v>
      </c>
      <c r="B13431" t="s">
        <v>26839</v>
      </c>
      <c r="C13431" t="s">
        <v>3471</v>
      </c>
      <c r="D13431">
        <v>4.1285518505406599E-3</v>
      </c>
      <c r="E13431">
        <v>1.07331176926212E-2</v>
      </c>
      <c r="F13431" t="b">
        <v>0</v>
      </c>
      <c r="G13431">
        <v>55.533150941622402</v>
      </c>
      <c r="H13431" t="b">
        <v>0</v>
      </c>
      <c r="I13431">
        <v>4.8457206534311702E-2</v>
      </c>
      <c r="J13431">
        <v>2.5182731E-2</v>
      </c>
      <c r="K13431" t="b">
        <v>0</v>
      </c>
      <c r="L13431" t="b">
        <v>0</v>
      </c>
      <c r="M13431" t="b">
        <v>0</v>
      </c>
      <c r="N13431" t="b">
        <v>0</v>
      </c>
    </row>
    <row r="13432" spans="1:14" x14ac:dyDescent="0.55000000000000004">
      <c r="A13432">
        <v>13430</v>
      </c>
      <c r="B13432" t="s">
        <v>26840</v>
      </c>
      <c r="C13432" t="s">
        <v>26841</v>
      </c>
      <c r="D13432">
        <v>0.45628354494911399</v>
      </c>
      <c r="E13432">
        <v>0.542131433893696</v>
      </c>
      <c r="F13432" t="b">
        <v>0</v>
      </c>
      <c r="G13432">
        <v>6137.4699631105304</v>
      </c>
      <c r="H13432" t="b">
        <v>0</v>
      </c>
      <c r="I13432">
        <v>1.6012724676979E-2</v>
      </c>
      <c r="J13432">
        <v>1.6886524999999999E-2</v>
      </c>
      <c r="K13432" t="b">
        <v>0</v>
      </c>
      <c r="L13432" t="b">
        <v>0</v>
      </c>
      <c r="M13432" t="b">
        <v>0</v>
      </c>
      <c r="N13432" t="b">
        <v>0</v>
      </c>
    </row>
    <row r="13433" spans="1:14" x14ac:dyDescent="0.55000000000000004">
      <c r="A13433">
        <v>13431</v>
      </c>
      <c r="B13433" t="s">
        <v>26842</v>
      </c>
      <c r="C13433" t="s">
        <v>26843</v>
      </c>
      <c r="D13433">
        <v>0.25626620571236902</v>
      </c>
      <c r="E13433">
        <v>0.34085204519302598</v>
      </c>
      <c r="F13433" t="b">
        <v>0</v>
      </c>
      <c r="G13433">
        <v>3447.03673303707</v>
      </c>
      <c r="H13433" t="b">
        <v>0</v>
      </c>
      <c r="I13433">
        <v>6.0312781344914902E-3</v>
      </c>
      <c r="J13433">
        <v>1.3122129E-2</v>
      </c>
      <c r="K13433" t="b">
        <v>0</v>
      </c>
      <c r="L13433" t="b">
        <v>0</v>
      </c>
      <c r="M13433" t="b">
        <v>0</v>
      </c>
      <c r="N13433" t="b">
        <v>0</v>
      </c>
    </row>
    <row r="13434" spans="1:14" x14ac:dyDescent="0.55000000000000004">
      <c r="A13434">
        <v>13432</v>
      </c>
      <c r="B13434" t="s">
        <v>26844</v>
      </c>
      <c r="C13434" t="s">
        <v>26845</v>
      </c>
      <c r="D13434">
        <v>0.22085070460112199</v>
      </c>
      <c r="E13434">
        <v>0.30159013478067997</v>
      </c>
      <c r="F13434" t="b">
        <v>0</v>
      </c>
      <c r="G13434">
        <v>2970.6628275897001</v>
      </c>
      <c r="H13434" t="b">
        <v>0</v>
      </c>
      <c r="I13434">
        <v>1.1627738077930201E-2</v>
      </c>
      <c r="J13434">
        <v>9.4242830000000003E-3</v>
      </c>
      <c r="K13434" t="b">
        <v>0</v>
      </c>
      <c r="L13434" t="b">
        <v>0</v>
      </c>
      <c r="M13434" t="b">
        <v>0</v>
      </c>
      <c r="N13434" t="b">
        <v>0</v>
      </c>
    </row>
    <row r="13435" spans="1:14" x14ac:dyDescent="0.55000000000000004">
      <c r="A13435">
        <v>13433</v>
      </c>
      <c r="B13435" t="s">
        <v>26846</v>
      </c>
      <c r="C13435" t="s">
        <v>26847</v>
      </c>
      <c r="D13435" s="1">
        <v>1.5140901532843599E-5</v>
      </c>
      <c r="E13435" s="1">
        <v>7.5401801746864298E-5</v>
      </c>
      <c r="F13435" t="b">
        <v>1</v>
      </c>
      <c r="G13435">
        <v>0.20366026651828001</v>
      </c>
      <c r="H13435" t="b">
        <v>0</v>
      </c>
      <c r="I13435">
        <v>2.55090546622051E-2</v>
      </c>
      <c r="J13435">
        <v>4.6885972999999997E-3</v>
      </c>
      <c r="K13435" t="b">
        <v>0</v>
      </c>
      <c r="L13435" t="b">
        <v>0</v>
      </c>
      <c r="M13435" t="b">
        <v>0</v>
      </c>
      <c r="N13435" t="b">
        <v>0</v>
      </c>
    </row>
    <row r="13436" spans="1:14" x14ac:dyDescent="0.55000000000000004">
      <c r="A13436">
        <v>13434</v>
      </c>
      <c r="B13436" t="s">
        <v>26848</v>
      </c>
      <c r="C13436" t="s">
        <v>26849</v>
      </c>
      <c r="D13436">
        <v>0.99461490547852505</v>
      </c>
      <c r="E13436">
        <v>0.99602182054732202</v>
      </c>
      <c r="F13436" t="b">
        <v>0</v>
      </c>
      <c r="G13436">
        <v>13378.5650935916</v>
      </c>
      <c r="H13436" t="b">
        <v>0</v>
      </c>
      <c r="I13436">
        <v>7.7046315466875103E-3</v>
      </c>
      <c r="J13436">
        <v>3.4303140000000003E-2</v>
      </c>
      <c r="K13436" t="b">
        <v>0</v>
      </c>
      <c r="L13436" t="b">
        <v>0</v>
      </c>
      <c r="M13436" t="b">
        <v>0</v>
      </c>
      <c r="N13436" t="b">
        <v>0</v>
      </c>
    </row>
    <row r="13437" spans="1:14" x14ac:dyDescent="0.55000000000000004">
      <c r="A13437">
        <v>13435</v>
      </c>
      <c r="B13437" t="s">
        <v>26850</v>
      </c>
      <c r="C13437" t="s">
        <v>26851</v>
      </c>
      <c r="D13437">
        <v>0.76528305200219804</v>
      </c>
      <c r="E13437">
        <v>0.81348366781109305</v>
      </c>
      <c r="F13437" t="b">
        <v>0</v>
      </c>
      <c r="G13437">
        <v>10293.822332481501</v>
      </c>
      <c r="H13437" t="b">
        <v>0</v>
      </c>
      <c r="I13437">
        <v>7.6793148193564798E-3</v>
      </c>
      <c r="J13437">
        <v>6.4712290000000002E-3</v>
      </c>
      <c r="K13437" t="b">
        <v>0</v>
      </c>
      <c r="L13437" t="b">
        <v>0</v>
      </c>
      <c r="M13437" t="b">
        <v>0</v>
      </c>
      <c r="N13437" t="b">
        <v>0</v>
      </c>
    </row>
    <row r="13438" spans="1:14" x14ac:dyDescent="0.55000000000000004">
      <c r="A13438">
        <v>13436</v>
      </c>
      <c r="B13438" t="s">
        <v>26852</v>
      </c>
      <c r="C13438" t="s">
        <v>26853</v>
      </c>
      <c r="D13438">
        <v>7.4710931479945401E-3</v>
      </c>
      <c r="E13438">
        <v>1.7825373097461902E-2</v>
      </c>
      <c r="F13438" t="b">
        <v>0</v>
      </c>
      <c r="G13438">
        <v>100.493673933674</v>
      </c>
      <c r="H13438" t="b">
        <v>0</v>
      </c>
      <c r="I13438">
        <v>1.5770159318139701E-2</v>
      </c>
      <c r="J13438">
        <v>6.0143740000000003E-3</v>
      </c>
      <c r="K13438" t="b">
        <v>0</v>
      </c>
      <c r="L13438" t="b">
        <v>0</v>
      </c>
      <c r="M13438" t="b">
        <v>0</v>
      </c>
      <c r="N13438" t="b">
        <v>0</v>
      </c>
    </row>
    <row r="13439" spans="1:14" x14ac:dyDescent="0.55000000000000004">
      <c r="A13439">
        <v>13437</v>
      </c>
      <c r="B13439" t="s">
        <v>26854</v>
      </c>
      <c r="C13439" t="s">
        <v>26855</v>
      </c>
      <c r="D13439">
        <v>0.78391550582798997</v>
      </c>
      <c r="E13439">
        <v>0.82864027260450301</v>
      </c>
      <c r="F13439" t="b">
        <v>0</v>
      </c>
      <c r="G13439">
        <v>10544.4474688923</v>
      </c>
      <c r="H13439" t="b">
        <v>0</v>
      </c>
      <c r="I13439">
        <v>6.2388858289384201E-3</v>
      </c>
      <c r="J13439">
        <v>4.6374685999999998E-2</v>
      </c>
      <c r="K13439" t="b">
        <v>0</v>
      </c>
      <c r="L13439" t="b">
        <v>0</v>
      </c>
      <c r="M13439" t="b">
        <v>0</v>
      </c>
      <c r="N13439" t="b">
        <v>0</v>
      </c>
    </row>
    <row r="13440" spans="1:14" x14ac:dyDescent="0.55000000000000004">
      <c r="A13440">
        <v>13438</v>
      </c>
      <c r="B13440" t="s">
        <v>26856</v>
      </c>
      <c r="C13440" t="s">
        <v>26857</v>
      </c>
      <c r="D13440">
        <v>0.106124249385109</v>
      </c>
      <c r="E13440">
        <v>0.16693688205813301</v>
      </c>
      <c r="F13440" t="b">
        <v>0</v>
      </c>
      <c r="G13440">
        <v>1427.4772784791001</v>
      </c>
      <c r="H13440" t="b">
        <v>0</v>
      </c>
      <c r="I13440">
        <v>1.8518950172769E-2</v>
      </c>
      <c r="J13440">
        <v>2.6746908E-2</v>
      </c>
      <c r="K13440" t="b">
        <v>0</v>
      </c>
      <c r="L13440" t="b">
        <v>0</v>
      </c>
      <c r="M13440" t="b">
        <v>0</v>
      </c>
      <c r="N13440" t="b">
        <v>0</v>
      </c>
    </row>
    <row r="13441" spans="1:14" x14ac:dyDescent="0.55000000000000004">
      <c r="A13441">
        <v>13439</v>
      </c>
      <c r="B13441" t="s">
        <v>26858</v>
      </c>
      <c r="C13441" t="s">
        <v>1362</v>
      </c>
      <c r="D13441">
        <v>6.0095451522646101E-2</v>
      </c>
      <c r="E13441">
        <v>0.10451822064017401</v>
      </c>
      <c r="F13441" t="b">
        <v>0</v>
      </c>
      <c r="G13441">
        <v>808.34391843111302</v>
      </c>
      <c r="H13441" t="b">
        <v>0</v>
      </c>
      <c r="I13441">
        <v>1.1009374241122199E-2</v>
      </c>
      <c r="J13441">
        <v>1.5464458E-2</v>
      </c>
      <c r="K13441" t="b">
        <v>0</v>
      </c>
      <c r="L13441" t="b">
        <v>0</v>
      </c>
      <c r="M13441" t="b">
        <v>0</v>
      </c>
      <c r="N13441" t="b">
        <v>0</v>
      </c>
    </row>
    <row r="13442" spans="1:14" x14ac:dyDescent="0.55000000000000004">
      <c r="A13442">
        <v>13440</v>
      </c>
      <c r="B13442" t="s">
        <v>26859</v>
      </c>
      <c r="C13442" t="s">
        <v>26860</v>
      </c>
      <c r="D13442">
        <v>1.8499072800207302E-2</v>
      </c>
      <c r="E13442">
        <v>3.8722706101469502E-2</v>
      </c>
      <c r="F13442" t="b">
        <v>0</v>
      </c>
      <c r="G13442">
        <v>248.83102823558801</v>
      </c>
      <c r="H13442" t="b">
        <v>0</v>
      </c>
      <c r="I13442">
        <v>1.3109741453849501E-2</v>
      </c>
      <c r="J13442">
        <v>1.2192702999999999E-2</v>
      </c>
      <c r="K13442" t="b">
        <v>0</v>
      </c>
      <c r="L13442" t="b">
        <v>0</v>
      </c>
      <c r="M13442" t="b">
        <v>0</v>
      </c>
      <c r="N13442" t="b">
        <v>0</v>
      </c>
    </row>
    <row r="13443" spans="1:14" x14ac:dyDescent="0.55000000000000004">
      <c r="A13443">
        <v>13441</v>
      </c>
      <c r="B13443" t="s">
        <v>26861</v>
      </c>
      <c r="C13443" t="s">
        <v>26862</v>
      </c>
      <c r="D13443">
        <v>5.85303758396419E-2</v>
      </c>
      <c r="E13443">
        <v>0.102245725379093</v>
      </c>
      <c r="F13443" t="b">
        <v>0</v>
      </c>
      <c r="G13443">
        <v>787.29208541902301</v>
      </c>
      <c r="H13443" t="b">
        <v>0</v>
      </c>
      <c r="I13443">
        <v>9.8155540113898394E-3</v>
      </c>
      <c r="J13443">
        <v>9.1106390000000002E-3</v>
      </c>
      <c r="K13443" t="b">
        <v>0</v>
      </c>
      <c r="L13443" t="b">
        <v>0</v>
      </c>
      <c r="M13443" t="b">
        <v>0</v>
      </c>
      <c r="N13443" t="b">
        <v>0</v>
      </c>
    </row>
    <row r="13444" spans="1:14" x14ac:dyDescent="0.55000000000000004">
      <c r="A13444">
        <v>13442</v>
      </c>
      <c r="B13444" t="s">
        <v>26863</v>
      </c>
      <c r="C13444" t="s">
        <v>26864</v>
      </c>
      <c r="D13444">
        <v>3.5102158724230302E-2</v>
      </c>
      <c r="E13444">
        <v>6.6580092148268905E-2</v>
      </c>
      <c r="F13444" t="b">
        <v>0</v>
      </c>
      <c r="G13444">
        <v>472.159136999623</v>
      </c>
      <c r="H13444" t="b">
        <v>0</v>
      </c>
      <c r="I13444">
        <v>1.04908914386443E-2</v>
      </c>
      <c r="J13444">
        <v>2.8404595000000001E-2</v>
      </c>
      <c r="K13444" t="b">
        <v>0</v>
      </c>
      <c r="L13444" t="b">
        <v>0</v>
      </c>
      <c r="M13444" t="b">
        <v>0</v>
      </c>
      <c r="N13444" t="b">
        <v>0</v>
      </c>
    </row>
    <row r="13445" spans="1:14" x14ac:dyDescent="0.55000000000000004">
      <c r="A13445">
        <v>13443</v>
      </c>
      <c r="B13445" t="s">
        <v>26865</v>
      </c>
      <c r="C13445" t="s">
        <v>26866</v>
      </c>
      <c r="D13445">
        <v>1.50411647448979E-2</v>
      </c>
      <c r="E13445">
        <v>3.25585302516289E-2</v>
      </c>
      <c r="F13445" t="b">
        <v>0</v>
      </c>
      <c r="G13445">
        <v>202.31870698362201</v>
      </c>
      <c r="H13445" t="b">
        <v>0</v>
      </c>
      <c r="I13445">
        <v>1.7123208048452299E-2</v>
      </c>
      <c r="J13445">
        <v>3.9623211999999998E-2</v>
      </c>
      <c r="K13445" t="b">
        <v>0</v>
      </c>
      <c r="L13445" t="b">
        <v>0</v>
      </c>
      <c r="M13445" t="b">
        <v>0</v>
      </c>
      <c r="N13445" t="b">
        <v>0</v>
      </c>
    </row>
    <row r="13446" spans="1:14" x14ac:dyDescent="0.55000000000000004">
      <c r="A13446">
        <v>13444</v>
      </c>
      <c r="B13446" t="s">
        <v>26867</v>
      </c>
      <c r="C13446" t="s">
        <v>26868</v>
      </c>
      <c r="D13446">
        <v>4.3778886212567703E-2</v>
      </c>
      <c r="E13446">
        <v>8.0295188949773402E-2</v>
      </c>
      <c r="F13446" t="b">
        <v>0</v>
      </c>
      <c r="G13446">
        <v>588.86979844524797</v>
      </c>
      <c r="H13446" t="b">
        <v>0</v>
      </c>
      <c r="I13446">
        <v>9.4088404854862605E-3</v>
      </c>
      <c r="J13446">
        <v>1.2537869E-2</v>
      </c>
      <c r="K13446" t="b">
        <v>0</v>
      </c>
      <c r="L13446" t="b">
        <v>0</v>
      </c>
      <c r="M13446" t="b">
        <v>0</v>
      </c>
      <c r="N13446" t="b">
        <v>0</v>
      </c>
    </row>
    <row r="13447" spans="1:14" x14ac:dyDescent="0.55000000000000004">
      <c r="A13447">
        <v>13445</v>
      </c>
      <c r="B13447" t="s">
        <v>26869</v>
      </c>
      <c r="C13447" t="s">
        <v>26870</v>
      </c>
      <c r="D13447">
        <v>1.1362884092624901E-3</v>
      </c>
      <c r="E13447">
        <v>3.51361273402066E-3</v>
      </c>
      <c r="F13447" t="b">
        <v>1</v>
      </c>
      <c r="G13447">
        <v>15.2842153929898</v>
      </c>
      <c r="H13447" t="b">
        <v>0</v>
      </c>
      <c r="I13447">
        <v>2.1371447972021101E-2</v>
      </c>
      <c r="J13447">
        <v>2.0340615999999999E-2</v>
      </c>
      <c r="K13447" t="b">
        <v>0</v>
      </c>
      <c r="L13447" t="b">
        <v>0</v>
      </c>
      <c r="M13447" t="b">
        <v>0</v>
      </c>
      <c r="N13447" t="b">
        <v>0</v>
      </c>
    </row>
    <row r="13448" spans="1:14" x14ac:dyDescent="0.55000000000000004">
      <c r="A13448">
        <v>13446</v>
      </c>
      <c r="B13448" t="s">
        <v>26871</v>
      </c>
      <c r="C13448" t="s">
        <v>26872</v>
      </c>
      <c r="D13448">
        <v>3.8797024839989699E-3</v>
      </c>
      <c r="E13448">
        <v>1.01667403296844E-2</v>
      </c>
      <c r="F13448" t="b">
        <v>0</v>
      </c>
      <c r="G13448">
        <v>52.185878112270203</v>
      </c>
      <c r="H13448" t="b">
        <v>0</v>
      </c>
      <c r="I13448">
        <v>1.6499496097553499E-2</v>
      </c>
      <c r="J13448">
        <v>1.1821483000000001E-2</v>
      </c>
      <c r="K13448" t="b">
        <v>0</v>
      </c>
      <c r="L13448" t="b">
        <v>0</v>
      </c>
      <c r="M13448" t="b">
        <v>0</v>
      </c>
      <c r="N13448" t="b">
        <v>0</v>
      </c>
    </row>
    <row r="13449" spans="1:14" x14ac:dyDescent="0.55000000000000004">
      <c r="A13449">
        <v>13447</v>
      </c>
      <c r="B13449" t="s">
        <v>26873</v>
      </c>
      <c r="C13449" t="s">
        <v>26874</v>
      </c>
      <c r="D13449">
        <v>7.9989825082994501E-2</v>
      </c>
      <c r="E13449">
        <v>0.132619639737625</v>
      </c>
      <c r="F13449" t="b">
        <v>0</v>
      </c>
      <c r="G13449">
        <v>1075.9431371913499</v>
      </c>
      <c r="H13449" t="b">
        <v>0</v>
      </c>
      <c r="I13449">
        <v>1.9232765017245301E-2</v>
      </c>
      <c r="J13449">
        <v>6.8837050000000004E-3</v>
      </c>
      <c r="K13449" t="b">
        <v>0</v>
      </c>
      <c r="L13449" t="b">
        <v>0</v>
      </c>
      <c r="M13449" t="b">
        <v>0</v>
      </c>
      <c r="N13449" t="b">
        <v>0</v>
      </c>
    </row>
    <row r="13450" spans="1:14" x14ac:dyDescent="0.55000000000000004">
      <c r="A13450">
        <v>13448</v>
      </c>
      <c r="B13450" t="s">
        <v>26875</v>
      </c>
      <c r="C13450" t="s">
        <v>26876</v>
      </c>
      <c r="D13450">
        <v>5.2274355495427499E-2</v>
      </c>
      <c r="E13450">
        <v>9.3094446679332199E-2</v>
      </c>
      <c r="F13450" t="b">
        <v>0</v>
      </c>
      <c r="G13450">
        <v>703.14235576899603</v>
      </c>
      <c r="H13450" t="b">
        <v>0</v>
      </c>
      <c r="I13450">
        <v>1.1109469553655001E-2</v>
      </c>
      <c r="J13450">
        <v>9.3032940000000001E-3</v>
      </c>
      <c r="K13450" t="b">
        <v>0</v>
      </c>
      <c r="L13450" t="b">
        <v>0</v>
      </c>
      <c r="M13450" t="b">
        <v>0</v>
      </c>
      <c r="N13450" t="b">
        <v>0</v>
      </c>
    </row>
    <row r="13451" spans="1:14" x14ac:dyDescent="0.55000000000000004">
      <c r="A13451">
        <v>13449</v>
      </c>
      <c r="B13451" t="s">
        <v>26877</v>
      </c>
      <c r="C13451" t="s">
        <v>26878</v>
      </c>
      <c r="D13451">
        <v>0.15887698474240999</v>
      </c>
      <c r="E13451">
        <v>0.23095799435536199</v>
      </c>
      <c r="F13451" t="b">
        <v>0</v>
      </c>
      <c r="G13451">
        <v>2137.0543217701602</v>
      </c>
      <c r="H13451" t="b">
        <v>0</v>
      </c>
      <c r="I13451">
        <v>1.0159270968415599E-2</v>
      </c>
      <c r="J13451">
        <v>3.3396429999999998E-2</v>
      </c>
      <c r="K13451" t="b">
        <v>0</v>
      </c>
      <c r="L13451" t="b">
        <v>0</v>
      </c>
      <c r="M13451" t="b">
        <v>0</v>
      </c>
      <c r="N13451" t="b">
        <v>0</v>
      </c>
    </row>
    <row r="13452" spans="1:14" x14ac:dyDescent="0.55000000000000004">
      <c r="A13452">
        <v>13450</v>
      </c>
      <c r="B13452" t="s">
        <v>26879</v>
      </c>
      <c r="C13452" t="s">
        <v>26880</v>
      </c>
      <c r="D13452">
        <v>0.24197764625565399</v>
      </c>
      <c r="E13452">
        <v>0.32548413197847997</v>
      </c>
      <c r="F13452" t="b">
        <v>0</v>
      </c>
      <c r="G13452">
        <v>3254.8413197847999</v>
      </c>
      <c r="H13452" t="b">
        <v>0</v>
      </c>
      <c r="I13452">
        <v>1.9429401900989799E-2</v>
      </c>
      <c r="J13452">
        <v>2.2565860000000001E-3</v>
      </c>
      <c r="K13452" t="b">
        <v>0</v>
      </c>
      <c r="L13452" t="b">
        <v>0</v>
      </c>
      <c r="M13452" t="b">
        <v>0</v>
      </c>
      <c r="N13452" t="b">
        <v>0</v>
      </c>
    </row>
  </sheetData>
  <sortState ref="A2:N13452">
    <sortCondition descending="1" ref="K2:K1345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3"/>
  <sheetViews>
    <sheetView workbookViewId="0">
      <selection activeCell="F11" sqref="F11"/>
    </sheetView>
  </sheetViews>
  <sheetFormatPr defaultRowHeight="14.4" x14ac:dyDescent="0.55000000000000004"/>
  <sheetData>
    <row r="1" spans="1:4" x14ac:dyDescent="0.55000000000000004">
      <c r="A1" t="s">
        <v>26881</v>
      </c>
      <c r="B1" t="s">
        <v>26882</v>
      </c>
      <c r="C1" t="s">
        <v>26883</v>
      </c>
      <c r="D1" t="s">
        <v>26884</v>
      </c>
    </row>
    <row r="2" spans="1:4" x14ac:dyDescent="0.55000000000000004">
      <c r="A2" t="s">
        <v>11019</v>
      </c>
      <c r="B2">
        <f>COUNTIF(diana_ccd!B:B,A2)</f>
        <v>0</v>
      </c>
      <c r="C2">
        <f>COUNTIF(diana_nonccd!B:B,Sheet5!A2)</f>
        <v>1</v>
      </c>
      <c r="D2">
        <f>COUNTIF(regev_ccd!B:B,Sheet5!A2)</f>
        <v>1</v>
      </c>
    </row>
    <row r="3" spans="1:4" x14ac:dyDescent="0.55000000000000004">
      <c r="A3" t="s">
        <v>15407</v>
      </c>
      <c r="B3">
        <f>COUNTIF(diana_ccd!B:B,A3)</f>
        <v>0</v>
      </c>
      <c r="C3">
        <f>COUNTIF(diana_nonccd!B:B,Sheet5!A3)</f>
        <v>1</v>
      </c>
      <c r="D3">
        <f>COUNTIF(regev_ccd!B:B,Sheet5!A3)</f>
        <v>1</v>
      </c>
    </row>
    <row r="4" spans="1:4" x14ac:dyDescent="0.55000000000000004">
      <c r="A4" t="s">
        <v>18276</v>
      </c>
      <c r="B4">
        <f>COUNTIF(diana_ccd!B:B,A4)</f>
        <v>0</v>
      </c>
      <c r="C4">
        <f>COUNTIF(diana_nonccd!B:B,Sheet5!A4)</f>
        <v>1</v>
      </c>
      <c r="D4">
        <f>COUNTIF(regev_ccd!B:B,Sheet5!A4)</f>
        <v>1</v>
      </c>
    </row>
    <row r="5" spans="1:4" x14ac:dyDescent="0.55000000000000004">
      <c r="A5" t="s">
        <v>8308</v>
      </c>
      <c r="B5">
        <f>COUNTIF(diana_ccd!B:B,A5)</f>
        <v>0</v>
      </c>
      <c r="C5">
        <f>COUNTIF(diana_nonccd!B:B,Sheet5!A5)</f>
        <v>1</v>
      </c>
      <c r="D5">
        <f>COUNTIF(regev_ccd!B:B,Sheet5!A5)</f>
        <v>0</v>
      </c>
    </row>
    <row r="6" spans="1:4" x14ac:dyDescent="0.55000000000000004">
      <c r="A6" t="s">
        <v>8530</v>
      </c>
      <c r="B6">
        <f>COUNTIF(diana_ccd!B:B,A6)</f>
        <v>0</v>
      </c>
      <c r="C6">
        <f>COUNTIF(diana_nonccd!B:B,Sheet5!A6)</f>
        <v>1</v>
      </c>
      <c r="D6">
        <f>COUNTIF(regev_ccd!B:B,Sheet5!A6)</f>
        <v>0</v>
      </c>
    </row>
    <row r="7" spans="1:4" x14ac:dyDescent="0.55000000000000004">
      <c r="A7" t="s">
        <v>23953</v>
      </c>
      <c r="B7">
        <f>COUNTIF(diana_ccd!B:B,A7)</f>
        <v>0</v>
      </c>
      <c r="C7">
        <f>COUNTIF(diana_nonccd!B:B,Sheet5!A7)</f>
        <v>1</v>
      </c>
      <c r="D7">
        <f>COUNTIF(regev_ccd!B:B,Sheet5!A7)</f>
        <v>0</v>
      </c>
    </row>
    <row r="8" spans="1:4" x14ac:dyDescent="0.55000000000000004">
      <c r="A8" t="s">
        <v>451</v>
      </c>
      <c r="B8">
        <f>COUNTIF(diana_ccd!B:B,A8)</f>
        <v>1</v>
      </c>
      <c r="C8">
        <f>COUNTIF(diana_nonccd!B:B,Sheet5!A8)</f>
        <v>0</v>
      </c>
      <c r="D8">
        <f>COUNTIF(regev_ccd!B:B,Sheet5!A8)</f>
        <v>1</v>
      </c>
    </row>
    <row r="9" spans="1:4" x14ac:dyDescent="0.55000000000000004">
      <c r="A9" t="s">
        <v>1925</v>
      </c>
      <c r="B9">
        <f>COUNTIF(diana_ccd!B:B,A9)</f>
        <v>1</v>
      </c>
      <c r="C9">
        <f>COUNTIF(diana_nonccd!B:B,Sheet5!A9)</f>
        <v>0</v>
      </c>
      <c r="D9">
        <f>COUNTIF(regev_ccd!B:B,Sheet5!A9)</f>
        <v>1</v>
      </c>
    </row>
    <row r="10" spans="1:4" x14ac:dyDescent="0.55000000000000004">
      <c r="A10" t="s">
        <v>2079</v>
      </c>
      <c r="B10">
        <f>COUNTIF(diana_ccd!B:B,A10)</f>
        <v>1</v>
      </c>
      <c r="C10">
        <f>COUNTIF(diana_nonccd!B:B,Sheet5!A10)</f>
        <v>0</v>
      </c>
      <c r="D10">
        <f>COUNTIF(regev_ccd!B:B,Sheet5!A10)</f>
        <v>1</v>
      </c>
    </row>
    <row r="11" spans="1:4" x14ac:dyDescent="0.55000000000000004">
      <c r="A11" t="s">
        <v>2863</v>
      </c>
      <c r="B11">
        <f>COUNTIF(diana_ccd!B:B,A11)</f>
        <v>1</v>
      </c>
      <c r="C11">
        <f>COUNTIF(diana_nonccd!B:B,Sheet5!A11)</f>
        <v>0</v>
      </c>
      <c r="D11">
        <f>COUNTIF(regev_ccd!B:B,Sheet5!A11)</f>
        <v>1</v>
      </c>
    </row>
    <row r="12" spans="1:4" x14ac:dyDescent="0.55000000000000004">
      <c r="A12" t="s">
        <v>2989</v>
      </c>
      <c r="B12">
        <f>COUNTIF(diana_ccd!B:B,A12)</f>
        <v>1</v>
      </c>
      <c r="C12">
        <f>COUNTIF(diana_nonccd!B:B,Sheet5!A12)</f>
        <v>0</v>
      </c>
      <c r="D12">
        <f>COUNTIF(regev_ccd!B:B,Sheet5!A12)</f>
        <v>1</v>
      </c>
    </row>
    <row r="13" spans="1:4" x14ac:dyDescent="0.55000000000000004">
      <c r="A13" t="s">
        <v>6066</v>
      </c>
      <c r="B13">
        <f>COUNTIF(diana_ccd!B:B,A13)</f>
        <v>1</v>
      </c>
      <c r="C13">
        <f>COUNTIF(diana_nonccd!B:B,Sheet5!A13)</f>
        <v>0</v>
      </c>
      <c r="D13">
        <f>COUNTIF(regev_ccd!B:B,Sheet5!A13)</f>
        <v>1</v>
      </c>
    </row>
    <row r="14" spans="1:4" x14ac:dyDescent="0.55000000000000004">
      <c r="A14" t="s">
        <v>7486</v>
      </c>
      <c r="B14">
        <f>COUNTIF(diana_ccd!B:B,A14)</f>
        <v>1</v>
      </c>
      <c r="C14">
        <f>COUNTIF(diana_nonccd!B:B,Sheet5!A14)</f>
        <v>0</v>
      </c>
      <c r="D14">
        <f>COUNTIF(regev_ccd!B:B,Sheet5!A14)</f>
        <v>1</v>
      </c>
    </row>
    <row r="15" spans="1:4" x14ac:dyDescent="0.55000000000000004">
      <c r="A15" t="s">
        <v>8416</v>
      </c>
      <c r="B15">
        <f>COUNTIF(diana_ccd!B:B,A15)</f>
        <v>1</v>
      </c>
      <c r="C15">
        <f>COUNTIF(diana_nonccd!B:B,Sheet5!A15)</f>
        <v>0</v>
      </c>
      <c r="D15">
        <f>COUNTIF(regev_ccd!B:B,Sheet5!A15)</f>
        <v>1</v>
      </c>
    </row>
    <row r="16" spans="1:4" x14ac:dyDescent="0.55000000000000004">
      <c r="A16" t="s">
        <v>9043</v>
      </c>
      <c r="B16">
        <f>COUNTIF(diana_ccd!B:B,A16)</f>
        <v>1</v>
      </c>
      <c r="C16">
        <f>COUNTIF(diana_nonccd!B:B,Sheet5!A16)</f>
        <v>0</v>
      </c>
      <c r="D16">
        <f>COUNTIF(regev_ccd!B:B,Sheet5!A16)</f>
        <v>1</v>
      </c>
    </row>
    <row r="17" spans="1:4" x14ac:dyDescent="0.55000000000000004">
      <c r="A17" t="s">
        <v>10603</v>
      </c>
      <c r="B17">
        <f>COUNTIF(diana_ccd!B:B,A17)</f>
        <v>1</v>
      </c>
      <c r="C17">
        <f>COUNTIF(diana_nonccd!B:B,Sheet5!A17)</f>
        <v>0</v>
      </c>
      <c r="D17">
        <f>COUNTIF(regev_ccd!B:B,Sheet5!A17)</f>
        <v>1</v>
      </c>
    </row>
    <row r="18" spans="1:4" x14ac:dyDescent="0.55000000000000004">
      <c r="A18" t="s">
        <v>11496</v>
      </c>
      <c r="B18">
        <f>COUNTIF(diana_ccd!B:B,A18)</f>
        <v>1</v>
      </c>
      <c r="C18">
        <f>COUNTIF(diana_nonccd!B:B,Sheet5!A18)</f>
        <v>0</v>
      </c>
      <c r="D18">
        <f>COUNTIF(regev_ccd!B:B,Sheet5!A18)</f>
        <v>1</v>
      </c>
    </row>
    <row r="19" spans="1:4" x14ac:dyDescent="0.55000000000000004">
      <c r="A19" t="s">
        <v>11500</v>
      </c>
      <c r="B19">
        <f>COUNTIF(diana_ccd!B:B,A19)</f>
        <v>1</v>
      </c>
      <c r="C19">
        <f>COUNTIF(diana_nonccd!B:B,Sheet5!A19)</f>
        <v>0</v>
      </c>
      <c r="D19">
        <f>COUNTIF(regev_ccd!B:B,Sheet5!A19)</f>
        <v>1</v>
      </c>
    </row>
    <row r="20" spans="1:4" x14ac:dyDescent="0.55000000000000004">
      <c r="A20" t="s">
        <v>11624</v>
      </c>
      <c r="B20">
        <f>COUNTIF(diana_ccd!B:B,A20)</f>
        <v>1</v>
      </c>
      <c r="C20">
        <f>COUNTIF(diana_nonccd!B:B,Sheet5!A20)</f>
        <v>0</v>
      </c>
      <c r="D20">
        <f>COUNTIF(regev_ccd!B:B,Sheet5!A20)</f>
        <v>1</v>
      </c>
    </row>
    <row r="21" spans="1:4" x14ac:dyDescent="0.55000000000000004">
      <c r="A21" t="s">
        <v>11638</v>
      </c>
      <c r="B21">
        <f>COUNTIF(diana_ccd!B:B,A21)</f>
        <v>1</v>
      </c>
      <c r="C21">
        <f>COUNTIF(diana_nonccd!B:B,Sheet5!A21)</f>
        <v>0</v>
      </c>
      <c r="D21">
        <f>COUNTIF(regev_ccd!B:B,Sheet5!A21)</f>
        <v>1</v>
      </c>
    </row>
    <row r="22" spans="1:4" x14ac:dyDescent="0.55000000000000004">
      <c r="A22" t="s">
        <v>12644</v>
      </c>
      <c r="B22">
        <f>COUNTIF(diana_ccd!B:B,A22)</f>
        <v>1</v>
      </c>
      <c r="C22">
        <f>COUNTIF(diana_nonccd!B:B,Sheet5!A22)</f>
        <v>0</v>
      </c>
      <c r="D22">
        <f>COUNTIF(regev_ccd!B:B,Sheet5!A22)</f>
        <v>1</v>
      </c>
    </row>
    <row r="23" spans="1:4" x14ac:dyDescent="0.55000000000000004">
      <c r="A23" t="s">
        <v>12716</v>
      </c>
      <c r="B23">
        <f>COUNTIF(diana_ccd!B:B,A23)</f>
        <v>1</v>
      </c>
      <c r="C23">
        <f>COUNTIF(diana_nonccd!B:B,Sheet5!A23)</f>
        <v>0</v>
      </c>
      <c r="D23">
        <f>COUNTIF(regev_ccd!B:B,Sheet5!A23)</f>
        <v>1</v>
      </c>
    </row>
    <row r="24" spans="1:4" x14ac:dyDescent="0.55000000000000004">
      <c r="A24" t="s">
        <v>13869</v>
      </c>
      <c r="B24">
        <f>COUNTIF(diana_ccd!B:B,A24)</f>
        <v>1</v>
      </c>
      <c r="C24">
        <f>COUNTIF(diana_nonccd!B:B,Sheet5!A24)</f>
        <v>0</v>
      </c>
      <c r="D24">
        <f>COUNTIF(regev_ccd!B:B,Sheet5!A24)</f>
        <v>1</v>
      </c>
    </row>
    <row r="25" spans="1:4" x14ac:dyDescent="0.55000000000000004">
      <c r="A25" t="s">
        <v>15143</v>
      </c>
      <c r="B25">
        <f>COUNTIF(diana_ccd!B:B,A25)</f>
        <v>1</v>
      </c>
      <c r="C25">
        <f>COUNTIF(diana_nonccd!B:B,Sheet5!A25)</f>
        <v>0</v>
      </c>
      <c r="D25">
        <f>COUNTIF(regev_ccd!B:B,Sheet5!A25)</f>
        <v>1</v>
      </c>
    </row>
    <row r="26" spans="1:4" x14ac:dyDescent="0.55000000000000004">
      <c r="A26" t="s">
        <v>15247</v>
      </c>
      <c r="B26">
        <f>COUNTIF(diana_ccd!B:B,A26)</f>
        <v>1</v>
      </c>
      <c r="C26">
        <f>COUNTIF(diana_nonccd!B:B,Sheet5!A26)</f>
        <v>0</v>
      </c>
      <c r="D26">
        <f>COUNTIF(regev_ccd!B:B,Sheet5!A26)</f>
        <v>1</v>
      </c>
    </row>
    <row r="27" spans="1:4" x14ac:dyDescent="0.55000000000000004">
      <c r="A27" t="s">
        <v>18586</v>
      </c>
      <c r="B27">
        <f>COUNTIF(diana_ccd!B:B,A27)</f>
        <v>1</v>
      </c>
      <c r="C27">
        <f>COUNTIF(diana_nonccd!B:B,Sheet5!A27)</f>
        <v>0</v>
      </c>
      <c r="D27">
        <f>COUNTIF(regev_ccd!B:B,Sheet5!A27)</f>
        <v>1</v>
      </c>
    </row>
    <row r="28" spans="1:4" x14ac:dyDescent="0.55000000000000004">
      <c r="A28" t="s">
        <v>19236</v>
      </c>
      <c r="B28">
        <f>COUNTIF(diana_ccd!B:B,A28)</f>
        <v>1</v>
      </c>
      <c r="C28">
        <f>COUNTIF(diana_nonccd!B:B,Sheet5!A28)</f>
        <v>0</v>
      </c>
      <c r="D28">
        <f>COUNTIF(regev_ccd!B:B,Sheet5!A28)</f>
        <v>1</v>
      </c>
    </row>
    <row r="29" spans="1:4" x14ac:dyDescent="0.55000000000000004">
      <c r="A29" t="s">
        <v>19969</v>
      </c>
      <c r="B29">
        <f>COUNTIF(diana_ccd!B:B,A29)</f>
        <v>1</v>
      </c>
      <c r="C29">
        <f>COUNTIF(diana_nonccd!B:B,Sheet5!A29)</f>
        <v>0</v>
      </c>
      <c r="D29">
        <f>COUNTIF(regev_ccd!B:B,Sheet5!A29)</f>
        <v>1</v>
      </c>
    </row>
    <row r="30" spans="1:4" x14ac:dyDescent="0.55000000000000004">
      <c r="A30" t="s">
        <v>20757</v>
      </c>
      <c r="B30">
        <f>COUNTIF(diana_ccd!B:B,A30)</f>
        <v>1</v>
      </c>
      <c r="C30">
        <f>COUNTIF(diana_nonccd!B:B,Sheet5!A30)</f>
        <v>0</v>
      </c>
      <c r="D30">
        <f>COUNTIF(regev_ccd!B:B,Sheet5!A30)</f>
        <v>1</v>
      </c>
    </row>
    <row r="31" spans="1:4" x14ac:dyDescent="0.55000000000000004">
      <c r="A31" t="s">
        <v>21847</v>
      </c>
      <c r="B31">
        <f>COUNTIF(diana_ccd!B:B,A31)</f>
        <v>1</v>
      </c>
      <c r="C31">
        <f>COUNTIF(diana_nonccd!B:B,Sheet5!A31)</f>
        <v>0</v>
      </c>
      <c r="D31">
        <f>COUNTIF(regev_ccd!B:B,Sheet5!A31)</f>
        <v>1</v>
      </c>
    </row>
    <row r="32" spans="1:4" x14ac:dyDescent="0.55000000000000004">
      <c r="A32" t="s">
        <v>235</v>
      </c>
      <c r="B32">
        <f>COUNTIF(diana_ccd!B:B,A32)</f>
        <v>1</v>
      </c>
      <c r="C32">
        <f>COUNTIF(diana_nonccd!B:B,Sheet5!A32)</f>
        <v>0</v>
      </c>
      <c r="D32">
        <f>COUNTIF(regev_ccd!B:B,Sheet5!A32)</f>
        <v>0</v>
      </c>
    </row>
    <row r="33" spans="1:4" x14ac:dyDescent="0.55000000000000004">
      <c r="A33" t="s">
        <v>3075</v>
      </c>
      <c r="B33">
        <f>COUNTIF(diana_ccd!B:B,A33)</f>
        <v>1</v>
      </c>
      <c r="C33">
        <f>COUNTIF(diana_nonccd!B:B,Sheet5!A33)</f>
        <v>0</v>
      </c>
      <c r="D33">
        <f>COUNTIF(regev_ccd!B:B,Sheet5!A33)</f>
        <v>0</v>
      </c>
    </row>
    <row r="34" spans="1:4" x14ac:dyDescent="0.55000000000000004">
      <c r="A34" t="s">
        <v>4043</v>
      </c>
      <c r="B34">
        <f>COUNTIF(diana_ccd!B:B,A34)</f>
        <v>1</v>
      </c>
      <c r="C34">
        <f>COUNTIF(diana_nonccd!B:B,Sheet5!A34)</f>
        <v>0</v>
      </c>
      <c r="D34">
        <f>COUNTIF(regev_ccd!B:B,Sheet5!A34)</f>
        <v>0</v>
      </c>
    </row>
    <row r="35" spans="1:4" x14ac:dyDescent="0.55000000000000004">
      <c r="A35" t="s">
        <v>8065</v>
      </c>
      <c r="B35">
        <f>COUNTIF(diana_ccd!B:B,A35)</f>
        <v>1</v>
      </c>
      <c r="C35">
        <f>COUNTIF(diana_nonccd!B:B,Sheet5!A35)</f>
        <v>0</v>
      </c>
      <c r="D35">
        <f>COUNTIF(regev_ccd!B:B,Sheet5!A35)</f>
        <v>0</v>
      </c>
    </row>
    <row r="36" spans="1:4" x14ac:dyDescent="0.55000000000000004">
      <c r="A36" t="s">
        <v>8891</v>
      </c>
      <c r="B36">
        <f>COUNTIF(diana_ccd!B:B,A36)</f>
        <v>1</v>
      </c>
      <c r="C36">
        <f>COUNTIF(diana_nonccd!B:B,Sheet5!A36)</f>
        <v>0</v>
      </c>
      <c r="D36">
        <f>COUNTIF(regev_ccd!B:B,Sheet5!A36)</f>
        <v>0</v>
      </c>
    </row>
    <row r="37" spans="1:4" x14ac:dyDescent="0.55000000000000004">
      <c r="A37" t="s">
        <v>9377</v>
      </c>
      <c r="B37">
        <f>COUNTIF(diana_ccd!B:B,A37)</f>
        <v>1</v>
      </c>
      <c r="C37">
        <f>COUNTIF(diana_nonccd!B:B,Sheet5!A37)</f>
        <v>0</v>
      </c>
      <c r="D37">
        <f>COUNTIF(regev_ccd!B:B,Sheet5!A37)</f>
        <v>0</v>
      </c>
    </row>
    <row r="38" spans="1:4" x14ac:dyDescent="0.55000000000000004">
      <c r="A38" t="s">
        <v>9511</v>
      </c>
      <c r="B38">
        <f>COUNTIF(diana_ccd!B:B,A38)</f>
        <v>1</v>
      </c>
      <c r="C38">
        <f>COUNTIF(diana_nonccd!B:B,Sheet5!A38)</f>
        <v>0</v>
      </c>
      <c r="D38">
        <f>COUNTIF(regev_ccd!B:B,Sheet5!A38)</f>
        <v>0</v>
      </c>
    </row>
    <row r="39" spans="1:4" x14ac:dyDescent="0.55000000000000004">
      <c r="A39" t="s">
        <v>10453</v>
      </c>
      <c r="B39">
        <f>COUNTIF(diana_ccd!B:B,A39)</f>
        <v>1</v>
      </c>
      <c r="C39">
        <f>COUNTIF(diana_nonccd!B:B,Sheet5!A39)</f>
        <v>0</v>
      </c>
      <c r="D39">
        <f>COUNTIF(regev_ccd!B:B,Sheet5!A39)</f>
        <v>0</v>
      </c>
    </row>
    <row r="40" spans="1:4" x14ac:dyDescent="0.55000000000000004">
      <c r="A40" t="s">
        <v>11636</v>
      </c>
      <c r="B40">
        <f>COUNTIF(diana_ccd!B:B,A40)</f>
        <v>1</v>
      </c>
      <c r="C40">
        <f>COUNTIF(diana_nonccd!B:B,Sheet5!A40)</f>
        <v>0</v>
      </c>
      <c r="D40">
        <f>COUNTIF(regev_ccd!B:B,Sheet5!A40)</f>
        <v>0</v>
      </c>
    </row>
    <row r="41" spans="1:4" x14ac:dyDescent="0.55000000000000004">
      <c r="A41" t="s">
        <v>13275</v>
      </c>
      <c r="B41">
        <f>COUNTIF(diana_ccd!B:B,A41)</f>
        <v>1</v>
      </c>
      <c r="C41">
        <f>COUNTIF(diana_nonccd!B:B,Sheet5!A41)</f>
        <v>0</v>
      </c>
      <c r="D41">
        <f>COUNTIF(regev_ccd!B:B,Sheet5!A41)</f>
        <v>0</v>
      </c>
    </row>
    <row r="42" spans="1:4" x14ac:dyDescent="0.55000000000000004">
      <c r="A42" t="s">
        <v>13509</v>
      </c>
      <c r="B42">
        <f>COUNTIF(diana_ccd!B:B,A42)</f>
        <v>1</v>
      </c>
      <c r="C42">
        <f>COUNTIF(diana_nonccd!B:B,Sheet5!A42)</f>
        <v>0</v>
      </c>
      <c r="D42">
        <f>COUNTIF(regev_ccd!B:B,Sheet5!A42)</f>
        <v>0</v>
      </c>
    </row>
    <row r="43" spans="1:4" x14ac:dyDescent="0.55000000000000004">
      <c r="A43" t="s">
        <v>15173</v>
      </c>
      <c r="B43">
        <f>COUNTIF(diana_ccd!B:B,A43)</f>
        <v>1</v>
      </c>
      <c r="C43">
        <f>COUNTIF(diana_nonccd!B:B,Sheet5!A43)</f>
        <v>0</v>
      </c>
      <c r="D43">
        <f>COUNTIF(regev_ccd!B:B,Sheet5!A43)</f>
        <v>0</v>
      </c>
    </row>
    <row r="44" spans="1:4" x14ac:dyDescent="0.55000000000000004">
      <c r="A44" t="s">
        <v>15989</v>
      </c>
      <c r="B44">
        <f>COUNTIF(diana_ccd!B:B,A44)</f>
        <v>1</v>
      </c>
      <c r="C44">
        <f>COUNTIF(diana_nonccd!B:B,Sheet5!A44)</f>
        <v>0</v>
      </c>
      <c r="D44">
        <f>COUNTIF(regev_ccd!B:B,Sheet5!A44)</f>
        <v>0</v>
      </c>
    </row>
    <row r="45" spans="1:4" x14ac:dyDescent="0.55000000000000004">
      <c r="A45" t="s">
        <v>17239</v>
      </c>
      <c r="B45">
        <f>COUNTIF(diana_ccd!B:B,A45)</f>
        <v>1</v>
      </c>
      <c r="C45">
        <f>COUNTIF(diana_nonccd!B:B,Sheet5!A45)</f>
        <v>0</v>
      </c>
      <c r="D45">
        <f>COUNTIF(regev_ccd!B:B,Sheet5!A45)</f>
        <v>0</v>
      </c>
    </row>
    <row r="46" spans="1:4" x14ac:dyDescent="0.55000000000000004">
      <c r="A46" t="s">
        <v>19098</v>
      </c>
      <c r="B46">
        <f>COUNTIF(diana_ccd!B:B,A46)</f>
        <v>1</v>
      </c>
      <c r="C46">
        <f>COUNTIF(diana_nonccd!B:B,Sheet5!A46)</f>
        <v>0</v>
      </c>
      <c r="D46">
        <f>COUNTIF(regev_ccd!B:B,Sheet5!A46)</f>
        <v>0</v>
      </c>
    </row>
    <row r="47" spans="1:4" x14ac:dyDescent="0.55000000000000004">
      <c r="A47" t="s">
        <v>21344</v>
      </c>
      <c r="B47">
        <f>COUNTIF(diana_ccd!B:B,A47)</f>
        <v>1</v>
      </c>
      <c r="C47">
        <f>COUNTIF(diana_nonccd!B:B,Sheet5!A47)</f>
        <v>0</v>
      </c>
      <c r="D47">
        <f>COUNTIF(regev_ccd!B:B,Sheet5!A47)</f>
        <v>0</v>
      </c>
    </row>
    <row r="48" spans="1:4" x14ac:dyDescent="0.55000000000000004">
      <c r="A48" t="s">
        <v>22812</v>
      </c>
      <c r="B48">
        <f>COUNTIF(diana_ccd!B:B,A48)</f>
        <v>1</v>
      </c>
      <c r="C48">
        <f>COUNTIF(diana_nonccd!B:B,Sheet5!A48)</f>
        <v>0</v>
      </c>
      <c r="D48">
        <f>COUNTIF(regev_ccd!B:B,Sheet5!A48)</f>
        <v>0</v>
      </c>
    </row>
    <row r="49" spans="1:4" x14ac:dyDescent="0.55000000000000004">
      <c r="A49" t="s">
        <v>385</v>
      </c>
      <c r="B49">
        <f>COUNTIF(diana_ccd!B:B,A49)</f>
        <v>0</v>
      </c>
      <c r="C49">
        <f>COUNTIF(diana_nonccd!B:B,Sheet5!A49)</f>
        <v>0</v>
      </c>
      <c r="D49">
        <f>COUNTIF(regev_ccd!B:B,Sheet5!A49)</f>
        <v>1</v>
      </c>
    </row>
    <row r="50" spans="1:4" x14ac:dyDescent="0.55000000000000004">
      <c r="A50" t="s">
        <v>2145</v>
      </c>
      <c r="B50">
        <f>COUNTIF(diana_ccd!B:B,A50)</f>
        <v>0</v>
      </c>
      <c r="C50">
        <f>COUNTIF(diana_nonccd!B:B,Sheet5!A50)</f>
        <v>0</v>
      </c>
      <c r="D50">
        <f>COUNTIF(regev_ccd!B:B,Sheet5!A50)</f>
        <v>1</v>
      </c>
    </row>
    <row r="51" spans="1:4" x14ac:dyDescent="0.55000000000000004">
      <c r="A51" t="s">
        <v>2159</v>
      </c>
      <c r="B51">
        <f>COUNTIF(diana_ccd!B:B,A51)</f>
        <v>0</v>
      </c>
      <c r="C51">
        <f>COUNTIF(diana_nonccd!B:B,Sheet5!A51)</f>
        <v>0</v>
      </c>
      <c r="D51">
        <f>COUNTIF(regev_ccd!B:B,Sheet5!A51)</f>
        <v>1</v>
      </c>
    </row>
    <row r="52" spans="1:4" x14ac:dyDescent="0.55000000000000004">
      <c r="A52" t="s">
        <v>2441</v>
      </c>
      <c r="B52">
        <f>COUNTIF(diana_ccd!B:B,A52)</f>
        <v>0</v>
      </c>
      <c r="C52">
        <f>COUNTIF(diana_nonccd!B:B,Sheet5!A52)</f>
        <v>0</v>
      </c>
      <c r="D52">
        <f>COUNTIF(regev_ccd!B:B,Sheet5!A52)</f>
        <v>1</v>
      </c>
    </row>
    <row r="53" spans="1:4" x14ac:dyDescent="0.55000000000000004">
      <c r="A53" t="s">
        <v>2833</v>
      </c>
      <c r="B53">
        <f>COUNTIF(diana_ccd!B:B,A53)</f>
        <v>0</v>
      </c>
      <c r="C53">
        <f>COUNTIF(diana_nonccd!B:B,Sheet5!A53)</f>
        <v>0</v>
      </c>
      <c r="D53">
        <f>COUNTIF(regev_ccd!B:B,Sheet5!A53)</f>
        <v>1</v>
      </c>
    </row>
    <row r="54" spans="1:4" x14ac:dyDescent="0.55000000000000004">
      <c r="A54" t="s">
        <v>3213</v>
      </c>
      <c r="B54">
        <f>COUNTIF(diana_ccd!B:B,A54)</f>
        <v>0</v>
      </c>
      <c r="C54">
        <f>COUNTIF(diana_nonccd!B:B,Sheet5!A54)</f>
        <v>0</v>
      </c>
      <c r="D54">
        <f>COUNTIF(regev_ccd!B:B,Sheet5!A54)</f>
        <v>1</v>
      </c>
    </row>
    <row r="55" spans="1:4" x14ac:dyDescent="0.55000000000000004">
      <c r="A55" t="s">
        <v>3601</v>
      </c>
      <c r="B55">
        <f>COUNTIF(diana_ccd!B:B,A55)</f>
        <v>0</v>
      </c>
      <c r="C55">
        <f>COUNTIF(diana_nonccd!B:B,Sheet5!A55)</f>
        <v>0</v>
      </c>
      <c r="D55">
        <f>COUNTIF(regev_ccd!B:B,Sheet5!A55)</f>
        <v>1</v>
      </c>
    </row>
    <row r="56" spans="1:4" x14ac:dyDescent="0.55000000000000004">
      <c r="A56" t="s">
        <v>6154</v>
      </c>
      <c r="B56">
        <f>COUNTIF(diana_ccd!B:B,A56)</f>
        <v>0</v>
      </c>
      <c r="C56">
        <f>COUNTIF(diana_nonccd!B:B,Sheet5!A56)</f>
        <v>0</v>
      </c>
      <c r="D56">
        <f>COUNTIF(regev_ccd!B:B,Sheet5!A56)</f>
        <v>1</v>
      </c>
    </row>
    <row r="57" spans="1:4" x14ac:dyDescent="0.55000000000000004">
      <c r="A57" t="s">
        <v>6440</v>
      </c>
      <c r="B57">
        <f>COUNTIF(diana_ccd!B:B,A57)</f>
        <v>0</v>
      </c>
      <c r="C57">
        <f>COUNTIF(diana_nonccd!B:B,Sheet5!A57)</f>
        <v>0</v>
      </c>
      <c r="D57">
        <f>COUNTIF(regev_ccd!B:B,Sheet5!A57)</f>
        <v>1</v>
      </c>
    </row>
    <row r="58" spans="1:4" x14ac:dyDescent="0.55000000000000004">
      <c r="A58" t="s">
        <v>6872</v>
      </c>
      <c r="B58">
        <f>COUNTIF(diana_ccd!B:B,A58)</f>
        <v>0</v>
      </c>
      <c r="C58">
        <f>COUNTIF(diana_nonccd!B:B,Sheet5!A58)</f>
        <v>0</v>
      </c>
      <c r="D58">
        <f>COUNTIF(regev_ccd!B:B,Sheet5!A58)</f>
        <v>1</v>
      </c>
    </row>
    <row r="59" spans="1:4" x14ac:dyDescent="0.55000000000000004">
      <c r="A59" t="s">
        <v>7404</v>
      </c>
      <c r="B59">
        <f>COUNTIF(diana_ccd!B:B,A59)</f>
        <v>0</v>
      </c>
      <c r="C59">
        <f>COUNTIF(diana_nonccd!B:B,Sheet5!A59)</f>
        <v>0</v>
      </c>
      <c r="D59">
        <f>COUNTIF(regev_ccd!B:B,Sheet5!A59)</f>
        <v>1</v>
      </c>
    </row>
    <row r="60" spans="1:4" x14ac:dyDescent="0.55000000000000004">
      <c r="A60" t="s">
        <v>7472</v>
      </c>
      <c r="B60">
        <f>COUNTIF(diana_ccd!B:B,A60)</f>
        <v>0</v>
      </c>
      <c r="C60">
        <f>COUNTIF(diana_nonccd!B:B,Sheet5!A60)</f>
        <v>0</v>
      </c>
      <c r="D60">
        <f>COUNTIF(regev_ccd!B:B,Sheet5!A60)</f>
        <v>1</v>
      </c>
    </row>
    <row r="61" spans="1:4" x14ac:dyDescent="0.55000000000000004">
      <c r="A61" t="s">
        <v>8005</v>
      </c>
      <c r="B61">
        <f>COUNTIF(diana_ccd!B:B,A61)</f>
        <v>0</v>
      </c>
      <c r="C61">
        <f>COUNTIF(diana_nonccd!B:B,Sheet5!A61)</f>
        <v>0</v>
      </c>
      <c r="D61">
        <f>COUNTIF(regev_ccd!B:B,Sheet5!A61)</f>
        <v>1</v>
      </c>
    </row>
    <row r="62" spans="1:4" x14ac:dyDescent="0.55000000000000004">
      <c r="A62" t="s">
        <v>8472</v>
      </c>
      <c r="B62">
        <f>COUNTIF(diana_ccd!B:B,A62)</f>
        <v>0</v>
      </c>
      <c r="C62">
        <f>COUNTIF(diana_nonccd!B:B,Sheet5!A62)</f>
        <v>0</v>
      </c>
      <c r="D62">
        <f>COUNTIF(regev_ccd!B:B,Sheet5!A62)</f>
        <v>1</v>
      </c>
    </row>
    <row r="63" spans="1:4" x14ac:dyDescent="0.55000000000000004">
      <c r="A63" t="s">
        <v>9961</v>
      </c>
      <c r="B63">
        <f>COUNTIF(diana_ccd!B:B,A63)</f>
        <v>0</v>
      </c>
      <c r="C63">
        <f>COUNTIF(diana_nonccd!B:B,Sheet5!A63)</f>
        <v>0</v>
      </c>
      <c r="D63">
        <f>COUNTIF(regev_ccd!B:B,Sheet5!A63)</f>
        <v>1</v>
      </c>
    </row>
    <row r="64" spans="1:4" x14ac:dyDescent="0.55000000000000004">
      <c r="A64" t="s">
        <v>10485</v>
      </c>
      <c r="B64">
        <f>COUNTIF(diana_ccd!B:B,A64)</f>
        <v>0</v>
      </c>
      <c r="C64">
        <f>COUNTIF(diana_nonccd!B:B,Sheet5!A64)</f>
        <v>0</v>
      </c>
      <c r="D64">
        <f>COUNTIF(regev_ccd!B:B,Sheet5!A64)</f>
        <v>1</v>
      </c>
    </row>
    <row r="65" spans="1:4" x14ac:dyDescent="0.55000000000000004">
      <c r="A65" t="s">
        <v>11282</v>
      </c>
      <c r="B65">
        <f>COUNTIF(diana_ccd!B:B,A65)</f>
        <v>0</v>
      </c>
      <c r="C65">
        <f>COUNTIF(diana_nonccd!B:B,Sheet5!A65)</f>
        <v>0</v>
      </c>
      <c r="D65">
        <f>COUNTIF(regev_ccd!B:B,Sheet5!A65)</f>
        <v>1</v>
      </c>
    </row>
    <row r="66" spans="1:4" x14ac:dyDescent="0.55000000000000004">
      <c r="A66" t="s">
        <v>11821</v>
      </c>
      <c r="B66">
        <f>COUNTIF(diana_ccd!B:B,A66)</f>
        <v>0</v>
      </c>
      <c r="C66">
        <f>COUNTIF(diana_nonccd!B:B,Sheet5!A66)</f>
        <v>0</v>
      </c>
      <c r="D66">
        <f>COUNTIF(regev_ccd!B:B,Sheet5!A66)</f>
        <v>1</v>
      </c>
    </row>
    <row r="67" spans="1:4" x14ac:dyDescent="0.55000000000000004">
      <c r="A67" t="s">
        <v>17865</v>
      </c>
      <c r="B67">
        <f>COUNTIF(diana_ccd!B:B,A67)</f>
        <v>0</v>
      </c>
      <c r="C67">
        <f>COUNTIF(diana_nonccd!B:B,Sheet5!A67)</f>
        <v>0</v>
      </c>
      <c r="D67">
        <f>COUNTIF(regev_ccd!B:B,Sheet5!A67)</f>
        <v>1</v>
      </c>
    </row>
    <row r="68" spans="1:4" x14ac:dyDescent="0.55000000000000004">
      <c r="A68" t="s">
        <v>18604</v>
      </c>
      <c r="B68">
        <f>COUNTIF(diana_ccd!B:B,A68)</f>
        <v>0</v>
      </c>
      <c r="C68">
        <f>COUNTIF(diana_nonccd!B:B,Sheet5!A68)</f>
        <v>0</v>
      </c>
      <c r="D68">
        <f>COUNTIF(regev_ccd!B:B,Sheet5!A68)</f>
        <v>1</v>
      </c>
    </row>
    <row r="69" spans="1:4" x14ac:dyDescent="0.55000000000000004">
      <c r="A69" t="s">
        <v>18806</v>
      </c>
      <c r="B69">
        <f>COUNTIF(diana_ccd!B:B,A69)</f>
        <v>0</v>
      </c>
      <c r="C69">
        <f>COUNTIF(diana_nonccd!B:B,Sheet5!A69)</f>
        <v>0</v>
      </c>
      <c r="D69">
        <f>COUNTIF(regev_ccd!B:B,Sheet5!A69)</f>
        <v>1</v>
      </c>
    </row>
    <row r="70" spans="1:4" x14ac:dyDescent="0.55000000000000004">
      <c r="A70" t="s">
        <v>19574</v>
      </c>
      <c r="B70">
        <f>COUNTIF(diana_ccd!B:B,A70)</f>
        <v>0</v>
      </c>
      <c r="C70">
        <f>COUNTIF(diana_nonccd!B:B,Sheet5!A70)</f>
        <v>0</v>
      </c>
      <c r="D70">
        <f>COUNTIF(regev_ccd!B:B,Sheet5!A70)</f>
        <v>1</v>
      </c>
    </row>
    <row r="71" spans="1:4" x14ac:dyDescent="0.55000000000000004">
      <c r="A71" t="s">
        <v>20017</v>
      </c>
      <c r="B71">
        <f>COUNTIF(diana_ccd!B:B,A71)</f>
        <v>0</v>
      </c>
      <c r="C71">
        <f>COUNTIF(diana_nonccd!B:B,Sheet5!A71)</f>
        <v>0</v>
      </c>
      <c r="D71">
        <f>COUNTIF(regev_ccd!B:B,Sheet5!A71)</f>
        <v>1</v>
      </c>
    </row>
    <row r="72" spans="1:4" x14ac:dyDescent="0.55000000000000004">
      <c r="A72" t="s">
        <v>20037</v>
      </c>
      <c r="B72">
        <f>COUNTIF(diana_ccd!B:B,A72)</f>
        <v>0</v>
      </c>
      <c r="C72">
        <f>COUNTIF(diana_nonccd!B:B,Sheet5!A72)</f>
        <v>0</v>
      </c>
      <c r="D72">
        <f>COUNTIF(regev_ccd!B:B,Sheet5!A72)</f>
        <v>1</v>
      </c>
    </row>
    <row r="73" spans="1:4" x14ac:dyDescent="0.55000000000000004">
      <c r="A73" t="s">
        <v>22636</v>
      </c>
      <c r="B73">
        <f>COUNTIF(diana_ccd!B:B,A73)</f>
        <v>0</v>
      </c>
      <c r="C73">
        <f>COUNTIF(diana_nonccd!B:B,Sheet5!A73)</f>
        <v>0</v>
      </c>
      <c r="D73">
        <f>COUNTIF(regev_ccd!B:B,Sheet5!A73)</f>
        <v>1</v>
      </c>
    </row>
    <row r="74" spans="1:4" x14ac:dyDescent="0.55000000000000004">
      <c r="A74" t="s">
        <v>23632</v>
      </c>
      <c r="B74">
        <f>COUNTIF(diana_ccd!B:B,A74)</f>
        <v>0</v>
      </c>
      <c r="C74">
        <f>COUNTIF(diana_nonccd!B:B,Sheet5!A74)</f>
        <v>0</v>
      </c>
      <c r="D74">
        <f>COUNTIF(regev_ccd!B:B,Sheet5!A74)</f>
        <v>1</v>
      </c>
    </row>
    <row r="75" spans="1:4" x14ac:dyDescent="0.55000000000000004">
      <c r="A75" t="s">
        <v>1545</v>
      </c>
      <c r="B75">
        <f>COUNTIF(diana_ccd!B:B,A75)</f>
        <v>0</v>
      </c>
      <c r="C75">
        <f>COUNTIF(diana_nonccd!B:B,Sheet5!A75)</f>
        <v>0</v>
      </c>
      <c r="D75">
        <f>COUNTIF(regev_ccd!B:B,Sheet5!A75)</f>
        <v>0</v>
      </c>
    </row>
    <row r="76" spans="1:4" x14ac:dyDescent="0.55000000000000004">
      <c r="A76" t="s">
        <v>2169</v>
      </c>
      <c r="B76">
        <f>COUNTIF(diana_ccd!B:B,A76)</f>
        <v>0</v>
      </c>
      <c r="C76">
        <f>COUNTIF(diana_nonccd!B:B,Sheet5!A76)</f>
        <v>0</v>
      </c>
      <c r="D76">
        <f>COUNTIF(regev_ccd!B:B,Sheet5!A76)</f>
        <v>0</v>
      </c>
    </row>
    <row r="77" spans="1:4" x14ac:dyDescent="0.55000000000000004">
      <c r="A77" t="s">
        <v>2215</v>
      </c>
      <c r="B77">
        <f>COUNTIF(diana_ccd!B:B,A77)</f>
        <v>0</v>
      </c>
      <c r="C77">
        <f>COUNTIF(diana_nonccd!B:B,Sheet5!A77)</f>
        <v>0</v>
      </c>
      <c r="D77">
        <f>COUNTIF(regev_ccd!B:B,Sheet5!A77)</f>
        <v>0</v>
      </c>
    </row>
    <row r="78" spans="1:4" x14ac:dyDescent="0.55000000000000004">
      <c r="A78" t="s">
        <v>2371</v>
      </c>
      <c r="B78">
        <f>COUNTIF(diana_ccd!B:B,A78)</f>
        <v>0</v>
      </c>
      <c r="C78">
        <f>COUNTIF(diana_nonccd!B:B,Sheet5!A78)</f>
        <v>0</v>
      </c>
      <c r="D78">
        <f>COUNTIF(regev_ccd!B:B,Sheet5!A78)</f>
        <v>0</v>
      </c>
    </row>
    <row r="79" spans="1:4" x14ac:dyDescent="0.55000000000000004">
      <c r="A79" t="s">
        <v>2713</v>
      </c>
      <c r="B79">
        <f>COUNTIF(diana_ccd!B:B,A79)</f>
        <v>0</v>
      </c>
      <c r="C79">
        <f>COUNTIF(diana_nonccd!B:B,Sheet5!A79)</f>
        <v>0</v>
      </c>
      <c r="D79">
        <f>COUNTIF(regev_ccd!B:B,Sheet5!A79)</f>
        <v>0</v>
      </c>
    </row>
    <row r="80" spans="1:4" x14ac:dyDescent="0.55000000000000004">
      <c r="A80" t="s">
        <v>4789</v>
      </c>
      <c r="B80">
        <f>COUNTIF(diana_ccd!B:B,A80)</f>
        <v>0</v>
      </c>
      <c r="C80">
        <f>COUNTIF(diana_nonccd!B:B,Sheet5!A80)</f>
        <v>0</v>
      </c>
      <c r="D80">
        <f>COUNTIF(regev_ccd!B:B,Sheet5!A80)</f>
        <v>0</v>
      </c>
    </row>
    <row r="81" spans="1:4" x14ac:dyDescent="0.55000000000000004">
      <c r="A81" t="s">
        <v>5822</v>
      </c>
      <c r="B81">
        <f>COUNTIF(diana_ccd!B:B,A81)</f>
        <v>0</v>
      </c>
      <c r="C81">
        <f>COUNTIF(diana_nonccd!B:B,Sheet5!A81)</f>
        <v>0</v>
      </c>
      <c r="D81">
        <f>COUNTIF(regev_ccd!B:B,Sheet5!A81)</f>
        <v>0</v>
      </c>
    </row>
    <row r="82" spans="1:4" x14ac:dyDescent="0.55000000000000004">
      <c r="A82" t="s">
        <v>6264</v>
      </c>
      <c r="B82">
        <f>COUNTIF(diana_ccd!B:B,A82)</f>
        <v>0</v>
      </c>
      <c r="C82">
        <f>COUNTIF(diana_nonccd!B:B,Sheet5!A82)</f>
        <v>0</v>
      </c>
      <c r="D82">
        <f>COUNTIF(regev_ccd!B:B,Sheet5!A82)</f>
        <v>0</v>
      </c>
    </row>
    <row r="83" spans="1:4" x14ac:dyDescent="0.55000000000000004">
      <c r="A83" t="s">
        <v>6286</v>
      </c>
      <c r="B83">
        <f>COUNTIF(diana_ccd!B:B,A83)</f>
        <v>0</v>
      </c>
      <c r="C83">
        <f>COUNTIF(diana_nonccd!B:B,Sheet5!A83)</f>
        <v>0</v>
      </c>
      <c r="D83">
        <f>COUNTIF(regev_ccd!B:B,Sheet5!A83)</f>
        <v>0</v>
      </c>
    </row>
    <row r="84" spans="1:4" x14ac:dyDescent="0.55000000000000004">
      <c r="A84" t="s">
        <v>7018</v>
      </c>
      <c r="B84">
        <f>COUNTIF(diana_ccd!B:B,A84)</f>
        <v>0</v>
      </c>
      <c r="C84">
        <f>COUNTIF(diana_nonccd!B:B,Sheet5!A84)</f>
        <v>0</v>
      </c>
      <c r="D84">
        <f>COUNTIF(regev_ccd!B:B,Sheet5!A84)</f>
        <v>0</v>
      </c>
    </row>
    <row r="85" spans="1:4" x14ac:dyDescent="0.55000000000000004">
      <c r="A85" t="s">
        <v>7525</v>
      </c>
      <c r="B85">
        <f>COUNTIF(diana_ccd!B:B,A85)</f>
        <v>0</v>
      </c>
      <c r="C85">
        <f>COUNTIF(diana_nonccd!B:B,Sheet5!A85)</f>
        <v>0</v>
      </c>
      <c r="D85">
        <f>COUNTIF(regev_ccd!B:B,Sheet5!A85)</f>
        <v>0</v>
      </c>
    </row>
    <row r="86" spans="1:4" x14ac:dyDescent="0.55000000000000004">
      <c r="A86" t="s">
        <v>8161</v>
      </c>
      <c r="B86">
        <f>COUNTIF(diana_ccd!B:B,A86)</f>
        <v>0</v>
      </c>
      <c r="C86">
        <f>COUNTIF(diana_nonccd!B:B,Sheet5!A86)</f>
        <v>0</v>
      </c>
      <c r="D86">
        <f>COUNTIF(regev_ccd!B:B,Sheet5!A86)</f>
        <v>0</v>
      </c>
    </row>
    <row r="87" spans="1:4" x14ac:dyDescent="0.55000000000000004">
      <c r="A87" t="s">
        <v>8368</v>
      </c>
      <c r="B87">
        <f>COUNTIF(diana_ccd!B:B,A87)</f>
        <v>0</v>
      </c>
      <c r="C87">
        <f>COUNTIF(diana_nonccd!B:B,Sheet5!A87)</f>
        <v>0</v>
      </c>
      <c r="D87">
        <f>COUNTIF(regev_ccd!B:B,Sheet5!A87)</f>
        <v>0</v>
      </c>
    </row>
    <row r="88" spans="1:4" x14ac:dyDescent="0.55000000000000004">
      <c r="A88" t="s">
        <v>8414</v>
      </c>
      <c r="B88">
        <f>COUNTIF(diana_ccd!B:B,A88)</f>
        <v>0</v>
      </c>
      <c r="C88">
        <f>COUNTIF(diana_nonccd!B:B,Sheet5!A88)</f>
        <v>0</v>
      </c>
      <c r="D88">
        <f>COUNTIF(regev_ccd!B:B,Sheet5!A88)</f>
        <v>0</v>
      </c>
    </row>
    <row r="89" spans="1:4" x14ac:dyDescent="0.55000000000000004">
      <c r="A89" t="s">
        <v>8877</v>
      </c>
      <c r="B89">
        <f>COUNTIF(diana_ccd!B:B,A89)</f>
        <v>0</v>
      </c>
      <c r="C89">
        <f>COUNTIF(diana_nonccd!B:B,Sheet5!A89)</f>
        <v>0</v>
      </c>
      <c r="D89">
        <f>COUNTIF(regev_ccd!B:B,Sheet5!A89)</f>
        <v>0</v>
      </c>
    </row>
    <row r="90" spans="1:4" x14ac:dyDescent="0.55000000000000004">
      <c r="A90" t="s">
        <v>9163</v>
      </c>
      <c r="B90">
        <f>COUNTIF(diana_ccd!B:B,A90)</f>
        <v>0</v>
      </c>
      <c r="C90">
        <f>COUNTIF(diana_nonccd!B:B,Sheet5!A90)</f>
        <v>0</v>
      </c>
      <c r="D90">
        <f>COUNTIF(regev_ccd!B:B,Sheet5!A90)</f>
        <v>0</v>
      </c>
    </row>
    <row r="91" spans="1:4" x14ac:dyDescent="0.55000000000000004">
      <c r="A91" t="s">
        <v>9417</v>
      </c>
      <c r="B91">
        <f>COUNTIF(diana_ccd!B:B,A91)</f>
        <v>0</v>
      </c>
      <c r="C91">
        <f>COUNTIF(diana_nonccd!B:B,Sheet5!A91)</f>
        <v>0</v>
      </c>
      <c r="D91">
        <f>COUNTIF(regev_ccd!B:B,Sheet5!A91)</f>
        <v>0</v>
      </c>
    </row>
    <row r="92" spans="1:4" x14ac:dyDescent="0.55000000000000004">
      <c r="A92" t="s">
        <v>9911</v>
      </c>
      <c r="B92">
        <f>COUNTIF(diana_ccd!B:B,A92)</f>
        <v>0</v>
      </c>
      <c r="C92">
        <f>COUNTIF(diana_nonccd!B:B,Sheet5!A92)</f>
        <v>0</v>
      </c>
      <c r="D92">
        <f>COUNTIF(regev_ccd!B:B,Sheet5!A92)</f>
        <v>0</v>
      </c>
    </row>
    <row r="93" spans="1:4" x14ac:dyDescent="0.55000000000000004">
      <c r="A93" t="s">
        <v>10805</v>
      </c>
      <c r="B93">
        <f>COUNTIF(diana_ccd!B:B,A93)</f>
        <v>0</v>
      </c>
      <c r="C93">
        <f>COUNTIF(diana_nonccd!B:B,Sheet5!A93)</f>
        <v>0</v>
      </c>
      <c r="D93">
        <f>COUNTIF(regev_ccd!B:B,Sheet5!A93)</f>
        <v>0</v>
      </c>
    </row>
    <row r="94" spans="1:4" x14ac:dyDescent="0.55000000000000004">
      <c r="A94" t="s">
        <v>11025</v>
      </c>
      <c r="B94">
        <f>COUNTIF(diana_ccd!B:B,A94)</f>
        <v>0</v>
      </c>
      <c r="C94">
        <f>COUNTIF(diana_nonccd!B:B,Sheet5!A94)</f>
        <v>0</v>
      </c>
      <c r="D94">
        <f>COUNTIF(regev_ccd!B:B,Sheet5!A94)</f>
        <v>0</v>
      </c>
    </row>
    <row r="95" spans="1:4" x14ac:dyDescent="0.55000000000000004">
      <c r="A95" t="s">
        <v>11380</v>
      </c>
      <c r="B95">
        <f>COUNTIF(diana_ccd!B:B,A95)</f>
        <v>0</v>
      </c>
      <c r="C95">
        <f>COUNTIF(diana_nonccd!B:B,Sheet5!A95)</f>
        <v>0</v>
      </c>
      <c r="D95">
        <f>COUNTIF(regev_ccd!B:B,Sheet5!A95)</f>
        <v>0</v>
      </c>
    </row>
    <row r="96" spans="1:4" x14ac:dyDescent="0.55000000000000004">
      <c r="A96" t="s">
        <v>11502</v>
      </c>
      <c r="B96">
        <f>COUNTIF(diana_ccd!B:B,A96)</f>
        <v>0</v>
      </c>
      <c r="C96">
        <f>COUNTIF(diana_nonccd!B:B,Sheet5!A96)</f>
        <v>0</v>
      </c>
      <c r="D96">
        <f>COUNTIF(regev_ccd!B:B,Sheet5!A96)</f>
        <v>0</v>
      </c>
    </row>
    <row r="97" spans="1:4" x14ac:dyDescent="0.55000000000000004">
      <c r="A97" t="s">
        <v>12020</v>
      </c>
      <c r="B97">
        <f>COUNTIF(diana_ccd!B:B,A97)</f>
        <v>0</v>
      </c>
      <c r="C97">
        <f>COUNTIF(diana_nonccd!B:B,Sheet5!A97)</f>
        <v>0</v>
      </c>
      <c r="D97">
        <f>COUNTIF(regev_ccd!B:B,Sheet5!A97)</f>
        <v>0</v>
      </c>
    </row>
    <row r="98" spans="1:4" x14ac:dyDescent="0.55000000000000004">
      <c r="A98" t="s">
        <v>12154</v>
      </c>
      <c r="B98">
        <f>COUNTIF(diana_ccd!B:B,A98)</f>
        <v>0</v>
      </c>
      <c r="C98">
        <f>COUNTIF(diana_nonccd!B:B,Sheet5!A98)</f>
        <v>0</v>
      </c>
      <c r="D98">
        <f>COUNTIF(regev_ccd!B:B,Sheet5!A98)</f>
        <v>0</v>
      </c>
    </row>
    <row r="99" spans="1:4" x14ac:dyDescent="0.55000000000000004">
      <c r="A99" t="s">
        <v>13471</v>
      </c>
      <c r="B99">
        <f>COUNTIF(diana_ccd!B:B,A99)</f>
        <v>0</v>
      </c>
      <c r="C99">
        <f>COUNTIF(diana_nonccd!B:B,Sheet5!A99)</f>
        <v>0</v>
      </c>
      <c r="D99">
        <f>COUNTIF(regev_ccd!B:B,Sheet5!A99)</f>
        <v>0</v>
      </c>
    </row>
    <row r="100" spans="1:4" x14ac:dyDescent="0.55000000000000004">
      <c r="A100" t="s">
        <v>14421</v>
      </c>
      <c r="B100">
        <f>COUNTIF(diana_ccd!B:B,A100)</f>
        <v>0</v>
      </c>
      <c r="C100">
        <f>COUNTIF(diana_nonccd!B:B,Sheet5!A100)</f>
        <v>0</v>
      </c>
      <c r="D100">
        <f>COUNTIF(regev_ccd!B:B,Sheet5!A100)</f>
        <v>0</v>
      </c>
    </row>
    <row r="101" spans="1:4" x14ac:dyDescent="0.55000000000000004">
      <c r="A101" t="s">
        <v>14835</v>
      </c>
      <c r="B101">
        <f>COUNTIF(diana_ccd!B:B,A101)</f>
        <v>0</v>
      </c>
      <c r="C101">
        <f>COUNTIF(diana_nonccd!B:B,Sheet5!A101)</f>
        <v>0</v>
      </c>
      <c r="D101">
        <f>COUNTIF(regev_ccd!B:B,Sheet5!A101)</f>
        <v>0</v>
      </c>
    </row>
    <row r="102" spans="1:4" x14ac:dyDescent="0.55000000000000004">
      <c r="A102" t="s">
        <v>15997</v>
      </c>
      <c r="B102">
        <f>COUNTIF(diana_ccd!B:B,A102)</f>
        <v>0</v>
      </c>
      <c r="C102">
        <f>COUNTIF(diana_nonccd!B:B,Sheet5!A102)</f>
        <v>0</v>
      </c>
      <c r="D102">
        <f>COUNTIF(regev_ccd!B:B,Sheet5!A102)</f>
        <v>0</v>
      </c>
    </row>
    <row r="103" spans="1:4" x14ac:dyDescent="0.55000000000000004">
      <c r="A103" t="s">
        <v>16033</v>
      </c>
      <c r="B103">
        <f>COUNTIF(diana_ccd!B:B,A103)</f>
        <v>0</v>
      </c>
      <c r="C103">
        <f>COUNTIF(diana_nonccd!B:B,Sheet5!A103)</f>
        <v>0</v>
      </c>
      <c r="D103">
        <f>COUNTIF(regev_ccd!B:B,Sheet5!A103)</f>
        <v>0</v>
      </c>
    </row>
    <row r="104" spans="1:4" x14ac:dyDescent="0.55000000000000004">
      <c r="A104" t="s">
        <v>16471</v>
      </c>
      <c r="B104">
        <f>COUNTIF(diana_ccd!B:B,A104)</f>
        <v>0</v>
      </c>
      <c r="C104">
        <f>COUNTIF(diana_nonccd!B:B,Sheet5!A104)</f>
        <v>0</v>
      </c>
      <c r="D104">
        <f>COUNTIF(regev_ccd!B:B,Sheet5!A104)</f>
        <v>0</v>
      </c>
    </row>
    <row r="105" spans="1:4" x14ac:dyDescent="0.55000000000000004">
      <c r="A105" t="s">
        <v>16491</v>
      </c>
      <c r="B105">
        <f>COUNTIF(diana_ccd!B:B,A105)</f>
        <v>0</v>
      </c>
      <c r="C105">
        <f>COUNTIF(diana_nonccd!B:B,Sheet5!A105)</f>
        <v>0</v>
      </c>
      <c r="D105">
        <f>COUNTIF(regev_ccd!B:B,Sheet5!A105)</f>
        <v>0</v>
      </c>
    </row>
    <row r="106" spans="1:4" x14ac:dyDescent="0.55000000000000004">
      <c r="A106" t="s">
        <v>16769</v>
      </c>
      <c r="B106">
        <f>COUNTIF(diana_ccd!B:B,A106)</f>
        <v>0</v>
      </c>
      <c r="C106">
        <f>COUNTIF(diana_nonccd!B:B,Sheet5!A106)</f>
        <v>0</v>
      </c>
      <c r="D106">
        <f>COUNTIF(regev_ccd!B:B,Sheet5!A106)</f>
        <v>0</v>
      </c>
    </row>
    <row r="107" spans="1:4" x14ac:dyDescent="0.55000000000000004">
      <c r="A107" t="s">
        <v>16773</v>
      </c>
      <c r="B107">
        <f>COUNTIF(diana_ccd!B:B,A107)</f>
        <v>0</v>
      </c>
      <c r="C107">
        <f>COUNTIF(diana_nonccd!B:B,Sheet5!A107)</f>
        <v>0</v>
      </c>
      <c r="D107">
        <f>COUNTIF(regev_ccd!B:B,Sheet5!A107)</f>
        <v>0</v>
      </c>
    </row>
    <row r="108" spans="1:4" x14ac:dyDescent="0.55000000000000004">
      <c r="A108" t="s">
        <v>17202</v>
      </c>
      <c r="B108">
        <f>COUNTIF(diana_ccd!B:B,A108)</f>
        <v>0</v>
      </c>
      <c r="C108">
        <f>COUNTIF(diana_nonccd!B:B,Sheet5!A108)</f>
        <v>0</v>
      </c>
      <c r="D108">
        <f>COUNTIF(regev_ccd!B:B,Sheet5!A108)</f>
        <v>0</v>
      </c>
    </row>
    <row r="109" spans="1:4" x14ac:dyDescent="0.55000000000000004">
      <c r="A109" t="s">
        <v>17685</v>
      </c>
      <c r="B109">
        <f>COUNTIF(diana_ccd!B:B,A109)</f>
        <v>0</v>
      </c>
      <c r="C109">
        <f>COUNTIF(diana_nonccd!B:B,Sheet5!A109)</f>
        <v>0</v>
      </c>
      <c r="D109">
        <f>COUNTIF(regev_ccd!B:B,Sheet5!A109)</f>
        <v>0</v>
      </c>
    </row>
    <row r="110" spans="1:4" x14ac:dyDescent="0.55000000000000004">
      <c r="A110" t="s">
        <v>17687</v>
      </c>
      <c r="B110">
        <f>COUNTIF(diana_ccd!B:B,A110)</f>
        <v>0</v>
      </c>
      <c r="C110">
        <f>COUNTIF(diana_nonccd!B:B,Sheet5!A110)</f>
        <v>0</v>
      </c>
      <c r="D110">
        <f>COUNTIF(regev_ccd!B:B,Sheet5!A110)</f>
        <v>0</v>
      </c>
    </row>
    <row r="111" spans="1:4" x14ac:dyDescent="0.55000000000000004">
      <c r="A111" t="s">
        <v>17709</v>
      </c>
      <c r="B111">
        <f>COUNTIF(diana_ccd!B:B,A111)</f>
        <v>0</v>
      </c>
      <c r="C111">
        <f>COUNTIF(diana_nonccd!B:B,Sheet5!A111)</f>
        <v>0</v>
      </c>
      <c r="D111">
        <f>COUNTIF(regev_ccd!B:B,Sheet5!A111)</f>
        <v>0</v>
      </c>
    </row>
    <row r="112" spans="1:4" x14ac:dyDescent="0.55000000000000004">
      <c r="A112" t="s">
        <v>18147</v>
      </c>
      <c r="B112">
        <f>COUNTIF(diana_ccd!B:B,A112)</f>
        <v>0</v>
      </c>
      <c r="C112">
        <f>COUNTIF(diana_nonccd!B:B,Sheet5!A112)</f>
        <v>0</v>
      </c>
      <c r="D112">
        <f>COUNTIF(regev_ccd!B:B,Sheet5!A112)</f>
        <v>0</v>
      </c>
    </row>
    <row r="113" spans="1:4" x14ac:dyDescent="0.55000000000000004">
      <c r="A113" t="s">
        <v>18880</v>
      </c>
      <c r="B113">
        <f>COUNTIF(diana_ccd!B:B,A113)</f>
        <v>0</v>
      </c>
      <c r="C113">
        <f>COUNTIF(diana_nonccd!B:B,Sheet5!A113)</f>
        <v>0</v>
      </c>
      <c r="D113">
        <f>COUNTIF(regev_ccd!B:B,Sheet5!A113)</f>
        <v>0</v>
      </c>
    </row>
    <row r="114" spans="1:4" x14ac:dyDescent="0.55000000000000004">
      <c r="A114" t="s">
        <v>19214</v>
      </c>
      <c r="B114">
        <f>COUNTIF(diana_ccd!B:B,A114)</f>
        <v>0</v>
      </c>
      <c r="C114">
        <f>COUNTIF(diana_nonccd!B:B,Sheet5!A114)</f>
        <v>0</v>
      </c>
      <c r="D114">
        <f>COUNTIF(regev_ccd!B:B,Sheet5!A114)</f>
        <v>0</v>
      </c>
    </row>
    <row r="115" spans="1:4" x14ac:dyDescent="0.55000000000000004">
      <c r="A115" t="s">
        <v>22680</v>
      </c>
      <c r="B115">
        <f>COUNTIF(diana_ccd!B:B,A115)</f>
        <v>0</v>
      </c>
      <c r="C115">
        <f>COUNTIF(diana_nonccd!B:B,Sheet5!A115)</f>
        <v>0</v>
      </c>
      <c r="D115">
        <f>COUNTIF(regev_ccd!B:B,Sheet5!A115)</f>
        <v>0</v>
      </c>
    </row>
    <row r="116" spans="1:4" x14ac:dyDescent="0.55000000000000004">
      <c r="A116" t="s">
        <v>22708</v>
      </c>
      <c r="B116">
        <f>COUNTIF(diana_ccd!B:B,A116)</f>
        <v>0</v>
      </c>
      <c r="C116">
        <f>COUNTIF(diana_nonccd!B:B,Sheet5!A116)</f>
        <v>0</v>
      </c>
      <c r="D116">
        <f>COUNTIF(regev_ccd!B:B,Sheet5!A116)</f>
        <v>0</v>
      </c>
    </row>
    <row r="117" spans="1:4" x14ac:dyDescent="0.55000000000000004">
      <c r="A117" t="s">
        <v>23276</v>
      </c>
      <c r="B117">
        <f>COUNTIF(diana_ccd!B:B,A117)</f>
        <v>0</v>
      </c>
      <c r="C117">
        <f>COUNTIF(diana_nonccd!B:B,Sheet5!A117)</f>
        <v>0</v>
      </c>
      <c r="D117">
        <f>COUNTIF(regev_ccd!B:B,Sheet5!A117)</f>
        <v>0</v>
      </c>
    </row>
    <row r="118" spans="1:4" x14ac:dyDescent="0.55000000000000004">
      <c r="A118" t="s">
        <v>23616</v>
      </c>
      <c r="B118">
        <f>COUNTIF(diana_ccd!B:B,A118)</f>
        <v>0</v>
      </c>
      <c r="C118">
        <f>COUNTIF(diana_nonccd!B:B,Sheet5!A118)</f>
        <v>0</v>
      </c>
      <c r="D118">
        <f>COUNTIF(regev_ccd!B:B,Sheet5!A118)</f>
        <v>0</v>
      </c>
    </row>
    <row r="119" spans="1:4" x14ac:dyDescent="0.55000000000000004">
      <c r="A119" t="s">
        <v>23731</v>
      </c>
      <c r="B119">
        <f>COUNTIF(diana_ccd!B:B,A119)</f>
        <v>0</v>
      </c>
      <c r="C119">
        <f>COUNTIF(diana_nonccd!B:B,Sheet5!A119)</f>
        <v>0</v>
      </c>
      <c r="D119">
        <f>COUNTIF(regev_ccd!B:B,Sheet5!A119)</f>
        <v>0</v>
      </c>
    </row>
    <row r="120" spans="1:4" x14ac:dyDescent="0.55000000000000004">
      <c r="A120" t="s">
        <v>24829</v>
      </c>
      <c r="B120">
        <f>COUNTIF(diana_ccd!B:B,A120)</f>
        <v>0</v>
      </c>
      <c r="C120">
        <f>COUNTIF(diana_nonccd!B:B,Sheet5!A120)</f>
        <v>0</v>
      </c>
      <c r="D120">
        <f>COUNTIF(regev_ccd!B:B,Sheet5!A120)</f>
        <v>0</v>
      </c>
    </row>
    <row r="121" spans="1:4" x14ac:dyDescent="0.55000000000000004">
      <c r="A121" t="s">
        <v>25255</v>
      </c>
      <c r="B121">
        <f>COUNTIF(diana_ccd!B:B,A121)</f>
        <v>0</v>
      </c>
      <c r="C121">
        <f>COUNTIF(diana_nonccd!B:B,Sheet5!A121)</f>
        <v>0</v>
      </c>
      <c r="D121">
        <f>COUNTIF(regev_ccd!B:B,Sheet5!A121)</f>
        <v>0</v>
      </c>
    </row>
    <row r="122" spans="1:4" x14ac:dyDescent="0.55000000000000004">
      <c r="A122" t="s">
        <v>26472</v>
      </c>
      <c r="B122">
        <f>COUNTIF(diana_ccd!B:B,A122)</f>
        <v>0</v>
      </c>
      <c r="C122">
        <f>COUNTIF(diana_nonccd!B:B,Sheet5!A122)</f>
        <v>0</v>
      </c>
      <c r="D122">
        <f>COUNTIF(regev_ccd!B:B,Sheet5!A122)</f>
        <v>0</v>
      </c>
    </row>
    <row r="123" spans="1:4" x14ac:dyDescent="0.55000000000000004">
      <c r="A123" t="s">
        <v>26530</v>
      </c>
      <c r="B123">
        <f>COUNTIF(diana_ccd!B:B,A123)</f>
        <v>0</v>
      </c>
      <c r="C123">
        <f>COUNTIF(diana_nonccd!B:B,Sheet5!A123)</f>
        <v>0</v>
      </c>
      <c r="D123">
        <f>COUNTIF(regev_ccd!B:B,Sheet5!A123)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3"/>
  <sheetViews>
    <sheetView tabSelected="1" topLeftCell="A99" workbookViewId="0">
      <selection activeCell="B1" sqref="B1:B123"/>
    </sheetView>
  </sheetViews>
  <sheetFormatPr defaultRowHeight="14.4" x14ac:dyDescent="0.55000000000000004"/>
  <sheetData>
    <row r="1" spans="1:14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55000000000000004">
      <c r="A2">
        <v>5507</v>
      </c>
      <c r="B2" t="s">
        <v>11019</v>
      </c>
      <c r="C2" t="s">
        <v>11020</v>
      </c>
      <c r="D2" s="1">
        <v>9.4064389399421893E-34</v>
      </c>
      <c r="E2" s="1">
        <v>6.5219592876887802E-32</v>
      </c>
      <c r="F2" t="b">
        <v>1</v>
      </c>
      <c r="G2" s="1">
        <v>1.2652601018116199E-29</v>
      </c>
      <c r="H2" t="b">
        <v>1</v>
      </c>
      <c r="I2">
        <v>0.29025466279604001</v>
      </c>
      <c r="J2">
        <v>2.8313613000000001E-2</v>
      </c>
      <c r="K2" t="b">
        <v>1</v>
      </c>
      <c r="L2" t="b">
        <v>1</v>
      </c>
      <c r="M2" t="b">
        <v>0</v>
      </c>
      <c r="N2" t="b">
        <v>1</v>
      </c>
    </row>
    <row r="3" spans="1:14" x14ac:dyDescent="0.55000000000000004">
      <c r="A3">
        <v>7704</v>
      </c>
      <c r="B3" t="s">
        <v>15407</v>
      </c>
      <c r="C3" t="s">
        <v>15408</v>
      </c>
      <c r="D3" s="1">
        <v>1.02736382602584E-32</v>
      </c>
      <c r="E3" s="1">
        <v>6.8411241702344601E-31</v>
      </c>
      <c r="F3" t="b">
        <v>1</v>
      </c>
      <c r="G3" s="1">
        <v>1.38190708238736E-28</v>
      </c>
      <c r="H3" t="b">
        <v>1</v>
      </c>
      <c r="I3">
        <v>0.21560295748056199</v>
      </c>
      <c r="J3">
        <v>4.2568189999999999E-2</v>
      </c>
      <c r="K3" t="b">
        <v>1</v>
      </c>
      <c r="L3" t="b">
        <v>1</v>
      </c>
      <c r="M3" t="b">
        <v>0</v>
      </c>
      <c r="N3" t="b">
        <v>1</v>
      </c>
    </row>
    <row r="4" spans="1:14" x14ac:dyDescent="0.55000000000000004">
      <c r="A4">
        <v>9140</v>
      </c>
      <c r="B4" t="s">
        <v>18276</v>
      </c>
      <c r="C4" t="s">
        <v>18277</v>
      </c>
      <c r="D4" s="1">
        <v>1.26226284811229E-110</v>
      </c>
      <c r="E4" s="1">
        <v>2.1223371962448E-107</v>
      </c>
      <c r="F4" t="b">
        <v>1</v>
      </c>
      <c r="G4" s="1">
        <v>1.69786975699584E-106</v>
      </c>
      <c r="H4" t="b">
        <v>1</v>
      </c>
      <c r="I4">
        <v>0.281471933587503</v>
      </c>
      <c r="J4">
        <v>3.8698673000000003E-2</v>
      </c>
      <c r="K4" t="b">
        <v>1</v>
      </c>
      <c r="L4" t="b">
        <v>1</v>
      </c>
      <c r="M4" t="b">
        <v>0</v>
      </c>
      <c r="N4" t="b">
        <v>1</v>
      </c>
    </row>
    <row r="5" spans="1:14" x14ac:dyDescent="0.55000000000000004">
      <c r="A5">
        <v>4151</v>
      </c>
      <c r="B5" t="s">
        <v>8308</v>
      </c>
      <c r="C5" t="s">
        <v>8309</v>
      </c>
      <c r="D5" s="1">
        <v>1.3935310456831701E-121</v>
      </c>
      <c r="E5" s="1">
        <v>4.68609652387108E-118</v>
      </c>
      <c r="F5" t="b">
        <v>1</v>
      </c>
      <c r="G5" s="1">
        <v>1.8744386095484299E-117</v>
      </c>
      <c r="H5" t="b">
        <v>1</v>
      </c>
      <c r="I5">
        <v>0.42954559685765797</v>
      </c>
      <c r="J5">
        <v>3.790644E-2</v>
      </c>
      <c r="K5" t="b">
        <v>1</v>
      </c>
      <c r="L5" t="b">
        <v>0</v>
      </c>
      <c r="M5" t="b">
        <v>0</v>
      </c>
      <c r="N5" t="b">
        <v>1</v>
      </c>
    </row>
    <row r="6" spans="1:14" x14ac:dyDescent="0.55000000000000004">
      <c r="A6">
        <v>4262</v>
      </c>
      <c r="B6" t="s">
        <v>8530</v>
      </c>
      <c r="C6" t="s">
        <v>8531</v>
      </c>
      <c r="D6" s="1">
        <v>6.0805888954142795E-39</v>
      </c>
      <c r="E6" s="1">
        <v>5.602054878919E-37</v>
      </c>
      <c r="F6" t="b">
        <v>1</v>
      </c>
      <c r="G6" s="1">
        <v>8.1790001232217496E-35</v>
      </c>
      <c r="H6" t="b">
        <v>1</v>
      </c>
      <c r="I6">
        <v>0.219105057253899</v>
      </c>
      <c r="J6">
        <v>2.3998093000000002E-2</v>
      </c>
      <c r="K6" t="b">
        <v>1</v>
      </c>
      <c r="L6" t="b">
        <v>0</v>
      </c>
      <c r="M6" t="b">
        <v>0</v>
      </c>
      <c r="N6" t="b">
        <v>1</v>
      </c>
    </row>
    <row r="7" spans="1:14" x14ac:dyDescent="0.55000000000000004">
      <c r="A7">
        <v>11982</v>
      </c>
      <c r="B7" t="s">
        <v>23953</v>
      </c>
      <c r="C7" t="s">
        <v>23954</v>
      </c>
      <c r="D7" s="1">
        <v>1.08289249077318E-40</v>
      </c>
      <c r="E7" s="1">
        <v>1.09518698446542E-38</v>
      </c>
      <c r="F7" t="b">
        <v>1</v>
      </c>
      <c r="G7" s="1">
        <v>1.45659868933901E-36</v>
      </c>
      <c r="H7" t="b">
        <v>1</v>
      </c>
      <c r="I7">
        <v>0.25015915080129297</v>
      </c>
      <c r="J7">
        <v>2.9143550000000001E-2</v>
      </c>
      <c r="K7" t="b">
        <v>1</v>
      </c>
      <c r="L7" t="b">
        <v>0</v>
      </c>
      <c r="M7" t="b">
        <v>0</v>
      </c>
      <c r="N7" t="b">
        <v>1</v>
      </c>
    </row>
    <row r="8" spans="1:14" x14ac:dyDescent="0.55000000000000004">
      <c r="A8">
        <v>220</v>
      </c>
      <c r="B8" t="s">
        <v>451</v>
      </c>
      <c r="C8" t="s">
        <v>452</v>
      </c>
      <c r="D8" s="1">
        <v>1.77146597785882E-28</v>
      </c>
      <c r="E8" s="1">
        <v>9.1999957019996102E-27</v>
      </c>
      <c r="F8" t="b">
        <v>1</v>
      </c>
      <c r="G8" s="1">
        <v>2.3827988868179E-24</v>
      </c>
      <c r="H8" t="b">
        <v>1</v>
      </c>
      <c r="I8">
        <v>0.28959482978072298</v>
      </c>
      <c r="J8">
        <v>3.8351099999999999E-2</v>
      </c>
      <c r="K8" t="b">
        <v>1</v>
      </c>
      <c r="L8" t="b">
        <v>1</v>
      </c>
      <c r="M8" t="b">
        <v>1</v>
      </c>
      <c r="N8" t="b">
        <v>0</v>
      </c>
    </row>
    <row r="9" spans="1:14" x14ac:dyDescent="0.55000000000000004">
      <c r="A9">
        <v>957</v>
      </c>
      <c r="B9" t="s">
        <v>1925</v>
      </c>
      <c r="C9" t="s">
        <v>1926</v>
      </c>
      <c r="D9" s="1">
        <v>4.0635454965384301E-16</v>
      </c>
      <c r="E9" s="1">
        <v>8.9020766244199406E-15</v>
      </c>
      <c r="F9" t="b">
        <v>1</v>
      </c>
      <c r="G9" s="1">
        <v>5.46587504739384E-12</v>
      </c>
      <c r="H9" t="b">
        <v>1</v>
      </c>
      <c r="I9">
        <v>0.21226039200479799</v>
      </c>
      <c r="J9">
        <v>2.246925E-2</v>
      </c>
      <c r="K9" t="b">
        <v>1</v>
      </c>
      <c r="L9" t="b">
        <v>1</v>
      </c>
      <c r="M9" t="b">
        <v>1</v>
      </c>
      <c r="N9" t="b">
        <v>0</v>
      </c>
    </row>
    <row r="10" spans="1:14" x14ac:dyDescent="0.55000000000000004">
      <c r="A10">
        <v>1034</v>
      </c>
      <c r="B10" t="s">
        <v>2079</v>
      </c>
      <c r="C10" t="s">
        <v>2080</v>
      </c>
      <c r="D10" s="1">
        <v>1.05821631708034E-49</v>
      </c>
      <c r="E10" s="1">
        <v>1.5993334473087199E-47</v>
      </c>
      <c r="F10" t="b">
        <v>1</v>
      </c>
      <c r="G10" s="1">
        <v>1.4234067681047599E-45</v>
      </c>
      <c r="H10" t="b">
        <v>1</v>
      </c>
      <c r="I10">
        <v>0.39812591482760101</v>
      </c>
      <c r="J10">
        <v>2.5036473E-2</v>
      </c>
      <c r="K10" t="b">
        <v>1</v>
      </c>
      <c r="L10" t="b">
        <v>1</v>
      </c>
      <c r="M10" t="b">
        <v>1</v>
      </c>
      <c r="N10" t="b">
        <v>0</v>
      </c>
    </row>
    <row r="11" spans="1:14" x14ac:dyDescent="0.55000000000000004">
      <c r="A11">
        <v>1426</v>
      </c>
      <c r="B11" t="s">
        <v>2863</v>
      </c>
      <c r="C11" t="s">
        <v>2864</v>
      </c>
      <c r="D11" s="1">
        <v>9.0816941713031803E-38</v>
      </c>
      <c r="E11" s="1">
        <v>7.9841743985751004E-36</v>
      </c>
      <c r="F11" t="b">
        <v>1</v>
      </c>
      <c r="G11" s="1">
        <v>1.2215786829819901E-33</v>
      </c>
      <c r="H11" t="b">
        <v>1</v>
      </c>
      <c r="I11">
        <v>0.38744931532479898</v>
      </c>
      <c r="J11">
        <v>6.0611541999999997E-2</v>
      </c>
      <c r="K11" t="b">
        <v>1</v>
      </c>
      <c r="L11" t="b">
        <v>1</v>
      </c>
      <c r="M11" t="b">
        <v>1</v>
      </c>
      <c r="N11" t="b">
        <v>0</v>
      </c>
    </row>
    <row r="12" spans="1:14" x14ac:dyDescent="0.55000000000000004">
      <c r="A12">
        <v>1489</v>
      </c>
      <c r="B12" t="s">
        <v>2989</v>
      </c>
      <c r="C12" t="s">
        <v>2990</v>
      </c>
      <c r="D12" s="1">
        <v>1.3472643463157499E-17</v>
      </c>
      <c r="E12" s="1">
        <v>3.3497324810153701E-16</v>
      </c>
      <c r="F12" t="b">
        <v>1</v>
      </c>
      <c r="G12" s="1">
        <v>1.81220527222931E-13</v>
      </c>
      <c r="H12" t="b">
        <v>1</v>
      </c>
      <c r="I12">
        <v>0.222806581618715</v>
      </c>
      <c r="J12">
        <v>3.5642195000000002E-2</v>
      </c>
      <c r="K12" t="b">
        <v>1</v>
      </c>
      <c r="L12" t="b">
        <v>1</v>
      </c>
      <c r="M12" t="b">
        <v>1</v>
      </c>
      <c r="N12" t="b">
        <v>0</v>
      </c>
    </row>
    <row r="13" spans="1:14" x14ac:dyDescent="0.55000000000000004">
      <c r="A13">
        <v>3029</v>
      </c>
      <c r="B13" t="s">
        <v>6066</v>
      </c>
      <c r="C13" t="s">
        <v>6067</v>
      </c>
      <c r="D13" s="1">
        <v>2.89392891261424E-62</v>
      </c>
      <c r="E13" s="1">
        <v>6.9511138934953897E-60</v>
      </c>
      <c r="F13" t="b">
        <v>1</v>
      </c>
      <c r="G13" s="1">
        <v>3.8926237803574203E-58</v>
      </c>
      <c r="H13" t="b">
        <v>1</v>
      </c>
      <c r="I13">
        <v>0.248151538687542</v>
      </c>
      <c r="J13">
        <v>4.2378730000000003E-2</v>
      </c>
      <c r="K13" t="b">
        <v>1</v>
      </c>
      <c r="L13" t="b">
        <v>1</v>
      </c>
      <c r="M13" t="b">
        <v>1</v>
      </c>
      <c r="N13" t="b">
        <v>0</v>
      </c>
    </row>
    <row r="14" spans="1:14" x14ac:dyDescent="0.55000000000000004">
      <c r="A14">
        <v>3739</v>
      </c>
      <c r="B14" t="s">
        <v>7486</v>
      </c>
      <c r="C14" t="s">
        <v>7487</v>
      </c>
      <c r="D14" s="1">
        <v>4.2942502062010802E-38</v>
      </c>
      <c r="E14" s="1">
        <v>3.8252953326894503E-36</v>
      </c>
      <c r="F14" t="b">
        <v>1</v>
      </c>
      <c r="G14" s="1">
        <v>5.7761959523610697E-34</v>
      </c>
      <c r="H14" t="b">
        <v>1</v>
      </c>
      <c r="I14">
        <v>0.325563828769867</v>
      </c>
      <c r="J14">
        <v>3.9625387999999998E-2</v>
      </c>
      <c r="K14" t="b">
        <v>1</v>
      </c>
      <c r="L14" t="b">
        <v>1</v>
      </c>
      <c r="M14" t="b">
        <v>1</v>
      </c>
      <c r="N14" t="b">
        <v>0</v>
      </c>
    </row>
    <row r="15" spans="1:14" x14ac:dyDescent="0.55000000000000004">
      <c r="A15">
        <v>4205</v>
      </c>
      <c r="B15" t="s">
        <v>8416</v>
      </c>
      <c r="C15" t="s">
        <v>8417</v>
      </c>
      <c r="D15" s="1">
        <v>5.8074258991750294E-104</v>
      </c>
      <c r="E15" s="1">
        <v>6.0088989053694799E-101</v>
      </c>
      <c r="F15" t="b">
        <v>1</v>
      </c>
      <c r="G15" s="1">
        <v>7.8115685769803298E-100</v>
      </c>
      <c r="H15" t="b">
        <v>1</v>
      </c>
      <c r="I15">
        <v>0.51985129079776204</v>
      </c>
      <c r="J15">
        <v>2.7742228000000001E-2</v>
      </c>
      <c r="K15" t="b">
        <v>1</v>
      </c>
      <c r="L15" t="b">
        <v>1</v>
      </c>
      <c r="M15" t="b">
        <v>1</v>
      </c>
      <c r="N15" t="b">
        <v>0</v>
      </c>
    </row>
    <row r="16" spans="1:14" x14ac:dyDescent="0.55000000000000004">
      <c r="A16">
        <v>4519</v>
      </c>
      <c r="B16" t="s">
        <v>9043</v>
      </c>
      <c r="C16" t="s">
        <v>9044</v>
      </c>
      <c r="D16" s="1">
        <v>4.3831791035762701E-33</v>
      </c>
      <c r="E16" s="1">
        <v>2.93324090160221E-31</v>
      </c>
      <c r="F16" t="b">
        <v>1</v>
      </c>
      <c r="G16" s="1">
        <v>5.8958142122204496E-29</v>
      </c>
      <c r="H16" t="b">
        <v>1</v>
      </c>
      <c r="I16">
        <v>0.28029659355469599</v>
      </c>
      <c r="J16">
        <v>5.3312565999999999E-2</v>
      </c>
      <c r="K16" t="b">
        <v>1</v>
      </c>
      <c r="L16" t="b">
        <v>1</v>
      </c>
      <c r="M16" t="b">
        <v>1</v>
      </c>
      <c r="N16" t="b">
        <v>0</v>
      </c>
    </row>
    <row r="17" spans="1:14" x14ac:dyDescent="0.55000000000000004">
      <c r="A17">
        <v>5299</v>
      </c>
      <c r="B17" t="s">
        <v>10603</v>
      </c>
      <c r="C17" t="s">
        <v>10604</v>
      </c>
      <c r="D17" s="1">
        <v>1.45131979738659E-63</v>
      </c>
      <c r="E17" s="1">
        <v>3.6151301101198397E-61</v>
      </c>
      <c r="F17" t="b">
        <v>1</v>
      </c>
      <c r="G17" s="1">
        <v>1.9521702594647099E-59</v>
      </c>
      <c r="H17" t="b">
        <v>1</v>
      </c>
      <c r="I17">
        <v>0.41357380113203401</v>
      </c>
      <c r="J17">
        <v>5.6606869999999997E-2</v>
      </c>
      <c r="K17" t="b">
        <v>1</v>
      </c>
      <c r="L17" t="b">
        <v>1</v>
      </c>
      <c r="M17" t="b">
        <v>1</v>
      </c>
      <c r="N17" t="b">
        <v>0</v>
      </c>
    </row>
    <row r="18" spans="1:14" x14ac:dyDescent="0.55000000000000004">
      <c r="A18">
        <v>5746</v>
      </c>
      <c r="B18" t="s">
        <v>11496</v>
      </c>
      <c r="C18" t="s">
        <v>11497</v>
      </c>
      <c r="D18" s="1">
        <v>7.1507601053563402E-58</v>
      </c>
      <c r="E18" s="1">
        <v>1.39398368372678E-55</v>
      </c>
      <c r="F18" t="b">
        <v>1</v>
      </c>
      <c r="G18" s="1">
        <v>9.6184874177148098E-54</v>
      </c>
      <c r="H18" t="b">
        <v>1</v>
      </c>
      <c r="I18">
        <v>0.407274055502232</v>
      </c>
      <c r="J18">
        <v>3.2510426000000002E-2</v>
      </c>
      <c r="K18" t="b">
        <v>1</v>
      </c>
      <c r="L18" t="b">
        <v>1</v>
      </c>
      <c r="M18" t="b">
        <v>1</v>
      </c>
      <c r="N18" t="b">
        <v>0</v>
      </c>
    </row>
    <row r="19" spans="1:14" x14ac:dyDescent="0.55000000000000004">
      <c r="A19">
        <v>5748</v>
      </c>
      <c r="B19" t="s">
        <v>11500</v>
      </c>
      <c r="C19" t="s">
        <v>11501</v>
      </c>
      <c r="D19" s="1">
        <v>8.4459870639197095E-96</v>
      </c>
      <c r="E19" s="1">
        <v>5.4098558093706703E-93</v>
      </c>
      <c r="F19" t="b">
        <v>1</v>
      </c>
      <c r="G19" s="1">
        <v>1.13606971996784E-91</v>
      </c>
      <c r="H19" t="b">
        <v>1</v>
      </c>
      <c r="I19">
        <v>0.52050204240171905</v>
      </c>
      <c r="J19">
        <v>5.3418453999999997E-2</v>
      </c>
      <c r="K19" t="b">
        <v>1</v>
      </c>
      <c r="L19" t="b">
        <v>1</v>
      </c>
      <c r="M19" t="b">
        <v>1</v>
      </c>
      <c r="N19" t="b">
        <v>0</v>
      </c>
    </row>
    <row r="20" spans="1:14" x14ac:dyDescent="0.55000000000000004">
      <c r="A20">
        <v>5810</v>
      </c>
      <c r="B20" t="s">
        <v>11624</v>
      </c>
      <c r="C20" t="s">
        <v>11625</v>
      </c>
      <c r="D20" s="1">
        <v>1.5498795955460901E-55</v>
      </c>
      <c r="E20" s="1">
        <v>2.7796573919587299E-53</v>
      </c>
      <c r="F20" t="b">
        <v>1</v>
      </c>
      <c r="G20" s="1">
        <v>2.08474304396904E-51</v>
      </c>
      <c r="H20" t="b">
        <v>1</v>
      </c>
      <c r="I20">
        <v>0.34764162115456998</v>
      </c>
      <c r="J20">
        <v>2.5200618000000001E-2</v>
      </c>
      <c r="K20" t="b">
        <v>1</v>
      </c>
      <c r="L20" t="b">
        <v>1</v>
      </c>
      <c r="M20" t="b">
        <v>1</v>
      </c>
      <c r="N20" t="b">
        <v>0</v>
      </c>
    </row>
    <row r="21" spans="1:14" x14ac:dyDescent="0.55000000000000004">
      <c r="A21">
        <v>5817</v>
      </c>
      <c r="B21" t="s">
        <v>11638</v>
      </c>
      <c r="C21" t="s">
        <v>11639</v>
      </c>
      <c r="D21" s="1">
        <v>8.9711480203894903E-40</v>
      </c>
      <c r="E21" s="1">
        <v>8.4979515508633099E-38</v>
      </c>
      <c r="F21" t="b">
        <v>1</v>
      </c>
      <c r="G21" s="1">
        <v>1.2067091202225901E-35</v>
      </c>
      <c r="H21" t="b">
        <v>1</v>
      </c>
      <c r="I21">
        <v>0.22723233624533901</v>
      </c>
      <c r="J21">
        <v>3.7224571999999997E-2</v>
      </c>
      <c r="K21" t="b">
        <v>1</v>
      </c>
      <c r="L21" t="b">
        <v>1</v>
      </c>
      <c r="M21" t="b">
        <v>1</v>
      </c>
      <c r="N21" t="b">
        <v>0</v>
      </c>
    </row>
    <row r="22" spans="1:14" x14ac:dyDescent="0.55000000000000004">
      <c r="A22">
        <v>6321</v>
      </c>
      <c r="B22" t="s">
        <v>12644</v>
      </c>
      <c r="C22" t="s">
        <v>12645</v>
      </c>
      <c r="D22" s="1">
        <v>1.71575571433276E-57</v>
      </c>
      <c r="E22" s="1">
        <v>3.2969471590700101E-55</v>
      </c>
      <c r="F22" t="b">
        <v>1</v>
      </c>
      <c r="G22" s="1">
        <v>2.307863011349E-53</v>
      </c>
      <c r="H22" t="b">
        <v>1</v>
      </c>
      <c r="I22">
        <v>0.42656526628355901</v>
      </c>
      <c r="J22">
        <v>4.6859357999999997E-2</v>
      </c>
      <c r="K22" t="b">
        <v>1</v>
      </c>
      <c r="L22" t="b">
        <v>1</v>
      </c>
      <c r="M22" t="b">
        <v>1</v>
      </c>
      <c r="N22" t="b">
        <v>0</v>
      </c>
    </row>
    <row r="23" spans="1:14" x14ac:dyDescent="0.55000000000000004">
      <c r="A23">
        <v>6357</v>
      </c>
      <c r="B23" t="s">
        <v>12716</v>
      </c>
      <c r="C23" t="s">
        <v>12717</v>
      </c>
      <c r="D23" s="1">
        <v>1.8031422851560701E-43</v>
      </c>
      <c r="E23" s="1">
        <v>2.1463775997906499E-41</v>
      </c>
      <c r="F23" t="b">
        <v>1</v>
      </c>
      <c r="G23" s="1">
        <v>2.4254066877634299E-39</v>
      </c>
      <c r="H23" t="b">
        <v>1</v>
      </c>
      <c r="I23">
        <v>0.36176770665327401</v>
      </c>
      <c r="J23">
        <v>2.8659519000000001E-2</v>
      </c>
      <c r="K23" t="b">
        <v>1</v>
      </c>
      <c r="L23" t="b">
        <v>1</v>
      </c>
      <c r="M23" t="b">
        <v>1</v>
      </c>
      <c r="N23" t="b">
        <v>0</v>
      </c>
    </row>
    <row r="24" spans="1:14" x14ac:dyDescent="0.55000000000000004">
      <c r="A24">
        <v>6935</v>
      </c>
      <c r="B24" t="s">
        <v>13869</v>
      </c>
      <c r="C24" t="s">
        <v>13870</v>
      </c>
      <c r="D24" s="1">
        <v>1.11827616852061E-61</v>
      </c>
      <c r="E24" s="1">
        <v>2.5934366797880602E-59</v>
      </c>
      <c r="F24" t="b">
        <v>1</v>
      </c>
      <c r="G24" s="1">
        <v>1.5041932742770701E-57</v>
      </c>
      <c r="H24" t="b">
        <v>1</v>
      </c>
      <c r="I24">
        <v>0.42406889360483901</v>
      </c>
      <c r="J24">
        <v>3.2205592999999998E-2</v>
      </c>
      <c r="K24" t="b">
        <v>1</v>
      </c>
      <c r="L24" t="b">
        <v>1</v>
      </c>
      <c r="M24" t="b">
        <v>1</v>
      </c>
      <c r="N24" t="b">
        <v>0</v>
      </c>
    </row>
    <row r="25" spans="1:14" x14ac:dyDescent="0.55000000000000004">
      <c r="A25">
        <v>7572</v>
      </c>
      <c r="B25" t="s">
        <v>15143</v>
      </c>
      <c r="C25" t="s">
        <v>15144</v>
      </c>
      <c r="D25" s="1">
        <v>5.17848425088415E-97</v>
      </c>
      <c r="E25" s="1">
        <v>3.8697662032579303E-94</v>
      </c>
      <c r="F25" t="b">
        <v>1</v>
      </c>
      <c r="G25" s="1">
        <v>6.9655791658642702E-93</v>
      </c>
      <c r="H25" t="b">
        <v>1</v>
      </c>
      <c r="I25">
        <v>0.24792963306773999</v>
      </c>
      <c r="J25">
        <v>3.4000377999999998E-2</v>
      </c>
      <c r="K25" t="b">
        <v>1</v>
      </c>
      <c r="L25" t="b">
        <v>1</v>
      </c>
      <c r="M25" t="b">
        <v>1</v>
      </c>
      <c r="N25" t="b">
        <v>0</v>
      </c>
    </row>
    <row r="26" spans="1:14" x14ac:dyDescent="0.55000000000000004">
      <c r="A26">
        <v>7624</v>
      </c>
      <c r="B26" t="s">
        <v>15247</v>
      </c>
      <c r="C26" t="s">
        <v>15248</v>
      </c>
      <c r="D26" s="1">
        <v>1.1558174248781299E-35</v>
      </c>
      <c r="E26" s="1">
        <v>9.2541072512117593E-34</v>
      </c>
      <c r="F26" t="b">
        <v>1</v>
      </c>
      <c r="G26" s="1">
        <v>1.5546900182035701E-31</v>
      </c>
      <c r="H26" t="b">
        <v>1</v>
      </c>
      <c r="I26">
        <v>0.22407436069432901</v>
      </c>
      <c r="J26">
        <v>4.9556356000000003E-2</v>
      </c>
      <c r="K26" t="b">
        <v>1</v>
      </c>
      <c r="L26" t="b">
        <v>1</v>
      </c>
      <c r="M26" t="b">
        <v>1</v>
      </c>
      <c r="N26" t="b">
        <v>0</v>
      </c>
    </row>
    <row r="27" spans="1:14" x14ac:dyDescent="0.55000000000000004">
      <c r="A27">
        <v>9295</v>
      </c>
      <c r="B27" t="s">
        <v>18586</v>
      </c>
      <c r="C27" t="s">
        <v>18587</v>
      </c>
      <c r="D27" s="1">
        <v>1.1522266778225101E-92</v>
      </c>
      <c r="E27" s="1">
        <v>6.1994404173562401E-90</v>
      </c>
      <c r="F27" t="b">
        <v>1</v>
      </c>
      <c r="G27" s="1">
        <v>1.5498601043390599E-88</v>
      </c>
      <c r="H27" t="b">
        <v>1</v>
      </c>
      <c r="I27">
        <v>0.45279143830292001</v>
      </c>
      <c r="J27">
        <v>4.0696250000000003E-2</v>
      </c>
      <c r="K27" t="b">
        <v>1</v>
      </c>
      <c r="L27" t="b">
        <v>1</v>
      </c>
      <c r="M27" t="b">
        <v>1</v>
      </c>
      <c r="N27" t="b">
        <v>0</v>
      </c>
    </row>
    <row r="28" spans="1:14" x14ac:dyDescent="0.55000000000000004">
      <c r="A28">
        <v>9620</v>
      </c>
      <c r="B28" t="s">
        <v>19236</v>
      </c>
      <c r="C28" t="s">
        <v>19237</v>
      </c>
      <c r="D28" s="1">
        <v>6.0422545439888003E-102</v>
      </c>
      <c r="E28" s="1">
        <v>5.4182910580795598E-99</v>
      </c>
      <c r="F28" t="b">
        <v>1</v>
      </c>
      <c r="G28" s="1">
        <v>8.1274365871193394E-98</v>
      </c>
      <c r="H28" t="b">
        <v>1</v>
      </c>
      <c r="I28">
        <v>0.41156489218013298</v>
      </c>
      <c r="J28">
        <v>5.2163895000000002E-2</v>
      </c>
      <c r="K28" t="b">
        <v>1</v>
      </c>
      <c r="L28" t="b">
        <v>1</v>
      </c>
      <c r="M28" t="b">
        <v>1</v>
      </c>
      <c r="N28" t="b">
        <v>0</v>
      </c>
    </row>
    <row r="29" spans="1:14" x14ac:dyDescent="0.55000000000000004">
      <c r="A29">
        <v>9987</v>
      </c>
      <c r="B29" t="s">
        <v>19969</v>
      </c>
      <c r="C29" t="s">
        <v>19970</v>
      </c>
      <c r="D29" s="1">
        <v>4.3010855327935798E-171</v>
      </c>
      <c r="E29" s="1">
        <v>2.8926950750803201E-167</v>
      </c>
      <c r="F29" t="b">
        <v>1</v>
      </c>
      <c r="G29" s="1">
        <v>5.7853901501606401E-167</v>
      </c>
      <c r="H29" t="b">
        <v>1</v>
      </c>
      <c r="I29">
        <v>0.69289615454306597</v>
      </c>
      <c r="J29">
        <v>6.3015429999999997E-2</v>
      </c>
      <c r="K29" t="b">
        <v>1</v>
      </c>
      <c r="L29" t="b">
        <v>1</v>
      </c>
      <c r="M29" t="b">
        <v>1</v>
      </c>
      <c r="N29" t="b">
        <v>0</v>
      </c>
    </row>
    <row r="30" spans="1:14" x14ac:dyDescent="0.55000000000000004">
      <c r="A30">
        <v>10381</v>
      </c>
      <c r="B30" t="s">
        <v>20757</v>
      </c>
      <c r="C30" t="s">
        <v>20758</v>
      </c>
      <c r="D30" s="1">
        <v>1.8564106289729501E-99</v>
      </c>
      <c r="E30" s="1">
        <v>1.46885761001854E-96</v>
      </c>
      <c r="F30" t="b">
        <v>1</v>
      </c>
      <c r="G30" s="1">
        <v>2.4970579370315199E-95</v>
      </c>
      <c r="H30" t="b">
        <v>1</v>
      </c>
      <c r="I30">
        <v>0.54399049993329895</v>
      </c>
      <c r="J30">
        <v>3.0914879999999999E-2</v>
      </c>
      <c r="K30" t="b">
        <v>1</v>
      </c>
      <c r="L30" t="b">
        <v>1</v>
      </c>
      <c r="M30" t="b">
        <v>1</v>
      </c>
      <c r="N30" t="b">
        <v>0</v>
      </c>
    </row>
    <row r="31" spans="1:14" x14ac:dyDescent="0.55000000000000004">
      <c r="A31">
        <v>10927</v>
      </c>
      <c r="B31" t="s">
        <v>21847</v>
      </c>
      <c r="C31" t="s">
        <v>21848</v>
      </c>
      <c r="D31" s="1">
        <v>5.6685413741589195E-94</v>
      </c>
      <c r="E31" s="1">
        <v>3.1769812509921502E-91</v>
      </c>
      <c r="F31" t="b">
        <v>1</v>
      </c>
      <c r="G31" s="1">
        <v>7.6247550023811596E-90</v>
      </c>
      <c r="H31" t="b">
        <v>1</v>
      </c>
      <c r="I31">
        <v>0.45677778493309301</v>
      </c>
      <c r="J31">
        <v>4.5585832999999999E-2</v>
      </c>
      <c r="K31" t="b">
        <v>1</v>
      </c>
      <c r="L31" t="b">
        <v>1</v>
      </c>
      <c r="M31" t="b">
        <v>1</v>
      </c>
      <c r="N31" t="b">
        <v>0</v>
      </c>
    </row>
    <row r="32" spans="1:14" x14ac:dyDescent="0.55000000000000004">
      <c r="A32">
        <v>112</v>
      </c>
      <c r="B32" t="s">
        <v>235</v>
      </c>
      <c r="C32" t="s">
        <v>236</v>
      </c>
      <c r="D32" s="1">
        <v>6.8999886279572996E-34</v>
      </c>
      <c r="E32" s="1">
        <v>4.8339451580548697E-32</v>
      </c>
      <c r="F32" t="b">
        <v>1</v>
      </c>
      <c r="G32" s="1">
        <v>9.2811747034653597E-30</v>
      </c>
      <c r="H32" t="b">
        <v>1</v>
      </c>
      <c r="I32">
        <v>0.22290428781880101</v>
      </c>
      <c r="J32">
        <v>2.7607763E-2</v>
      </c>
      <c r="K32" t="b">
        <v>1</v>
      </c>
      <c r="L32" t="b">
        <v>0</v>
      </c>
      <c r="M32" t="b">
        <v>1</v>
      </c>
      <c r="N32" t="b">
        <v>0</v>
      </c>
    </row>
    <row r="33" spans="1:14" x14ac:dyDescent="0.55000000000000004">
      <c r="A33">
        <v>1532</v>
      </c>
      <c r="B33" t="s">
        <v>3075</v>
      </c>
      <c r="C33" t="s">
        <v>3076</v>
      </c>
      <c r="D33" s="1">
        <v>1.64992905811189E-28</v>
      </c>
      <c r="E33" s="1">
        <v>8.6354847317755196E-27</v>
      </c>
      <c r="F33" t="b">
        <v>1</v>
      </c>
      <c r="G33" s="1">
        <v>2.2193195760663101E-24</v>
      </c>
      <c r="H33" t="b">
        <v>1</v>
      </c>
      <c r="I33">
        <v>0.239206918115308</v>
      </c>
      <c r="J33">
        <v>3.9535901999999998E-2</v>
      </c>
      <c r="K33" t="b">
        <v>1</v>
      </c>
      <c r="L33" t="b">
        <v>0</v>
      </c>
      <c r="M33" t="b">
        <v>1</v>
      </c>
      <c r="N33" t="b">
        <v>0</v>
      </c>
    </row>
    <row r="34" spans="1:14" x14ac:dyDescent="0.55000000000000004">
      <c r="A34">
        <v>2017</v>
      </c>
      <c r="B34" t="s">
        <v>4043</v>
      </c>
      <c r="C34" t="s">
        <v>4044</v>
      </c>
      <c r="D34" s="1">
        <v>1.67698334391169E-118</v>
      </c>
      <c r="E34" s="1">
        <v>3.7595171598260302E-115</v>
      </c>
      <c r="F34" t="b">
        <v>1</v>
      </c>
      <c r="G34" s="1">
        <v>2.2557102958956198E-114</v>
      </c>
      <c r="H34" t="b">
        <v>1</v>
      </c>
      <c r="I34">
        <v>0.55231901942138795</v>
      </c>
      <c r="J34">
        <v>6.2623289999999998E-2</v>
      </c>
      <c r="K34" t="b">
        <v>1</v>
      </c>
      <c r="L34" t="b">
        <v>0</v>
      </c>
      <c r="M34" t="b">
        <v>1</v>
      </c>
      <c r="N34" t="b">
        <v>0</v>
      </c>
    </row>
    <row r="35" spans="1:14" x14ac:dyDescent="0.55000000000000004">
      <c r="A35">
        <v>4029</v>
      </c>
      <c r="B35" t="s">
        <v>8065</v>
      </c>
      <c r="C35" t="s">
        <v>8066</v>
      </c>
      <c r="D35" s="1">
        <v>4.2839692946610099E-69</v>
      </c>
      <c r="E35" s="1">
        <v>1.3001752681768699E-66</v>
      </c>
      <c r="F35" t="b">
        <v>1</v>
      </c>
      <c r="G35" s="1">
        <v>5.7623670982485198E-65</v>
      </c>
      <c r="H35" t="b">
        <v>1</v>
      </c>
      <c r="I35">
        <v>0.37736099797237699</v>
      </c>
      <c r="J35">
        <v>3.0217629999999999E-2</v>
      </c>
      <c r="K35" t="b">
        <v>1</v>
      </c>
      <c r="L35" t="b">
        <v>0</v>
      </c>
      <c r="M35" t="b">
        <v>1</v>
      </c>
      <c r="N35" t="b">
        <v>0</v>
      </c>
    </row>
    <row r="36" spans="1:14" x14ac:dyDescent="0.55000000000000004">
      <c r="A36">
        <v>4443</v>
      </c>
      <c r="B36" t="s">
        <v>8891</v>
      </c>
      <c r="C36" t="s">
        <v>8892</v>
      </c>
      <c r="D36" s="1">
        <v>4.5395101719330701E-53</v>
      </c>
      <c r="E36" s="1">
        <v>7.6326189153339604E-51</v>
      </c>
      <c r="F36" t="b">
        <v>1</v>
      </c>
      <c r="G36" s="1">
        <v>6.1060951322671704E-49</v>
      </c>
      <c r="H36" t="b">
        <v>1</v>
      </c>
      <c r="I36">
        <v>0.26978111403648702</v>
      </c>
      <c r="J36">
        <v>2.5517972E-2</v>
      </c>
      <c r="K36" t="b">
        <v>1</v>
      </c>
      <c r="L36" t="b">
        <v>0</v>
      </c>
      <c r="M36" t="b">
        <v>1</v>
      </c>
      <c r="N36" t="b">
        <v>0</v>
      </c>
    </row>
    <row r="37" spans="1:14" x14ac:dyDescent="0.55000000000000004">
      <c r="A37">
        <v>4686</v>
      </c>
      <c r="B37" t="s">
        <v>9377</v>
      </c>
      <c r="C37" t="s">
        <v>9378</v>
      </c>
      <c r="D37" s="1">
        <v>1.05690303822637E-48</v>
      </c>
      <c r="E37" s="1">
        <v>1.5286454588368699E-46</v>
      </c>
      <c r="F37" t="b">
        <v>1</v>
      </c>
      <c r="G37" s="1">
        <v>1.4216402767182901E-44</v>
      </c>
      <c r="H37" t="b">
        <v>1</v>
      </c>
      <c r="I37">
        <v>0.37054666464267799</v>
      </c>
      <c r="J37">
        <v>5.5433690000000001E-2</v>
      </c>
      <c r="K37" t="b">
        <v>1</v>
      </c>
      <c r="L37" t="b">
        <v>0</v>
      </c>
      <c r="M37" t="b">
        <v>1</v>
      </c>
      <c r="N37" t="b">
        <v>0</v>
      </c>
    </row>
    <row r="38" spans="1:14" x14ac:dyDescent="0.55000000000000004">
      <c r="A38">
        <v>4753</v>
      </c>
      <c r="B38" t="s">
        <v>9511</v>
      </c>
      <c r="C38" t="s">
        <v>9512</v>
      </c>
      <c r="D38" s="1">
        <v>9.5243950275406603E-42</v>
      </c>
      <c r="E38" s="1">
        <v>1.0587821282268501E-39</v>
      </c>
      <c r="F38" t="b">
        <v>1</v>
      </c>
      <c r="G38" s="1">
        <v>1.2811263751544899E-37</v>
      </c>
      <c r="H38" t="b">
        <v>1</v>
      </c>
      <c r="I38">
        <v>0.24192132823304899</v>
      </c>
      <c r="J38">
        <v>4.3136712000000001E-2</v>
      </c>
      <c r="K38" t="b">
        <v>1</v>
      </c>
      <c r="L38" t="b">
        <v>0</v>
      </c>
      <c r="M38" t="b">
        <v>1</v>
      </c>
      <c r="N38" t="b">
        <v>0</v>
      </c>
    </row>
    <row r="39" spans="1:14" x14ac:dyDescent="0.55000000000000004">
      <c r="A39">
        <v>5224</v>
      </c>
      <c r="B39" t="s">
        <v>10453</v>
      </c>
      <c r="C39" t="s">
        <v>10454</v>
      </c>
      <c r="D39" s="1">
        <v>4.1670218959837697E-40</v>
      </c>
      <c r="E39" s="1">
        <v>4.0912855126188099E-38</v>
      </c>
      <c r="F39" t="b">
        <v>1</v>
      </c>
      <c r="G39" s="1">
        <v>5.6050611522877699E-36</v>
      </c>
      <c r="H39" t="b">
        <v>1</v>
      </c>
      <c r="I39">
        <v>0.28805864986378099</v>
      </c>
      <c r="J39">
        <v>5.6514252000000001E-2</v>
      </c>
      <c r="K39" t="b">
        <v>1</v>
      </c>
      <c r="L39" t="b">
        <v>0</v>
      </c>
      <c r="M39" t="b">
        <v>1</v>
      </c>
      <c r="N39" t="b">
        <v>0</v>
      </c>
    </row>
    <row r="40" spans="1:14" x14ac:dyDescent="0.55000000000000004">
      <c r="A40">
        <v>5816</v>
      </c>
      <c r="B40" t="s">
        <v>11636</v>
      </c>
      <c r="C40" t="s">
        <v>11637</v>
      </c>
      <c r="D40" s="1">
        <v>7.9590424713978797E-20</v>
      </c>
      <c r="E40" s="1">
        <v>2.4442255772322501E-18</v>
      </c>
      <c r="F40" t="b">
        <v>1</v>
      </c>
      <c r="G40" s="1">
        <v>1.07057080282772E-15</v>
      </c>
      <c r="H40" t="b">
        <v>1</v>
      </c>
      <c r="I40">
        <v>0.21787559460200401</v>
      </c>
      <c r="J40">
        <v>3.2456744000000003E-2</v>
      </c>
      <c r="K40" t="b">
        <v>1</v>
      </c>
      <c r="L40" t="b">
        <v>0</v>
      </c>
      <c r="M40" t="b">
        <v>1</v>
      </c>
      <c r="N40" t="b">
        <v>0</v>
      </c>
    </row>
    <row r="41" spans="1:14" x14ac:dyDescent="0.55000000000000004">
      <c r="A41">
        <v>6637</v>
      </c>
      <c r="B41" t="s">
        <v>13275</v>
      </c>
      <c r="C41" t="s">
        <v>13276</v>
      </c>
      <c r="D41" s="1">
        <v>2.1073340121778799E-60</v>
      </c>
      <c r="E41" s="1">
        <v>4.5718951286781801E-58</v>
      </c>
      <c r="F41" t="b">
        <v>1</v>
      </c>
      <c r="G41" s="1">
        <v>2.8345749797804698E-56</v>
      </c>
      <c r="H41" t="b">
        <v>1</v>
      </c>
      <c r="I41">
        <v>0.42061431778873998</v>
      </c>
      <c r="J41">
        <v>5.6067836000000003E-2</v>
      </c>
      <c r="K41" t="b">
        <v>1</v>
      </c>
      <c r="L41" t="b">
        <v>0</v>
      </c>
      <c r="M41" t="b">
        <v>1</v>
      </c>
      <c r="N41" t="b">
        <v>0</v>
      </c>
    </row>
    <row r="42" spans="1:14" x14ac:dyDescent="0.55000000000000004">
      <c r="A42">
        <v>6755</v>
      </c>
      <c r="B42" t="s">
        <v>13509</v>
      </c>
      <c r="C42" t="s">
        <v>13510</v>
      </c>
      <c r="D42" s="1">
        <v>7.2988081541472603E-120</v>
      </c>
      <c r="E42" s="1">
        <v>1.96352536962869E-116</v>
      </c>
      <c r="F42" t="b">
        <v>1</v>
      </c>
      <c r="G42" s="1">
        <v>9.8176268481434796E-116</v>
      </c>
      <c r="H42" t="b">
        <v>1</v>
      </c>
      <c r="I42">
        <v>0.43575717992213903</v>
      </c>
      <c r="J42">
        <v>5.0580806999999998E-2</v>
      </c>
      <c r="K42" t="b">
        <v>1</v>
      </c>
      <c r="L42" t="b">
        <v>0</v>
      </c>
      <c r="M42" t="b">
        <v>1</v>
      </c>
      <c r="N42" t="b">
        <v>0</v>
      </c>
    </row>
    <row r="43" spans="1:14" x14ac:dyDescent="0.55000000000000004">
      <c r="A43">
        <v>7587</v>
      </c>
      <c r="B43" t="s">
        <v>15173</v>
      </c>
      <c r="C43" t="s">
        <v>15174</v>
      </c>
      <c r="D43" s="1">
        <v>4.3843006254589098E-35</v>
      </c>
      <c r="E43" s="1">
        <v>3.4286760298283601E-33</v>
      </c>
      <c r="F43" t="b">
        <v>1</v>
      </c>
      <c r="G43" s="1">
        <v>5.8973227713047901E-31</v>
      </c>
      <c r="H43" t="b">
        <v>1</v>
      </c>
      <c r="I43">
        <v>0.29750200257141202</v>
      </c>
      <c r="J43">
        <v>4.8041087000000003E-2</v>
      </c>
      <c r="K43" t="b">
        <v>1</v>
      </c>
      <c r="L43" t="b">
        <v>0</v>
      </c>
      <c r="M43" t="b">
        <v>1</v>
      </c>
      <c r="N43" t="b">
        <v>0</v>
      </c>
    </row>
    <row r="44" spans="1:14" x14ac:dyDescent="0.55000000000000004">
      <c r="A44">
        <v>7995</v>
      </c>
      <c r="B44" t="s">
        <v>15989</v>
      </c>
      <c r="C44" t="s">
        <v>15990</v>
      </c>
      <c r="D44" s="1">
        <v>3.1585222074080902E-30</v>
      </c>
      <c r="E44" s="1">
        <v>1.8552524983339001E-28</v>
      </c>
      <c r="F44" t="b">
        <v>1</v>
      </c>
      <c r="G44" s="1">
        <v>4.2485282211846302E-26</v>
      </c>
      <c r="H44" t="b">
        <v>1</v>
      </c>
      <c r="I44">
        <v>0.26671312652399698</v>
      </c>
      <c r="J44">
        <v>5.0416805000000002E-2</v>
      </c>
      <c r="K44" t="b">
        <v>1</v>
      </c>
      <c r="L44" t="b">
        <v>0</v>
      </c>
      <c r="M44" t="b">
        <v>1</v>
      </c>
      <c r="N44" t="b">
        <v>0</v>
      </c>
    </row>
    <row r="45" spans="1:14" x14ac:dyDescent="0.55000000000000004">
      <c r="A45">
        <v>8621</v>
      </c>
      <c r="B45" t="s">
        <v>17239</v>
      </c>
      <c r="C45" t="s">
        <v>17240</v>
      </c>
      <c r="D45" s="1">
        <v>3.9253860708881398E-53</v>
      </c>
      <c r="E45" s="1">
        <v>6.6835908910780298E-51</v>
      </c>
      <c r="F45" t="b">
        <v>1</v>
      </c>
      <c r="G45" s="1">
        <v>5.2800368039516399E-49</v>
      </c>
      <c r="H45" t="b">
        <v>1</v>
      </c>
      <c r="I45">
        <v>0.27779988254655202</v>
      </c>
      <c r="J45">
        <v>3.2472260000000003E-2</v>
      </c>
      <c r="K45" t="b">
        <v>1</v>
      </c>
      <c r="L45" t="b">
        <v>0</v>
      </c>
      <c r="M45" t="b">
        <v>1</v>
      </c>
      <c r="N45" t="b">
        <v>0</v>
      </c>
    </row>
    <row r="46" spans="1:14" x14ac:dyDescent="0.55000000000000004">
      <c r="A46">
        <v>9551</v>
      </c>
      <c r="B46" t="s">
        <v>19098</v>
      </c>
      <c r="C46" t="s">
        <v>19099</v>
      </c>
      <c r="D46" s="1">
        <v>7.0838168415254399E-95</v>
      </c>
      <c r="E46" s="1">
        <v>4.3311100152435797E-92</v>
      </c>
      <c r="F46" t="b">
        <v>1</v>
      </c>
      <c r="G46" s="1">
        <v>9.5284420335358698E-91</v>
      </c>
      <c r="H46" t="b">
        <v>1</v>
      </c>
      <c r="I46">
        <v>0.37278331757995298</v>
      </c>
      <c r="J46">
        <v>3.4311519999999998E-2</v>
      </c>
      <c r="K46" t="b">
        <v>1</v>
      </c>
      <c r="L46" t="b">
        <v>0</v>
      </c>
      <c r="M46" t="b">
        <v>1</v>
      </c>
      <c r="N46" t="b">
        <v>0</v>
      </c>
    </row>
    <row r="47" spans="1:14" x14ac:dyDescent="0.55000000000000004">
      <c r="A47">
        <v>10675</v>
      </c>
      <c r="B47" t="s">
        <v>21344</v>
      </c>
      <c r="C47" t="s">
        <v>21345</v>
      </c>
      <c r="D47" s="1">
        <v>4.1230134516730899E-116</v>
      </c>
      <c r="E47" s="1">
        <v>7.9226648483506797E-113</v>
      </c>
      <c r="F47" t="b">
        <v>1</v>
      </c>
      <c r="G47" s="1">
        <v>5.5458653938454697E-112</v>
      </c>
      <c r="H47" t="b">
        <v>1</v>
      </c>
      <c r="I47">
        <v>0.50534913430583694</v>
      </c>
      <c r="J47">
        <v>3.6392868000000002E-2</v>
      </c>
      <c r="K47" t="b">
        <v>1</v>
      </c>
      <c r="L47" t="b">
        <v>0</v>
      </c>
      <c r="M47" t="b">
        <v>1</v>
      </c>
      <c r="N47" t="b">
        <v>0</v>
      </c>
    </row>
    <row r="48" spans="1:14" x14ac:dyDescent="0.55000000000000004">
      <c r="A48">
        <v>11411</v>
      </c>
      <c r="B48" t="s">
        <v>22812</v>
      </c>
      <c r="C48" t="s">
        <v>22813</v>
      </c>
      <c r="D48" s="1">
        <v>7.3890046421216398E-96</v>
      </c>
      <c r="E48" s="1">
        <v>4.9694750720589E-93</v>
      </c>
      <c r="F48" t="b">
        <v>1</v>
      </c>
      <c r="G48" s="1">
        <v>9.9389501441178194E-92</v>
      </c>
      <c r="H48" t="b">
        <v>1</v>
      </c>
      <c r="I48">
        <v>0.30606092152090097</v>
      </c>
      <c r="J48">
        <v>5.3289530000000002E-2</v>
      </c>
      <c r="K48" t="b">
        <v>1</v>
      </c>
      <c r="L48" t="b">
        <v>0</v>
      </c>
      <c r="M48" t="b">
        <v>1</v>
      </c>
      <c r="N48" t="b">
        <v>0</v>
      </c>
    </row>
    <row r="49" spans="1:14" x14ac:dyDescent="0.55000000000000004">
      <c r="A49">
        <v>187</v>
      </c>
      <c r="B49" t="s">
        <v>385</v>
      </c>
      <c r="C49" t="s">
        <v>386</v>
      </c>
      <c r="D49" s="1">
        <v>2.7356546803154202E-26</v>
      </c>
      <c r="E49" s="1">
        <v>1.28213557856873E-24</v>
      </c>
      <c r="F49" t="b">
        <v>1</v>
      </c>
      <c r="G49" s="1">
        <v>3.67972911049227E-22</v>
      </c>
      <c r="H49" t="b">
        <v>1</v>
      </c>
      <c r="I49">
        <v>0.22756321702795199</v>
      </c>
      <c r="J49">
        <v>2.5676362000000001E-2</v>
      </c>
      <c r="K49" t="b">
        <v>1</v>
      </c>
      <c r="L49" t="b">
        <v>1</v>
      </c>
      <c r="M49" t="b">
        <v>0</v>
      </c>
      <c r="N49" t="b">
        <v>0</v>
      </c>
    </row>
    <row r="50" spans="1:14" x14ac:dyDescent="0.55000000000000004">
      <c r="A50">
        <v>1067</v>
      </c>
      <c r="B50" t="s">
        <v>2145</v>
      </c>
      <c r="C50" t="s">
        <v>2146</v>
      </c>
      <c r="D50" s="1">
        <v>1.4828222717732801E-56</v>
      </c>
      <c r="E50" s="1">
        <v>2.6953300510300599E-54</v>
      </c>
      <c r="F50" t="b">
        <v>1</v>
      </c>
      <c r="G50" s="1">
        <v>1.9945442377622402E-52</v>
      </c>
      <c r="H50" t="b">
        <v>1</v>
      </c>
      <c r="I50">
        <v>0.24045613830481499</v>
      </c>
      <c r="J50">
        <v>4.4342652000000003E-2</v>
      </c>
      <c r="K50" t="b">
        <v>1</v>
      </c>
      <c r="L50" t="b">
        <v>1</v>
      </c>
      <c r="M50" t="b">
        <v>0</v>
      </c>
      <c r="N50" t="b">
        <v>0</v>
      </c>
    </row>
    <row r="51" spans="1:14" x14ac:dyDescent="0.55000000000000004">
      <c r="A51">
        <v>1074</v>
      </c>
      <c r="B51" t="s">
        <v>2159</v>
      </c>
      <c r="C51" t="s">
        <v>2160</v>
      </c>
      <c r="D51" s="1">
        <v>2.8393858170195802E-47</v>
      </c>
      <c r="E51" s="1">
        <v>3.85783622472024E-45</v>
      </c>
      <c r="F51" t="b">
        <v>1</v>
      </c>
      <c r="G51" s="1">
        <v>3.8192578624730401E-43</v>
      </c>
      <c r="H51" t="b">
        <v>1</v>
      </c>
      <c r="I51">
        <v>0.29946683776197203</v>
      </c>
      <c r="J51">
        <v>3.9653275000000002E-2</v>
      </c>
      <c r="K51" t="b">
        <v>1</v>
      </c>
      <c r="L51" t="b">
        <v>1</v>
      </c>
      <c r="M51" t="b">
        <v>0</v>
      </c>
      <c r="N51" t="b">
        <v>0</v>
      </c>
    </row>
    <row r="52" spans="1:14" x14ac:dyDescent="0.55000000000000004">
      <c r="A52">
        <v>1215</v>
      </c>
      <c r="B52" t="s">
        <v>2441</v>
      </c>
      <c r="C52" t="s">
        <v>2442</v>
      </c>
      <c r="D52" s="1">
        <v>1.6218279577748801E-68</v>
      </c>
      <c r="E52" s="1">
        <v>4.6415335872404098E-66</v>
      </c>
      <c r="F52" t="b">
        <v>1</v>
      </c>
      <c r="G52" s="1">
        <v>2.1815207860029901E-64</v>
      </c>
      <c r="H52" t="b">
        <v>1</v>
      </c>
      <c r="I52">
        <v>0.451384643176723</v>
      </c>
      <c r="J52">
        <v>5.2080609999999999E-2</v>
      </c>
      <c r="K52" t="b">
        <v>1</v>
      </c>
      <c r="L52" t="b">
        <v>1</v>
      </c>
      <c r="M52" t="b">
        <v>0</v>
      </c>
      <c r="N52" t="b">
        <v>0</v>
      </c>
    </row>
    <row r="53" spans="1:14" x14ac:dyDescent="0.55000000000000004">
      <c r="A53">
        <v>1411</v>
      </c>
      <c r="B53" t="s">
        <v>2833</v>
      </c>
      <c r="C53" t="s">
        <v>2834</v>
      </c>
      <c r="D53" s="1">
        <v>5.1412766688190101E-49</v>
      </c>
      <c r="E53" s="1">
        <v>7.6382947833306999E-47</v>
      </c>
      <c r="F53" t="b">
        <v>1</v>
      </c>
      <c r="G53" s="1">
        <v>6.9155312472284605E-45</v>
      </c>
      <c r="H53" t="b">
        <v>1</v>
      </c>
      <c r="I53">
        <v>0.36386476656593503</v>
      </c>
      <c r="J53">
        <v>6.8182476000000006E-2</v>
      </c>
      <c r="K53" t="b">
        <v>1</v>
      </c>
      <c r="L53" t="b">
        <v>1</v>
      </c>
      <c r="M53" t="b">
        <v>0</v>
      </c>
      <c r="N53" t="b">
        <v>0</v>
      </c>
    </row>
    <row r="54" spans="1:14" x14ac:dyDescent="0.55000000000000004">
      <c r="A54">
        <v>1601</v>
      </c>
      <c r="B54" t="s">
        <v>3213</v>
      </c>
      <c r="C54" t="s">
        <v>3214</v>
      </c>
      <c r="D54" s="1">
        <v>2.4881197262452801E-89</v>
      </c>
      <c r="E54" s="1">
        <v>1.28721917068174E-86</v>
      </c>
      <c r="F54" t="b">
        <v>1</v>
      </c>
      <c r="G54" s="1">
        <v>3.34676984377253E-85</v>
      </c>
      <c r="H54" t="b">
        <v>1</v>
      </c>
      <c r="I54">
        <v>0.27138334959881699</v>
      </c>
      <c r="J54">
        <v>3.7305247E-2</v>
      </c>
      <c r="K54" t="b">
        <v>1</v>
      </c>
      <c r="L54" t="b">
        <v>1</v>
      </c>
      <c r="M54" t="b">
        <v>0</v>
      </c>
      <c r="N54" t="b">
        <v>0</v>
      </c>
    </row>
    <row r="55" spans="1:14" x14ac:dyDescent="0.55000000000000004">
      <c r="A55">
        <v>1796</v>
      </c>
      <c r="B55" t="s">
        <v>3601</v>
      </c>
      <c r="C55" t="s">
        <v>3602</v>
      </c>
      <c r="D55" s="1">
        <v>4.2431951601870201E-59</v>
      </c>
      <c r="E55" s="1">
        <v>8.6477603181326796E-57</v>
      </c>
      <c r="F55" t="b">
        <v>1</v>
      </c>
      <c r="G55" s="1">
        <v>5.7075218099675602E-55</v>
      </c>
      <c r="H55" t="b">
        <v>1</v>
      </c>
      <c r="I55">
        <v>0.220596126611872</v>
      </c>
      <c r="J55">
        <v>4.7303089999999999E-2</v>
      </c>
      <c r="K55" t="b">
        <v>1</v>
      </c>
      <c r="L55" t="b">
        <v>1</v>
      </c>
      <c r="M55" t="b">
        <v>0</v>
      </c>
      <c r="N55" t="b">
        <v>0</v>
      </c>
    </row>
    <row r="56" spans="1:14" x14ac:dyDescent="0.55000000000000004">
      <c r="A56">
        <v>3073</v>
      </c>
      <c r="B56" t="s">
        <v>6154</v>
      </c>
      <c r="C56" t="s">
        <v>6155</v>
      </c>
      <c r="D56" s="1">
        <v>4.1385894758258798E-72</v>
      </c>
      <c r="E56" s="1">
        <v>1.4273888984444601E-69</v>
      </c>
      <c r="F56" t="b">
        <v>1</v>
      </c>
      <c r="G56" s="1">
        <v>5.5668167039333999E-68</v>
      </c>
      <c r="H56" t="b">
        <v>1</v>
      </c>
      <c r="I56">
        <v>0.44793333708225802</v>
      </c>
      <c r="J56">
        <v>4.8926663000000002E-2</v>
      </c>
      <c r="K56" t="b">
        <v>1</v>
      </c>
      <c r="L56" t="b">
        <v>1</v>
      </c>
      <c r="M56" t="b">
        <v>0</v>
      </c>
      <c r="N56" t="b">
        <v>0</v>
      </c>
    </row>
    <row r="57" spans="1:14" x14ac:dyDescent="0.55000000000000004">
      <c r="A57">
        <v>3216</v>
      </c>
      <c r="B57" t="s">
        <v>6440</v>
      </c>
      <c r="C57" t="s">
        <v>6441</v>
      </c>
      <c r="D57" s="1">
        <v>3.2936169434995698E-41</v>
      </c>
      <c r="E57" s="1">
        <v>3.5160667862708501E-39</v>
      </c>
      <c r="F57" t="b">
        <v>1</v>
      </c>
      <c r="G57" s="1">
        <v>4.43024415070127E-37</v>
      </c>
      <c r="H57" t="b">
        <v>1</v>
      </c>
      <c r="I57">
        <v>0.27339336825866201</v>
      </c>
      <c r="J57">
        <v>3.2133189999999999E-2</v>
      </c>
      <c r="K57" t="b">
        <v>1</v>
      </c>
      <c r="L57" t="b">
        <v>1</v>
      </c>
      <c r="M57" t="b">
        <v>0</v>
      </c>
      <c r="N57" t="b">
        <v>0</v>
      </c>
    </row>
    <row r="58" spans="1:14" x14ac:dyDescent="0.55000000000000004">
      <c r="A58">
        <v>3432</v>
      </c>
      <c r="B58" t="s">
        <v>6872</v>
      </c>
      <c r="C58" t="s">
        <v>6873</v>
      </c>
      <c r="D58" s="1">
        <v>9.5119978983111204E-49</v>
      </c>
      <c r="E58" s="1">
        <v>1.3907161275019801E-46</v>
      </c>
      <c r="F58" t="b">
        <v>1</v>
      </c>
      <c r="G58" s="1">
        <v>1.2794588373018201E-44</v>
      </c>
      <c r="H58" t="b">
        <v>1</v>
      </c>
      <c r="I58">
        <v>0.29858485878597801</v>
      </c>
      <c r="J58">
        <v>4.7047539999999999E-2</v>
      </c>
      <c r="K58" t="b">
        <v>1</v>
      </c>
      <c r="L58" t="b">
        <v>1</v>
      </c>
      <c r="M58" t="b">
        <v>0</v>
      </c>
      <c r="N58" t="b">
        <v>0</v>
      </c>
    </row>
    <row r="59" spans="1:14" x14ac:dyDescent="0.55000000000000004">
      <c r="A59">
        <v>3698</v>
      </c>
      <c r="B59" t="s">
        <v>7404</v>
      </c>
      <c r="C59" t="s">
        <v>7405</v>
      </c>
      <c r="D59" s="1">
        <v>2.8436691339248399E-41</v>
      </c>
      <c r="E59" s="1">
        <v>3.06001548163384E-39</v>
      </c>
      <c r="F59" t="b">
        <v>1</v>
      </c>
      <c r="G59" s="1">
        <v>3.8250193520423099E-37</v>
      </c>
      <c r="H59" t="b">
        <v>1</v>
      </c>
      <c r="I59">
        <v>0.28933633699342598</v>
      </c>
      <c r="J59">
        <v>5.6941980000000003E-2</v>
      </c>
      <c r="K59" t="b">
        <v>1</v>
      </c>
      <c r="L59" t="b">
        <v>1</v>
      </c>
      <c r="M59" t="b">
        <v>0</v>
      </c>
      <c r="N59" t="b">
        <v>0</v>
      </c>
    </row>
    <row r="60" spans="1:14" x14ac:dyDescent="0.55000000000000004">
      <c r="A60">
        <v>3732</v>
      </c>
      <c r="B60" t="s">
        <v>7472</v>
      </c>
      <c r="C60" t="s">
        <v>7473</v>
      </c>
      <c r="D60" s="1">
        <v>5.5816247182219505E-35</v>
      </c>
      <c r="E60" s="1">
        <v>4.29019623341734E-33</v>
      </c>
      <c r="F60" t="b">
        <v>1</v>
      </c>
      <c r="G60" s="1">
        <v>7.5078434084803402E-31</v>
      </c>
      <c r="H60" t="b">
        <v>1</v>
      </c>
      <c r="I60">
        <v>0.26466214460957299</v>
      </c>
      <c r="J60">
        <v>3.7617005000000002E-2</v>
      </c>
      <c r="K60" t="b">
        <v>1</v>
      </c>
      <c r="L60" t="b">
        <v>1</v>
      </c>
      <c r="M60" t="b">
        <v>0</v>
      </c>
      <c r="N60" t="b">
        <v>0</v>
      </c>
    </row>
    <row r="61" spans="1:14" x14ac:dyDescent="0.55000000000000004">
      <c r="A61">
        <v>3999</v>
      </c>
      <c r="B61" t="s">
        <v>8005</v>
      </c>
      <c r="C61" t="s">
        <v>8006</v>
      </c>
      <c r="D61" s="1">
        <v>1.2140038823878499E-48</v>
      </c>
      <c r="E61" s="1">
        <v>1.7371878959573399E-46</v>
      </c>
      <c r="F61" t="b">
        <v>1</v>
      </c>
      <c r="G61" s="1">
        <v>1.6329566221998999E-44</v>
      </c>
      <c r="H61" t="b">
        <v>1</v>
      </c>
      <c r="I61">
        <v>0.24439072626578401</v>
      </c>
      <c r="J61">
        <v>3.8243340000000001E-2</v>
      </c>
      <c r="K61" t="b">
        <v>1</v>
      </c>
      <c r="L61" t="b">
        <v>1</v>
      </c>
      <c r="M61" t="b">
        <v>0</v>
      </c>
      <c r="N61" t="b">
        <v>0</v>
      </c>
    </row>
    <row r="62" spans="1:14" x14ac:dyDescent="0.55000000000000004">
      <c r="A62">
        <v>4233</v>
      </c>
      <c r="B62" t="s">
        <v>8472</v>
      </c>
      <c r="C62" t="s">
        <v>8473</v>
      </c>
      <c r="D62" s="1">
        <v>1.7531452130068501E-34</v>
      </c>
      <c r="E62" s="1">
        <v>1.2610457893131101E-32</v>
      </c>
      <c r="F62" t="b">
        <v>1</v>
      </c>
      <c r="G62" s="1">
        <v>2.3581556260155201E-30</v>
      </c>
      <c r="H62" t="b">
        <v>1</v>
      </c>
      <c r="I62">
        <v>0.285043306036738</v>
      </c>
      <c r="J62">
        <v>2.8938434999999998E-2</v>
      </c>
      <c r="K62" t="b">
        <v>1</v>
      </c>
      <c r="L62" t="b">
        <v>1</v>
      </c>
      <c r="M62" t="b">
        <v>0</v>
      </c>
      <c r="N62" t="b">
        <v>0</v>
      </c>
    </row>
    <row r="63" spans="1:14" x14ac:dyDescent="0.55000000000000004">
      <c r="A63">
        <v>4978</v>
      </c>
      <c r="B63" t="s">
        <v>9961</v>
      </c>
      <c r="C63" t="s">
        <v>9962</v>
      </c>
      <c r="D63" s="1">
        <v>4.8952933128619504E-140</v>
      </c>
      <c r="E63" s="1">
        <v>2.1948863450435299E-136</v>
      </c>
      <c r="F63" t="b">
        <v>1</v>
      </c>
      <c r="G63" s="1">
        <v>6.5846590351306099E-136</v>
      </c>
      <c r="H63" t="b">
        <v>1</v>
      </c>
      <c r="I63">
        <v>0.64861080842494001</v>
      </c>
      <c r="J63">
        <v>3.3674028000000002E-2</v>
      </c>
      <c r="K63" t="b">
        <v>1</v>
      </c>
      <c r="L63" t="b">
        <v>1</v>
      </c>
      <c r="M63" t="b">
        <v>0</v>
      </c>
      <c r="N63" t="b">
        <v>0</v>
      </c>
    </row>
    <row r="64" spans="1:14" x14ac:dyDescent="0.55000000000000004">
      <c r="A64">
        <v>5240</v>
      </c>
      <c r="B64" t="s">
        <v>10485</v>
      </c>
      <c r="C64" t="s">
        <v>10486</v>
      </c>
      <c r="D64" s="1">
        <v>1.3340140628427801E-67</v>
      </c>
      <c r="E64" s="1">
        <v>3.6620047263873902E-65</v>
      </c>
      <c r="F64" t="b">
        <v>1</v>
      </c>
      <c r="G64" s="1">
        <v>1.7943823159298199E-63</v>
      </c>
      <c r="H64" t="b">
        <v>1</v>
      </c>
      <c r="I64">
        <v>0.36088850293497399</v>
      </c>
      <c r="J64">
        <v>6.07515E-2</v>
      </c>
      <c r="K64" t="b">
        <v>1</v>
      </c>
      <c r="L64" t="b">
        <v>1</v>
      </c>
      <c r="M64" t="b">
        <v>0</v>
      </c>
      <c r="N64" t="b">
        <v>0</v>
      </c>
    </row>
    <row r="65" spans="1:14" x14ac:dyDescent="0.55000000000000004">
      <c r="A65">
        <v>5639</v>
      </c>
      <c r="B65" t="s">
        <v>11282</v>
      </c>
      <c r="C65" t="s">
        <v>11283</v>
      </c>
      <c r="D65" s="1">
        <v>6.7358505918094605E-88</v>
      </c>
      <c r="E65" s="1">
        <v>3.2358545110867499E-85</v>
      </c>
      <c r="F65" t="b">
        <v>1</v>
      </c>
      <c r="G65" s="1">
        <v>9.0603926310429094E-84</v>
      </c>
      <c r="H65" t="b">
        <v>1</v>
      </c>
      <c r="I65">
        <v>0.229086290741842</v>
      </c>
      <c r="J65">
        <v>4.2375807000000001E-2</v>
      </c>
      <c r="K65" t="b">
        <v>1</v>
      </c>
      <c r="L65" t="b">
        <v>1</v>
      </c>
      <c r="M65" t="b">
        <v>0</v>
      </c>
      <c r="N65" t="b">
        <v>0</v>
      </c>
    </row>
    <row r="66" spans="1:14" x14ac:dyDescent="0.55000000000000004">
      <c r="A66">
        <v>5909</v>
      </c>
      <c r="B66" t="s">
        <v>11821</v>
      </c>
      <c r="C66" t="s">
        <v>11822</v>
      </c>
      <c r="D66" s="1">
        <v>5.8381768473418203E-30</v>
      </c>
      <c r="E66" s="1">
        <v>3.3559537082732801E-28</v>
      </c>
      <c r="F66" t="b">
        <v>1</v>
      </c>
      <c r="G66" s="1">
        <v>7.85293167735949E-26</v>
      </c>
      <c r="H66" t="b">
        <v>1</v>
      </c>
      <c r="I66">
        <v>0.26518576838519597</v>
      </c>
      <c r="J66">
        <v>3.7440534999999997E-2</v>
      </c>
      <c r="K66" t="b">
        <v>1</v>
      </c>
      <c r="L66" t="b">
        <v>1</v>
      </c>
      <c r="M66" t="b">
        <v>0</v>
      </c>
      <c r="N66" t="b">
        <v>0</v>
      </c>
    </row>
    <row r="67" spans="1:14" x14ac:dyDescent="0.55000000000000004">
      <c r="A67">
        <v>8934</v>
      </c>
      <c r="B67" t="s">
        <v>17865</v>
      </c>
      <c r="C67" t="s">
        <v>17866</v>
      </c>
      <c r="D67" s="1">
        <v>5.90433398789685E-57</v>
      </c>
      <c r="E67" s="1">
        <v>1.0879341982356199E-54</v>
      </c>
      <c r="F67" t="b">
        <v>1</v>
      </c>
      <c r="G67" s="1">
        <v>7.9419196471200601E-53</v>
      </c>
      <c r="H67" t="b">
        <v>1</v>
      </c>
      <c r="I67">
        <v>0.22104446137435599</v>
      </c>
      <c r="J67">
        <v>2.7520308E-2</v>
      </c>
      <c r="K67" t="b">
        <v>1</v>
      </c>
      <c r="L67" t="b">
        <v>1</v>
      </c>
      <c r="M67" t="b">
        <v>0</v>
      </c>
      <c r="N67" t="b">
        <v>0</v>
      </c>
    </row>
    <row r="68" spans="1:14" x14ac:dyDescent="0.55000000000000004">
      <c r="A68">
        <v>9304</v>
      </c>
      <c r="B68" t="s">
        <v>18604</v>
      </c>
      <c r="C68" t="s">
        <v>18605</v>
      </c>
      <c r="D68" s="1">
        <v>1.9390555594773701E-39</v>
      </c>
      <c r="E68" s="1">
        <v>1.8112664118423701E-37</v>
      </c>
      <c r="F68" t="b">
        <v>1</v>
      </c>
      <c r="G68" s="1">
        <v>2.6082236330530198E-35</v>
      </c>
      <c r="H68" t="b">
        <v>1</v>
      </c>
      <c r="I68">
        <v>0.343447896138106</v>
      </c>
      <c r="J68">
        <v>3.5680518000000001E-2</v>
      </c>
      <c r="K68" t="b">
        <v>1</v>
      </c>
      <c r="L68" t="b">
        <v>1</v>
      </c>
      <c r="M68" t="b">
        <v>0</v>
      </c>
      <c r="N68" t="b">
        <v>0</v>
      </c>
    </row>
    <row r="69" spans="1:14" x14ac:dyDescent="0.55000000000000004">
      <c r="A69">
        <v>9405</v>
      </c>
      <c r="B69" t="s">
        <v>18806</v>
      </c>
      <c r="C69" t="s">
        <v>18807</v>
      </c>
      <c r="D69" s="1">
        <v>3.1494693678976801E-228</v>
      </c>
      <c r="E69" s="1">
        <v>4.23635124675917E-224</v>
      </c>
      <c r="F69" t="b">
        <v>1</v>
      </c>
      <c r="G69" s="1">
        <v>4.23635124675917E-224</v>
      </c>
      <c r="H69" t="b">
        <v>1</v>
      </c>
      <c r="I69">
        <v>0.75332973333253805</v>
      </c>
      <c r="J69">
        <v>7.3155953999999995E-2</v>
      </c>
      <c r="K69" t="b">
        <v>1</v>
      </c>
      <c r="L69" t="b">
        <v>1</v>
      </c>
      <c r="M69" t="b">
        <v>0</v>
      </c>
      <c r="N69" t="b">
        <v>0</v>
      </c>
    </row>
    <row r="70" spans="1:14" x14ac:dyDescent="0.55000000000000004">
      <c r="A70">
        <v>9789</v>
      </c>
      <c r="B70" t="s">
        <v>19574</v>
      </c>
      <c r="C70" t="s">
        <v>19575</v>
      </c>
      <c r="D70" s="1">
        <v>3.0568207996801799E-109</v>
      </c>
      <c r="E70" s="1">
        <v>4.5685885084998E-106</v>
      </c>
      <c r="F70" t="b">
        <v>1</v>
      </c>
      <c r="G70" s="1">
        <v>4.11172965764982E-105</v>
      </c>
      <c r="H70" t="b">
        <v>1</v>
      </c>
      <c r="I70">
        <v>0.422661182142748</v>
      </c>
      <c r="J70">
        <v>2.8464848000000001E-2</v>
      </c>
      <c r="K70" t="b">
        <v>1</v>
      </c>
      <c r="L70" t="b">
        <v>1</v>
      </c>
      <c r="M70" t="b">
        <v>0</v>
      </c>
      <c r="N70" t="b">
        <v>0</v>
      </c>
    </row>
    <row r="71" spans="1:14" x14ac:dyDescent="0.55000000000000004">
      <c r="A71">
        <v>10011</v>
      </c>
      <c r="B71" t="s">
        <v>20017</v>
      </c>
      <c r="C71" t="s">
        <v>20018</v>
      </c>
      <c r="D71" s="1">
        <v>2.1027169474284502E-28</v>
      </c>
      <c r="E71" s="1">
        <v>1.07542378934829E-26</v>
      </c>
      <c r="F71" t="b">
        <v>1</v>
      </c>
      <c r="G71" s="1">
        <v>2.8283645659860102E-24</v>
      </c>
      <c r="H71" t="b">
        <v>1</v>
      </c>
      <c r="I71">
        <v>0.219961391022821</v>
      </c>
      <c r="J71">
        <v>3.0877768999999999E-2</v>
      </c>
      <c r="K71" t="b">
        <v>1</v>
      </c>
      <c r="L71" t="b">
        <v>1</v>
      </c>
      <c r="M71" t="b">
        <v>0</v>
      </c>
      <c r="N71" t="b">
        <v>0</v>
      </c>
    </row>
    <row r="72" spans="1:14" x14ac:dyDescent="0.55000000000000004">
      <c r="A72">
        <v>10021</v>
      </c>
      <c r="B72" t="s">
        <v>20037</v>
      </c>
      <c r="C72" t="s">
        <v>20038</v>
      </c>
      <c r="D72" s="1">
        <v>1.36495716914144E-58</v>
      </c>
      <c r="E72" s="1">
        <v>2.7403043107644099E-56</v>
      </c>
      <c r="F72" t="b">
        <v>1</v>
      </c>
      <c r="G72" s="1">
        <v>1.8360038882121499E-54</v>
      </c>
      <c r="H72" t="b">
        <v>1</v>
      </c>
      <c r="I72">
        <v>0.25308332826984598</v>
      </c>
      <c r="J72">
        <v>3.7707536999999999E-2</v>
      </c>
      <c r="K72" t="b">
        <v>1</v>
      </c>
      <c r="L72" t="b">
        <v>1</v>
      </c>
      <c r="M72" t="b">
        <v>0</v>
      </c>
      <c r="N72" t="b">
        <v>0</v>
      </c>
    </row>
    <row r="73" spans="1:14" x14ac:dyDescent="0.55000000000000004">
      <c r="A73">
        <v>11323</v>
      </c>
      <c r="B73" t="s">
        <v>22636</v>
      </c>
      <c r="C73" t="s">
        <v>22637</v>
      </c>
      <c r="D73" s="1">
        <v>3.8913133780140498E-23</v>
      </c>
      <c r="E73" s="1">
        <v>1.5394722425784401E-21</v>
      </c>
      <c r="F73" t="b">
        <v>1</v>
      </c>
      <c r="G73" s="1">
        <v>5.2342056247666998E-19</v>
      </c>
      <c r="H73" t="b">
        <v>1</v>
      </c>
      <c r="I73">
        <v>0.236034828962154</v>
      </c>
      <c r="J73">
        <v>2.6643803000000001E-2</v>
      </c>
      <c r="K73" t="b">
        <v>1</v>
      </c>
      <c r="L73" t="b">
        <v>1</v>
      </c>
      <c r="M73" t="b">
        <v>0</v>
      </c>
      <c r="N73" t="b">
        <v>0</v>
      </c>
    </row>
    <row r="74" spans="1:14" x14ac:dyDescent="0.55000000000000004">
      <c r="A74">
        <v>11821</v>
      </c>
      <c r="B74" t="s">
        <v>23632</v>
      </c>
      <c r="C74" t="s">
        <v>23633</v>
      </c>
      <c r="D74" s="1">
        <v>3.6681563546228899E-73</v>
      </c>
      <c r="E74" s="1">
        <v>1.49516276139492E-70</v>
      </c>
      <c r="F74" t="b">
        <v>1</v>
      </c>
      <c r="G74" s="1">
        <v>4.9340371126032497E-69</v>
      </c>
      <c r="H74" t="b">
        <v>1</v>
      </c>
      <c r="I74">
        <v>0.220449340839419</v>
      </c>
      <c r="J74">
        <v>4.5628050000000003E-2</v>
      </c>
      <c r="K74" t="b">
        <v>1</v>
      </c>
      <c r="L74" t="b">
        <v>1</v>
      </c>
      <c r="M74" t="b">
        <v>0</v>
      </c>
      <c r="N74" t="b">
        <v>0</v>
      </c>
    </row>
    <row r="75" spans="1:14" x14ac:dyDescent="0.55000000000000004">
      <c r="A75">
        <v>767</v>
      </c>
      <c r="B75" t="s">
        <v>1545</v>
      </c>
      <c r="C75" t="s">
        <v>1546</v>
      </c>
      <c r="D75" s="1">
        <v>2.3045165866016098E-43</v>
      </c>
      <c r="E75" s="1">
        <v>2.69548283533724E-41</v>
      </c>
      <c r="F75" t="b">
        <v>1</v>
      </c>
      <c r="G75" s="1">
        <v>3.0998052606378301E-39</v>
      </c>
      <c r="H75" t="b">
        <v>1</v>
      </c>
      <c r="I75">
        <v>0.26937742353163102</v>
      </c>
      <c r="J75">
        <v>2.2199946000000002E-2</v>
      </c>
      <c r="K75" t="b">
        <v>1</v>
      </c>
      <c r="L75" t="b">
        <v>0</v>
      </c>
      <c r="M75" t="b">
        <v>0</v>
      </c>
      <c r="N75" t="b">
        <v>0</v>
      </c>
    </row>
    <row r="76" spans="1:14" x14ac:dyDescent="0.55000000000000004">
      <c r="A76">
        <v>1079</v>
      </c>
      <c r="B76" t="s">
        <v>2169</v>
      </c>
      <c r="C76" t="s">
        <v>2170</v>
      </c>
      <c r="D76" s="1">
        <v>5.5965603289986002E-36</v>
      </c>
      <c r="E76" s="1">
        <v>4.5902032308146499E-34</v>
      </c>
      <c r="F76" t="b">
        <v>1</v>
      </c>
      <c r="G76" s="1">
        <v>7.5279332985360197E-32</v>
      </c>
      <c r="H76" t="b">
        <v>1</v>
      </c>
      <c r="I76">
        <v>0.31908029879405497</v>
      </c>
      <c r="J76">
        <v>5.0928790000000002E-2</v>
      </c>
      <c r="K76" t="b">
        <v>1</v>
      </c>
      <c r="L76" t="b">
        <v>0</v>
      </c>
      <c r="M76" t="b">
        <v>0</v>
      </c>
      <c r="N76" t="b">
        <v>0</v>
      </c>
    </row>
    <row r="77" spans="1:14" x14ac:dyDescent="0.55000000000000004">
      <c r="A77">
        <v>1102</v>
      </c>
      <c r="B77" t="s">
        <v>2215</v>
      </c>
      <c r="C77" t="s">
        <v>2216</v>
      </c>
      <c r="D77" s="1">
        <v>3.1083189405845701E-94</v>
      </c>
      <c r="E77" s="1">
        <v>1.8178260030349099E-91</v>
      </c>
      <c r="F77" t="b">
        <v>1</v>
      </c>
      <c r="G77" s="1">
        <v>4.1809998069802999E-90</v>
      </c>
      <c r="H77" t="b">
        <v>1</v>
      </c>
      <c r="I77">
        <v>0.40976433606688101</v>
      </c>
      <c r="J77">
        <v>3.9670973999999998E-2</v>
      </c>
      <c r="K77" t="b">
        <v>1</v>
      </c>
      <c r="L77" t="b">
        <v>0</v>
      </c>
      <c r="M77" t="b">
        <v>0</v>
      </c>
      <c r="N77" t="b">
        <v>0</v>
      </c>
    </row>
    <row r="78" spans="1:14" x14ac:dyDescent="0.55000000000000004">
      <c r="A78">
        <v>1180</v>
      </c>
      <c r="B78" t="s">
        <v>2371</v>
      </c>
      <c r="C78" t="s">
        <v>2372</v>
      </c>
      <c r="D78" s="1">
        <v>1.2895568225112601E-52</v>
      </c>
      <c r="E78" s="1">
        <v>2.1414603480986402E-50</v>
      </c>
      <c r="F78" t="b">
        <v>1</v>
      </c>
      <c r="G78" s="1">
        <v>1.7345828819599E-48</v>
      </c>
      <c r="H78" t="b">
        <v>1</v>
      </c>
      <c r="I78">
        <v>0.347884878386375</v>
      </c>
      <c r="J78">
        <v>4.0807629999999998E-2</v>
      </c>
      <c r="K78" t="b">
        <v>1</v>
      </c>
      <c r="L78" t="b">
        <v>0</v>
      </c>
      <c r="M78" t="b">
        <v>0</v>
      </c>
      <c r="N78" t="b">
        <v>0</v>
      </c>
    </row>
    <row r="79" spans="1:14" x14ac:dyDescent="0.55000000000000004">
      <c r="A79">
        <v>1351</v>
      </c>
      <c r="B79" t="s">
        <v>2713</v>
      </c>
      <c r="C79" t="s">
        <v>2714</v>
      </c>
      <c r="D79" s="1">
        <v>4.4829296587109E-66</v>
      </c>
      <c r="E79" s="1">
        <v>1.2059977367864E-63</v>
      </c>
      <c r="F79" t="b">
        <v>1</v>
      </c>
      <c r="G79" s="1">
        <v>6.0299886839320398E-62</v>
      </c>
      <c r="H79" t="b">
        <v>1</v>
      </c>
      <c r="I79">
        <v>0.215473870489474</v>
      </c>
      <c r="J79">
        <v>4.0630850000000003E-2</v>
      </c>
      <c r="K79" t="b">
        <v>1</v>
      </c>
      <c r="L79" t="b">
        <v>0</v>
      </c>
      <c r="M79" t="b">
        <v>0</v>
      </c>
      <c r="N79" t="b">
        <v>0</v>
      </c>
    </row>
    <row r="80" spans="1:14" x14ac:dyDescent="0.55000000000000004">
      <c r="A80">
        <v>2390</v>
      </c>
      <c r="B80" t="s">
        <v>4789</v>
      </c>
      <c r="C80" t="s">
        <v>4790</v>
      </c>
      <c r="D80" s="1">
        <v>7.6516797014340201E-63</v>
      </c>
      <c r="E80" s="1">
        <v>1.8713226120725199E-60</v>
      </c>
      <c r="F80" t="b">
        <v>1</v>
      </c>
      <c r="G80" s="1">
        <v>1.0292274366398901E-58</v>
      </c>
      <c r="H80" t="b">
        <v>1</v>
      </c>
      <c r="I80">
        <v>0.25368603718532701</v>
      </c>
      <c r="J80">
        <v>3.5977046999999998E-2</v>
      </c>
      <c r="K80" t="b">
        <v>1</v>
      </c>
      <c r="L80" t="b">
        <v>0</v>
      </c>
      <c r="M80" t="b">
        <v>0</v>
      </c>
      <c r="N80" t="b">
        <v>0</v>
      </c>
    </row>
    <row r="81" spans="1:14" x14ac:dyDescent="0.55000000000000004">
      <c r="A81">
        <v>2907</v>
      </c>
      <c r="B81" t="s">
        <v>5822</v>
      </c>
      <c r="C81" t="s">
        <v>5823</v>
      </c>
      <c r="D81" s="1">
        <v>1.47728959065101E-28</v>
      </c>
      <c r="E81" s="1">
        <v>7.7925577583712801E-27</v>
      </c>
      <c r="F81" t="b">
        <v>1</v>
      </c>
      <c r="G81" s="1">
        <v>1.98710222838467E-24</v>
      </c>
      <c r="H81" t="b">
        <v>1</v>
      </c>
      <c r="I81">
        <v>0.25437991488030998</v>
      </c>
      <c r="J81">
        <v>2.5077676E-2</v>
      </c>
      <c r="K81" t="b">
        <v>1</v>
      </c>
      <c r="L81" t="b">
        <v>0</v>
      </c>
      <c r="M81" t="b">
        <v>0</v>
      </c>
      <c r="N81" t="b">
        <v>0</v>
      </c>
    </row>
    <row r="82" spans="1:14" x14ac:dyDescent="0.55000000000000004">
      <c r="A82">
        <v>3128</v>
      </c>
      <c r="B82" t="s">
        <v>6264</v>
      </c>
      <c r="C82" t="s">
        <v>6265</v>
      </c>
      <c r="D82" s="1">
        <v>5.2073049986137997E-108</v>
      </c>
      <c r="E82" s="1">
        <v>6.3675872305776498E-105</v>
      </c>
      <c r="F82" t="b">
        <v>1</v>
      </c>
      <c r="G82" s="1">
        <v>7.0043459536354195E-104</v>
      </c>
      <c r="H82" t="b">
        <v>1</v>
      </c>
      <c r="I82">
        <v>0.342155388844607</v>
      </c>
      <c r="J82">
        <v>3.6705222000000003E-2</v>
      </c>
      <c r="K82" t="b">
        <v>1</v>
      </c>
      <c r="L82" t="b">
        <v>0</v>
      </c>
      <c r="M82" t="b">
        <v>0</v>
      </c>
      <c r="N82" t="b">
        <v>0</v>
      </c>
    </row>
    <row r="83" spans="1:14" x14ac:dyDescent="0.55000000000000004">
      <c r="A83">
        <v>3139</v>
      </c>
      <c r="B83" t="s">
        <v>6286</v>
      </c>
      <c r="C83" t="s">
        <v>6287</v>
      </c>
      <c r="D83" s="1">
        <v>2.9373716065067001E-70</v>
      </c>
      <c r="E83" s="1">
        <v>9.1885082509585302E-68</v>
      </c>
      <c r="F83" t="b">
        <v>1</v>
      </c>
      <c r="G83" s="1">
        <v>3.9510585479121598E-66</v>
      </c>
      <c r="H83" t="b">
        <v>1</v>
      </c>
      <c r="I83">
        <v>0.229523154957058</v>
      </c>
      <c r="J83">
        <v>4.8334586999999998E-2</v>
      </c>
      <c r="K83" t="b">
        <v>1</v>
      </c>
      <c r="L83" t="b">
        <v>0</v>
      </c>
      <c r="M83" t="b">
        <v>0</v>
      </c>
      <c r="N83" t="b">
        <v>0</v>
      </c>
    </row>
    <row r="84" spans="1:14" x14ac:dyDescent="0.55000000000000004">
      <c r="A84">
        <v>3505</v>
      </c>
      <c r="B84" t="s">
        <v>7018</v>
      </c>
      <c r="C84" t="s">
        <v>7019</v>
      </c>
      <c r="D84" s="1">
        <v>8.2491881655140698E-60</v>
      </c>
      <c r="E84" s="1">
        <v>1.7337473439739E-57</v>
      </c>
      <c r="F84" t="b">
        <v>1</v>
      </c>
      <c r="G84" s="1">
        <v>1.10959830014329E-55</v>
      </c>
      <c r="H84" t="b">
        <v>1</v>
      </c>
      <c r="I84">
        <v>0.28149829531836801</v>
      </c>
      <c r="J84">
        <v>2.338631E-2</v>
      </c>
      <c r="K84" t="b">
        <v>1</v>
      </c>
      <c r="L84" t="b">
        <v>0</v>
      </c>
      <c r="M84" t="b">
        <v>0</v>
      </c>
      <c r="N84" t="b">
        <v>0</v>
      </c>
    </row>
    <row r="85" spans="1:14" x14ac:dyDescent="0.55000000000000004">
      <c r="A85">
        <v>3759</v>
      </c>
      <c r="B85" t="s">
        <v>7525</v>
      </c>
      <c r="C85" t="s">
        <v>7526</v>
      </c>
      <c r="D85" s="1">
        <v>3.5249286633630701E-51</v>
      </c>
      <c r="E85" s="1">
        <v>5.5780959353996197E-49</v>
      </c>
      <c r="F85" t="b">
        <v>1</v>
      </c>
      <c r="G85" s="1">
        <v>4.7413815450896701E-47</v>
      </c>
      <c r="H85" t="b">
        <v>1</v>
      </c>
      <c r="I85">
        <v>0.30873108863227899</v>
      </c>
      <c r="J85">
        <v>3.1165493999999998E-2</v>
      </c>
      <c r="K85" t="b">
        <v>1</v>
      </c>
      <c r="L85" t="b">
        <v>0</v>
      </c>
      <c r="M85" t="b">
        <v>0</v>
      </c>
      <c r="N85" t="b">
        <v>0</v>
      </c>
    </row>
    <row r="86" spans="1:14" x14ac:dyDescent="0.55000000000000004">
      <c r="A86">
        <v>4077</v>
      </c>
      <c r="B86" t="s">
        <v>8161</v>
      </c>
      <c r="C86" t="s">
        <v>8162</v>
      </c>
      <c r="D86" s="1">
        <v>4.01136176148746E-32</v>
      </c>
      <c r="E86" s="1">
        <v>2.5940782237388399E-30</v>
      </c>
      <c r="F86" t="b">
        <v>1</v>
      </c>
      <c r="G86" s="1">
        <v>5.3956827053767903E-28</v>
      </c>
      <c r="H86" t="b">
        <v>1</v>
      </c>
      <c r="I86">
        <v>0.245333311637039</v>
      </c>
      <c r="J86">
        <v>3.7634436E-2</v>
      </c>
      <c r="K86" t="b">
        <v>1</v>
      </c>
      <c r="L86" t="b">
        <v>0</v>
      </c>
      <c r="M86" t="b">
        <v>0</v>
      </c>
      <c r="N86" t="b">
        <v>0</v>
      </c>
    </row>
    <row r="87" spans="1:14" x14ac:dyDescent="0.55000000000000004">
      <c r="A87">
        <v>4181</v>
      </c>
      <c r="B87" t="s">
        <v>8368</v>
      </c>
      <c r="C87" t="s">
        <v>8369</v>
      </c>
      <c r="D87" s="1">
        <v>8.6855639676608698E-41</v>
      </c>
      <c r="E87" s="1">
        <v>8.9868862253081802E-39</v>
      </c>
      <c r="F87" t="b">
        <v>1</v>
      </c>
      <c r="G87" s="1">
        <v>1.1682952092900601E-36</v>
      </c>
      <c r="H87" t="b">
        <v>1</v>
      </c>
      <c r="I87">
        <v>0.21016317746024199</v>
      </c>
      <c r="J87">
        <v>4.3704737E-2</v>
      </c>
      <c r="K87" t="b">
        <v>1</v>
      </c>
      <c r="L87" t="b">
        <v>0</v>
      </c>
      <c r="M87" t="b">
        <v>0</v>
      </c>
      <c r="N87" t="b">
        <v>0</v>
      </c>
    </row>
    <row r="88" spans="1:14" x14ac:dyDescent="0.55000000000000004">
      <c r="A88">
        <v>4204</v>
      </c>
      <c r="B88" t="s">
        <v>8414</v>
      </c>
      <c r="C88" t="s">
        <v>8415</v>
      </c>
      <c r="D88" s="1">
        <v>2.15737007758945E-57</v>
      </c>
      <c r="E88" s="1">
        <v>4.0871528047402403E-55</v>
      </c>
      <c r="F88" t="b">
        <v>1</v>
      </c>
      <c r="G88" s="1">
        <v>2.90187849136557E-53</v>
      </c>
      <c r="H88" t="b">
        <v>1</v>
      </c>
      <c r="I88">
        <v>0.29248902403757698</v>
      </c>
      <c r="J88">
        <v>3.8227730000000001E-2</v>
      </c>
      <c r="K88" t="b">
        <v>1</v>
      </c>
      <c r="L88" t="b">
        <v>0</v>
      </c>
      <c r="M88" t="b">
        <v>0</v>
      </c>
      <c r="N88" t="b">
        <v>0</v>
      </c>
    </row>
    <row r="89" spans="1:14" x14ac:dyDescent="0.55000000000000004">
      <c r="A89">
        <v>4436</v>
      </c>
      <c r="B89" t="s">
        <v>8877</v>
      </c>
      <c r="C89" t="s">
        <v>8878</v>
      </c>
      <c r="D89" s="1">
        <v>7.0813434249040399E-61</v>
      </c>
      <c r="E89" s="1">
        <v>1.5875191734730699E-58</v>
      </c>
      <c r="F89" t="b">
        <v>1</v>
      </c>
      <c r="G89" s="1">
        <v>9.5251150408384298E-57</v>
      </c>
      <c r="H89" t="b">
        <v>1</v>
      </c>
      <c r="I89">
        <v>0.229840065489582</v>
      </c>
      <c r="J89">
        <v>3.8895025999999999E-2</v>
      </c>
      <c r="K89" t="b">
        <v>1</v>
      </c>
      <c r="L89" t="b">
        <v>0</v>
      </c>
      <c r="M89" t="b">
        <v>0</v>
      </c>
      <c r="N89" t="b">
        <v>0</v>
      </c>
    </row>
    <row r="90" spans="1:14" x14ac:dyDescent="0.55000000000000004">
      <c r="A90">
        <v>4579</v>
      </c>
      <c r="B90" t="s">
        <v>9163</v>
      </c>
      <c r="C90" t="s">
        <v>9164</v>
      </c>
      <c r="D90" s="1">
        <v>6.8534024625507199E-73</v>
      </c>
      <c r="E90" s="1">
        <v>2.6338604721077E-70</v>
      </c>
      <c r="F90" t="b">
        <v>1</v>
      </c>
      <c r="G90" s="1">
        <v>9.2185116523769795E-69</v>
      </c>
      <c r="H90" t="b">
        <v>1</v>
      </c>
      <c r="I90">
        <v>0.22667439046145699</v>
      </c>
      <c r="J90">
        <v>3.6014499999999998E-2</v>
      </c>
      <c r="K90" t="b">
        <v>1</v>
      </c>
      <c r="L90" t="b">
        <v>0</v>
      </c>
      <c r="M90" t="b">
        <v>0</v>
      </c>
      <c r="N90" t="b">
        <v>0</v>
      </c>
    </row>
    <row r="91" spans="1:14" x14ac:dyDescent="0.55000000000000004">
      <c r="A91">
        <v>4706</v>
      </c>
      <c r="B91" t="s">
        <v>9417</v>
      </c>
      <c r="C91" t="s">
        <v>9418</v>
      </c>
      <c r="D91" s="1">
        <v>9.4559581934367502E-27</v>
      </c>
      <c r="E91" s="1">
        <v>4.54257477356849E-25</v>
      </c>
      <c r="F91" t="b">
        <v>1</v>
      </c>
      <c r="G91" s="1">
        <v>1.27192093659917E-22</v>
      </c>
      <c r="H91" t="b">
        <v>1</v>
      </c>
      <c r="I91">
        <v>0.25738362420504302</v>
      </c>
      <c r="J91">
        <v>4.7269650000000003E-2</v>
      </c>
      <c r="K91" t="b">
        <v>1</v>
      </c>
      <c r="L91" t="b">
        <v>0</v>
      </c>
      <c r="M91" t="b">
        <v>0</v>
      </c>
      <c r="N91" t="b">
        <v>0</v>
      </c>
    </row>
    <row r="92" spans="1:14" x14ac:dyDescent="0.55000000000000004">
      <c r="A92">
        <v>4953</v>
      </c>
      <c r="B92" t="s">
        <v>9911</v>
      </c>
      <c r="C92" t="s">
        <v>9912</v>
      </c>
      <c r="D92" s="1">
        <v>7.6443529525676902E-60</v>
      </c>
      <c r="E92" s="1">
        <v>1.63213002484107E-57</v>
      </c>
      <c r="F92" t="b">
        <v>1</v>
      </c>
      <c r="G92" s="1">
        <v>1.02824191564988E-55</v>
      </c>
      <c r="H92" t="b">
        <v>1</v>
      </c>
      <c r="I92">
        <v>0.250914927370611</v>
      </c>
      <c r="J92">
        <v>3.2781764999999997E-2</v>
      </c>
      <c r="K92" t="b">
        <v>1</v>
      </c>
      <c r="L92" t="b">
        <v>0</v>
      </c>
      <c r="M92" t="b">
        <v>0</v>
      </c>
      <c r="N92" t="b">
        <v>0</v>
      </c>
    </row>
    <row r="93" spans="1:14" x14ac:dyDescent="0.55000000000000004">
      <c r="A93">
        <v>5400</v>
      </c>
      <c r="B93" t="s">
        <v>10805</v>
      </c>
      <c r="C93" t="s">
        <v>10806</v>
      </c>
      <c r="D93" s="1">
        <v>5.6275541431810798E-73</v>
      </c>
      <c r="E93" s="1">
        <v>2.2263597288214299E-70</v>
      </c>
      <c r="F93" t="b">
        <v>1</v>
      </c>
      <c r="G93" s="1">
        <v>7.5696230779928698E-69</v>
      </c>
      <c r="H93" t="b">
        <v>1</v>
      </c>
      <c r="I93">
        <v>0.33526798245525102</v>
      </c>
      <c r="J93">
        <v>4.5407780000000002E-2</v>
      </c>
      <c r="K93" t="b">
        <v>1</v>
      </c>
      <c r="L93" t="b">
        <v>0</v>
      </c>
      <c r="M93" t="b">
        <v>0</v>
      </c>
      <c r="N93" t="b">
        <v>0</v>
      </c>
    </row>
    <row r="94" spans="1:14" x14ac:dyDescent="0.55000000000000004">
      <c r="A94">
        <v>5510</v>
      </c>
      <c r="B94" t="s">
        <v>11025</v>
      </c>
      <c r="C94" t="s">
        <v>11026</v>
      </c>
      <c r="D94" s="1">
        <v>1.5238839382766001E-54</v>
      </c>
      <c r="E94" s="1">
        <v>2.62791831458443E-52</v>
      </c>
      <c r="F94" t="b">
        <v>1</v>
      </c>
      <c r="G94" s="1">
        <v>2.04977628537585E-50</v>
      </c>
      <c r="H94" t="b">
        <v>1</v>
      </c>
      <c r="I94">
        <v>0.28820180947276602</v>
      </c>
      <c r="J94">
        <v>4.5785192000000002E-2</v>
      </c>
      <c r="K94" t="b">
        <v>1</v>
      </c>
      <c r="L94" t="b">
        <v>0</v>
      </c>
      <c r="M94" t="b">
        <v>0</v>
      </c>
      <c r="N94" t="b">
        <v>0</v>
      </c>
    </row>
    <row r="95" spans="1:14" x14ac:dyDescent="0.55000000000000004">
      <c r="A95">
        <v>5688</v>
      </c>
      <c r="B95" t="s">
        <v>11380</v>
      </c>
      <c r="C95" t="s">
        <v>11381</v>
      </c>
      <c r="D95" s="1">
        <v>1.8929995362402501E-72</v>
      </c>
      <c r="E95" s="1">
        <v>6.8818207464777394E-70</v>
      </c>
      <c r="F95" t="b">
        <v>1</v>
      </c>
      <c r="G95" s="1">
        <v>2.5462736761967599E-68</v>
      </c>
      <c r="H95" t="b">
        <v>1</v>
      </c>
      <c r="I95">
        <v>0.235031981041188</v>
      </c>
      <c r="J95">
        <v>3.5836792999999999E-2</v>
      </c>
      <c r="K95" t="b">
        <v>1</v>
      </c>
      <c r="L95" t="b">
        <v>0</v>
      </c>
      <c r="M95" t="b">
        <v>0</v>
      </c>
      <c r="N95" t="b">
        <v>0</v>
      </c>
    </row>
    <row r="96" spans="1:14" x14ac:dyDescent="0.55000000000000004">
      <c r="A96">
        <v>5749</v>
      </c>
      <c r="B96" t="s">
        <v>11502</v>
      </c>
      <c r="C96" t="s">
        <v>11503</v>
      </c>
      <c r="D96" s="1">
        <v>3.5455339134415202E-24</v>
      </c>
      <c r="E96" s="1">
        <v>1.44518111120309E-22</v>
      </c>
      <c r="F96" t="b">
        <v>1</v>
      </c>
      <c r="G96" s="1">
        <v>4.7690976669701998E-20</v>
      </c>
      <c r="H96" t="b">
        <v>1</v>
      </c>
      <c r="I96">
        <v>0.21502478849612899</v>
      </c>
      <c r="J96">
        <v>3.8376809999999997E-2</v>
      </c>
      <c r="K96" t="b">
        <v>1</v>
      </c>
      <c r="L96" t="b">
        <v>0</v>
      </c>
      <c r="M96" t="b">
        <v>0</v>
      </c>
      <c r="N96" t="b">
        <v>0</v>
      </c>
    </row>
    <row r="97" spans="1:14" x14ac:dyDescent="0.55000000000000004">
      <c r="A97">
        <v>6009</v>
      </c>
      <c r="B97" t="s">
        <v>12020</v>
      </c>
      <c r="C97" t="s">
        <v>12021</v>
      </c>
      <c r="D97" s="1">
        <v>9.5955823486570897E-43</v>
      </c>
      <c r="E97" s="1">
        <v>1.10316391599817E-40</v>
      </c>
      <c r="F97" t="b">
        <v>1</v>
      </c>
      <c r="G97" s="1">
        <v>1.2907017817178601E-38</v>
      </c>
      <c r="H97" t="b">
        <v>1</v>
      </c>
      <c r="I97">
        <v>0.22675987744784401</v>
      </c>
      <c r="J97">
        <v>3.8827974000000001E-2</v>
      </c>
      <c r="K97" t="b">
        <v>1</v>
      </c>
      <c r="L97" t="b">
        <v>0</v>
      </c>
      <c r="M97" t="b">
        <v>0</v>
      </c>
      <c r="N97" t="b">
        <v>0</v>
      </c>
    </row>
    <row r="98" spans="1:14" x14ac:dyDescent="0.55000000000000004">
      <c r="A98">
        <v>6076</v>
      </c>
      <c r="B98" t="s">
        <v>12154</v>
      </c>
      <c r="C98" t="s">
        <v>12155</v>
      </c>
      <c r="D98" s="1">
        <v>2.01640505753999E-106</v>
      </c>
      <c r="E98" s="1">
        <v>2.2602220357475301E-103</v>
      </c>
      <c r="F98" t="b">
        <v>1</v>
      </c>
      <c r="G98" s="1">
        <v>2.71226644289704E-102</v>
      </c>
      <c r="H98" t="b">
        <v>1</v>
      </c>
      <c r="I98">
        <v>0.41025054832417901</v>
      </c>
      <c r="J98">
        <v>3.8360720000000001E-2</v>
      </c>
      <c r="K98" t="b">
        <v>1</v>
      </c>
      <c r="L98" t="b">
        <v>0</v>
      </c>
      <c r="M98" t="b">
        <v>0</v>
      </c>
      <c r="N98" t="b">
        <v>0</v>
      </c>
    </row>
    <row r="99" spans="1:14" x14ac:dyDescent="0.55000000000000004">
      <c r="A99">
        <v>6736</v>
      </c>
      <c r="B99" t="s">
        <v>13471</v>
      </c>
      <c r="C99" t="s">
        <v>13472</v>
      </c>
      <c r="D99" s="1">
        <v>1.5536402409091799E-47</v>
      </c>
      <c r="E99" s="1">
        <v>2.13245049800708E-45</v>
      </c>
      <c r="F99" t="b">
        <v>1</v>
      </c>
      <c r="G99" s="1">
        <v>2.08980148804694E-43</v>
      </c>
      <c r="H99" t="b">
        <v>1</v>
      </c>
      <c r="I99">
        <v>0.213433280433243</v>
      </c>
      <c r="J99">
        <v>3.7529312000000002E-2</v>
      </c>
      <c r="K99" t="b">
        <v>1</v>
      </c>
      <c r="L99" t="b">
        <v>0</v>
      </c>
      <c r="M99" t="b">
        <v>0</v>
      </c>
      <c r="N99" t="b">
        <v>0</v>
      </c>
    </row>
    <row r="100" spans="1:14" x14ac:dyDescent="0.55000000000000004">
      <c r="A100">
        <v>7211</v>
      </c>
      <c r="B100" t="s">
        <v>14421</v>
      </c>
      <c r="C100" t="s">
        <v>14422</v>
      </c>
      <c r="D100" s="1">
        <v>1.3436135139285499E-51</v>
      </c>
      <c r="E100" s="1">
        <v>2.1515411161729801E-49</v>
      </c>
      <c r="F100" t="b">
        <v>1</v>
      </c>
      <c r="G100" s="1">
        <v>1.8072945375853E-47</v>
      </c>
      <c r="H100" t="b">
        <v>1</v>
      </c>
      <c r="I100">
        <v>0.38357321021952301</v>
      </c>
      <c r="J100">
        <v>4.3260697000000001E-2</v>
      </c>
      <c r="K100" t="b">
        <v>1</v>
      </c>
      <c r="L100" t="b">
        <v>0</v>
      </c>
      <c r="M100" t="b">
        <v>0</v>
      </c>
      <c r="N100" t="b">
        <v>0</v>
      </c>
    </row>
    <row r="101" spans="1:14" x14ac:dyDescent="0.55000000000000004">
      <c r="A101">
        <v>7418</v>
      </c>
      <c r="B101" t="s">
        <v>14835</v>
      </c>
      <c r="C101" t="s">
        <v>14836</v>
      </c>
      <c r="D101" s="1">
        <v>7.2206312919494799E-40</v>
      </c>
      <c r="E101" s="1">
        <v>6.9374793934294597E-38</v>
      </c>
      <c r="F101" t="b">
        <v>1</v>
      </c>
      <c r="G101" s="1">
        <v>9.7124711508012498E-36</v>
      </c>
      <c r="H101" t="b">
        <v>1</v>
      </c>
      <c r="I101">
        <v>0.20949054603070799</v>
      </c>
      <c r="J101">
        <v>2.3078899999999999E-2</v>
      </c>
      <c r="K101" t="b">
        <v>1</v>
      </c>
      <c r="L101" t="b">
        <v>0</v>
      </c>
      <c r="M101" t="b">
        <v>0</v>
      </c>
      <c r="N101" t="b">
        <v>0</v>
      </c>
    </row>
    <row r="102" spans="1:14" x14ac:dyDescent="0.55000000000000004">
      <c r="A102">
        <v>7999</v>
      </c>
      <c r="B102" t="s">
        <v>15997</v>
      </c>
      <c r="C102" t="s">
        <v>15998</v>
      </c>
      <c r="D102" s="1">
        <v>3.3377347305481102E-59</v>
      </c>
      <c r="E102" s="1">
        <v>6.9070569016311902E-57</v>
      </c>
      <c r="F102" t="b">
        <v>1</v>
      </c>
      <c r="G102" s="1">
        <v>4.4895869860602698E-55</v>
      </c>
      <c r="H102" t="b">
        <v>1</v>
      </c>
      <c r="I102">
        <v>0.30027483747955103</v>
      </c>
      <c r="J102">
        <v>3.9284355999999999E-2</v>
      </c>
      <c r="K102" t="b">
        <v>1</v>
      </c>
      <c r="L102" t="b">
        <v>0</v>
      </c>
      <c r="M102" t="b">
        <v>0</v>
      </c>
      <c r="N102" t="b">
        <v>0</v>
      </c>
    </row>
    <row r="103" spans="1:14" x14ac:dyDescent="0.55000000000000004">
      <c r="A103">
        <v>8017</v>
      </c>
      <c r="B103" t="s">
        <v>16033</v>
      </c>
      <c r="C103" t="s">
        <v>16034</v>
      </c>
      <c r="D103" s="1">
        <v>2.23024314102115E-100</v>
      </c>
      <c r="E103" s="1">
        <v>1.8749375306172101E-97</v>
      </c>
      <c r="F103" t="b">
        <v>1</v>
      </c>
      <c r="G103" s="1">
        <v>2.9999000489875499E-96</v>
      </c>
      <c r="H103" t="b">
        <v>1</v>
      </c>
      <c r="I103">
        <v>0.515766536158622</v>
      </c>
      <c r="J103">
        <v>4.0101560000000001E-2</v>
      </c>
      <c r="K103" t="b">
        <v>1</v>
      </c>
      <c r="L103" t="b">
        <v>0</v>
      </c>
      <c r="M103" t="b">
        <v>0</v>
      </c>
      <c r="N103" t="b">
        <v>0</v>
      </c>
    </row>
    <row r="104" spans="1:14" x14ac:dyDescent="0.55000000000000004">
      <c r="A104">
        <v>8236</v>
      </c>
      <c r="B104" t="s">
        <v>16471</v>
      </c>
      <c r="C104" t="s">
        <v>16472</v>
      </c>
      <c r="D104" s="1">
        <v>2.2239444545125601E-30</v>
      </c>
      <c r="E104" s="1">
        <v>1.3120296867389701E-28</v>
      </c>
      <c r="F104" t="b">
        <v>1</v>
      </c>
      <c r="G104" s="1">
        <v>2.9914276857648499E-26</v>
      </c>
      <c r="H104" t="b">
        <v>1</v>
      </c>
      <c r="I104">
        <v>0.213349019258709</v>
      </c>
      <c r="J104">
        <v>4.0665659999999999E-2</v>
      </c>
      <c r="K104" t="b">
        <v>1</v>
      </c>
      <c r="L104" t="b">
        <v>0</v>
      </c>
      <c r="M104" t="b">
        <v>0</v>
      </c>
      <c r="N104" t="b">
        <v>0</v>
      </c>
    </row>
    <row r="105" spans="1:14" x14ac:dyDescent="0.55000000000000004">
      <c r="A105">
        <v>8246</v>
      </c>
      <c r="B105" t="s">
        <v>16491</v>
      </c>
      <c r="C105" t="s">
        <v>16492</v>
      </c>
      <c r="D105" s="1">
        <v>2.1764330213339201E-34</v>
      </c>
      <c r="E105" s="1">
        <v>1.5489524111091299E-32</v>
      </c>
      <c r="F105" t="b">
        <v>1</v>
      </c>
      <c r="G105" s="1">
        <v>2.9275200569962598E-30</v>
      </c>
      <c r="H105" t="b">
        <v>1</v>
      </c>
      <c r="I105">
        <v>0.231982452765608</v>
      </c>
      <c r="J105">
        <v>4.0078233999999997E-2</v>
      </c>
      <c r="K105" t="b">
        <v>1</v>
      </c>
      <c r="L105" t="b">
        <v>0</v>
      </c>
      <c r="M105" t="b">
        <v>0</v>
      </c>
      <c r="N105" t="b">
        <v>0</v>
      </c>
    </row>
    <row r="106" spans="1:14" x14ac:dyDescent="0.55000000000000004">
      <c r="A106">
        <v>8385</v>
      </c>
      <c r="B106" t="s">
        <v>16769</v>
      </c>
      <c r="C106" t="s">
        <v>16770</v>
      </c>
      <c r="D106" s="1">
        <v>8.0057848002020905E-52</v>
      </c>
      <c r="E106" s="1">
        <v>1.29741941382552E-49</v>
      </c>
      <c r="F106" t="b">
        <v>1</v>
      </c>
      <c r="G106" s="1">
        <v>1.07685811347518E-47</v>
      </c>
      <c r="H106" t="b">
        <v>1</v>
      </c>
      <c r="I106">
        <v>0.33917025445326698</v>
      </c>
      <c r="J106">
        <v>3.9195380000000002E-2</v>
      </c>
      <c r="K106" t="b">
        <v>1</v>
      </c>
      <c r="L106" t="b">
        <v>0</v>
      </c>
      <c r="M106" t="b">
        <v>0</v>
      </c>
      <c r="N106" t="b">
        <v>0</v>
      </c>
    </row>
    <row r="107" spans="1:14" x14ac:dyDescent="0.55000000000000004">
      <c r="A107">
        <v>8387</v>
      </c>
      <c r="B107" t="s">
        <v>16773</v>
      </c>
      <c r="C107" t="s">
        <v>16774</v>
      </c>
      <c r="D107" s="1">
        <v>1.7874446195302699E-36</v>
      </c>
      <c r="E107" s="1">
        <v>1.51213318096237E-34</v>
      </c>
      <c r="F107" t="b">
        <v>1</v>
      </c>
      <c r="G107" s="1">
        <v>2.4042917577301601E-32</v>
      </c>
      <c r="H107" t="b">
        <v>1</v>
      </c>
      <c r="I107">
        <v>0.257417795141203</v>
      </c>
      <c r="J107">
        <v>3.0134516E-2</v>
      </c>
      <c r="K107" t="b">
        <v>1</v>
      </c>
      <c r="L107" t="b">
        <v>0</v>
      </c>
      <c r="M107" t="b">
        <v>0</v>
      </c>
      <c r="N107" t="b">
        <v>0</v>
      </c>
    </row>
    <row r="108" spans="1:14" x14ac:dyDescent="0.55000000000000004">
      <c r="A108">
        <v>8602</v>
      </c>
      <c r="B108" t="s">
        <v>17202</v>
      </c>
      <c r="C108" t="s">
        <v>17203</v>
      </c>
      <c r="D108" s="1">
        <v>1.51410694932545E-103</v>
      </c>
      <c r="E108" s="1">
        <v>1.45473232681262E-100</v>
      </c>
      <c r="F108" t="b">
        <v>1</v>
      </c>
      <c r="G108" s="1">
        <v>2.0366252575376601E-99</v>
      </c>
      <c r="H108" t="b">
        <v>1</v>
      </c>
      <c r="I108">
        <v>0.43777662572814702</v>
      </c>
      <c r="J108">
        <v>2.611049E-2</v>
      </c>
      <c r="K108" t="b">
        <v>1</v>
      </c>
      <c r="L108" t="b">
        <v>0</v>
      </c>
      <c r="M108" t="b">
        <v>0</v>
      </c>
      <c r="N108" t="b">
        <v>0</v>
      </c>
    </row>
    <row r="109" spans="1:14" x14ac:dyDescent="0.55000000000000004">
      <c r="A109">
        <v>8844</v>
      </c>
      <c r="B109" t="s">
        <v>17685</v>
      </c>
      <c r="C109" t="s">
        <v>17686</v>
      </c>
      <c r="D109" s="1">
        <v>1.4986119346491601E-96</v>
      </c>
      <c r="E109" s="1">
        <v>1.06093837541925E-93</v>
      </c>
      <c r="F109" t="b">
        <v>1</v>
      </c>
      <c r="G109" s="1">
        <v>2.01578291329658E-92</v>
      </c>
      <c r="H109" t="b">
        <v>1</v>
      </c>
      <c r="I109">
        <v>0.394598257730218</v>
      </c>
      <c r="J109">
        <v>3.9507654000000003E-2</v>
      </c>
      <c r="K109" t="b">
        <v>1</v>
      </c>
      <c r="L109" t="b">
        <v>0</v>
      </c>
      <c r="M109" t="b">
        <v>0</v>
      </c>
      <c r="N109" t="b">
        <v>0</v>
      </c>
    </row>
    <row r="110" spans="1:14" x14ac:dyDescent="0.55000000000000004">
      <c r="A110">
        <v>8845</v>
      </c>
      <c r="B110" t="s">
        <v>17687</v>
      </c>
      <c r="C110" t="s">
        <v>17688</v>
      </c>
      <c r="D110" s="1">
        <v>1.0162734227041701E-71</v>
      </c>
      <c r="E110" s="1">
        <v>3.3341204411692402E-69</v>
      </c>
      <c r="F110" t="b">
        <v>1</v>
      </c>
      <c r="G110" s="1">
        <v>1.36698938087938E-67</v>
      </c>
      <c r="H110" t="b">
        <v>1</v>
      </c>
      <c r="I110">
        <v>0.22489766397119601</v>
      </c>
      <c r="J110">
        <v>3.4632094000000002E-2</v>
      </c>
      <c r="K110" t="b">
        <v>1</v>
      </c>
      <c r="L110" t="b">
        <v>0</v>
      </c>
      <c r="M110" t="b">
        <v>0</v>
      </c>
      <c r="N110" t="b">
        <v>0</v>
      </c>
    </row>
    <row r="111" spans="1:14" x14ac:dyDescent="0.55000000000000004">
      <c r="A111">
        <v>8856</v>
      </c>
      <c r="B111" t="s">
        <v>17709</v>
      </c>
      <c r="C111" t="s">
        <v>17710</v>
      </c>
      <c r="D111" s="1">
        <v>3.0585390286090601E-46</v>
      </c>
      <c r="E111" s="1">
        <v>4.0333733797863198E-44</v>
      </c>
      <c r="F111" t="b">
        <v>1</v>
      </c>
      <c r="G111" s="1">
        <v>4.1140408473820397E-42</v>
      </c>
      <c r="H111" t="b">
        <v>1</v>
      </c>
      <c r="I111">
        <v>0.32963944696874797</v>
      </c>
      <c r="J111">
        <v>6.0797772999999999E-2</v>
      </c>
      <c r="K111" t="b">
        <v>1</v>
      </c>
      <c r="L111" t="b">
        <v>0</v>
      </c>
      <c r="M111" t="b">
        <v>0</v>
      </c>
      <c r="N111" t="b">
        <v>0</v>
      </c>
    </row>
    <row r="112" spans="1:14" x14ac:dyDescent="0.55000000000000004">
      <c r="A112">
        <v>9075</v>
      </c>
      <c r="B112" t="s">
        <v>18147</v>
      </c>
      <c r="C112" t="s">
        <v>18148</v>
      </c>
      <c r="D112" s="1">
        <v>4.0556308362158598E-33</v>
      </c>
      <c r="E112" s="1">
        <v>2.7442979686789398E-31</v>
      </c>
      <c r="F112" t="b">
        <v>1</v>
      </c>
      <c r="G112" s="1">
        <v>5.4552290377939596E-29</v>
      </c>
      <c r="H112" t="b">
        <v>1</v>
      </c>
      <c r="I112">
        <v>0.34795981748071098</v>
      </c>
      <c r="J112">
        <v>3.3481780000000003E-2</v>
      </c>
      <c r="K112" t="b">
        <v>1</v>
      </c>
      <c r="L112" t="b">
        <v>0</v>
      </c>
      <c r="M112" t="b">
        <v>0</v>
      </c>
      <c r="N112" t="b">
        <v>0</v>
      </c>
    </row>
    <row r="113" spans="1:14" x14ac:dyDescent="0.55000000000000004">
      <c r="A113">
        <v>9442</v>
      </c>
      <c r="B113" t="s">
        <v>18880</v>
      </c>
      <c r="C113" t="s">
        <v>18881</v>
      </c>
      <c r="D113" s="1">
        <v>1.83252203872046E-52</v>
      </c>
      <c r="E113" s="1">
        <v>3.0060065783937698E-50</v>
      </c>
      <c r="F113" t="b">
        <v>1</v>
      </c>
      <c r="G113" s="1">
        <v>2.4649253942828899E-48</v>
      </c>
      <c r="H113" t="b">
        <v>1</v>
      </c>
      <c r="I113">
        <v>0.35007152402757002</v>
      </c>
      <c r="J113">
        <v>5.3156879999999997E-2</v>
      </c>
      <c r="K113" t="b">
        <v>1</v>
      </c>
      <c r="L113" t="b">
        <v>0</v>
      </c>
      <c r="M113" t="b">
        <v>0</v>
      </c>
      <c r="N113" t="b">
        <v>0</v>
      </c>
    </row>
    <row r="114" spans="1:14" x14ac:dyDescent="0.55000000000000004">
      <c r="A114">
        <v>9609</v>
      </c>
      <c r="B114" t="s">
        <v>19214</v>
      </c>
      <c r="C114" t="s">
        <v>19215</v>
      </c>
      <c r="D114" s="1">
        <v>5.4421825270461004E-46</v>
      </c>
      <c r="E114" s="1">
        <v>7.0005655214430896E-44</v>
      </c>
      <c r="F114" t="b">
        <v>1</v>
      </c>
      <c r="G114" s="1">
        <v>7.3202797171297101E-42</v>
      </c>
      <c r="H114" t="b">
        <v>1</v>
      </c>
      <c r="I114">
        <v>0.28637719661423</v>
      </c>
      <c r="J114">
        <v>3.1276382999999998E-2</v>
      </c>
      <c r="K114" t="b">
        <v>1</v>
      </c>
      <c r="L114" t="b">
        <v>0</v>
      </c>
      <c r="M114" t="b">
        <v>0</v>
      </c>
      <c r="N114" t="b">
        <v>0</v>
      </c>
    </row>
    <row r="115" spans="1:14" x14ac:dyDescent="0.55000000000000004">
      <c r="A115">
        <v>11345</v>
      </c>
      <c r="B115" t="s">
        <v>22680</v>
      </c>
      <c r="C115" t="s">
        <v>22681</v>
      </c>
      <c r="D115" s="1">
        <v>3.0726637104226998E-10</v>
      </c>
      <c r="E115" s="1">
        <v>3.4129149107263201E-9</v>
      </c>
      <c r="F115" t="b">
        <v>1</v>
      </c>
      <c r="G115" s="1">
        <v>4.13303995688958E-6</v>
      </c>
      <c r="H115" t="b">
        <v>1</v>
      </c>
      <c r="I115">
        <v>0.21211090094955001</v>
      </c>
      <c r="J115">
        <v>3.3772030000000001E-2</v>
      </c>
      <c r="K115" t="b">
        <v>1</v>
      </c>
      <c r="L115" t="b">
        <v>0</v>
      </c>
      <c r="M115" t="b">
        <v>0</v>
      </c>
      <c r="N115" t="b">
        <v>0</v>
      </c>
    </row>
    <row r="116" spans="1:14" x14ac:dyDescent="0.55000000000000004">
      <c r="A116">
        <v>11359</v>
      </c>
      <c r="B116" t="s">
        <v>22708</v>
      </c>
      <c r="C116" t="s">
        <v>22709</v>
      </c>
      <c r="D116" s="1">
        <v>3.6620729233500997E-36</v>
      </c>
      <c r="E116" s="1">
        <v>3.0406507958013699E-34</v>
      </c>
      <c r="F116" t="b">
        <v>1</v>
      </c>
      <c r="G116" s="1">
        <v>4.9258542891982201E-32</v>
      </c>
      <c r="H116" t="b">
        <v>1</v>
      </c>
      <c r="I116">
        <v>0.21915443226904899</v>
      </c>
      <c r="J116">
        <v>3.7397616000000002E-2</v>
      </c>
      <c r="K116" t="b">
        <v>1</v>
      </c>
      <c r="L116" t="b">
        <v>0</v>
      </c>
      <c r="M116" t="b">
        <v>0</v>
      </c>
      <c r="N116" t="b">
        <v>0</v>
      </c>
    </row>
    <row r="117" spans="1:14" x14ac:dyDescent="0.55000000000000004">
      <c r="A117">
        <v>11643</v>
      </c>
      <c r="B117" t="s">
        <v>23276</v>
      </c>
      <c r="C117" t="s">
        <v>23277</v>
      </c>
      <c r="D117" s="1">
        <v>5.3129343455823696E-78</v>
      </c>
      <c r="E117" s="1">
        <v>2.3052993510460801E-75</v>
      </c>
      <c r="F117" t="b">
        <v>1</v>
      </c>
      <c r="G117" s="1">
        <v>7.1464279882428406E-74</v>
      </c>
      <c r="H117" t="b">
        <v>1</v>
      </c>
      <c r="I117">
        <v>0.30057583857087899</v>
      </c>
      <c r="J117">
        <v>3.1039714999999999E-2</v>
      </c>
      <c r="K117" t="b">
        <v>1</v>
      </c>
      <c r="L117" t="b">
        <v>0</v>
      </c>
      <c r="M117" t="b">
        <v>0</v>
      </c>
      <c r="N117" t="b">
        <v>0</v>
      </c>
    </row>
    <row r="118" spans="1:14" x14ac:dyDescent="0.55000000000000004">
      <c r="A118">
        <v>11813</v>
      </c>
      <c r="B118" t="s">
        <v>23616</v>
      </c>
      <c r="C118" t="s">
        <v>23617</v>
      </c>
      <c r="D118" s="1">
        <v>3.8294789032587798E-74</v>
      </c>
      <c r="E118" s="1">
        <v>1.6096975227416799E-71</v>
      </c>
      <c r="F118" t="b">
        <v>1</v>
      </c>
      <c r="G118" s="1">
        <v>5.1510320727733803E-70</v>
      </c>
      <c r="H118" t="b">
        <v>1</v>
      </c>
      <c r="I118">
        <v>0.26647386659216099</v>
      </c>
      <c r="J118">
        <v>3.4692140000000003E-2</v>
      </c>
      <c r="K118" t="b">
        <v>1</v>
      </c>
      <c r="L118" t="b">
        <v>0</v>
      </c>
      <c r="M118" t="b">
        <v>0</v>
      </c>
      <c r="N118" t="b">
        <v>0</v>
      </c>
    </row>
    <row r="119" spans="1:14" x14ac:dyDescent="0.55000000000000004">
      <c r="A119">
        <v>11871</v>
      </c>
      <c r="B119" t="s">
        <v>23731</v>
      </c>
      <c r="C119" t="s">
        <v>23732</v>
      </c>
      <c r="D119" s="1">
        <v>1.6657857113567701E-79</v>
      </c>
      <c r="E119" s="1">
        <v>7.4688278678199998E-77</v>
      </c>
      <c r="F119" t="b">
        <v>1</v>
      </c>
      <c r="G119" s="1">
        <v>2.2406483603460002E-75</v>
      </c>
      <c r="H119" t="b">
        <v>1</v>
      </c>
      <c r="I119">
        <v>0.34351964602976298</v>
      </c>
      <c r="J119">
        <v>3.6383329999999998E-2</v>
      </c>
      <c r="K119" t="b">
        <v>1</v>
      </c>
      <c r="L119" t="b">
        <v>0</v>
      </c>
      <c r="M119" t="b">
        <v>0</v>
      </c>
      <c r="N119" t="b">
        <v>0</v>
      </c>
    </row>
    <row r="120" spans="1:14" x14ac:dyDescent="0.55000000000000004">
      <c r="A120">
        <v>12420</v>
      </c>
      <c r="B120" t="s">
        <v>24829</v>
      </c>
      <c r="C120" t="s">
        <v>24830</v>
      </c>
      <c r="D120" s="1">
        <v>1.5581787439221801E-72</v>
      </c>
      <c r="E120" s="1">
        <v>5.8219617456937003E-70</v>
      </c>
      <c r="F120" t="b">
        <v>1</v>
      </c>
      <c r="G120" s="1">
        <v>2.0959062284497302E-68</v>
      </c>
      <c r="H120" t="b">
        <v>1</v>
      </c>
      <c r="I120">
        <v>0.33446080265837003</v>
      </c>
      <c r="J120">
        <v>2.1851853000000001E-2</v>
      </c>
      <c r="K120" t="b">
        <v>1</v>
      </c>
      <c r="L120" t="b">
        <v>0</v>
      </c>
      <c r="M120" t="b">
        <v>0</v>
      </c>
      <c r="N120" t="b">
        <v>0</v>
      </c>
    </row>
    <row r="121" spans="1:14" x14ac:dyDescent="0.55000000000000004">
      <c r="A121">
        <v>12633</v>
      </c>
      <c r="B121" t="s">
        <v>25255</v>
      </c>
      <c r="C121" t="s">
        <v>25256</v>
      </c>
      <c r="D121" s="1">
        <v>1.22175761677926E-36</v>
      </c>
      <c r="E121" s="1">
        <v>1.0401178293226499E-34</v>
      </c>
      <c r="F121" t="b">
        <v>1</v>
      </c>
      <c r="G121" s="1">
        <v>1.64338617032978E-32</v>
      </c>
      <c r="H121" t="b">
        <v>1</v>
      </c>
      <c r="I121">
        <v>0.25506565295221501</v>
      </c>
      <c r="J121">
        <v>3.0928634E-2</v>
      </c>
      <c r="K121" t="b">
        <v>1</v>
      </c>
      <c r="L121" t="b">
        <v>0</v>
      </c>
      <c r="M121" t="b">
        <v>0</v>
      </c>
      <c r="N121" t="b">
        <v>0</v>
      </c>
    </row>
    <row r="122" spans="1:14" x14ac:dyDescent="0.55000000000000004">
      <c r="A122">
        <v>13242</v>
      </c>
      <c r="B122" t="s">
        <v>26472</v>
      </c>
      <c r="C122" t="s">
        <v>26473</v>
      </c>
      <c r="D122" s="1">
        <v>5.0029803941302004E-71</v>
      </c>
      <c r="E122" s="1">
        <v>1.6022640305106001E-68</v>
      </c>
      <c r="F122" t="b">
        <v>1</v>
      </c>
      <c r="G122" s="1">
        <v>6.7295089281445304E-67</v>
      </c>
      <c r="H122" t="b">
        <v>1</v>
      </c>
      <c r="I122">
        <v>0.217759324644653</v>
      </c>
      <c r="J122">
        <v>5.0965797E-2</v>
      </c>
      <c r="K122" t="b">
        <v>1</v>
      </c>
      <c r="L122" t="b">
        <v>0</v>
      </c>
      <c r="M122" t="b">
        <v>0</v>
      </c>
      <c r="N122" t="b">
        <v>0</v>
      </c>
    </row>
    <row r="123" spans="1:14" x14ac:dyDescent="0.55000000000000004">
      <c r="A123">
        <v>13271</v>
      </c>
      <c r="B123" t="s">
        <v>26530</v>
      </c>
      <c r="C123" t="s">
        <v>26531</v>
      </c>
      <c r="D123" s="1">
        <v>4.3211734269673602E-58</v>
      </c>
      <c r="E123" s="1">
        <v>8.5476623185497105E-56</v>
      </c>
      <c r="F123" t="b">
        <v>1</v>
      </c>
      <c r="G123" s="1">
        <v>5.8124103766137995E-54</v>
      </c>
      <c r="H123" t="b">
        <v>1</v>
      </c>
      <c r="I123">
        <v>0.21594925778121599</v>
      </c>
      <c r="J123">
        <v>4.4387116999999997E-2</v>
      </c>
      <c r="K123" t="b">
        <v>1</v>
      </c>
      <c r="L123" t="b">
        <v>0</v>
      </c>
      <c r="M123" t="b">
        <v>0</v>
      </c>
      <c r="N123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56"/>
  <sheetViews>
    <sheetView topLeftCell="A171" workbookViewId="0">
      <selection activeCell="B2" sqref="B2"/>
    </sheetView>
  </sheetViews>
  <sheetFormatPr defaultRowHeight="14.4" x14ac:dyDescent="0.55000000000000004"/>
  <sheetData>
    <row r="1" spans="1:14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55000000000000004">
      <c r="A2">
        <v>1832</v>
      </c>
      <c r="B2" t="s">
        <v>3673</v>
      </c>
      <c r="C2" t="s">
        <v>3674</v>
      </c>
      <c r="D2" s="1">
        <v>6.6249825640505604E-24</v>
      </c>
      <c r="E2" s="1">
        <v>2.67605526934066E-22</v>
      </c>
      <c r="F2" t="b">
        <v>1</v>
      </c>
      <c r="G2" s="1">
        <v>8.9112640469044104E-20</v>
      </c>
      <c r="H2" t="b">
        <v>1</v>
      </c>
      <c r="I2">
        <v>0.18187609150091999</v>
      </c>
      <c r="J2">
        <v>2.7431319999999999E-2</v>
      </c>
      <c r="K2" t="b">
        <v>0</v>
      </c>
      <c r="L2" t="b">
        <v>1</v>
      </c>
      <c r="M2" t="b">
        <v>0</v>
      </c>
      <c r="N2" t="b">
        <v>1</v>
      </c>
    </row>
    <row r="3" spans="1:14" x14ac:dyDescent="0.55000000000000004">
      <c r="A3">
        <v>3348</v>
      </c>
      <c r="B3" t="s">
        <v>6704</v>
      </c>
      <c r="C3" t="s">
        <v>6705</v>
      </c>
      <c r="D3" s="1">
        <v>6.8678749811213602E-23</v>
      </c>
      <c r="E3" s="1">
        <v>2.6244257491779298E-21</v>
      </c>
      <c r="F3" t="b">
        <v>1</v>
      </c>
      <c r="G3" s="1">
        <v>9.2379786371063405E-19</v>
      </c>
      <c r="H3" t="b">
        <v>1</v>
      </c>
      <c r="I3">
        <v>0.188247251142138</v>
      </c>
      <c r="J3">
        <v>2.6194150999999999E-2</v>
      </c>
      <c r="K3" t="b">
        <v>0</v>
      </c>
      <c r="L3" t="b">
        <v>1</v>
      </c>
      <c r="M3" t="b">
        <v>0</v>
      </c>
      <c r="N3" t="b">
        <v>1</v>
      </c>
    </row>
    <row r="4" spans="1:14" x14ac:dyDescent="0.55000000000000004">
      <c r="A4">
        <v>3923</v>
      </c>
      <c r="B4" t="s">
        <v>7853</v>
      </c>
      <c r="C4" t="s">
        <v>7854</v>
      </c>
      <c r="D4" s="1">
        <v>9.7069757745876501E-23</v>
      </c>
      <c r="E4" s="1">
        <v>3.6779867927881197E-21</v>
      </c>
      <c r="F4" t="b">
        <v>1</v>
      </c>
      <c r="G4" s="1">
        <v>1.3056853114397801E-18</v>
      </c>
      <c r="H4" t="b">
        <v>1</v>
      </c>
      <c r="I4">
        <v>0.10961806068211</v>
      </c>
      <c r="J4">
        <v>7.6574199999999999E-3</v>
      </c>
      <c r="K4" t="b">
        <v>0</v>
      </c>
      <c r="L4" t="b">
        <v>1</v>
      </c>
      <c r="M4" t="b">
        <v>0</v>
      </c>
      <c r="N4" t="b">
        <v>1</v>
      </c>
    </row>
    <row r="5" spans="1:14" x14ac:dyDescent="0.55000000000000004">
      <c r="A5">
        <v>4704</v>
      </c>
      <c r="B5" t="s">
        <v>9413</v>
      </c>
      <c r="C5" t="s">
        <v>9414</v>
      </c>
      <c r="D5" s="1">
        <v>4.8929590213464997E-22</v>
      </c>
      <c r="E5" s="1">
        <v>1.78360953377051E-20</v>
      </c>
      <c r="F5" t="b">
        <v>1</v>
      </c>
      <c r="G5" s="1">
        <v>6.5815191796131803E-18</v>
      </c>
      <c r="H5" t="b">
        <v>1</v>
      </c>
      <c r="I5">
        <v>9.0960076188989394E-2</v>
      </c>
      <c r="J5">
        <v>1.5141883E-2</v>
      </c>
      <c r="K5" t="b">
        <v>0</v>
      </c>
      <c r="L5" t="b">
        <v>1</v>
      </c>
      <c r="M5" t="b">
        <v>0</v>
      </c>
      <c r="N5" t="b">
        <v>1</v>
      </c>
    </row>
    <row r="6" spans="1:14" x14ac:dyDescent="0.55000000000000004">
      <c r="A6">
        <v>4918</v>
      </c>
      <c r="B6" t="s">
        <v>9841</v>
      </c>
      <c r="C6" t="s">
        <v>9842</v>
      </c>
      <c r="D6" s="1">
        <v>4.5009926266054902E-20</v>
      </c>
      <c r="E6" s="1">
        <v>1.4079732981504701E-18</v>
      </c>
      <c r="F6" t="b">
        <v>1</v>
      </c>
      <c r="G6" s="1">
        <v>6.0542851820470397E-16</v>
      </c>
      <c r="H6" t="b">
        <v>1</v>
      </c>
      <c r="I6">
        <v>0.15972648501198</v>
      </c>
      <c r="J6">
        <v>8.9494080000000007E-3</v>
      </c>
      <c r="K6" t="b">
        <v>0</v>
      </c>
      <c r="L6" t="b">
        <v>1</v>
      </c>
      <c r="M6" t="b">
        <v>0</v>
      </c>
      <c r="N6" t="b">
        <v>1</v>
      </c>
    </row>
    <row r="7" spans="1:14" x14ac:dyDescent="0.55000000000000004">
      <c r="A7">
        <v>5090</v>
      </c>
      <c r="B7" t="s">
        <v>10185</v>
      </c>
      <c r="C7" t="s">
        <v>10186</v>
      </c>
      <c r="D7" s="1">
        <v>1.3625633623448701E-88</v>
      </c>
      <c r="E7" s="1">
        <v>6.7880888099632802E-86</v>
      </c>
      <c r="F7" t="b">
        <v>1</v>
      </c>
      <c r="G7" s="1">
        <v>1.8327839786900801E-84</v>
      </c>
      <c r="H7" t="b">
        <v>1</v>
      </c>
      <c r="I7">
        <v>0.18507175553847399</v>
      </c>
      <c r="J7">
        <v>3.0913237E-2</v>
      </c>
      <c r="K7" t="b">
        <v>0</v>
      </c>
      <c r="L7" t="b">
        <v>1</v>
      </c>
      <c r="M7" t="b">
        <v>0</v>
      </c>
      <c r="N7" t="b">
        <v>1</v>
      </c>
    </row>
    <row r="8" spans="1:14" x14ac:dyDescent="0.55000000000000004">
      <c r="A8">
        <v>5507</v>
      </c>
      <c r="B8" t="s">
        <v>11019</v>
      </c>
      <c r="C8" t="s">
        <v>11020</v>
      </c>
      <c r="D8" s="1">
        <v>9.4064389399421893E-34</v>
      </c>
      <c r="E8" s="1">
        <v>6.5219592876887802E-32</v>
      </c>
      <c r="F8" t="b">
        <v>1</v>
      </c>
      <c r="G8" s="1">
        <v>1.2652601018116199E-29</v>
      </c>
      <c r="H8" t="b">
        <v>1</v>
      </c>
      <c r="I8">
        <v>0.29025466279604001</v>
      </c>
      <c r="J8">
        <v>2.8313613000000001E-2</v>
      </c>
      <c r="K8" t="b">
        <v>1</v>
      </c>
      <c r="L8" t="b">
        <v>1</v>
      </c>
      <c r="M8" t="b">
        <v>0</v>
      </c>
      <c r="N8" t="b">
        <v>1</v>
      </c>
    </row>
    <row r="9" spans="1:14" x14ac:dyDescent="0.55000000000000004">
      <c r="A9">
        <v>6525</v>
      </c>
      <c r="B9" t="s">
        <v>13052</v>
      </c>
      <c r="C9" t="s">
        <v>13053</v>
      </c>
      <c r="D9" s="1">
        <v>2.6424283304787402E-16</v>
      </c>
      <c r="E9" s="1">
        <v>5.9140272002112397E-15</v>
      </c>
      <c r="F9" t="b">
        <v>1</v>
      </c>
      <c r="G9" s="1">
        <v>3.5543303473269502E-12</v>
      </c>
      <c r="H9" t="b">
        <v>1</v>
      </c>
      <c r="I9">
        <v>9.69581223624911E-2</v>
      </c>
      <c r="J9">
        <v>2.5096696000000002E-2</v>
      </c>
      <c r="K9" t="b">
        <v>0</v>
      </c>
      <c r="L9" t="b">
        <v>1</v>
      </c>
      <c r="M9" t="b">
        <v>0</v>
      </c>
      <c r="N9" t="b">
        <v>1</v>
      </c>
    </row>
    <row r="10" spans="1:14" x14ac:dyDescent="0.55000000000000004">
      <c r="A10">
        <v>7704</v>
      </c>
      <c r="B10" t="s">
        <v>15407</v>
      </c>
      <c r="C10" t="s">
        <v>15408</v>
      </c>
      <c r="D10" s="1">
        <v>1.02736382602584E-32</v>
      </c>
      <c r="E10" s="1">
        <v>6.8411241702344601E-31</v>
      </c>
      <c r="F10" t="b">
        <v>1</v>
      </c>
      <c r="G10" s="1">
        <v>1.38190708238736E-28</v>
      </c>
      <c r="H10" t="b">
        <v>1</v>
      </c>
      <c r="I10">
        <v>0.21560295748056199</v>
      </c>
      <c r="J10">
        <v>4.2568189999999999E-2</v>
      </c>
      <c r="K10" t="b">
        <v>1</v>
      </c>
      <c r="L10" t="b">
        <v>1</v>
      </c>
      <c r="M10" t="b">
        <v>0</v>
      </c>
      <c r="N10" t="b">
        <v>1</v>
      </c>
    </row>
    <row r="11" spans="1:14" x14ac:dyDescent="0.55000000000000004">
      <c r="A11">
        <v>9140</v>
      </c>
      <c r="B11" t="s">
        <v>18276</v>
      </c>
      <c r="C11" t="s">
        <v>18277</v>
      </c>
      <c r="D11" s="1">
        <v>1.26226284811229E-110</v>
      </c>
      <c r="E11" s="1">
        <v>2.1223371962448E-107</v>
      </c>
      <c r="F11" t="b">
        <v>1</v>
      </c>
      <c r="G11" s="1">
        <v>1.69786975699584E-106</v>
      </c>
      <c r="H11" t="b">
        <v>1</v>
      </c>
      <c r="I11">
        <v>0.281471933587503</v>
      </c>
      <c r="J11">
        <v>3.8698673000000003E-2</v>
      </c>
      <c r="K11" t="b">
        <v>1</v>
      </c>
      <c r="L11" t="b">
        <v>1</v>
      </c>
      <c r="M11" t="b">
        <v>0</v>
      </c>
      <c r="N11" t="b">
        <v>1</v>
      </c>
    </row>
    <row r="12" spans="1:14" x14ac:dyDescent="0.55000000000000004">
      <c r="A12">
        <v>13264</v>
      </c>
      <c r="B12" t="s">
        <v>26516</v>
      </c>
      <c r="C12" t="s">
        <v>26517</v>
      </c>
      <c r="D12" s="1">
        <v>1.13490877968128E-25</v>
      </c>
      <c r="E12" s="1">
        <v>5.0548536408917098E-24</v>
      </c>
      <c r="F12" t="b">
        <v>1</v>
      </c>
      <c r="G12" s="1">
        <v>1.5265657995492901E-21</v>
      </c>
      <c r="H12" t="b">
        <v>1</v>
      </c>
      <c r="I12">
        <v>9.3089392876970697E-2</v>
      </c>
      <c r="J12">
        <v>3.3757355000000003E-2</v>
      </c>
      <c r="K12" t="b">
        <v>0</v>
      </c>
      <c r="L12" t="b">
        <v>1</v>
      </c>
      <c r="M12" t="b">
        <v>0</v>
      </c>
      <c r="N12" t="b">
        <v>1</v>
      </c>
    </row>
    <row r="13" spans="1:14" x14ac:dyDescent="0.55000000000000004">
      <c r="A13">
        <v>26</v>
      </c>
      <c r="B13" t="s">
        <v>63</v>
      </c>
      <c r="C13" t="s">
        <v>64</v>
      </c>
      <c r="D13" s="1">
        <v>3.6284255489224699E-6</v>
      </c>
      <c r="E13" s="1">
        <v>2.0575865117435099E-5</v>
      </c>
      <c r="F13" t="b">
        <v>1</v>
      </c>
      <c r="G13">
        <v>4.8805952058556097E-2</v>
      </c>
      <c r="H13" t="b">
        <v>0</v>
      </c>
      <c r="I13">
        <v>2.4416885447775899E-2</v>
      </c>
      <c r="J13">
        <v>1.9755093000000001E-2</v>
      </c>
      <c r="K13" t="b">
        <v>0</v>
      </c>
      <c r="L13" t="b">
        <v>0</v>
      </c>
      <c r="M13" t="b">
        <v>0</v>
      </c>
      <c r="N13" t="b">
        <v>1</v>
      </c>
    </row>
    <row r="14" spans="1:14" x14ac:dyDescent="0.55000000000000004">
      <c r="A14">
        <v>28</v>
      </c>
      <c r="B14" t="s">
        <v>67</v>
      </c>
      <c r="C14" t="s">
        <v>68</v>
      </c>
      <c r="D14">
        <v>3.07386839654024E-2</v>
      </c>
      <c r="E14">
        <v>5.9603003894857801E-2</v>
      </c>
      <c r="F14" t="b">
        <v>0</v>
      </c>
      <c r="G14">
        <v>413.46603801862898</v>
      </c>
      <c r="H14" t="b">
        <v>0</v>
      </c>
      <c r="I14">
        <v>1.7868537638699E-2</v>
      </c>
      <c r="J14">
        <v>1.6583647999999999E-2</v>
      </c>
      <c r="K14" t="b">
        <v>0</v>
      </c>
      <c r="L14" t="b">
        <v>0</v>
      </c>
      <c r="M14" t="b">
        <v>0</v>
      </c>
      <c r="N14" t="b">
        <v>1</v>
      </c>
    </row>
    <row r="15" spans="1:14" x14ac:dyDescent="0.55000000000000004">
      <c r="A15">
        <v>45</v>
      </c>
      <c r="B15" t="s">
        <v>101</v>
      </c>
      <c r="C15" t="s">
        <v>102</v>
      </c>
      <c r="D15" s="1">
        <v>1.73085682424531E-11</v>
      </c>
      <c r="E15" s="1">
        <v>2.2538001106412099E-10</v>
      </c>
      <c r="F15" t="b">
        <v>1</v>
      </c>
      <c r="G15" s="1">
        <v>2.3281755142923699E-7</v>
      </c>
      <c r="H15" t="b">
        <v>1</v>
      </c>
      <c r="I15">
        <v>4.3314858622930802E-2</v>
      </c>
      <c r="J15">
        <v>1.9625061999999999E-2</v>
      </c>
      <c r="K15" t="b">
        <v>0</v>
      </c>
      <c r="L15" t="b">
        <v>0</v>
      </c>
      <c r="M15" t="b">
        <v>0</v>
      </c>
      <c r="N15" t="b">
        <v>1</v>
      </c>
    </row>
    <row r="16" spans="1:14" x14ac:dyDescent="0.55000000000000004">
      <c r="A16">
        <v>49</v>
      </c>
      <c r="B16" t="s">
        <v>109</v>
      </c>
      <c r="C16" t="s">
        <v>110</v>
      </c>
      <c r="D16">
        <v>2.24771735404308E-2</v>
      </c>
      <c r="E16">
        <v>4.5670764545669901E-2</v>
      </c>
      <c r="F16" t="b">
        <v>0</v>
      </c>
      <c r="G16">
        <v>302.340461292334</v>
      </c>
      <c r="H16" t="b">
        <v>0</v>
      </c>
      <c r="I16">
        <v>9.0996397783018393E-3</v>
      </c>
      <c r="J16">
        <v>1.4261628E-2</v>
      </c>
      <c r="K16" t="b">
        <v>0</v>
      </c>
      <c r="L16" t="b">
        <v>0</v>
      </c>
      <c r="M16" t="b">
        <v>0</v>
      </c>
      <c r="N16" t="b">
        <v>1</v>
      </c>
    </row>
    <row r="17" spans="1:14" x14ac:dyDescent="0.55000000000000004">
      <c r="A17">
        <v>52</v>
      </c>
      <c r="B17" t="s">
        <v>115</v>
      </c>
      <c r="C17" t="s">
        <v>116</v>
      </c>
      <c r="D17">
        <v>0.15723329577244699</v>
      </c>
      <c r="E17">
        <v>0.229038884712496</v>
      </c>
      <c r="F17" t="b">
        <v>0</v>
      </c>
      <c r="G17">
        <v>2114.9450614351899</v>
      </c>
      <c r="H17" t="b">
        <v>0</v>
      </c>
      <c r="I17">
        <v>2.01470443900468E-2</v>
      </c>
      <c r="J17">
        <v>2.7723089999999999E-2</v>
      </c>
      <c r="K17" t="b">
        <v>0</v>
      </c>
      <c r="L17" t="b">
        <v>0</v>
      </c>
      <c r="M17" t="b">
        <v>0</v>
      </c>
      <c r="N17" t="b">
        <v>1</v>
      </c>
    </row>
    <row r="18" spans="1:14" x14ac:dyDescent="0.55000000000000004">
      <c r="A18">
        <v>66</v>
      </c>
      <c r="B18" t="s">
        <v>143</v>
      </c>
      <c r="C18" t="s">
        <v>144</v>
      </c>
      <c r="D18">
        <v>6.1460007436813903E-3</v>
      </c>
      <c r="E18">
        <v>1.51022754847019E-2</v>
      </c>
      <c r="F18" t="b">
        <v>0</v>
      </c>
      <c r="G18">
        <v>82.669856003258303</v>
      </c>
      <c r="H18" t="b">
        <v>0</v>
      </c>
      <c r="I18">
        <v>1.75221324627668E-2</v>
      </c>
      <c r="J18">
        <v>2.2877537E-2</v>
      </c>
      <c r="K18" t="b">
        <v>0</v>
      </c>
      <c r="L18" t="b">
        <v>0</v>
      </c>
      <c r="M18" t="b">
        <v>0</v>
      </c>
      <c r="N18" t="b">
        <v>1</v>
      </c>
    </row>
    <row r="19" spans="1:14" x14ac:dyDescent="0.55000000000000004">
      <c r="A19">
        <v>81</v>
      </c>
      <c r="B19" t="s">
        <v>173</v>
      </c>
      <c r="C19" t="s">
        <v>174</v>
      </c>
      <c r="D19">
        <v>0.14032120070819101</v>
      </c>
      <c r="E19">
        <v>0.20897480853918099</v>
      </c>
      <c r="F19" t="b">
        <v>0</v>
      </c>
      <c r="G19">
        <v>1887.46047072588</v>
      </c>
      <c r="H19" t="b">
        <v>0</v>
      </c>
      <c r="I19">
        <v>8.7566063121470392E-3</v>
      </c>
      <c r="J19">
        <v>2.6572831000000002E-2</v>
      </c>
      <c r="K19" t="b">
        <v>0</v>
      </c>
      <c r="L19" t="b">
        <v>0</v>
      </c>
      <c r="M19" t="b">
        <v>0</v>
      </c>
      <c r="N19" t="b">
        <v>1</v>
      </c>
    </row>
    <row r="20" spans="1:14" x14ac:dyDescent="0.55000000000000004">
      <c r="A20">
        <v>94</v>
      </c>
      <c r="B20" t="s">
        <v>199</v>
      </c>
      <c r="C20" t="s">
        <v>200</v>
      </c>
      <c r="D20" s="1">
        <v>1.87189414765586E-6</v>
      </c>
      <c r="E20" s="1">
        <v>1.1195575002276099E-5</v>
      </c>
      <c r="F20" t="b">
        <v>1</v>
      </c>
      <c r="G20">
        <v>2.5178848180119E-2</v>
      </c>
      <c r="H20" t="b">
        <v>0</v>
      </c>
      <c r="I20">
        <v>3.4001397441920399E-2</v>
      </c>
      <c r="J20">
        <v>2.4431142999999999E-2</v>
      </c>
      <c r="K20" t="b">
        <v>0</v>
      </c>
      <c r="L20" t="b">
        <v>0</v>
      </c>
      <c r="M20" t="b">
        <v>0</v>
      </c>
      <c r="N20" t="b">
        <v>1</v>
      </c>
    </row>
    <row r="21" spans="1:14" x14ac:dyDescent="0.55000000000000004">
      <c r="A21">
        <v>105</v>
      </c>
      <c r="B21" t="s">
        <v>221</v>
      </c>
      <c r="C21" t="s">
        <v>222</v>
      </c>
      <c r="D21">
        <v>0.51166485110509097</v>
      </c>
      <c r="E21">
        <v>0.59382259812032601</v>
      </c>
      <c r="F21" t="b">
        <v>0</v>
      </c>
      <c r="G21">
        <v>6882.4039122145796</v>
      </c>
      <c r="H21" t="b">
        <v>0</v>
      </c>
      <c r="I21">
        <v>6.80094606141098E-3</v>
      </c>
      <c r="J21">
        <v>9.8817350000000009E-3</v>
      </c>
      <c r="K21" t="b">
        <v>0</v>
      </c>
      <c r="L21" t="b">
        <v>0</v>
      </c>
      <c r="M21" t="b">
        <v>0</v>
      </c>
      <c r="N21" t="b">
        <v>1</v>
      </c>
    </row>
    <row r="22" spans="1:14" x14ac:dyDescent="0.55000000000000004">
      <c r="A22">
        <v>114</v>
      </c>
      <c r="B22" t="s">
        <v>239</v>
      </c>
      <c r="C22" t="s">
        <v>240</v>
      </c>
      <c r="D22">
        <v>5.3349609681636904E-3</v>
      </c>
      <c r="E22">
        <v>1.33707024376317E-2</v>
      </c>
      <c r="F22" t="b">
        <v>0</v>
      </c>
      <c r="G22">
        <v>71.760559982769806</v>
      </c>
      <c r="H22" t="b">
        <v>0</v>
      </c>
      <c r="I22">
        <v>1.4587296767225999E-2</v>
      </c>
      <c r="J22">
        <v>1.1331711E-2</v>
      </c>
      <c r="K22" t="b">
        <v>0</v>
      </c>
      <c r="L22" t="b">
        <v>0</v>
      </c>
      <c r="M22" t="b">
        <v>0</v>
      </c>
      <c r="N22" t="b">
        <v>1</v>
      </c>
    </row>
    <row r="23" spans="1:14" x14ac:dyDescent="0.55000000000000004">
      <c r="A23">
        <v>121</v>
      </c>
      <c r="B23" t="s">
        <v>253</v>
      </c>
      <c r="C23" t="s">
        <v>254</v>
      </c>
      <c r="D23">
        <v>0.23398505077159601</v>
      </c>
      <c r="E23">
        <v>0.31653755586128302</v>
      </c>
      <c r="F23" t="b">
        <v>0</v>
      </c>
      <c r="G23">
        <v>3147.3329179287298</v>
      </c>
      <c r="H23" t="b">
        <v>0</v>
      </c>
      <c r="I23">
        <v>1.19695775840885E-2</v>
      </c>
      <c r="J23">
        <v>1.3565338E-2</v>
      </c>
      <c r="K23" t="b">
        <v>0</v>
      </c>
      <c r="L23" t="b">
        <v>0</v>
      </c>
      <c r="M23" t="b">
        <v>0</v>
      </c>
      <c r="N23" t="b">
        <v>1</v>
      </c>
    </row>
    <row r="24" spans="1:14" x14ac:dyDescent="0.55000000000000004">
      <c r="A24">
        <v>130</v>
      </c>
      <c r="B24" t="s">
        <v>271</v>
      </c>
      <c r="C24" t="s">
        <v>272</v>
      </c>
      <c r="D24">
        <v>0.132851002708859</v>
      </c>
      <c r="E24">
        <v>0.19999763149825001</v>
      </c>
      <c r="F24" t="b">
        <v>0</v>
      </c>
      <c r="G24">
        <v>1786.97883743686</v>
      </c>
      <c r="H24" t="b">
        <v>0</v>
      </c>
      <c r="I24">
        <v>1.53760592514541E-2</v>
      </c>
      <c r="J24">
        <v>2.3241458E-3</v>
      </c>
      <c r="K24" t="b">
        <v>0</v>
      </c>
      <c r="L24" t="b">
        <v>0</v>
      </c>
      <c r="M24" t="b">
        <v>0</v>
      </c>
      <c r="N24" t="b">
        <v>1</v>
      </c>
    </row>
    <row r="25" spans="1:14" x14ac:dyDescent="0.55000000000000004">
      <c r="A25">
        <v>140</v>
      </c>
      <c r="B25" t="s">
        <v>291</v>
      </c>
      <c r="C25" t="s">
        <v>292</v>
      </c>
      <c r="D25">
        <v>0.74480600403080899</v>
      </c>
      <c r="E25">
        <v>0.79624746147022796</v>
      </c>
      <c r="F25" t="b">
        <v>0</v>
      </c>
      <c r="G25">
        <v>10018.385560218399</v>
      </c>
      <c r="H25" t="b">
        <v>0</v>
      </c>
      <c r="I25">
        <v>8.7312752844144192E-3</v>
      </c>
      <c r="J25">
        <v>1.8402717999999999E-3</v>
      </c>
      <c r="K25" t="b">
        <v>0</v>
      </c>
      <c r="L25" t="b">
        <v>0</v>
      </c>
      <c r="M25" t="b">
        <v>0</v>
      </c>
      <c r="N25" t="b">
        <v>1</v>
      </c>
    </row>
    <row r="26" spans="1:14" x14ac:dyDescent="0.55000000000000004">
      <c r="A26">
        <v>142</v>
      </c>
      <c r="B26" t="s">
        <v>295</v>
      </c>
      <c r="C26" t="s">
        <v>296</v>
      </c>
      <c r="D26">
        <v>6.0537864754482999E-3</v>
      </c>
      <c r="E26">
        <v>1.4927494387031099E-2</v>
      </c>
      <c r="F26" t="b">
        <v>0</v>
      </c>
      <c r="G26">
        <v>81.4294818812551</v>
      </c>
      <c r="H26" t="b">
        <v>0</v>
      </c>
      <c r="I26">
        <v>1.3947362060134199E-2</v>
      </c>
      <c r="J26">
        <v>1.1971386000000001E-2</v>
      </c>
      <c r="K26" t="b">
        <v>0</v>
      </c>
      <c r="L26" t="b">
        <v>0</v>
      </c>
      <c r="M26" t="b">
        <v>0</v>
      </c>
      <c r="N26" t="b">
        <v>1</v>
      </c>
    </row>
    <row r="27" spans="1:14" x14ac:dyDescent="0.55000000000000004">
      <c r="A27">
        <v>158</v>
      </c>
      <c r="B27" t="s">
        <v>327</v>
      </c>
      <c r="C27" t="s">
        <v>328</v>
      </c>
      <c r="D27">
        <v>5.6019798271958E-2</v>
      </c>
      <c r="E27">
        <v>9.8641485345739896E-2</v>
      </c>
      <c r="F27" t="b">
        <v>0</v>
      </c>
      <c r="G27">
        <v>753.52230655610697</v>
      </c>
      <c r="H27" t="b">
        <v>0</v>
      </c>
      <c r="I27">
        <v>9.7963281022227702E-3</v>
      </c>
      <c r="J27">
        <v>6.8420770000000002E-3</v>
      </c>
      <c r="K27" t="b">
        <v>0</v>
      </c>
      <c r="L27" t="b">
        <v>0</v>
      </c>
      <c r="M27" t="b">
        <v>0</v>
      </c>
      <c r="N27" t="b">
        <v>1</v>
      </c>
    </row>
    <row r="28" spans="1:14" x14ac:dyDescent="0.55000000000000004">
      <c r="A28">
        <v>182</v>
      </c>
      <c r="B28" t="s">
        <v>375</v>
      </c>
      <c r="C28" t="s">
        <v>376</v>
      </c>
      <c r="D28">
        <v>0.63670004311308803</v>
      </c>
      <c r="E28">
        <v>0.704247336955793</v>
      </c>
      <c r="F28" t="b">
        <v>0</v>
      </c>
      <c r="G28">
        <v>8564.2522799141407</v>
      </c>
      <c r="H28" t="b">
        <v>0</v>
      </c>
      <c r="I28">
        <v>1.07482458586135E-2</v>
      </c>
      <c r="J28">
        <v>3.0000024E-2</v>
      </c>
      <c r="K28" t="b">
        <v>0</v>
      </c>
      <c r="L28" t="b">
        <v>0</v>
      </c>
      <c r="M28" t="b">
        <v>0</v>
      </c>
      <c r="N28" t="b">
        <v>1</v>
      </c>
    </row>
    <row r="29" spans="1:14" x14ac:dyDescent="0.55000000000000004">
      <c r="A29">
        <v>192</v>
      </c>
      <c r="B29" t="s">
        <v>395</v>
      </c>
      <c r="C29" t="s">
        <v>396</v>
      </c>
      <c r="D29">
        <v>1.6626680035355001E-2</v>
      </c>
      <c r="E29">
        <v>3.5392542040759797E-2</v>
      </c>
      <c r="F29" t="b">
        <v>0</v>
      </c>
      <c r="G29">
        <v>223.64547315556101</v>
      </c>
      <c r="H29" t="b">
        <v>0</v>
      </c>
      <c r="I29">
        <v>1.6531746174795501E-2</v>
      </c>
      <c r="J29">
        <v>2.4880935E-2</v>
      </c>
      <c r="K29" t="b">
        <v>0</v>
      </c>
      <c r="L29" t="b">
        <v>0</v>
      </c>
      <c r="M29" t="b">
        <v>0</v>
      </c>
      <c r="N29" t="b">
        <v>1</v>
      </c>
    </row>
    <row r="30" spans="1:14" x14ac:dyDescent="0.55000000000000004">
      <c r="A30">
        <v>195</v>
      </c>
      <c r="B30" t="s">
        <v>401</v>
      </c>
      <c r="C30" t="s">
        <v>402</v>
      </c>
      <c r="D30">
        <v>1.7868053022098099E-2</v>
      </c>
      <c r="E30">
        <v>3.7600622841089101E-2</v>
      </c>
      <c r="F30" t="b">
        <v>0</v>
      </c>
      <c r="G30">
        <v>240.34318120024099</v>
      </c>
      <c r="H30" t="b">
        <v>0</v>
      </c>
      <c r="I30">
        <v>1.22406014970384E-2</v>
      </c>
      <c r="J30">
        <v>2.9977426000000001E-2</v>
      </c>
      <c r="K30" t="b">
        <v>0</v>
      </c>
      <c r="L30" t="b">
        <v>0</v>
      </c>
      <c r="M30" t="b">
        <v>0</v>
      </c>
      <c r="N30" t="b">
        <v>1</v>
      </c>
    </row>
    <row r="31" spans="1:14" x14ac:dyDescent="0.55000000000000004">
      <c r="A31">
        <v>200</v>
      </c>
      <c r="B31" t="s">
        <v>411</v>
      </c>
      <c r="C31" t="s">
        <v>412</v>
      </c>
      <c r="D31">
        <v>0.74151986116909097</v>
      </c>
      <c r="E31">
        <v>0.79336491032337197</v>
      </c>
      <c r="F31" t="b">
        <v>0</v>
      </c>
      <c r="G31">
        <v>9974.1836525854396</v>
      </c>
      <c r="H31" t="b">
        <v>0</v>
      </c>
      <c r="I31">
        <v>1.37515162064647E-2</v>
      </c>
      <c r="J31">
        <v>3.0916619999999999E-2</v>
      </c>
      <c r="K31" t="b">
        <v>0</v>
      </c>
      <c r="L31" t="b">
        <v>0</v>
      </c>
      <c r="M31" t="b">
        <v>0</v>
      </c>
      <c r="N31" t="b">
        <v>1</v>
      </c>
    </row>
    <row r="32" spans="1:14" x14ac:dyDescent="0.55000000000000004">
      <c r="A32">
        <v>255</v>
      </c>
      <c r="B32" t="s">
        <v>521</v>
      </c>
      <c r="C32" t="s">
        <v>522</v>
      </c>
      <c r="D32" s="1">
        <v>5.9573714397281095E-23</v>
      </c>
      <c r="E32" s="1">
        <v>2.2960631299651202E-21</v>
      </c>
      <c r="F32" t="b">
        <v>1</v>
      </c>
      <c r="G32" s="1">
        <v>8.0132603235782897E-19</v>
      </c>
      <c r="H32" t="b">
        <v>1</v>
      </c>
      <c r="I32">
        <v>8.7425837762402994E-2</v>
      </c>
      <c r="J32">
        <v>1.12941945E-2</v>
      </c>
      <c r="K32" t="b">
        <v>0</v>
      </c>
      <c r="L32" t="b">
        <v>0</v>
      </c>
      <c r="M32" t="b">
        <v>0</v>
      </c>
      <c r="N32" t="b">
        <v>1</v>
      </c>
    </row>
    <row r="33" spans="1:14" x14ac:dyDescent="0.55000000000000004">
      <c r="A33">
        <v>285</v>
      </c>
      <c r="B33" t="s">
        <v>581</v>
      </c>
      <c r="C33" t="s">
        <v>582</v>
      </c>
      <c r="D33">
        <v>0.51351055276974999</v>
      </c>
      <c r="E33">
        <v>0.59545090045740501</v>
      </c>
      <c r="F33" t="b">
        <v>0</v>
      </c>
      <c r="G33">
        <v>6907.2304453058996</v>
      </c>
      <c r="H33" t="b">
        <v>0</v>
      </c>
      <c r="I33">
        <v>1.2292577896036E-2</v>
      </c>
      <c r="J33">
        <v>2.5766967000000002E-2</v>
      </c>
      <c r="K33" t="b">
        <v>0</v>
      </c>
      <c r="L33" t="b">
        <v>0</v>
      </c>
      <c r="M33" t="b">
        <v>0</v>
      </c>
      <c r="N33" t="b">
        <v>1</v>
      </c>
    </row>
    <row r="34" spans="1:14" x14ac:dyDescent="0.55000000000000004">
      <c r="A34">
        <v>286</v>
      </c>
      <c r="B34" t="s">
        <v>583</v>
      </c>
      <c r="C34" t="s">
        <v>584</v>
      </c>
      <c r="D34">
        <v>0.88318086888123803</v>
      </c>
      <c r="E34">
        <v>0.90839254824106797</v>
      </c>
      <c r="F34" t="b">
        <v>0</v>
      </c>
      <c r="G34">
        <v>11879.665867321501</v>
      </c>
      <c r="H34" t="b">
        <v>0</v>
      </c>
      <c r="I34">
        <v>4.1274159618781498E-3</v>
      </c>
      <c r="J34">
        <v>9.2249879999999999E-3</v>
      </c>
      <c r="K34" t="b">
        <v>0</v>
      </c>
      <c r="L34" t="b">
        <v>0</v>
      </c>
      <c r="M34" t="b">
        <v>0</v>
      </c>
      <c r="N34" t="b">
        <v>1</v>
      </c>
    </row>
    <row r="35" spans="1:14" x14ac:dyDescent="0.55000000000000004">
      <c r="A35">
        <v>304</v>
      </c>
      <c r="B35" t="s">
        <v>619</v>
      </c>
      <c r="C35" t="s">
        <v>620</v>
      </c>
      <c r="D35">
        <v>0.534906322669499</v>
      </c>
      <c r="E35">
        <v>0.61484697458260895</v>
      </c>
      <c r="F35" t="b">
        <v>0</v>
      </c>
      <c r="G35">
        <v>7195.0249462274396</v>
      </c>
      <c r="H35" t="b">
        <v>0</v>
      </c>
      <c r="I35">
        <v>8.2209978182238297E-3</v>
      </c>
      <c r="J35">
        <v>2.1196072999999999E-2</v>
      </c>
      <c r="K35" t="b">
        <v>0</v>
      </c>
      <c r="L35" t="b">
        <v>0</v>
      </c>
      <c r="M35" t="b">
        <v>0</v>
      </c>
      <c r="N35" t="b">
        <v>1</v>
      </c>
    </row>
    <row r="36" spans="1:14" x14ac:dyDescent="0.55000000000000004">
      <c r="A36">
        <v>309</v>
      </c>
      <c r="B36" t="s">
        <v>629</v>
      </c>
      <c r="C36" t="s">
        <v>630</v>
      </c>
      <c r="D36">
        <v>0.197786365690823</v>
      </c>
      <c r="E36">
        <v>0.27655139344150298</v>
      </c>
      <c r="F36" t="b">
        <v>0</v>
      </c>
      <c r="G36">
        <v>2660.4244049072599</v>
      </c>
      <c r="H36" t="b">
        <v>0</v>
      </c>
      <c r="I36">
        <v>1.37327421510946E-2</v>
      </c>
      <c r="J36">
        <v>1.227137E-2</v>
      </c>
      <c r="K36" t="b">
        <v>0</v>
      </c>
      <c r="L36" t="b">
        <v>0</v>
      </c>
      <c r="M36" t="b">
        <v>0</v>
      </c>
      <c r="N36" t="b">
        <v>1</v>
      </c>
    </row>
    <row r="37" spans="1:14" x14ac:dyDescent="0.55000000000000004">
      <c r="A37">
        <v>332</v>
      </c>
      <c r="B37" t="s">
        <v>675</v>
      </c>
      <c r="C37" t="s">
        <v>676</v>
      </c>
      <c r="D37">
        <v>0.403097888558624</v>
      </c>
      <c r="E37">
        <v>0.49090100758893401</v>
      </c>
      <c r="F37" t="b">
        <v>0</v>
      </c>
      <c r="G37">
        <v>5422.0696990020597</v>
      </c>
      <c r="H37" t="b">
        <v>0</v>
      </c>
      <c r="I37">
        <v>1.5919470057184502E-2</v>
      </c>
      <c r="J37">
        <v>2.7505932E-2</v>
      </c>
      <c r="K37" t="b">
        <v>0</v>
      </c>
      <c r="L37" t="b">
        <v>0</v>
      </c>
      <c r="M37" t="b">
        <v>0</v>
      </c>
      <c r="N37" t="b">
        <v>1</v>
      </c>
    </row>
    <row r="38" spans="1:14" x14ac:dyDescent="0.55000000000000004">
      <c r="A38">
        <v>359</v>
      </c>
      <c r="B38" t="s">
        <v>729</v>
      </c>
      <c r="C38" t="s">
        <v>730</v>
      </c>
      <c r="D38" s="1">
        <v>4.6643340844175902E-5</v>
      </c>
      <c r="E38">
        <v>2.0714004106676801E-4</v>
      </c>
      <c r="F38" t="b">
        <v>1</v>
      </c>
      <c r="G38">
        <v>0.62739957769500998</v>
      </c>
      <c r="H38" t="b">
        <v>0</v>
      </c>
      <c r="I38">
        <v>2.3384455465776E-2</v>
      </c>
      <c r="J38">
        <v>3.8868449999999999E-2</v>
      </c>
      <c r="K38" t="b">
        <v>0</v>
      </c>
      <c r="L38" t="b">
        <v>0</v>
      </c>
      <c r="M38" t="b">
        <v>0</v>
      </c>
      <c r="N38" t="b">
        <v>1</v>
      </c>
    </row>
    <row r="39" spans="1:14" x14ac:dyDescent="0.55000000000000004">
      <c r="A39">
        <v>418</v>
      </c>
      <c r="B39" t="s">
        <v>847</v>
      </c>
      <c r="C39" t="s">
        <v>848</v>
      </c>
      <c r="D39">
        <v>1.2661352181044E-2</v>
      </c>
      <c r="E39">
        <v>2.81733811689826E-2</v>
      </c>
      <c r="F39" t="b">
        <v>0</v>
      </c>
      <c r="G39">
        <v>170.30784818722299</v>
      </c>
      <c r="H39" t="b">
        <v>0</v>
      </c>
      <c r="I39">
        <v>3.3506635699720698E-2</v>
      </c>
      <c r="J39">
        <v>1.1045839999999999E-2</v>
      </c>
      <c r="K39" t="b">
        <v>0</v>
      </c>
      <c r="L39" t="b">
        <v>0</v>
      </c>
      <c r="M39" t="b">
        <v>0</v>
      </c>
      <c r="N39" t="b">
        <v>1</v>
      </c>
    </row>
    <row r="40" spans="1:14" x14ac:dyDescent="0.55000000000000004">
      <c r="A40">
        <v>426</v>
      </c>
      <c r="B40" t="s">
        <v>863</v>
      </c>
      <c r="C40" t="s">
        <v>864</v>
      </c>
      <c r="D40" s="1">
        <v>1.70779891821493E-5</v>
      </c>
      <c r="E40" s="1">
        <v>8.4237635676233995E-5</v>
      </c>
      <c r="F40" t="b">
        <v>1</v>
      </c>
      <c r="G40">
        <v>0.22971603248909001</v>
      </c>
      <c r="H40" t="b">
        <v>0</v>
      </c>
      <c r="I40">
        <v>4.6364966600972897E-2</v>
      </c>
      <c r="J40">
        <v>7.5388583000000004E-3</v>
      </c>
      <c r="K40" t="b">
        <v>0</v>
      </c>
      <c r="L40" t="b">
        <v>0</v>
      </c>
      <c r="M40" t="b">
        <v>0</v>
      </c>
      <c r="N40" t="b">
        <v>1</v>
      </c>
    </row>
    <row r="41" spans="1:14" x14ac:dyDescent="0.55000000000000004">
      <c r="A41">
        <v>446</v>
      </c>
      <c r="B41" t="s">
        <v>903</v>
      </c>
      <c r="C41" t="s">
        <v>904</v>
      </c>
      <c r="D41" s="1">
        <v>6.6782030551756099E-6</v>
      </c>
      <c r="E41" s="1">
        <v>3.6075706544243802E-5</v>
      </c>
      <c r="F41" t="b">
        <v>1</v>
      </c>
      <c r="G41">
        <v>8.9828509295167197E-2</v>
      </c>
      <c r="H41" t="b">
        <v>0</v>
      </c>
      <c r="I41">
        <v>2.6963347850296599E-2</v>
      </c>
      <c r="J41">
        <v>5.5227773000000001E-3</v>
      </c>
      <c r="K41" t="b">
        <v>0</v>
      </c>
      <c r="L41" t="b">
        <v>0</v>
      </c>
      <c r="M41" t="b">
        <v>0</v>
      </c>
      <c r="N41" t="b">
        <v>1</v>
      </c>
    </row>
    <row r="42" spans="1:14" x14ac:dyDescent="0.55000000000000004">
      <c r="A42">
        <v>448</v>
      </c>
      <c r="B42" t="s">
        <v>907</v>
      </c>
      <c r="C42" t="s">
        <v>908</v>
      </c>
      <c r="D42" s="1">
        <v>4.9890485530401801E-6</v>
      </c>
      <c r="E42" s="1">
        <v>2.7593623391012901E-5</v>
      </c>
      <c r="F42" t="b">
        <v>1</v>
      </c>
      <c r="G42">
        <v>6.7107692086943505E-2</v>
      </c>
      <c r="H42" t="b">
        <v>0</v>
      </c>
      <c r="I42">
        <v>3.1102552313688601E-2</v>
      </c>
      <c r="J42">
        <v>3.2364524999999998E-2</v>
      </c>
      <c r="K42" t="b">
        <v>0</v>
      </c>
      <c r="L42" t="b">
        <v>0</v>
      </c>
      <c r="M42" t="b">
        <v>0</v>
      </c>
      <c r="N42" t="b">
        <v>1</v>
      </c>
    </row>
    <row r="43" spans="1:14" x14ac:dyDescent="0.55000000000000004">
      <c r="A43">
        <v>451</v>
      </c>
      <c r="B43" t="s">
        <v>913</v>
      </c>
      <c r="C43" t="s">
        <v>914</v>
      </c>
      <c r="D43">
        <v>5.6195777106581597E-3</v>
      </c>
      <c r="E43">
        <v>1.39901794902948E-2</v>
      </c>
      <c r="F43" t="b">
        <v>0</v>
      </c>
      <c r="G43">
        <v>75.588939786062895</v>
      </c>
      <c r="H43" t="b">
        <v>0</v>
      </c>
      <c r="I43">
        <v>2.0774534940502E-2</v>
      </c>
      <c r="J43">
        <v>2.4003923E-2</v>
      </c>
      <c r="K43" t="b">
        <v>0</v>
      </c>
      <c r="L43" t="b">
        <v>0</v>
      </c>
      <c r="M43" t="b">
        <v>0</v>
      </c>
      <c r="N43" t="b">
        <v>1</v>
      </c>
    </row>
    <row r="44" spans="1:14" x14ac:dyDescent="0.55000000000000004">
      <c r="A44">
        <v>453</v>
      </c>
      <c r="B44" t="s">
        <v>917</v>
      </c>
      <c r="C44" t="s">
        <v>918</v>
      </c>
      <c r="D44" s="1">
        <v>3.2292691766200199E-10</v>
      </c>
      <c r="E44" s="1">
        <v>3.5721134617364999E-9</v>
      </c>
      <c r="F44" t="b">
        <v>1</v>
      </c>
      <c r="G44" s="1">
        <v>4.3436899694715898E-6</v>
      </c>
      <c r="H44" t="b">
        <v>1</v>
      </c>
      <c r="I44">
        <v>6.5453565398648397E-2</v>
      </c>
      <c r="J44">
        <v>3.8589600000000002E-2</v>
      </c>
      <c r="K44" t="b">
        <v>0</v>
      </c>
      <c r="L44" t="b">
        <v>0</v>
      </c>
      <c r="M44" t="b">
        <v>0</v>
      </c>
      <c r="N44" t="b">
        <v>1</v>
      </c>
    </row>
    <row r="45" spans="1:14" x14ac:dyDescent="0.55000000000000004">
      <c r="A45">
        <v>472</v>
      </c>
      <c r="B45" t="s">
        <v>955</v>
      </c>
      <c r="C45" t="s">
        <v>956</v>
      </c>
      <c r="D45">
        <v>7.0015002129465195E-2</v>
      </c>
      <c r="E45">
        <v>0.11861105713393399</v>
      </c>
      <c r="F45" t="b">
        <v>0</v>
      </c>
      <c r="G45">
        <v>941.77179364343704</v>
      </c>
      <c r="H45" t="b">
        <v>0</v>
      </c>
      <c r="I45">
        <v>1.19839457211324E-2</v>
      </c>
      <c r="J45">
        <v>1.6731725999999999E-2</v>
      </c>
      <c r="K45" t="b">
        <v>0</v>
      </c>
      <c r="L45" t="b">
        <v>0</v>
      </c>
      <c r="M45" t="b">
        <v>0</v>
      </c>
      <c r="N45" t="b">
        <v>1</v>
      </c>
    </row>
    <row r="46" spans="1:14" x14ac:dyDescent="0.55000000000000004">
      <c r="A46">
        <v>482</v>
      </c>
      <c r="B46" t="s">
        <v>975</v>
      </c>
      <c r="C46" t="s">
        <v>976</v>
      </c>
      <c r="D46">
        <v>0.16191744683158399</v>
      </c>
      <c r="E46">
        <v>0.23439683617486401</v>
      </c>
      <c r="F46" t="b">
        <v>0</v>
      </c>
      <c r="G46">
        <v>2177.9515773316398</v>
      </c>
      <c r="H46" t="b">
        <v>0</v>
      </c>
      <c r="I46">
        <v>1.06788389889439E-2</v>
      </c>
      <c r="J46">
        <v>9.7642460000000007E-3</v>
      </c>
      <c r="K46" t="b">
        <v>0</v>
      </c>
      <c r="L46" t="b">
        <v>0</v>
      </c>
      <c r="M46" t="b">
        <v>0</v>
      </c>
      <c r="N46" t="b">
        <v>1</v>
      </c>
    </row>
    <row r="47" spans="1:14" x14ac:dyDescent="0.55000000000000004">
      <c r="A47">
        <v>525</v>
      </c>
      <c r="B47" t="s">
        <v>1061</v>
      </c>
      <c r="C47" t="s">
        <v>1062</v>
      </c>
      <c r="D47" s="1">
        <v>4.2068223299721801E-7</v>
      </c>
      <c r="E47" s="1">
        <v>2.8478091172851401E-6</v>
      </c>
      <c r="F47" t="b">
        <v>1</v>
      </c>
      <c r="G47">
        <v>5.6585967160455797E-3</v>
      </c>
      <c r="H47" t="b">
        <v>1</v>
      </c>
      <c r="I47">
        <v>2.9301657173260501E-2</v>
      </c>
      <c r="J47">
        <v>1.6792187E-2</v>
      </c>
      <c r="K47" t="b">
        <v>0</v>
      </c>
      <c r="L47" t="b">
        <v>0</v>
      </c>
      <c r="M47" t="b">
        <v>0</v>
      </c>
      <c r="N47" t="b">
        <v>1</v>
      </c>
    </row>
    <row r="48" spans="1:14" x14ac:dyDescent="0.55000000000000004">
      <c r="A48">
        <v>541</v>
      </c>
      <c r="B48" t="s">
        <v>1093</v>
      </c>
      <c r="C48" t="s">
        <v>1094</v>
      </c>
      <c r="D48" s="1">
        <v>4.9250646494567404E-10</v>
      </c>
      <c r="E48" s="1">
        <v>5.2997635679874099E-9</v>
      </c>
      <c r="F48" t="b">
        <v>1</v>
      </c>
      <c r="G48" s="1">
        <v>6.6247044599842697E-6</v>
      </c>
      <c r="H48" t="b">
        <v>1</v>
      </c>
      <c r="I48">
        <v>6.4296475198179395E-2</v>
      </c>
      <c r="J48">
        <v>2.2595682999999998E-2</v>
      </c>
      <c r="K48" t="b">
        <v>0</v>
      </c>
      <c r="L48" t="b">
        <v>0</v>
      </c>
      <c r="M48" t="b">
        <v>0</v>
      </c>
      <c r="N48" t="b">
        <v>1</v>
      </c>
    </row>
    <row r="49" spans="1:14" x14ac:dyDescent="0.55000000000000004">
      <c r="A49">
        <v>552</v>
      </c>
      <c r="B49" t="s">
        <v>1115</v>
      </c>
      <c r="C49" t="s">
        <v>1116</v>
      </c>
      <c r="D49">
        <v>0.62631483334566596</v>
      </c>
      <c r="E49">
        <v>0.69532525778578302</v>
      </c>
      <c r="F49" t="b">
        <v>0</v>
      </c>
      <c r="G49">
        <v>8424.5608233325493</v>
      </c>
      <c r="H49" t="b">
        <v>0</v>
      </c>
      <c r="I49">
        <v>2.88453246279145E-2</v>
      </c>
      <c r="J49">
        <v>2.3343485000000001E-2</v>
      </c>
      <c r="K49" t="b">
        <v>0</v>
      </c>
      <c r="L49" t="b">
        <v>0</v>
      </c>
      <c r="M49" t="b">
        <v>0</v>
      </c>
      <c r="N49" t="b">
        <v>1</v>
      </c>
    </row>
    <row r="50" spans="1:14" x14ac:dyDescent="0.55000000000000004">
      <c r="A50">
        <v>580</v>
      </c>
      <c r="B50" t="s">
        <v>1171</v>
      </c>
      <c r="C50" t="s">
        <v>1172</v>
      </c>
      <c r="D50">
        <v>1.2589077427452801E-3</v>
      </c>
      <c r="E50">
        <v>3.8380707270323799E-3</v>
      </c>
      <c r="F50" t="b">
        <v>1</v>
      </c>
      <c r="G50">
        <v>16.9335680476668</v>
      </c>
      <c r="H50" t="b">
        <v>0</v>
      </c>
      <c r="I50">
        <v>2.59060563955461E-2</v>
      </c>
      <c r="J50">
        <v>3.3201899999999999E-2</v>
      </c>
      <c r="K50" t="b">
        <v>0</v>
      </c>
      <c r="L50" t="b">
        <v>0</v>
      </c>
      <c r="M50" t="b">
        <v>0</v>
      </c>
      <c r="N50" t="b">
        <v>1</v>
      </c>
    </row>
    <row r="51" spans="1:14" x14ac:dyDescent="0.55000000000000004">
      <c r="A51">
        <v>596</v>
      </c>
      <c r="B51" t="s">
        <v>1203</v>
      </c>
      <c r="C51" t="s">
        <v>1204</v>
      </c>
      <c r="D51">
        <v>0.13677729006252301</v>
      </c>
      <c r="E51">
        <v>0.20460312818405299</v>
      </c>
      <c r="F51" t="b">
        <v>0</v>
      </c>
      <c r="G51">
        <v>1839.7913286309999</v>
      </c>
      <c r="H51" t="b">
        <v>0</v>
      </c>
      <c r="I51">
        <v>8.4534837185165496E-3</v>
      </c>
      <c r="J51">
        <v>2.1556431000000001E-2</v>
      </c>
      <c r="K51" t="b">
        <v>0</v>
      </c>
      <c r="L51" t="b">
        <v>0</v>
      </c>
      <c r="M51" t="b">
        <v>0</v>
      </c>
      <c r="N51" t="b">
        <v>1</v>
      </c>
    </row>
    <row r="52" spans="1:14" x14ac:dyDescent="0.55000000000000004">
      <c r="A52">
        <v>607</v>
      </c>
      <c r="B52" t="s">
        <v>1225</v>
      </c>
      <c r="C52" t="s">
        <v>1226</v>
      </c>
      <c r="D52">
        <v>0.84867290835615095</v>
      </c>
      <c r="E52">
        <v>0.88068965362587404</v>
      </c>
      <c r="F52" t="b">
        <v>0</v>
      </c>
      <c r="G52">
        <v>11415.4992902985</v>
      </c>
      <c r="H52" t="b">
        <v>0</v>
      </c>
      <c r="I52">
        <v>1.8664189649416602E-2</v>
      </c>
      <c r="J52">
        <v>2.7847790000000001E-2</v>
      </c>
      <c r="K52" t="b">
        <v>0</v>
      </c>
      <c r="L52" t="b">
        <v>0</v>
      </c>
      <c r="M52" t="b">
        <v>0</v>
      </c>
      <c r="N52" t="b">
        <v>1</v>
      </c>
    </row>
    <row r="53" spans="1:14" x14ac:dyDescent="0.55000000000000004">
      <c r="A53">
        <v>631</v>
      </c>
      <c r="B53" t="s">
        <v>1273</v>
      </c>
      <c r="C53" t="s">
        <v>1274</v>
      </c>
      <c r="D53">
        <v>9.5703570347463397E-4</v>
      </c>
      <c r="E53">
        <v>3.01782293027558E-3</v>
      </c>
      <c r="F53" t="b">
        <v>1</v>
      </c>
      <c r="G53">
        <v>12.873087247437301</v>
      </c>
      <c r="H53" t="b">
        <v>0</v>
      </c>
      <c r="I53">
        <v>1.5791117425515599E-2</v>
      </c>
      <c r="J53">
        <v>1.2841038000000001E-2</v>
      </c>
      <c r="K53" t="b">
        <v>0</v>
      </c>
      <c r="L53" t="b">
        <v>0</v>
      </c>
      <c r="M53" t="b">
        <v>0</v>
      </c>
      <c r="N53" t="b">
        <v>1</v>
      </c>
    </row>
    <row r="54" spans="1:14" x14ac:dyDescent="0.55000000000000004">
      <c r="A54">
        <v>650</v>
      </c>
      <c r="B54" t="s">
        <v>1311</v>
      </c>
      <c r="C54" t="s">
        <v>1312</v>
      </c>
      <c r="D54">
        <v>0.60473351657429097</v>
      </c>
      <c r="E54">
        <v>0.67751711906053502</v>
      </c>
      <c r="F54" t="b">
        <v>0</v>
      </c>
      <c r="G54">
        <v>8134.2705314407804</v>
      </c>
      <c r="H54" t="b">
        <v>0</v>
      </c>
      <c r="I54">
        <v>1.1281818398299099E-2</v>
      </c>
      <c r="J54">
        <v>7.6642684000000003E-3</v>
      </c>
      <c r="K54" t="b">
        <v>0</v>
      </c>
      <c r="L54" t="b">
        <v>0</v>
      </c>
      <c r="M54" t="b">
        <v>0</v>
      </c>
      <c r="N54" t="b">
        <v>1</v>
      </c>
    </row>
    <row r="55" spans="1:14" x14ac:dyDescent="0.55000000000000004">
      <c r="A55">
        <v>673</v>
      </c>
      <c r="B55" t="s">
        <v>1357</v>
      </c>
      <c r="C55" t="s">
        <v>1358</v>
      </c>
      <c r="D55">
        <v>6.3511386404890499E-3</v>
      </c>
      <c r="E55">
        <v>1.5521287400657301E-2</v>
      </c>
      <c r="F55" t="b">
        <v>0</v>
      </c>
      <c r="G55">
        <v>85.429165853218194</v>
      </c>
      <c r="H55" t="b">
        <v>0</v>
      </c>
      <c r="I55">
        <v>1.01322281430468E-2</v>
      </c>
      <c r="J55">
        <v>1.2779966E-2</v>
      </c>
      <c r="K55" t="b">
        <v>0</v>
      </c>
      <c r="L55" t="b">
        <v>0</v>
      </c>
      <c r="M55" t="b">
        <v>0</v>
      </c>
      <c r="N55" t="b">
        <v>1</v>
      </c>
    </row>
    <row r="56" spans="1:14" x14ac:dyDescent="0.55000000000000004">
      <c r="A56">
        <v>682</v>
      </c>
      <c r="B56" t="s">
        <v>1375</v>
      </c>
      <c r="C56" t="s">
        <v>1376</v>
      </c>
      <c r="D56">
        <v>0.60454910405769402</v>
      </c>
      <c r="E56">
        <v>0.67736693033569695</v>
      </c>
      <c r="F56" t="b">
        <v>0</v>
      </c>
      <c r="G56">
        <v>8131.7899986800403</v>
      </c>
      <c r="H56" t="b">
        <v>0</v>
      </c>
      <c r="I56">
        <v>2.0130099611406001E-2</v>
      </c>
      <c r="J56">
        <v>2.595919E-2</v>
      </c>
      <c r="K56" t="b">
        <v>0</v>
      </c>
      <c r="L56" t="b">
        <v>0</v>
      </c>
      <c r="M56" t="b">
        <v>0</v>
      </c>
      <c r="N56" t="b">
        <v>1</v>
      </c>
    </row>
    <row r="57" spans="1:14" x14ac:dyDescent="0.55000000000000004">
      <c r="A57">
        <v>709</v>
      </c>
      <c r="B57" t="s">
        <v>1429</v>
      </c>
      <c r="C57" t="s">
        <v>1430</v>
      </c>
      <c r="D57" s="1">
        <v>8.6554712569206696E-7</v>
      </c>
      <c r="E57" s="1">
        <v>5.5528814720160999E-6</v>
      </c>
      <c r="F57" t="b">
        <v>1</v>
      </c>
      <c r="G57">
        <v>1.16424743876839E-2</v>
      </c>
      <c r="H57" t="b">
        <v>0</v>
      </c>
      <c r="I57">
        <v>3.1437423478247802E-2</v>
      </c>
      <c r="J57">
        <v>2.6468367999999999E-2</v>
      </c>
      <c r="K57" t="b">
        <v>0</v>
      </c>
      <c r="L57" t="b">
        <v>0</v>
      </c>
      <c r="M57" t="b">
        <v>0</v>
      </c>
      <c r="N57" t="b">
        <v>1</v>
      </c>
    </row>
    <row r="58" spans="1:14" x14ac:dyDescent="0.55000000000000004">
      <c r="A58">
        <v>713</v>
      </c>
      <c r="B58" t="s">
        <v>1437</v>
      </c>
      <c r="C58" t="s">
        <v>1438</v>
      </c>
      <c r="D58">
        <v>0.12377056643457</v>
      </c>
      <c r="E58">
        <v>0.18886419615557601</v>
      </c>
      <c r="F58" t="b">
        <v>0</v>
      </c>
      <c r="G58">
        <v>1664.8378891114</v>
      </c>
      <c r="H58" t="b">
        <v>0</v>
      </c>
      <c r="I58">
        <v>1.6727205869252099E-2</v>
      </c>
      <c r="J58">
        <v>2.0730298000000001E-2</v>
      </c>
      <c r="K58" t="b">
        <v>0</v>
      </c>
      <c r="L58" t="b">
        <v>0</v>
      </c>
      <c r="M58" t="b">
        <v>0</v>
      </c>
      <c r="N58" t="b">
        <v>1</v>
      </c>
    </row>
    <row r="59" spans="1:14" x14ac:dyDescent="0.55000000000000004">
      <c r="A59">
        <v>721</v>
      </c>
      <c r="B59" t="s">
        <v>1453</v>
      </c>
      <c r="C59" t="s">
        <v>1454</v>
      </c>
      <c r="D59" s="1">
        <v>6.3846425070784397E-7</v>
      </c>
      <c r="E59" s="1">
        <v>4.1913043612841398E-6</v>
      </c>
      <c r="F59" t="b">
        <v>1</v>
      </c>
      <c r="G59">
        <v>8.5879826362712103E-3</v>
      </c>
      <c r="H59" t="b">
        <v>1</v>
      </c>
      <c r="I59">
        <v>2.03554977282548E-2</v>
      </c>
      <c r="J59">
        <v>3.1039407000000001E-2</v>
      </c>
      <c r="K59" t="b">
        <v>0</v>
      </c>
      <c r="L59" t="b">
        <v>0</v>
      </c>
      <c r="M59" t="b">
        <v>0</v>
      </c>
      <c r="N59" t="b">
        <v>1</v>
      </c>
    </row>
    <row r="60" spans="1:14" x14ac:dyDescent="0.55000000000000004">
      <c r="A60">
        <v>761</v>
      </c>
      <c r="B60" t="s">
        <v>1533</v>
      </c>
      <c r="C60" t="s">
        <v>1534</v>
      </c>
      <c r="D60">
        <v>3.7390434412171998E-2</v>
      </c>
      <c r="E60">
        <v>7.0282103588335101E-2</v>
      </c>
      <c r="F60" t="b">
        <v>0</v>
      </c>
      <c r="G60">
        <v>502.93873327812599</v>
      </c>
      <c r="H60" t="b">
        <v>0</v>
      </c>
      <c r="I60">
        <v>1.39795785980404E-2</v>
      </c>
      <c r="J60">
        <v>2.2806656000000002E-2</v>
      </c>
      <c r="K60" t="b">
        <v>0</v>
      </c>
      <c r="L60" t="b">
        <v>0</v>
      </c>
      <c r="M60" t="b">
        <v>0</v>
      </c>
      <c r="N60" t="b">
        <v>1</v>
      </c>
    </row>
    <row r="61" spans="1:14" x14ac:dyDescent="0.55000000000000004">
      <c r="A61">
        <v>793</v>
      </c>
      <c r="B61" t="s">
        <v>1597</v>
      </c>
      <c r="C61" t="s">
        <v>1598</v>
      </c>
      <c r="D61" s="1">
        <v>6.8174073137406397E-5</v>
      </c>
      <c r="E61">
        <v>2.8955145493250799E-4</v>
      </c>
      <c r="F61" t="b">
        <v>1</v>
      </c>
      <c r="G61">
        <v>0.91700945777125398</v>
      </c>
      <c r="H61" t="b">
        <v>0</v>
      </c>
      <c r="I61">
        <v>3.1567925885027499E-2</v>
      </c>
      <c r="J61">
        <v>1.0703673E-2</v>
      </c>
      <c r="K61" t="b">
        <v>0</v>
      </c>
      <c r="L61" t="b">
        <v>0</v>
      </c>
      <c r="M61" t="b">
        <v>0</v>
      </c>
      <c r="N61" t="b">
        <v>1</v>
      </c>
    </row>
    <row r="62" spans="1:14" x14ac:dyDescent="0.55000000000000004">
      <c r="A62">
        <v>802</v>
      </c>
      <c r="B62" t="s">
        <v>1615</v>
      </c>
      <c r="C62" t="s">
        <v>1616</v>
      </c>
      <c r="D62" s="1">
        <v>8.2286274087597602E-11</v>
      </c>
      <c r="E62" s="1">
        <v>9.8824345781453092E-10</v>
      </c>
      <c r="F62" t="b">
        <v>1</v>
      </c>
      <c r="G62" s="1">
        <v>1.1068326727522699E-6</v>
      </c>
      <c r="H62" t="b">
        <v>1</v>
      </c>
      <c r="I62">
        <v>3.7976311421355997E-2</v>
      </c>
      <c r="J62">
        <v>4.2275027E-3</v>
      </c>
      <c r="K62" t="b">
        <v>0</v>
      </c>
      <c r="L62" t="b">
        <v>0</v>
      </c>
      <c r="M62" t="b">
        <v>0</v>
      </c>
      <c r="N62" t="b">
        <v>1</v>
      </c>
    </row>
    <row r="63" spans="1:14" x14ac:dyDescent="0.55000000000000004">
      <c r="A63">
        <v>806</v>
      </c>
      <c r="B63" t="s">
        <v>1623</v>
      </c>
      <c r="C63" t="s">
        <v>1624</v>
      </c>
      <c r="D63">
        <v>0.35861261793678001</v>
      </c>
      <c r="E63">
        <v>0.44780113012016098</v>
      </c>
      <c r="F63" t="b">
        <v>0</v>
      </c>
      <c r="G63">
        <v>4823.6983238676203</v>
      </c>
      <c r="H63" t="b">
        <v>0</v>
      </c>
      <c r="I63">
        <v>1.31161766852682E-2</v>
      </c>
      <c r="J63">
        <v>2.5204560000000001E-2</v>
      </c>
      <c r="K63" t="b">
        <v>0</v>
      </c>
      <c r="L63" t="b">
        <v>0</v>
      </c>
      <c r="M63" t="b">
        <v>0</v>
      </c>
      <c r="N63" t="b">
        <v>1</v>
      </c>
    </row>
    <row r="64" spans="1:14" x14ac:dyDescent="0.55000000000000004">
      <c r="A64">
        <v>839</v>
      </c>
      <c r="B64" t="s">
        <v>1689</v>
      </c>
      <c r="C64" t="s">
        <v>1690</v>
      </c>
      <c r="D64">
        <v>2.9734715206369701E-2</v>
      </c>
      <c r="E64">
        <v>5.79990797913107E-2</v>
      </c>
      <c r="F64" t="b">
        <v>0</v>
      </c>
      <c r="G64">
        <v>399.961654240879</v>
      </c>
      <c r="H64" t="b">
        <v>0</v>
      </c>
      <c r="I64">
        <v>1.5440778788273501E-2</v>
      </c>
      <c r="J64">
        <v>1.1332416E-2</v>
      </c>
      <c r="K64" t="b">
        <v>0</v>
      </c>
      <c r="L64" t="b">
        <v>0</v>
      </c>
      <c r="M64" t="b">
        <v>0</v>
      </c>
      <c r="N64" t="b">
        <v>1</v>
      </c>
    </row>
    <row r="65" spans="1:14" x14ac:dyDescent="0.55000000000000004">
      <c r="A65">
        <v>891</v>
      </c>
      <c r="B65" t="s">
        <v>1793</v>
      </c>
      <c r="C65" t="s">
        <v>1794</v>
      </c>
      <c r="D65">
        <v>0.27031573212522297</v>
      </c>
      <c r="E65">
        <v>0.35654215658132798</v>
      </c>
      <c r="F65" t="b">
        <v>0</v>
      </c>
      <c r="G65">
        <v>3636.0169128163802</v>
      </c>
      <c r="H65" t="b">
        <v>0</v>
      </c>
      <c r="I65">
        <v>4.3049005718495799E-2</v>
      </c>
      <c r="J65">
        <v>3.7511219999999998E-2</v>
      </c>
      <c r="K65" t="b">
        <v>0</v>
      </c>
      <c r="L65" t="b">
        <v>0</v>
      </c>
      <c r="M65" t="b">
        <v>0</v>
      </c>
      <c r="N65" t="b">
        <v>1</v>
      </c>
    </row>
    <row r="66" spans="1:14" x14ac:dyDescent="0.55000000000000004">
      <c r="A66">
        <v>901</v>
      </c>
      <c r="B66" t="s">
        <v>1813</v>
      </c>
      <c r="C66" t="s">
        <v>1814</v>
      </c>
      <c r="D66">
        <v>1.55303721378117E-2</v>
      </c>
      <c r="E66">
        <v>3.3488142934547299E-2</v>
      </c>
      <c r="F66" t="b">
        <v>0</v>
      </c>
      <c r="G66">
        <v>208.89903562570601</v>
      </c>
      <c r="H66" t="b">
        <v>0</v>
      </c>
      <c r="I66">
        <v>2.8760955941122001E-2</v>
      </c>
      <c r="J66">
        <v>2.2386409999999999E-2</v>
      </c>
      <c r="K66" t="b">
        <v>0</v>
      </c>
      <c r="L66" t="b">
        <v>0</v>
      </c>
      <c r="M66" t="b">
        <v>0</v>
      </c>
      <c r="N66" t="b">
        <v>1</v>
      </c>
    </row>
    <row r="67" spans="1:14" x14ac:dyDescent="0.55000000000000004">
      <c r="A67">
        <v>913</v>
      </c>
      <c r="B67" t="s">
        <v>1837</v>
      </c>
      <c r="C67" t="s">
        <v>1838</v>
      </c>
      <c r="D67">
        <v>8.6184171980205199E-2</v>
      </c>
      <c r="E67">
        <v>0.14075562133386799</v>
      </c>
      <c r="F67" t="b">
        <v>0</v>
      </c>
      <c r="G67">
        <v>1159.26329730574</v>
      </c>
      <c r="H67" t="b">
        <v>0</v>
      </c>
      <c r="I67">
        <v>1.42571487382579E-2</v>
      </c>
      <c r="J67">
        <v>1.2012488E-2</v>
      </c>
      <c r="K67" t="b">
        <v>0</v>
      </c>
      <c r="L67" t="b">
        <v>0</v>
      </c>
      <c r="M67" t="b">
        <v>0</v>
      </c>
      <c r="N67" t="b">
        <v>1</v>
      </c>
    </row>
    <row r="68" spans="1:14" x14ac:dyDescent="0.55000000000000004">
      <c r="A68">
        <v>920</v>
      </c>
      <c r="B68" t="s">
        <v>1851</v>
      </c>
      <c r="C68" t="s">
        <v>1852</v>
      </c>
      <c r="D68">
        <v>1.42257559353653E-3</v>
      </c>
      <c r="E68">
        <v>4.2588614085599498E-3</v>
      </c>
      <c r="F68" t="b">
        <v>1</v>
      </c>
      <c r="G68">
        <v>19.1350643086598</v>
      </c>
      <c r="H68" t="b">
        <v>0</v>
      </c>
      <c r="I68">
        <v>3.0191121189718399E-2</v>
      </c>
      <c r="J68">
        <v>7.5942166000000002E-3</v>
      </c>
      <c r="K68" t="b">
        <v>0</v>
      </c>
      <c r="L68" t="b">
        <v>0</v>
      </c>
      <c r="M68" t="b">
        <v>0</v>
      </c>
      <c r="N68" t="b">
        <v>1</v>
      </c>
    </row>
    <row r="69" spans="1:14" x14ac:dyDescent="0.55000000000000004">
      <c r="A69">
        <v>925</v>
      </c>
      <c r="B69" t="s">
        <v>1861</v>
      </c>
      <c r="C69" t="s">
        <v>1862</v>
      </c>
      <c r="D69">
        <v>0.82932771892430301</v>
      </c>
      <c r="E69">
        <v>0.86636277937642103</v>
      </c>
      <c r="F69" t="b">
        <v>0</v>
      </c>
      <c r="G69">
        <v>11155.2871472508</v>
      </c>
      <c r="H69" t="b">
        <v>0</v>
      </c>
      <c r="I69">
        <v>4.94413935821805E-3</v>
      </c>
      <c r="J69">
        <v>1.148511E-2</v>
      </c>
      <c r="K69" t="b">
        <v>0</v>
      </c>
      <c r="L69" t="b">
        <v>0</v>
      </c>
      <c r="M69" t="b">
        <v>0</v>
      </c>
      <c r="N69" t="b">
        <v>1</v>
      </c>
    </row>
    <row r="70" spans="1:14" x14ac:dyDescent="0.55000000000000004">
      <c r="A70">
        <v>932</v>
      </c>
      <c r="B70" t="s">
        <v>1875</v>
      </c>
      <c r="C70" t="s">
        <v>1876</v>
      </c>
      <c r="D70">
        <v>0.103126952975389</v>
      </c>
      <c r="E70">
        <v>0.16290788543417001</v>
      </c>
      <c r="F70" t="b">
        <v>0</v>
      </c>
      <c r="G70">
        <v>1387.16064447196</v>
      </c>
      <c r="H70" t="b">
        <v>0</v>
      </c>
      <c r="I70">
        <v>1.6986497005052399E-2</v>
      </c>
      <c r="J70">
        <v>2.4457248000000001E-2</v>
      </c>
      <c r="K70" t="b">
        <v>0</v>
      </c>
      <c r="L70" t="b">
        <v>0</v>
      </c>
      <c r="M70" t="b">
        <v>0</v>
      </c>
      <c r="N70" t="b">
        <v>1</v>
      </c>
    </row>
    <row r="71" spans="1:14" x14ac:dyDescent="0.55000000000000004">
      <c r="A71">
        <v>960</v>
      </c>
      <c r="B71" t="s">
        <v>1931</v>
      </c>
      <c r="C71" t="s">
        <v>1932</v>
      </c>
      <c r="D71">
        <v>0.14661286207567201</v>
      </c>
      <c r="E71">
        <v>0.216499023798427</v>
      </c>
      <c r="F71" t="b">
        <v>0</v>
      </c>
      <c r="G71">
        <v>1972.08960777987</v>
      </c>
      <c r="H71" t="b">
        <v>0</v>
      </c>
      <c r="I71">
        <v>2.0243234726647699E-2</v>
      </c>
      <c r="J71">
        <v>1.3781137000000001E-2</v>
      </c>
      <c r="K71" t="b">
        <v>0</v>
      </c>
      <c r="L71" t="b">
        <v>0</v>
      </c>
      <c r="M71" t="b">
        <v>0</v>
      </c>
      <c r="N71" t="b">
        <v>1</v>
      </c>
    </row>
    <row r="72" spans="1:14" x14ac:dyDescent="0.55000000000000004">
      <c r="A72">
        <v>962</v>
      </c>
      <c r="B72" t="s">
        <v>1935</v>
      </c>
      <c r="C72" t="s">
        <v>1936</v>
      </c>
      <c r="D72">
        <v>1.5342140944942301E-4</v>
      </c>
      <c r="E72">
        <v>5.9729996483479E-4</v>
      </c>
      <c r="F72" t="b">
        <v>1</v>
      </c>
      <c r="G72">
        <v>2.0636713785041998</v>
      </c>
      <c r="H72" t="b">
        <v>0</v>
      </c>
      <c r="I72">
        <v>2.2371448438940501E-2</v>
      </c>
      <c r="J72">
        <v>1.9171939999999998E-2</v>
      </c>
      <c r="K72" t="b">
        <v>0</v>
      </c>
      <c r="L72" t="b">
        <v>0</v>
      </c>
      <c r="M72" t="b">
        <v>0</v>
      </c>
      <c r="N72" t="b">
        <v>1</v>
      </c>
    </row>
    <row r="73" spans="1:14" x14ac:dyDescent="0.55000000000000004">
      <c r="A73">
        <v>985</v>
      </c>
      <c r="B73" t="s">
        <v>1981</v>
      </c>
      <c r="C73" t="s">
        <v>1982</v>
      </c>
      <c r="D73" s="1">
        <v>2.0386138028293801E-10</v>
      </c>
      <c r="E73" s="1">
        <v>2.31014273478163E-9</v>
      </c>
      <c r="F73" t="b">
        <v>1</v>
      </c>
      <c r="G73" s="1">
        <v>2.7421394261858001E-6</v>
      </c>
      <c r="H73" t="b">
        <v>1</v>
      </c>
      <c r="I73">
        <v>5.7230389972553398E-2</v>
      </c>
      <c r="J73">
        <v>1.0957592E-2</v>
      </c>
      <c r="K73" t="b">
        <v>0</v>
      </c>
      <c r="L73" t="b">
        <v>0</v>
      </c>
      <c r="M73" t="b">
        <v>0</v>
      </c>
      <c r="N73" t="b">
        <v>1</v>
      </c>
    </row>
    <row r="74" spans="1:14" x14ac:dyDescent="0.55000000000000004">
      <c r="A74">
        <v>999</v>
      </c>
      <c r="B74" t="s">
        <v>2009</v>
      </c>
      <c r="C74" t="s">
        <v>2010</v>
      </c>
      <c r="D74">
        <v>1.9130296056170499E-3</v>
      </c>
      <c r="E74">
        <v>5.5326083046989801E-3</v>
      </c>
      <c r="F74" t="b">
        <v>1</v>
      </c>
      <c r="G74">
        <v>25.732161225154901</v>
      </c>
      <c r="H74" t="b">
        <v>0</v>
      </c>
      <c r="I74">
        <v>2.8451399398755899E-2</v>
      </c>
      <c r="J74">
        <v>2.1648383E-2</v>
      </c>
      <c r="K74" t="b">
        <v>0</v>
      </c>
      <c r="L74" t="b">
        <v>0</v>
      </c>
      <c r="M74" t="b">
        <v>0</v>
      </c>
      <c r="N74" t="b">
        <v>1</v>
      </c>
    </row>
    <row r="75" spans="1:14" x14ac:dyDescent="0.55000000000000004">
      <c r="A75">
        <v>1003</v>
      </c>
      <c r="B75" t="s">
        <v>2017</v>
      </c>
      <c r="C75" t="s">
        <v>2018</v>
      </c>
      <c r="D75" s="1">
        <v>6.4557296492244698E-6</v>
      </c>
      <c r="E75" s="1">
        <v>3.4972218893160803E-5</v>
      </c>
      <c r="F75" t="b">
        <v>1</v>
      </c>
      <c r="G75">
        <v>8.6836019511718293E-2</v>
      </c>
      <c r="H75" t="b">
        <v>0</v>
      </c>
      <c r="I75">
        <v>2.4406177437391499E-2</v>
      </c>
      <c r="J75">
        <v>1.1970765E-2</v>
      </c>
      <c r="K75" t="b">
        <v>0</v>
      </c>
      <c r="L75" t="b">
        <v>0</v>
      </c>
      <c r="M75" t="b">
        <v>0</v>
      </c>
      <c r="N75" t="b">
        <v>1</v>
      </c>
    </row>
    <row r="76" spans="1:14" x14ac:dyDescent="0.55000000000000004">
      <c r="A76">
        <v>1028</v>
      </c>
      <c r="B76" t="s">
        <v>2067</v>
      </c>
      <c r="C76" t="s">
        <v>2068</v>
      </c>
      <c r="D76">
        <v>6.3760156802123704E-4</v>
      </c>
      <c r="E76">
        <v>2.1082543489315802E-3</v>
      </c>
      <c r="F76" t="b">
        <v>1</v>
      </c>
      <c r="G76">
        <v>8.5763786914536695</v>
      </c>
      <c r="H76" t="b">
        <v>0</v>
      </c>
      <c r="I76">
        <v>2.3719772655317502E-2</v>
      </c>
      <c r="J76">
        <v>3.0617049E-2</v>
      </c>
      <c r="K76" t="b">
        <v>0</v>
      </c>
      <c r="L76" t="b">
        <v>0</v>
      </c>
      <c r="M76" t="b">
        <v>0</v>
      </c>
      <c r="N76" t="b">
        <v>1</v>
      </c>
    </row>
    <row r="77" spans="1:14" x14ac:dyDescent="0.55000000000000004">
      <c r="A77">
        <v>1030</v>
      </c>
      <c r="B77" t="s">
        <v>2071</v>
      </c>
      <c r="C77" t="s">
        <v>2072</v>
      </c>
      <c r="D77" s="1">
        <v>8.4414512143241602E-5</v>
      </c>
      <c r="E77">
        <v>3.4987267374069002E-4</v>
      </c>
      <c r="F77" t="b">
        <v>1</v>
      </c>
      <c r="G77">
        <v>1.13545960283874</v>
      </c>
      <c r="H77" t="b">
        <v>0</v>
      </c>
      <c r="I77">
        <v>1.9482541409381299E-2</v>
      </c>
      <c r="J77">
        <v>7.1666194000000001E-3</v>
      </c>
      <c r="K77" t="b">
        <v>0</v>
      </c>
      <c r="L77" t="b">
        <v>0</v>
      </c>
      <c r="M77" t="b">
        <v>0</v>
      </c>
      <c r="N77" t="b">
        <v>1</v>
      </c>
    </row>
    <row r="78" spans="1:14" x14ac:dyDescent="0.55000000000000004">
      <c r="A78">
        <v>1095</v>
      </c>
      <c r="B78" t="s">
        <v>2201</v>
      </c>
      <c r="C78" t="s">
        <v>2202</v>
      </c>
      <c r="D78">
        <v>1.35030004425777E-2</v>
      </c>
      <c r="E78">
        <v>2.97264908270235E-2</v>
      </c>
      <c r="F78" t="b">
        <v>0</v>
      </c>
      <c r="G78">
        <v>181.628858953113</v>
      </c>
      <c r="H78" t="b">
        <v>0</v>
      </c>
      <c r="I78">
        <v>1.77923396455083E-2</v>
      </c>
      <c r="J78">
        <v>2.3319071E-2</v>
      </c>
      <c r="K78" t="b">
        <v>0</v>
      </c>
      <c r="L78" t="b">
        <v>0</v>
      </c>
      <c r="M78" t="b">
        <v>0</v>
      </c>
      <c r="N78" t="b">
        <v>1</v>
      </c>
    </row>
    <row r="79" spans="1:14" x14ac:dyDescent="0.55000000000000004">
      <c r="A79">
        <v>1113</v>
      </c>
      <c r="B79" t="s">
        <v>2237</v>
      </c>
      <c r="C79" t="s">
        <v>2238</v>
      </c>
      <c r="D79">
        <v>5.7672311179291099E-4</v>
      </c>
      <c r="E79">
        <v>1.9297270091359301E-3</v>
      </c>
      <c r="F79" t="b">
        <v>1</v>
      </c>
      <c r="G79">
        <v>7.7575025767264503</v>
      </c>
      <c r="H79" t="b">
        <v>0</v>
      </c>
      <c r="I79">
        <v>1.6034092199585799E-2</v>
      </c>
      <c r="J79">
        <v>3.05046E-2</v>
      </c>
      <c r="K79" t="b">
        <v>0</v>
      </c>
      <c r="L79" t="b">
        <v>0</v>
      </c>
      <c r="M79" t="b">
        <v>0</v>
      </c>
      <c r="N79" t="b">
        <v>1</v>
      </c>
    </row>
    <row r="80" spans="1:14" x14ac:dyDescent="0.55000000000000004">
      <c r="A80">
        <v>1114</v>
      </c>
      <c r="B80" t="s">
        <v>2239</v>
      </c>
      <c r="C80" t="s">
        <v>2240</v>
      </c>
      <c r="D80">
        <v>1.3456413657295999E-2</v>
      </c>
      <c r="E80">
        <v>2.9642927205234901E-2</v>
      </c>
      <c r="F80" t="b">
        <v>0</v>
      </c>
      <c r="G80">
        <v>181.002220104288</v>
      </c>
      <c r="H80" t="b">
        <v>0</v>
      </c>
      <c r="I80">
        <v>2.0032680693630001E-2</v>
      </c>
      <c r="J80">
        <v>1.7657566999999999E-2</v>
      </c>
      <c r="K80" t="b">
        <v>0</v>
      </c>
      <c r="L80" t="b">
        <v>0</v>
      </c>
      <c r="M80" t="b">
        <v>0</v>
      </c>
      <c r="N80" t="b">
        <v>1</v>
      </c>
    </row>
    <row r="81" spans="1:14" x14ac:dyDescent="0.55000000000000004">
      <c r="A81">
        <v>1116</v>
      </c>
      <c r="B81" t="s">
        <v>2243</v>
      </c>
      <c r="C81" t="s">
        <v>2244</v>
      </c>
      <c r="D81">
        <v>8.6128680550948897E-2</v>
      </c>
      <c r="E81">
        <v>0.14069915983614401</v>
      </c>
      <c r="F81" t="b">
        <v>0</v>
      </c>
      <c r="G81">
        <v>1158.51688209081</v>
      </c>
      <c r="H81" t="b">
        <v>0</v>
      </c>
      <c r="I81">
        <v>7.2704615190505003E-3</v>
      </c>
      <c r="J81">
        <v>9.5299760000000008E-3</v>
      </c>
      <c r="K81" t="b">
        <v>0</v>
      </c>
      <c r="L81" t="b">
        <v>0</v>
      </c>
      <c r="M81" t="b">
        <v>0</v>
      </c>
      <c r="N81" t="b">
        <v>1</v>
      </c>
    </row>
    <row r="82" spans="1:14" x14ac:dyDescent="0.55000000000000004">
      <c r="A82">
        <v>1141</v>
      </c>
      <c r="B82" t="s">
        <v>2293</v>
      </c>
      <c r="C82" t="s">
        <v>2294</v>
      </c>
      <c r="D82">
        <v>0.15176959888108901</v>
      </c>
      <c r="E82">
        <v>0.22281738425556999</v>
      </c>
      <c r="F82" t="b">
        <v>0</v>
      </c>
      <c r="G82">
        <v>2041.45287454953</v>
      </c>
      <c r="H82" t="b">
        <v>0</v>
      </c>
      <c r="I82">
        <v>1.8174533530008599E-2</v>
      </c>
      <c r="J82">
        <v>7.3719127000000002E-3</v>
      </c>
      <c r="K82" t="b">
        <v>0</v>
      </c>
      <c r="L82" t="b">
        <v>0</v>
      </c>
      <c r="M82" t="b">
        <v>0</v>
      </c>
      <c r="N82" t="b">
        <v>1</v>
      </c>
    </row>
    <row r="83" spans="1:14" x14ac:dyDescent="0.55000000000000004">
      <c r="A83">
        <v>1154</v>
      </c>
      <c r="B83" t="s">
        <v>2319</v>
      </c>
      <c r="C83" t="s">
        <v>2320</v>
      </c>
      <c r="D83">
        <v>0.327479009187569</v>
      </c>
      <c r="E83">
        <v>0.41665911394078697</v>
      </c>
      <c r="F83" t="b">
        <v>0</v>
      </c>
      <c r="G83">
        <v>4404.9201525819999</v>
      </c>
      <c r="H83" t="b">
        <v>0</v>
      </c>
      <c r="I83">
        <v>9.4954121504369996E-3</v>
      </c>
      <c r="J83">
        <v>2.6400052E-2</v>
      </c>
      <c r="K83" t="b">
        <v>0</v>
      </c>
      <c r="L83" t="b">
        <v>0</v>
      </c>
      <c r="M83" t="b">
        <v>0</v>
      </c>
      <c r="N83" t="b">
        <v>1</v>
      </c>
    </row>
    <row r="84" spans="1:14" x14ac:dyDescent="0.55000000000000004">
      <c r="A84">
        <v>1196</v>
      </c>
      <c r="B84" t="s">
        <v>2403</v>
      </c>
      <c r="C84" t="s">
        <v>2404</v>
      </c>
      <c r="D84" s="1">
        <v>9.7998742097068901E-5</v>
      </c>
      <c r="E84">
        <v>3.9824201811107897E-4</v>
      </c>
      <c r="F84" t="b">
        <v>1</v>
      </c>
      <c r="G84">
        <v>1.3181810799476701</v>
      </c>
      <c r="H84" t="b">
        <v>0</v>
      </c>
      <c r="I84">
        <v>3.0352394808008401E-2</v>
      </c>
      <c r="J84">
        <v>2.5685303E-2</v>
      </c>
      <c r="K84" t="b">
        <v>0</v>
      </c>
      <c r="L84" t="b">
        <v>0</v>
      </c>
      <c r="M84" t="b">
        <v>0</v>
      </c>
      <c r="N84" t="b">
        <v>1</v>
      </c>
    </row>
    <row r="85" spans="1:14" x14ac:dyDescent="0.55000000000000004">
      <c r="A85">
        <v>1207</v>
      </c>
      <c r="B85" t="s">
        <v>2425</v>
      </c>
      <c r="C85" t="s">
        <v>2426</v>
      </c>
      <c r="D85">
        <v>2.9405478549895201E-3</v>
      </c>
      <c r="E85">
        <v>8.0213565600211097E-3</v>
      </c>
      <c r="F85" t="b">
        <v>1</v>
      </c>
      <c r="G85">
        <v>39.553309197464102</v>
      </c>
      <c r="H85" t="b">
        <v>0</v>
      </c>
      <c r="I85">
        <v>1.68294175870509E-2</v>
      </c>
      <c r="J85">
        <v>3.0274885000000001E-2</v>
      </c>
      <c r="K85" t="b">
        <v>0</v>
      </c>
      <c r="L85" t="b">
        <v>0</v>
      </c>
      <c r="M85" t="b">
        <v>0</v>
      </c>
      <c r="N85" t="b">
        <v>1</v>
      </c>
    </row>
    <row r="86" spans="1:14" x14ac:dyDescent="0.55000000000000004">
      <c r="A86">
        <v>1208</v>
      </c>
      <c r="B86" t="s">
        <v>2427</v>
      </c>
      <c r="C86" t="s">
        <v>2428</v>
      </c>
      <c r="D86">
        <v>2.9572059213971699E-2</v>
      </c>
      <c r="E86">
        <v>5.7740422192935598E-2</v>
      </c>
      <c r="F86" t="b">
        <v>0</v>
      </c>
      <c r="G86">
        <v>397.773768487133</v>
      </c>
      <c r="H86" t="b">
        <v>0</v>
      </c>
      <c r="I86">
        <v>1.6574835096130398E-2</v>
      </c>
      <c r="J86">
        <v>1.9944347000000001E-2</v>
      </c>
      <c r="K86" t="b">
        <v>0</v>
      </c>
      <c r="L86" t="b">
        <v>0</v>
      </c>
      <c r="M86" t="b">
        <v>0</v>
      </c>
      <c r="N86" t="b">
        <v>1</v>
      </c>
    </row>
    <row r="87" spans="1:14" x14ac:dyDescent="0.55000000000000004">
      <c r="A87">
        <v>1221</v>
      </c>
      <c r="B87" t="s">
        <v>2453</v>
      </c>
      <c r="C87" t="s">
        <v>2454</v>
      </c>
      <c r="D87">
        <v>0.63875868519047396</v>
      </c>
      <c r="E87">
        <v>0.70593567286969605</v>
      </c>
      <c r="F87" t="b">
        <v>0</v>
      </c>
      <c r="G87">
        <v>8591.9430744970705</v>
      </c>
      <c r="H87" t="b">
        <v>0</v>
      </c>
      <c r="I87">
        <v>6.8350819427168098E-3</v>
      </c>
      <c r="J87">
        <v>1.2407316E-2</v>
      </c>
      <c r="K87" t="b">
        <v>0</v>
      </c>
      <c r="L87" t="b">
        <v>0</v>
      </c>
      <c r="M87" t="b">
        <v>0</v>
      </c>
      <c r="N87" t="b">
        <v>1</v>
      </c>
    </row>
    <row r="88" spans="1:14" x14ac:dyDescent="0.55000000000000004">
      <c r="A88">
        <v>1222</v>
      </c>
      <c r="B88" t="s">
        <v>2455</v>
      </c>
      <c r="C88" t="s">
        <v>2456</v>
      </c>
      <c r="D88" s="1">
        <v>2.90537064598744E-6</v>
      </c>
      <c r="E88" s="1">
        <v>1.67842791422262E-5</v>
      </c>
      <c r="F88" t="b">
        <v>1</v>
      </c>
      <c r="G88">
        <v>3.90801405591771E-2</v>
      </c>
      <c r="H88" t="b">
        <v>0</v>
      </c>
      <c r="I88">
        <v>4.9538354724984503E-2</v>
      </c>
      <c r="J88">
        <v>9.9541590000000006E-3</v>
      </c>
      <c r="K88" t="b">
        <v>0</v>
      </c>
      <c r="L88" t="b">
        <v>0</v>
      </c>
      <c r="M88" t="b">
        <v>0</v>
      </c>
      <c r="N88" t="b">
        <v>1</v>
      </c>
    </row>
    <row r="89" spans="1:14" x14ac:dyDescent="0.55000000000000004">
      <c r="A89">
        <v>1241</v>
      </c>
      <c r="B89" t="s">
        <v>2493</v>
      </c>
      <c r="C89" t="s">
        <v>2494</v>
      </c>
      <c r="D89">
        <v>1.7746276122780801E-2</v>
      </c>
      <c r="E89">
        <v>3.73911591678453E-2</v>
      </c>
      <c r="F89" t="b">
        <v>0</v>
      </c>
      <c r="G89">
        <v>238.70516012752401</v>
      </c>
      <c r="H89" t="b">
        <v>0</v>
      </c>
      <c r="I89">
        <v>1.1201433521047801E-2</v>
      </c>
      <c r="J89">
        <v>2.0291424999999998E-2</v>
      </c>
      <c r="K89" t="b">
        <v>0</v>
      </c>
      <c r="L89" t="b">
        <v>0</v>
      </c>
      <c r="M89" t="b">
        <v>0</v>
      </c>
      <c r="N89" t="b">
        <v>1</v>
      </c>
    </row>
    <row r="90" spans="1:14" x14ac:dyDescent="0.55000000000000004">
      <c r="A90">
        <v>1285</v>
      </c>
      <c r="B90" t="s">
        <v>2581</v>
      </c>
      <c r="C90" t="s">
        <v>2582</v>
      </c>
      <c r="D90">
        <v>6.1371055254627903E-2</v>
      </c>
      <c r="E90">
        <v>0.10644771943649201</v>
      </c>
      <c r="F90" t="b">
        <v>0</v>
      </c>
      <c r="G90">
        <v>825.502064230001</v>
      </c>
      <c r="H90" t="b">
        <v>0</v>
      </c>
      <c r="I90">
        <v>1.2131094880289701E-2</v>
      </c>
      <c r="J90">
        <v>1.5019019E-2</v>
      </c>
      <c r="K90" t="b">
        <v>0</v>
      </c>
      <c r="L90" t="b">
        <v>0</v>
      </c>
      <c r="M90" t="b">
        <v>0</v>
      </c>
      <c r="N90" t="b">
        <v>1</v>
      </c>
    </row>
    <row r="91" spans="1:14" x14ac:dyDescent="0.55000000000000004">
      <c r="A91">
        <v>1287</v>
      </c>
      <c r="B91" t="s">
        <v>2585</v>
      </c>
      <c r="C91" t="s">
        <v>2586</v>
      </c>
      <c r="D91">
        <v>9.0155185207703697E-3</v>
      </c>
      <c r="E91">
        <v>2.09987427918411E-2</v>
      </c>
      <c r="F91" t="b">
        <v>0</v>
      </c>
      <c r="G91">
        <v>121.267739622882</v>
      </c>
      <c r="H91" t="b">
        <v>0</v>
      </c>
      <c r="I91">
        <v>1.27115909884304E-2</v>
      </c>
      <c r="J91">
        <v>1.8944678999999999E-2</v>
      </c>
      <c r="K91" t="b">
        <v>0</v>
      </c>
      <c r="L91" t="b">
        <v>0</v>
      </c>
      <c r="M91" t="b">
        <v>0</v>
      </c>
      <c r="N91" t="b">
        <v>1</v>
      </c>
    </row>
    <row r="92" spans="1:14" x14ac:dyDescent="0.55000000000000004">
      <c r="A92">
        <v>1302</v>
      </c>
      <c r="B92" t="s">
        <v>2615</v>
      </c>
      <c r="C92" t="s">
        <v>2616</v>
      </c>
      <c r="D92">
        <v>0.48321550534908098</v>
      </c>
      <c r="E92">
        <v>0.56731533232525799</v>
      </c>
      <c r="F92" t="b">
        <v>0</v>
      </c>
      <c r="G92">
        <v>6499.7317624504904</v>
      </c>
      <c r="H92" t="b">
        <v>0</v>
      </c>
      <c r="I92">
        <v>2.6950758048453701E-2</v>
      </c>
      <c r="J92">
        <v>3.5693309999999998E-3</v>
      </c>
      <c r="K92" t="b">
        <v>0</v>
      </c>
      <c r="L92" t="b">
        <v>0</v>
      </c>
      <c r="M92" t="b">
        <v>0</v>
      </c>
      <c r="N92" t="b">
        <v>1</v>
      </c>
    </row>
    <row r="93" spans="1:14" x14ac:dyDescent="0.55000000000000004">
      <c r="A93">
        <v>1305</v>
      </c>
      <c r="B93" t="s">
        <v>2621</v>
      </c>
      <c r="C93" t="s">
        <v>2622</v>
      </c>
      <c r="D93">
        <v>4.6640906597415897E-2</v>
      </c>
      <c r="E93">
        <v>8.4642044608991093E-2</v>
      </c>
      <c r="F93" t="b">
        <v>0</v>
      </c>
      <c r="G93">
        <v>627.36683464184205</v>
      </c>
      <c r="H93" t="b">
        <v>0</v>
      </c>
      <c r="I93">
        <v>2.3247338818214301E-2</v>
      </c>
      <c r="J93">
        <v>2.0347730000000001E-3</v>
      </c>
      <c r="K93" t="b">
        <v>0</v>
      </c>
      <c r="L93" t="b">
        <v>0</v>
      </c>
      <c r="M93" t="b">
        <v>0</v>
      </c>
      <c r="N93" t="b">
        <v>1</v>
      </c>
    </row>
    <row r="94" spans="1:14" x14ac:dyDescent="0.55000000000000004">
      <c r="A94">
        <v>1310</v>
      </c>
      <c r="B94" t="s">
        <v>2631</v>
      </c>
      <c r="C94" t="s">
        <v>2632</v>
      </c>
      <c r="D94">
        <v>0.122980026833256</v>
      </c>
      <c r="E94">
        <v>0.18793505350308201</v>
      </c>
      <c r="F94" t="b">
        <v>0</v>
      </c>
      <c r="G94">
        <v>1654.20434093413</v>
      </c>
      <c r="H94" t="b">
        <v>0</v>
      </c>
      <c r="I94">
        <v>2.01039300277648E-2</v>
      </c>
      <c r="J94">
        <v>1.5195702E-2</v>
      </c>
      <c r="K94" t="b">
        <v>0</v>
      </c>
      <c r="L94" t="b">
        <v>0</v>
      </c>
      <c r="M94" t="b">
        <v>0</v>
      </c>
      <c r="N94" t="b">
        <v>1</v>
      </c>
    </row>
    <row r="95" spans="1:14" x14ac:dyDescent="0.55000000000000004">
      <c r="A95">
        <v>1317</v>
      </c>
      <c r="B95" t="s">
        <v>2645</v>
      </c>
      <c r="C95" t="s">
        <v>2646</v>
      </c>
      <c r="D95" s="1">
        <v>6.1035863507214999E-8</v>
      </c>
      <c r="E95" s="1">
        <v>4.7428850377559098E-7</v>
      </c>
      <c r="F95" t="b">
        <v>1</v>
      </c>
      <c r="G95">
        <v>8.2099340003554896E-4</v>
      </c>
      <c r="H95" t="b">
        <v>1</v>
      </c>
      <c r="I95">
        <v>4.1658999222829701E-2</v>
      </c>
      <c r="J95">
        <v>3.5198661999999999E-2</v>
      </c>
      <c r="K95" t="b">
        <v>0</v>
      </c>
      <c r="L95" t="b">
        <v>0</v>
      </c>
      <c r="M95" t="b">
        <v>0</v>
      </c>
      <c r="N95" t="b">
        <v>1</v>
      </c>
    </row>
    <row r="96" spans="1:14" x14ac:dyDescent="0.55000000000000004">
      <c r="A96">
        <v>1337</v>
      </c>
      <c r="B96" t="s">
        <v>2685</v>
      </c>
      <c r="C96" t="s">
        <v>2686</v>
      </c>
      <c r="D96">
        <v>0.116579314481831</v>
      </c>
      <c r="E96">
        <v>0.17995276097029</v>
      </c>
      <c r="F96" t="b">
        <v>0</v>
      </c>
      <c r="G96">
        <v>1568.10835909511</v>
      </c>
      <c r="H96" t="b">
        <v>0</v>
      </c>
      <c r="I96">
        <v>7.7819096966346103E-3</v>
      </c>
      <c r="J96">
        <v>7.8420309999999993E-3</v>
      </c>
      <c r="K96" t="b">
        <v>0</v>
      </c>
      <c r="L96" t="b">
        <v>0</v>
      </c>
      <c r="M96" t="b">
        <v>0</v>
      </c>
      <c r="N96" t="b">
        <v>1</v>
      </c>
    </row>
    <row r="97" spans="1:14" x14ac:dyDescent="0.55000000000000004">
      <c r="A97">
        <v>1366</v>
      </c>
      <c r="B97" t="s">
        <v>2743</v>
      </c>
      <c r="C97" t="s">
        <v>2744</v>
      </c>
      <c r="D97">
        <v>2.07519725697458E-2</v>
      </c>
      <c r="E97">
        <v>4.2661589948899799E-2</v>
      </c>
      <c r="F97" t="b">
        <v>0</v>
      </c>
      <c r="G97">
        <v>279.13478303565103</v>
      </c>
      <c r="H97" t="b">
        <v>0</v>
      </c>
      <c r="I97">
        <v>2.0134178864989499E-2</v>
      </c>
      <c r="J97">
        <v>1.7153346999999999E-2</v>
      </c>
      <c r="K97" t="b">
        <v>0</v>
      </c>
      <c r="L97" t="b">
        <v>0</v>
      </c>
      <c r="M97" t="b">
        <v>0</v>
      </c>
      <c r="N97" t="b">
        <v>1</v>
      </c>
    </row>
    <row r="98" spans="1:14" x14ac:dyDescent="0.55000000000000004">
      <c r="A98">
        <v>1433</v>
      </c>
      <c r="B98" t="s">
        <v>2877</v>
      </c>
      <c r="C98" t="s">
        <v>2878</v>
      </c>
      <c r="D98">
        <v>0.38473971149632602</v>
      </c>
      <c r="E98">
        <v>0.47345068726237999</v>
      </c>
      <c r="F98" t="b">
        <v>0</v>
      </c>
      <c r="G98">
        <v>5175.1338593370801</v>
      </c>
      <c r="H98" t="b">
        <v>0</v>
      </c>
      <c r="I98">
        <v>1.00419258367547E-2</v>
      </c>
      <c r="J98">
        <v>2.1842614E-2</v>
      </c>
      <c r="K98" t="b">
        <v>0</v>
      </c>
      <c r="L98" t="b">
        <v>0</v>
      </c>
      <c r="M98" t="b">
        <v>0</v>
      </c>
      <c r="N98" t="b">
        <v>1</v>
      </c>
    </row>
    <row r="99" spans="1:14" x14ac:dyDescent="0.55000000000000004">
      <c r="A99">
        <v>1443</v>
      </c>
      <c r="B99" t="s">
        <v>2897</v>
      </c>
      <c r="C99" t="s">
        <v>2898</v>
      </c>
      <c r="D99" s="1">
        <v>6.4168111637000994E-5</v>
      </c>
      <c r="E99">
        <v>2.7435641119812499E-4</v>
      </c>
      <c r="F99" t="b">
        <v>1</v>
      </c>
      <c r="G99">
        <v>0.86312526962930103</v>
      </c>
      <c r="H99" t="b">
        <v>0</v>
      </c>
      <c r="I99">
        <v>2.37044421532835E-2</v>
      </c>
      <c r="J99">
        <v>2.6025513E-2</v>
      </c>
      <c r="K99" t="b">
        <v>0</v>
      </c>
      <c r="L99" t="b">
        <v>0</v>
      </c>
      <c r="M99" t="b">
        <v>0</v>
      </c>
      <c r="N99" t="b">
        <v>1</v>
      </c>
    </row>
    <row r="100" spans="1:14" x14ac:dyDescent="0.55000000000000004">
      <c r="A100">
        <v>1445</v>
      </c>
      <c r="B100" t="s">
        <v>2901</v>
      </c>
      <c r="C100" t="s">
        <v>2902</v>
      </c>
      <c r="D100">
        <v>0.235619725438622</v>
      </c>
      <c r="E100">
        <v>0.31839671758839699</v>
      </c>
      <c r="F100" t="b">
        <v>0</v>
      </c>
      <c r="G100">
        <v>3169.3209268749101</v>
      </c>
      <c r="H100" t="b">
        <v>0</v>
      </c>
      <c r="I100">
        <v>6.6620708985893297E-3</v>
      </c>
      <c r="J100">
        <v>1.2118858999999999E-2</v>
      </c>
      <c r="K100" t="b">
        <v>0</v>
      </c>
      <c r="L100" t="b">
        <v>0</v>
      </c>
      <c r="M100" t="b">
        <v>0</v>
      </c>
      <c r="N100" t="b">
        <v>1</v>
      </c>
    </row>
    <row r="101" spans="1:14" x14ac:dyDescent="0.55000000000000004">
      <c r="A101">
        <v>1467</v>
      </c>
      <c r="B101" t="s">
        <v>2945</v>
      </c>
      <c r="C101" t="s">
        <v>2946</v>
      </c>
      <c r="D101">
        <v>0.153131901264805</v>
      </c>
      <c r="E101">
        <v>0.22449887781066899</v>
      </c>
      <c r="F101" t="b">
        <v>0</v>
      </c>
      <c r="G101">
        <v>2059.7772039128899</v>
      </c>
      <c r="H101" t="b">
        <v>0</v>
      </c>
      <c r="I101">
        <v>1.2715194768666799E-2</v>
      </c>
      <c r="J101">
        <v>3.0910416E-2</v>
      </c>
      <c r="K101" t="b">
        <v>0</v>
      </c>
      <c r="L101" t="b">
        <v>0</v>
      </c>
      <c r="M101" t="b">
        <v>0</v>
      </c>
      <c r="N101" t="b">
        <v>1</v>
      </c>
    </row>
    <row r="102" spans="1:14" x14ac:dyDescent="0.55000000000000004">
      <c r="A102">
        <v>1499</v>
      </c>
      <c r="B102" t="s">
        <v>3009</v>
      </c>
      <c r="C102" t="s">
        <v>3010</v>
      </c>
      <c r="D102">
        <v>6.9897926902421498E-2</v>
      </c>
      <c r="E102">
        <v>0.11845747949659401</v>
      </c>
      <c r="F102" t="b">
        <v>0</v>
      </c>
      <c r="G102">
        <v>940.19701476447199</v>
      </c>
      <c r="H102" t="b">
        <v>0</v>
      </c>
      <c r="I102">
        <v>1.9900608086080501E-2</v>
      </c>
      <c r="J102">
        <v>1.5371729000000001E-2</v>
      </c>
      <c r="K102" t="b">
        <v>0</v>
      </c>
      <c r="L102" t="b">
        <v>0</v>
      </c>
      <c r="M102" t="b">
        <v>0</v>
      </c>
      <c r="N102" t="b">
        <v>1</v>
      </c>
    </row>
    <row r="103" spans="1:14" x14ac:dyDescent="0.55000000000000004">
      <c r="A103">
        <v>1526</v>
      </c>
      <c r="B103" t="s">
        <v>3063</v>
      </c>
      <c r="C103" t="s">
        <v>3064</v>
      </c>
      <c r="D103">
        <v>0.86387015392834998</v>
      </c>
      <c r="E103">
        <v>0.89232970668793099</v>
      </c>
      <c r="F103" t="b">
        <v>0</v>
      </c>
      <c r="G103">
        <v>11619.917440490201</v>
      </c>
      <c r="H103" t="b">
        <v>0</v>
      </c>
      <c r="I103">
        <v>5.1478370184976103E-3</v>
      </c>
      <c r="J103">
        <v>7.3265047E-3</v>
      </c>
      <c r="K103" t="b">
        <v>0</v>
      </c>
      <c r="L103" t="b">
        <v>0</v>
      </c>
      <c r="M103" t="b">
        <v>0</v>
      </c>
      <c r="N103" t="b">
        <v>1</v>
      </c>
    </row>
    <row r="104" spans="1:14" x14ac:dyDescent="0.55000000000000004">
      <c r="A104">
        <v>1568</v>
      </c>
      <c r="B104" t="s">
        <v>3147</v>
      </c>
      <c r="C104" t="s">
        <v>3148</v>
      </c>
      <c r="D104">
        <v>4.1191898081295503E-2</v>
      </c>
      <c r="E104">
        <v>7.6360559687362994E-2</v>
      </c>
      <c r="F104" t="b">
        <v>0</v>
      </c>
      <c r="G104">
        <v>554.07222109150496</v>
      </c>
      <c r="H104" t="b">
        <v>0</v>
      </c>
      <c r="I104">
        <v>2.2507093742543501E-2</v>
      </c>
      <c r="J104">
        <v>1.21632535E-2</v>
      </c>
      <c r="K104" t="b">
        <v>0</v>
      </c>
      <c r="L104" t="b">
        <v>0</v>
      </c>
      <c r="M104" t="b">
        <v>0</v>
      </c>
      <c r="N104" t="b">
        <v>1</v>
      </c>
    </row>
    <row r="105" spans="1:14" x14ac:dyDescent="0.55000000000000004">
      <c r="A105">
        <v>1589</v>
      </c>
      <c r="B105" t="s">
        <v>3189</v>
      </c>
      <c r="C105" t="s">
        <v>3190</v>
      </c>
      <c r="D105" s="1">
        <v>6.9610141962371102E-8</v>
      </c>
      <c r="E105" s="1">
        <v>5.3719220856904999E-7</v>
      </c>
      <c r="F105" t="b">
        <v>1</v>
      </c>
      <c r="G105">
        <v>9.3632601953585397E-4</v>
      </c>
      <c r="H105" t="b">
        <v>1</v>
      </c>
      <c r="I105">
        <v>4.0316113311258402E-2</v>
      </c>
      <c r="J105">
        <v>3.0869724000000001E-2</v>
      </c>
      <c r="K105" t="b">
        <v>0</v>
      </c>
      <c r="L105" t="b">
        <v>0</v>
      </c>
      <c r="M105" t="b">
        <v>0</v>
      </c>
      <c r="N105" t="b">
        <v>1</v>
      </c>
    </row>
    <row r="106" spans="1:14" x14ac:dyDescent="0.55000000000000004">
      <c r="A106">
        <v>1621</v>
      </c>
      <c r="B106" t="s">
        <v>3253</v>
      </c>
      <c r="C106" t="s">
        <v>3254</v>
      </c>
      <c r="D106">
        <v>0.14210696323091099</v>
      </c>
      <c r="E106">
        <v>0.21112003119273101</v>
      </c>
      <c r="F106" t="b">
        <v>0</v>
      </c>
      <c r="G106">
        <v>1911.48076241899</v>
      </c>
      <c r="H106" t="b">
        <v>0</v>
      </c>
      <c r="I106">
        <v>1.27329402641231E-2</v>
      </c>
      <c r="J106">
        <v>2.4782205000000002E-2</v>
      </c>
      <c r="K106" t="b">
        <v>0</v>
      </c>
      <c r="L106" t="b">
        <v>0</v>
      </c>
      <c r="M106" t="b">
        <v>0</v>
      </c>
      <c r="N106" t="b">
        <v>1</v>
      </c>
    </row>
    <row r="107" spans="1:14" x14ac:dyDescent="0.55000000000000004">
      <c r="A107">
        <v>1623</v>
      </c>
      <c r="B107" t="s">
        <v>3257</v>
      </c>
      <c r="C107" t="s">
        <v>3258</v>
      </c>
      <c r="D107" s="1">
        <v>4.7703051558038402E-8</v>
      </c>
      <c r="E107" s="1">
        <v>3.79003984942218E-7</v>
      </c>
      <c r="F107" t="b">
        <v>1</v>
      </c>
      <c r="G107">
        <v>6.4165374650717504E-4</v>
      </c>
      <c r="H107" t="b">
        <v>1</v>
      </c>
      <c r="I107">
        <v>5.7693230031394899E-2</v>
      </c>
      <c r="J107">
        <v>2.7070764000000001E-2</v>
      </c>
      <c r="K107" t="b">
        <v>0</v>
      </c>
      <c r="L107" t="b">
        <v>0</v>
      </c>
      <c r="M107" t="b">
        <v>0</v>
      </c>
      <c r="N107" t="b">
        <v>1</v>
      </c>
    </row>
    <row r="108" spans="1:14" x14ac:dyDescent="0.55000000000000004">
      <c r="A108">
        <v>1625</v>
      </c>
      <c r="B108" t="s">
        <v>3261</v>
      </c>
      <c r="C108" t="s">
        <v>3262</v>
      </c>
      <c r="D108">
        <v>0.24397729429808099</v>
      </c>
      <c r="E108">
        <v>0.327301502989987</v>
      </c>
      <c r="F108" t="b">
        <v>0</v>
      </c>
      <c r="G108">
        <v>3281.7385856034898</v>
      </c>
      <c r="H108" t="b">
        <v>0</v>
      </c>
      <c r="I108">
        <v>1.4572908784652399E-2</v>
      </c>
      <c r="J108">
        <v>2.5290205999999999E-2</v>
      </c>
      <c r="K108" t="b">
        <v>0</v>
      </c>
      <c r="L108" t="b">
        <v>0</v>
      </c>
      <c r="M108" t="b">
        <v>0</v>
      </c>
      <c r="N108" t="b">
        <v>1</v>
      </c>
    </row>
    <row r="109" spans="1:14" x14ac:dyDescent="0.55000000000000004">
      <c r="A109">
        <v>1634</v>
      </c>
      <c r="B109" t="s">
        <v>3279</v>
      </c>
      <c r="C109" t="s">
        <v>3280</v>
      </c>
      <c r="D109">
        <v>6.3049943230834102E-3</v>
      </c>
      <c r="E109">
        <v>1.54337540745759E-2</v>
      </c>
      <c r="F109" t="b">
        <v>0</v>
      </c>
      <c r="G109">
        <v>84.808478639794998</v>
      </c>
      <c r="H109" t="b">
        <v>0</v>
      </c>
      <c r="I109">
        <v>1.8125680306218198E-2</v>
      </c>
      <c r="J109">
        <v>1.9799659000000001E-2</v>
      </c>
      <c r="K109" t="b">
        <v>0</v>
      </c>
      <c r="L109" t="b">
        <v>0</v>
      </c>
      <c r="M109" t="b">
        <v>0</v>
      </c>
      <c r="N109" t="b">
        <v>1</v>
      </c>
    </row>
    <row r="110" spans="1:14" x14ac:dyDescent="0.55000000000000004">
      <c r="A110">
        <v>1636</v>
      </c>
      <c r="B110" t="s">
        <v>3283</v>
      </c>
      <c r="C110" t="s">
        <v>3284</v>
      </c>
      <c r="D110" s="1">
        <v>2.8672995860502401E-15</v>
      </c>
      <c r="E110" s="1">
        <v>5.8172016186970999E-14</v>
      </c>
      <c r="F110" t="b">
        <v>1</v>
      </c>
      <c r="G110" s="1">
        <v>3.8568046731961802E-11</v>
      </c>
      <c r="H110" t="b">
        <v>1</v>
      </c>
      <c r="I110">
        <v>5.3783591793337297E-2</v>
      </c>
      <c r="J110">
        <v>1.6429780000000001E-2</v>
      </c>
      <c r="K110" t="b">
        <v>0</v>
      </c>
      <c r="L110" t="b">
        <v>0</v>
      </c>
      <c r="M110" t="b">
        <v>0</v>
      </c>
      <c r="N110" t="b">
        <v>1</v>
      </c>
    </row>
    <row r="111" spans="1:14" x14ac:dyDescent="0.55000000000000004">
      <c r="A111">
        <v>1641</v>
      </c>
      <c r="B111" t="s">
        <v>3293</v>
      </c>
      <c r="C111" t="s">
        <v>3294</v>
      </c>
      <c r="D111" s="1">
        <v>8.3005306321149597E-8</v>
      </c>
      <c r="E111" s="1">
        <v>6.3079343238744797E-7</v>
      </c>
      <c r="F111" t="b">
        <v>1</v>
      </c>
      <c r="G111">
        <v>1.1165043753257799E-3</v>
      </c>
      <c r="H111" t="b">
        <v>1</v>
      </c>
      <c r="I111">
        <v>3.0225522357804999E-2</v>
      </c>
      <c r="J111">
        <v>1.362964E-2</v>
      </c>
      <c r="K111" t="b">
        <v>0</v>
      </c>
      <c r="L111" t="b">
        <v>0</v>
      </c>
      <c r="M111" t="b">
        <v>0</v>
      </c>
      <c r="N111" t="b">
        <v>1</v>
      </c>
    </row>
    <row r="112" spans="1:14" x14ac:dyDescent="0.55000000000000004">
      <c r="A112">
        <v>1643</v>
      </c>
      <c r="B112" t="s">
        <v>3297</v>
      </c>
      <c r="C112" t="s">
        <v>3298</v>
      </c>
      <c r="D112">
        <v>0.49883632713912501</v>
      </c>
      <c r="E112">
        <v>0.58169106437511497</v>
      </c>
      <c r="F112" t="b">
        <v>0</v>
      </c>
      <c r="G112">
        <v>6709.8474363483701</v>
      </c>
      <c r="H112" t="b">
        <v>0</v>
      </c>
      <c r="I112">
        <v>1.22403419961342E-2</v>
      </c>
      <c r="J112">
        <v>2.6159069E-2</v>
      </c>
      <c r="K112" t="b">
        <v>0</v>
      </c>
      <c r="L112" t="b">
        <v>0</v>
      </c>
      <c r="M112" t="b">
        <v>0</v>
      </c>
      <c r="N112" t="b">
        <v>1</v>
      </c>
    </row>
    <row r="113" spans="1:14" x14ac:dyDescent="0.55000000000000004">
      <c r="A113">
        <v>1649</v>
      </c>
      <c r="B113" t="s">
        <v>3309</v>
      </c>
      <c r="C113" t="s">
        <v>3310</v>
      </c>
      <c r="D113" s="1">
        <v>9.3844000966551603E-15</v>
      </c>
      <c r="E113" s="1">
        <v>1.81886982276813E-13</v>
      </c>
      <c r="F113" t="b">
        <v>1</v>
      </c>
      <c r="G113" s="1">
        <v>1.26229565700108E-10</v>
      </c>
      <c r="H113" t="b">
        <v>1</v>
      </c>
      <c r="I113">
        <v>5.5258720220382501E-2</v>
      </c>
      <c r="J113">
        <v>2.3771593000000001E-2</v>
      </c>
      <c r="K113" t="b">
        <v>0</v>
      </c>
      <c r="L113" t="b">
        <v>0</v>
      </c>
      <c r="M113" t="b">
        <v>0</v>
      </c>
      <c r="N113" t="b">
        <v>1</v>
      </c>
    </row>
    <row r="114" spans="1:14" x14ac:dyDescent="0.55000000000000004">
      <c r="A114">
        <v>1655</v>
      </c>
      <c r="B114" t="s">
        <v>3321</v>
      </c>
      <c r="C114" t="s">
        <v>3322</v>
      </c>
      <c r="D114">
        <v>0.18038540460187799</v>
      </c>
      <c r="E114">
        <v>0.256432474878446</v>
      </c>
      <c r="F114" t="b">
        <v>0</v>
      </c>
      <c r="G114">
        <v>2426.3640772998601</v>
      </c>
      <c r="H114" t="b">
        <v>0</v>
      </c>
      <c r="I114">
        <v>8.6752502481246604E-3</v>
      </c>
      <c r="J114">
        <v>1.3252844999999999E-2</v>
      </c>
      <c r="K114" t="b">
        <v>0</v>
      </c>
      <c r="L114" t="b">
        <v>0</v>
      </c>
      <c r="M114" t="b">
        <v>0</v>
      </c>
      <c r="N114" t="b">
        <v>1</v>
      </c>
    </row>
    <row r="115" spans="1:14" x14ac:dyDescent="0.55000000000000004">
      <c r="A115">
        <v>1660</v>
      </c>
      <c r="B115" t="s">
        <v>3331</v>
      </c>
      <c r="C115" t="s">
        <v>3332</v>
      </c>
      <c r="D115">
        <v>0.95520495505303005</v>
      </c>
      <c r="E115">
        <v>0.96517892506147096</v>
      </c>
      <c r="F115" t="b">
        <v>0</v>
      </c>
      <c r="G115">
        <v>12848.4618504183</v>
      </c>
      <c r="H115" t="b">
        <v>0</v>
      </c>
      <c r="I115">
        <v>1.29506108403304E-2</v>
      </c>
      <c r="J115">
        <v>1.8353773E-2</v>
      </c>
      <c r="K115" t="b">
        <v>0</v>
      </c>
      <c r="L115" t="b">
        <v>0</v>
      </c>
      <c r="M115" t="b">
        <v>0</v>
      </c>
      <c r="N115" t="b">
        <v>1</v>
      </c>
    </row>
    <row r="116" spans="1:14" x14ac:dyDescent="0.55000000000000004">
      <c r="A116">
        <v>1662</v>
      </c>
      <c r="B116" t="s">
        <v>3335</v>
      </c>
      <c r="C116" t="s">
        <v>3336</v>
      </c>
      <c r="D116" s="1">
        <v>2.7520533858625901E-20</v>
      </c>
      <c r="E116" s="1">
        <v>8.8137785936280509E-19</v>
      </c>
      <c r="F116" t="b">
        <v>1</v>
      </c>
      <c r="G116" s="1">
        <v>3.7017870093237799E-16</v>
      </c>
      <c r="H116" t="b">
        <v>1</v>
      </c>
      <c r="I116">
        <v>8.12581056155805E-2</v>
      </c>
      <c r="J116">
        <v>2.7596643000000001E-2</v>
      </c>
      <c r="K116" t="b">
        <v>0</v>
      </c>
      <c r="L116" t="b">
        <v>0</v>
      </c>
      <c r="M116" t="b">
        <v>0</v>
      </c>
      <c r="N116" t="b">
        <v>1</v>
      </c>
    </row>
    <row r="117" spans="1:14" x14ac:dyDescent="0.55000000000000004">
      <c r="A117">
        <v>1667</v>
      </c>
      <c r="B117" t="s">
        <v>3345</v>
      </c>
      <c r="C117" t="s">
        <v>3346</v>
      </c>
      <c r="D117">
        <v>6.9478267160535095E-2</v>
      </c>
      <c r="E117">
        <v>0.117963065843429</v>
      </c>
      <c r="F117" t="b">
        <v>0</v>
      </c>
      <c r="G117">
        <v>934.55217157635798</v>
      </c>
      <c r="H117" t="b">
        <v>0</v>
      </c>
      <c r="I117">
        <v>1.19724679379233E-2</v>
      </c>
      <c r="J117">
        <v>2.6741886999999999E-2</v>
      </c>
      <c r="K117" t="b">
        <v>0</v>
      </c>
      <c r="L117" t="b">
        <v>0</v>
      </c>
      <c r="M117" t="b">
        <v>0</v>
      </c>
      <c r="N117" t="b">
        <v>1</v>
      </c>
    </row>
    <row r="118" spans="1:14" x14ac:dyDescent="0.55000000000000004">
      <c r="A118">
        <v>1669</v>
      </c>
      <c r="B118" t="s">
        <v>3349</v>
      </c>
      <c r="C118" t="s">
        <v>3350</v>
      </c>
      <c r="D118">
        <v>2.0586397942426601E-4</v>
      </c>
      <c r="E118">
        <v>7.7892444085395497E-4</v>
      </c>
      <c r="F118" t="b">
        <v>1</v>
      </c>
      <c r="G118">
        <v>2.7690763872358102</v>
      </c>
      <c r="H118" t="b">
        <v>0</v>
      </c>
      <c r="I118">
        <v>3.54326586985187E-2</v>
      </c>
      <c r="J118">
        <v>2.3079011999999999E-2</v>
      </c>
      <c r="K118" t="b">
        <v>0</v>
      </c>
      <c r="L118" t="b">
        <v>0</v>
      </c>
      <c r="M118" t="b">
        <v>0</v>
      </c>
      <c r="N118" t="b">
        <v>1</v>
      </c>
    </row>
    <row r="119" spans="1:14" x14ac:dyDescent="0.55000000000000004">
      <c r="A119">
        <v>1678</v>
      </c>
      <c r="B119" t="s">
        <v>3367</v>
      </c>
      <c r="C119" t="s">
        <v>3368</v>
      </c>
      <c r="D119">
        <v>0.200173521338503</v>
      </c>
      <c r="E119">
        <v>0.279282439569011</v>
      </c>
      <c r="F119" t="b">
        <v>0</v>
      </c>
      <c r="G119">
        <v>2692.5340355242101</v>
      </c>
      <c r="H119" t="b">
        <v>0</v>
      </c>
      <c r="I119">
        <v>1.3450758359881999E-2</v>
      </c>
      <c r="J119">
        <v>1.2185856E-2</v>
      </c>
      <c r="K119" t="b">
        <v>0</v>
      </c>
      <c r="L119" t="b">
        <v>0</v>
      </c>
      <c r="M119" t="b">
        <v>0</v>
      </c>
      <c r="N119" t="b">
        <v>1</v>
      </c>
    </row>
    <row r="120" spans="1:14" x14ac:dyDescent="0.55000000000000004">
      <c r="A120">
        <v>1694</v>
      </c>
      <c r="B120" t="s">
        <v>3398</v>
      </c>
      <c r="C120" t="s">
        <v>3399</v>
      </c>
      <c r="D120">
        <v>2.6662067061106301E-4</v>
      </c>
      <c r="E120">
        <v>9.8196387718509298E-4</v>
      </c>
      <c r="F120" t="b">
        <v>1</v>
      </c>
      <c r="G120">
        <v>3.5863146403894</v>
      </c>
      <c r="H120" t="b">
        <v>0</v>
      </c>
      <c r="I120">
        <v>3.8351028638174897E-2</v>
      </c>
      <c r="J120">
        <v>2.7259063E-2</v>
      </c>
      <c r="K120" t="b">
        <v>0</v>
      </c>
      <c r="L120" t="b">
        <v>0</v>
      </c>
      <c r="M120" t="b">
        <v>0</v>
      </c>
      <c r="N120" t="b">
        <v>1</v>
      </c>
    </row>
    <row r="121" spans="1:14" x14ac:dyDescent="0.55000000000000004">
      <c r="A121">
        <v>1712</v>
      </c>
      <c r="B121" t="s">
        <v>3434</v>
      </c>
      <c r="C121" t="s">
        <v>3435</v>
      </c>
      <c r="D121">
        <v>0.23222952448518799</v>
      </c>
      <c r="E121">
        <v>0.31447894229842599</v>
      </c>
      <c r="F121" t="b">
        <v>0</v>
      </c>
      <c r="G121">
        <v>3123.7193338502602</v>
      </c>
      <c r="H121" t="b">
        <v>0</v>
      </c>
      <c r="I121">
        <v>1.2619602834185501E-2</v>
      </c>
      <c r="J121">
        <v>2.5404059999999999E-2</v>
      </c>
      <c r="K121" t="b">
        <v>0</v>
      </c>
      <c r="L121" t="b">
        <v>0</v>
      </c>
      <c r="M121" t="b">
        <v>0</v>
      </c>
      <c r="N121" t="b">
        <v>1</v>
      </c>
    </row>
    <row r="122" spans="1:14" x14ac:dyDescent="0.55000000000000004">
      <c r="A122">
        <v>1713</v>
      </c>
      <c r="B122" t="s">
        <v>3436</v>
      </c>
      <c r="C122" t="s">
        <v>3437</v>
      </c>
      <c r="D122">
        <v>8.82638360662482E-3</v>
      </c>
      <c r="E122">
        <v>2.06204141679876E-2</v>
      </c>
      <c r="F122" t="b">
        <v>0</v>
      </c>
      <c r="G122">
        <v>118.72368589270999</v>
      </c>
      <c r="H122" t="b">
        <v>0</v>
      </c>
      <c r="I122">
        <v>1.37923155641997E-2</v>
      </c>
      <c r="J122">
        <v>1.4238642500000001E-2</v>
      </c>
      <c r="K122" t="b">
        <v>0</v>
      </c>
      <c r="L122" t="b">
        <v>0</v>
      </c>
      <c r="M122" t="b">
        <v>0</v>
      </c>
      <c r="N122" t="b">
        <v>1</v>
      </c>
    </row>
    <row r="123" spans="1:14" x14ac:dyDescent="0.55000000000000004">
      <c r="A123">
        <v>1736</v>
      </c>
      <c r="B123" t="s">
        <v>3482</v>
      </c>
      <c r="C123" t="s">
        <v>3483</v>
      </c>
      <c r="D123" s="1">
        <v>1.0600077384126199E-8</v>
      </c>
      <c r="E123" s="1">
        <v>9.3373700650872805E-8</v>
      </c>
      <c r="F123" t="b">
        <v>1</v>
      </c>
      <c r="G123">
        <v>1.4258164089388199E-4</v>
      </c>
      <c r="H123" t="b">
        <v>1</v>
      </c>
      <c r="I123">
        <v>5.0248124051365903E-2</v>
      </c>
      <c r="J123">
        <v>1.5240424000000001E-2</v>
      </c>
      <c r="K123" t="b">
        <v>0</v>
      </c>
      <c r="L123" t="b">
        <v>0</v>
      </c>
      <c r="M123" t="b">
        <v>0</v>
      </c>
      <c r="N123" t="b">
        <v>1</v>
      </c>
    </row>
    <row r="124" spans="1:14" x14ac:dyDescent="0.55000000000000004">
      <c r="A124">
        <v>1743</v>
      </c>
      <c r="B124" t="s">
        <v>3496</v>
      </c>
      <c r="C124" t="s">
        <v>3497</v>
      </c>
      <c r="D124" s="1">
        <v>4.4902519585987898E-31</v>
      </c>
      <c r="E124" s="1">
        <v>2.73295833009558E-29</v>
      </c>
      <c r="F124" t="b">
        <v>1</v>
      </c>
      <c r="G124" s="1">
        <v>6.0398379095112297E-27</v>
      </c>
      <c r="H124" t="b">
        <v>1</v>
      </c>
      <c r="I124">
        <v>0.110581828411445</v>
      </c>
      <c r="J124">
        <v>3.4690866999999999E-3</v>
      </c>
      <c r="K124" t="b">
        <v>0</v>
      </c>
      <c r="L124" t="b">
        <v>0</v>
      </c>
      <c r="M124" t="b">
        <v>0</v>
      </c>
      <c r="N124" t="b">
        <v>1</v>
      </c>
    </row>
    <row r="125" spans="1:14" x14ac:dyDescent="0.55000000000000004">
      <c r="A125">
        <v>1747</v>
      </c>
      <c r="B125" t="s">
        <v>3504</v>
      </c>
      <c r="C125" t="s">
        <v>3505</v>
      </c>
      <c r="D125">
        <v>0.99135546599631796</v>
      </c>
      <c r="E125">
        <v>0.99357144572807399</v>
      </c>
      <c r="F125" t="b">
        <v>0</v>
      </c>
      <c r="G125">
        <v>13334.722373116399</v>
      </c>
      <c r="H125" t="b">
        <v>0</v>
      </c>
      <c r="I125">
        <v>1.6632746653717698E-2</v>
      </c>
      <c r="J125">
        <v>2.1594444000000001E-2</v>
      </c>
      <c r="K125" t="b">
        <v>0</v>
      </c>
      <c r="L125" t="b">
        <v>0</v>
      </c>
      <c r="M125" t="b">
        <v>0</v>
      </c>
      <c r="N125" t="b">
        <v>1</v>
      </c>
    </row>
    <row r="126" spans="1:14" x14ac:dyDescent="0.55000000000000004">
      <c r="A126">
        <v>1763</v>
      </c>
      <c r="B126" t="s">
        <v>3535</v>
      </c>
      <c r="C126" t="s">
        <v>3536</v>
      </c>
      <c r="D126">
        <v>2.26085507058573E-3</v>
      </c>
      <c r="E126">
        <v>6.3894541225760102E-3</v>
      </c>
      <c r="F126" t="b">
        <v>1</v>
      </c>
      <c r="G126">
        <v>30.410761554448701</v>
      </c>
      <c r="H126" t="b">
        <v>0</v>
      </c>
      <c r="I126">
        <v>2.7985297060863099E-2</v>
      </c>
      <c r="J126">
        <v>2.6199795000000001E-2</v>
      </c>
      <c r="K126" t="b">
        <v>0</v>
      </c>
      <c r="L126" t="b">
        <v>0</v>
      </c>
      <c r="M126" t="b">
        <v>0</v>
      </c>
      <c r="N126" t="b">
        <v>1</v>
      </c>
    </row>
    <row r="127" spans="1:14" x14ac:dyDescent="0.55000000000000004">
      <c r="A127">
        <v>1764</v>
      </c>
      <c r="B127" t="s">
        <v>3537</v>
      </c>
      <c r="C127" t="s">
        <v>3538</v>
      </c>
      <c r="D127">
        <v>2.6069598304985699E-2</v>
      </c>
      <c r="E127">
        <v>5.1750614935118497E-2</v>
      </c>
      <c r="F127" t="b">
        <v>0</v>
      </c>
      <c r="G127">
        <v>350.66216680036302</v>
      </c>
      <c r="H127" t="b">
        <v>0</v>
      </c>
      <c r="I127">
        <v>1.0035213680816E-2</v>
      </c>
      <c r="J127">
        <v>6.3522225E-3</v>
      </c>
      <c r="K127" t="b">
        <v>0</v>
      </c>
      <c r="L127" t="b">
        <v>0</v>
      </c>
      <c r="M127" t="b">
        <v>0</v>
      </c>
      <c r="N127" t="b">
        <v>1</v>
      </c>
    </row>
    <row r="128" spans="1:14" x14ac:dyDescent="0.55000000000000004">
      <c r="A128">
        <v>1787</v>
      </c>
      <c r="B128" t="s">
        <v>3583</v>
      </c>
      <c r="C128" t="s">
        <v>3584</v>
      </c>
      <c r="D128">
        <v>8.9033105580203997E-2</v>
      </c>
      <c r="E128">
        <v>0.14454849766557901</v>
      </c>
      <c r="F128" t="b">
        <v>0</v>
      </c>
      <c r="G128">
        <v>1197.5843031593199</v>
      </c>
      <c r="H128" t="b">
        <v>0</v>
      </c>
      <c r="I128">
        <v>1.1641675783720599E-2</v>
      </c>
      <c r="J128">
        <v>6.9183613999999997E-3</v>
      </c>
      <c r="K128" t="b">
        <v>0</v>
      </c>
      <c r="L128" t="b">
        <v>0</v>
      </c>
      <c r="M128" t="b">
        <v>0</v>
      </c>
      <c r="N128" t="b">
        <v>1</v>
      </c>
    </row>
    <row r="129" spans="1:14" x14ac:dyDescent="0.55000000000000004">
      <c r="A129">
        <v>1815</v>
      </c>
      <c r="B129" t="s">
        <v>3639</v>
      </c>
      <c r="C129" t="s">
        <v>3640</v>
      </c>
      <c r="D129">
        <v>8.28296081980847E-3</v>
      </c>
      <c r="E129">
        <v>1.95121026247362E-2</v>
      </c>
      <c r="F129" t="b">
        <v>0</v>
      </c>
      <c r="G129">
        <v>111.414105987243</v>
      </c>
      <c r="H129" t="b">
        <v>0</v>
      </c>
      <c r="I129">
        <v>2.3626721872276501E-2</v>
      </c>
      <c r="J129">
        <v>1.2711718E-2</v>
      </c>
      <c r="K129" t="b">
        <v>0</v>
      </c>
      <c r="L129" t="b">
        <v>0</v>
      </c>
      <c r="M129" t="b">
        <v>0</v>
      </c>
      <c r="N129" t="b">
        <v>1</v>
      </c>
    </row>
    <row r="130" spans="1:14" x14ac:dyDescent="0.55000000000000004">
      <c r="A130">
        <v>1817</v>
      </c>
      <c r="B130" t="s">
        <v>3643</v>
      </c>
      <c r="C130" t="s">
        <v>3644</v>
      </c>
      <c r="D130">
        <v>5.0391971498876999E-3</v>
      </c>
      <c r="E130">
        <v>1.27147328574637E-2</v>
      </c>
      <c r="F130" t="b">
        <v>0</v>
      </c>
      <c r="G130">
        <v>67.782240863139407</v>
      </c>
      <c r="H130" t="b">
        <v>0</v>
      </c>
      <c r="I130">
        <v>1.9427521232102399E-2</v>
      </c>
      <c r="J130">
        <v>1.4910914000000001E-2</v>
      </c>
      <c r="K130" t="b">
        <v>0</v>
      </c>
      <c r="L130" t="b">
        <v>0</v>
      </c>
      <c r="M130" t="b">
        <v>0</v>
      </c>
      <c r="N130" t="b">
        <v>1</v>
      </c>
    </row>
    <row r="131" spans="1:14" x14ac:dyDescent="0.55000000000000004">
      <c r="A131">
        <v>1823</v>
      </c>
      <c r="B131" t="s">
        <v>3655</v>
      </c>
      <c r="C131" t="s">
        <v>3656</v>
      </c>
      <c r="D131" s="1">
        <v>8.2004686041246499E-6</v>
      </c>
      <c r="E131" s="1">
        <v>4.3256667919247302E-5</v>
      </c>
      <c r="F131" t="b">
        <v>1</v>
      </c>
      <c r="G131">
        <v>0.11030450319408</v>
      </c>
      <c r="H131" t="b">
        <v>0</v>
      </c>
      <c r="I131">
        <v>4.0825203622165303E-2</v>
      </c>
      <c r="J131">
        <v>2.2616786999999999E-2</v>
      </c>
      <c r="K131" t="b">
        <v>0</v>
      </c>
      <c r="L131" t="b">
        <v>0</v>
      </c>
      <c r="M131" t="b">
        <v>0</v>
      </c>
      <c r="N131" t="b">
        <v>1</v>
      </c>
    </row>
    <row r="132" spans="1:14" x14ac:dyDescent="0.55000000000000004">
      <c r="A132">
        <v>1851</v>
      </c>
      <c r="B132" t="s">
        <v>3711</v>
      </c>
      <c r="C132" t="s">
        <v>3712</v>
      </c>
      <c r="D132" s="1">
        <v>4.8667506642185699E-23</v>
      </c>
      <c r="E132" s="1">
        <v>1.9029843948954599E-21</v>
      </c>
      <c r="F132" t="b">
        <v>1</v>
      </c>
      <c r="G132" s="1">
        <v>6.5462663184403999E-19</v>
      </c>
      <c r="H132" t="b">
        <v>1</v>
      </c>
      <c r="I132">
        <v>6.7553672227514294E-2</v>
      </c>
      <c r="J132">
        <v>3.8878019999999999E-2</v>
      </c>
      <c r="K132" t="b">
        <v>0</v>
      </c>
      <c r="L132" t="b">
        <v>0</v>
      </c>
      <c r="M132" t="b">
        <v>0</v>
      </c>
      <c r="N132" t="b">
        <v>1</v>
      </c>
    </row>
    <row r="133" spans="1:14" x14ac:dyDescent="0.55000000000000004">
      <c r="A133">
        <v>1858</v>
      </c>
      <c r="B133" t="s">
        <v>3725</v>
      </c>
      <c r="C133" t="s">
        <v>3726</v>
      </c>
      <c r="D133" s="1">
        <v>2.6435646498071402E-7</v>
      </c>
      <c r="E133" s="1">
        <v>1.8529748881998901E-6</v>
      </c>
      <c r="F133" t="b">
        <v>1</v>
      </c>
      <c r="G133">
        <v>3.5558588104555901E-3</v>
      </c>
      <c r="H133" t="b">
        <v>1</v>
      </c>
      <c r="I133">
        <v>4.8316537358087601E-2</v>
      </c>
      <c r="J133">
        <v>1.3283692E-2</v>
      </c>
      <c r="K133" t="b">
        <v>0</v>
      </c>
      <c r="L133" t="b">
        <v>0</v>
      </c>
      <c r="M133" t="b">
        <v>0</v>
      </c>
      <c r="N133" t="b">
        <v>1</v>
      </c>
    </row>
    <row r="134" spans="1:14" x14ac:dyDescent="0.55000000000000004">
      <c r="A134">
        <v>1882</v>
      </c>
      <c r="B134" t="s">
        <v>3773</v>
      </c>
      <c r="C134" t="s">
        <v>3774</v>
      </c>
      <c r="D134" s="1">
        <v>1.8396358186764799E-5</v>
      </c>
      <c r="E134" s="1">
        <v>9.0145506000063598E-5</v>
      </c>
      <c r="F134" t="b">
        <v>1</v>
      </c>
      <c r="G134">
        <v>0.247449413970174</v>
      </c>
      <c r="H134" t="b">
        <v>0</v>
      </c>
      <c r="I134">
        <v>3.6434194974043002E-2</v>
      </c>
      <c r="J134">
        <v>2.3005708999999999E-2</v>
      </c>
      <c r="K134" t="b">
        <v>0</v>
      </c>
      <c r="L134" t="b">
        <v>0</v>
      </c>
      <c r="M134" t="b">
        <v>0</v>
      </c>
      <c r="N134" t="b">
        <v>1</v>
      </c>
    </row>
    <row r="135" spans="1:14" x14ac:dyDescent="0.55000000000000004">
      <c r="A135">
        <v>1899</v>
      </c>
      <c r="B135" t="s">
        <v>3807</v>
      </c>
      <c r="C135" t="s">
        <v>3808</v>
      </c>
      <c r="D135">
        <v>0.144086920192076</v>
      </c>
      <c r="E135">
        <v>0.21342508132404001</v>
      </c>
      <c r="F135" t="b">
        <v>0</v>
      </c>
      <c r="G135">
        <v>1938.1131635036099</v>
      </c>
      <c r="H135" t="b">
        <v>0</v>
      </c>
      <c r="I135">
        <v>1.28970304468206E-2</v>
      </c>
      <c r="J135">
        <v>2.3050912E-2</v>
      </c>
      <c r="K135" t="b">
        <v>0</v>
      </c>
      <c r="L135" t="b">
        <v>0</v>
      </c>
      <c r="M135" t="b">
        <v>0</v>
      </c>
      <c r="N135" t="b">
        <v>1</v>
      </c>
    </row>
    <row r="136" spans="1:14" x14ac:dyDescent="0.55000000000000004">
      <c r="A136">
        <v>1900</v>
      </c>
      <c r="B136" t="s">
        <v>3809</v>
      </c>
      <c r="C136" t="s">
        <v>3810</v>
      </c>
      <c r="D136" s="1">
        <v>1.15220868213436E-19</v>
      </c>
      <c r="E136" s="1">
        <v>3.4985008991849397E-18</v>
      </c>
      <c r="F136" t="b">
        <v>1</v>
      </c>
      <c r="G136" s="1">
        <v>1.54983589833893E-15</v>
      </c>
      <c r="H136" t="b">
        <v>1</v>
      </c>
      <c r="I136">
        <v>9.1540741002912096E-2</v>
      </c>
      <c r="J136">
        <v>2.7943216E-2</v>
      </c>
      <c r="K136" t="b">
        <v>0</v>
      </c>
      <c r="L136" t="b">
        <v>0</v>
      </c>
      <c r="M136" t="b">
        <v>0</v>
      </c>
      <c r="N136" t="b">
        <v>1</v>
      </c>
    </row>
    <row r="137" spans="1:14" x14ac:dyDescent="0.55000000000000004">
      <c r="A137">
        <v>1911</v>
      </c>
      <c r="B137" t="s">
        <v>3831</v>
      </c>
      <c r="C137" t="s">
        <v>3832</v>
      </c>
      <c r="D137">
        <v>0.103092901586782</v>
      </c>
      <c r="E137">
        <v>0.162873222838126</v>
      </c>
      <c r="F137" t="b">
        <v>0</v>
      </c>
      <c r="G137">
        <v>1386.70261924381</v>
      </c>
      <c r="H137" t="b">
        <v>0</v>
      </c>
      <c r="I137">
        <v>1.3523518584324001E-2</v>
      </c>
      <c r="J137">
        <v>1.43758245E-2</v>
      </c>
      <c r="K137" t="b">
        <v>0</v>
      </c>
      <c r="L137" t="b">
        <v>0</v>
      </c>
      <c r="M137" t="b">
        <v>0</v>
      </c>
      <c r="N137" t="b">
        <v>1</v>
      </c>
    </row>
    <row r="138" spans="1:14" x14ac:dyDescent="0.55000000000000004">
      <c r="A138">
        <v>1931</v>
      </c>
      <c r="B138" t="s">
        <v>3871</v>
      </c>
      <c r="C138" t="s">
        <v>3872</v>
      </c>
      <c r="D138">
        <v>2.80165621514952E-2</v>
      </c>
      <c r="E138">
        <v>5.5087089241304302E-2</v>
      </c>
      <c r="F138" t="b">
        <v>0</v>
      </c>
      <c r="G138">
        <v>376.85077749976199</v>
      </c>
      <c r="H138" t="b">
        <v>0</v>
      </c>
      <c r="I138">
        <v>1.6044036872713201E-2</v>
      </c>
      <c r="J138">
        <v>2.6235341999999998E-2</v>
      </c>
      <c r="K138" t="b">
        <v>0</v>
      </c>
      <c r="L138" t="b">
        <v>0</v>
      </c>
      <c r="M138" t="b">
        <v>0</v>
      </c>
      <c r="N138" t="b">
        <v>1</v>
      </c>
    </row>
    <row r="139" spans="1:14" x14ac:dyDescent="0.55000000000000004">
      <c r="A139">
        <v>1970</v>
      </c>
      <c r="B139" t="s">
        <v>3949</v>
      </c>
      <c r="C139" t="s">
        <v>3950</v>
      </c>
      <c r="D139" s="1">
        <v>5.8990493878171699E-5</v>
      </c>
      <c r="E139">
        <v>2.5423938902764697E-4</v>
      </c>
      <c r="F139" t="b">
        <v>1</v>
      </c>
      <c r="G139">
        <v>0.79348113315528801</v>
      </c>
      <c r="H139" t="b">
        <v>0</v>
      </c>
      <c r="I139">
        <v>3.02619558189938E-2</v>
      </c>
      <c r="J139">
        <v>1.593029E-2</v>
      </c>
      <c r="K139" t="b">
        <v>0</v>
      </c>
      <c r="L139" t="b">
        <v>0</v>
      </c>
      <c r="M139" t="b">
        <v>0</v>
      </c>
      <c r="N139" t="b">
        <v>1</v>
      </c>
    </row>
    <row r="140" spans="1:14" x14ac:dyDescent="0.55000000000000004">
      <c r="A140">
        <v>2019</v>
      </c>
      <c r="B140" t="s">
        <v>4047</v>
      </c>
      <c r="C140" t="s">
        <v>4048</v>
      </c>
      <c r="D140">
        <v>1.0483007837984E-4</v>
      </c>
      <c r="E140">
        <v>4.2242941410642199E-4</v>
      </c>
      <c r="F140" t="b">
        <v>1</v>
      </c>
      <c r="G140">
        <v>1.4100693842872301</v>
      </c>
      <c r="H140" t="b">
        <v>0</v>
      </c>
      <c r="I140">
        <v>2.1450989874253399E-2</v>
      </c>
      <c r="J140">
        <v>3.2733331999999997E-2</v>
      </c>
      <c r="K140" t="b">
        <v>0</v>
      </c>
      <c r="L140" t="b">
        <v>0</v>
      </c>
      <c r="M140" t="b">
        <v>0</v>
      </c>
      <c r="N140" t="b">
        <v>1</v>
      </c>
    </row>
    <row r="141" spans="1:14" x14ac:dyDescent="0.55000000000000004">
      <c r="A141">
        <v>2035</v>
      </c>
      <c r="B141" t="s">
        <v>4079</v>
      </c>
      <c r="C141" t="s">
        <v>4080</v>
      </c>
      <c r="D141" s="1">
        <v>5.4837233930657097E-17</v>
      </c>
      <c r="E141" s="1">
        <v>1.29861907324167E-15</v>
      </c>
      <c r="F141" t="b">
        <v>1</v>
      </c>
      <c r="G141" s="1">
        <v>7.3761563360126901E-13</v>
      </c>
      <c r="H141" t="b">
        <v>1</v>
      </c>
      <c r="I141">
        <v>6.5723767521023102E-2</v>
      </c>
      <c r="J141">
        <v>7.6284650000000001E-3</v>
      </c>
      <c r="K141" t="b">
        <v>0</v>
      </c>
      <c r="L141" t="b">
        <v>0</v>
      </c>
      <c r="M141" t="b">
        <v>0</v>
      </c>
      <c r="N141" t="b">
        <v>1</v>
      </c>
    </row>
    <row r="142" spans="1:14" x14ac:dyDescent="0.55000000000000004">
      <c r="A142">
        <v>2092</v>
      </c>
      <c r="B142" t="s">
        <v>4193</v>
      </c>
      <c r="C142" t="s">
        <v>4194</v>
      </c>
      <c r="D142">
        <v>1.70927069123294E-4</v>
      </c>
      <c r="E142">
        <v>6.5915711203481399E-4</v>
      </c>
      <c r="F142" t="b">
        <v>1</v>
      </c>
      <c r="G142">
        <v>2.2991400067774301</v>
      </c>
      <c r="H142" t="b">
        <v>0</v>
      </c>
      <c r="I142">
        <v>3.3855764410667497E-2</v>
      </c>
      <c r="J142">
        <v>1.6657721E-2</v>
      </c>
      <c r="K142" t="b">
        <v>0</v>
      </c>
      <c r="L142" t="b">
        <v>0</v>
      </c>
      <c r="M142" t="b">
        <v>0</v>
      </c>
      <c r="N142" t="b">
        <v>1</v>
      </c>
    </row>
    <row r="143" spans="1:14" x14ac:dyDescent="0.55000000000000004">
      <c r="A143">
        <v>2121</v>
      </c>
      <c r="B143" t="s">
        <v>4251</v>
      </c>
      <c r="C143" t="s">
        <v>4252</v>
      </c>
      <c r="D143">
        <v>0.90580199036620901</v>
      </c>
      <c r="E143">
        <v>0.92576115587082197</v>
      </c>
      <c r="F143" t="b">
        <v>0</v>
      </c>
      <c r="G143">
        <v>12183.942572415801</v>
      </c>
      <c r="H143" t="b">
        <v>0</v>
      </c>
      <c r="I143">
        <v>6.0332330160275602E-3</v>
      </c>
      <c r="J143">
        <v>1.7607813999999999E-2</v>
      </c>
      <c r="K143" t="b">
        <v>0</v>
      </c>
      <c r="L143" t="b">
        <v>0</v>
      </c>
      <c r="M143" t="b">
        <v>0</v>
      </c>
      <c r="N143" t="b">
        <v>1</v>
      </c>
    </row>
    <row r="144" spans="1:14" x14ac:dyDescent="0.55000000000000004">
      <c r="A144">
        <v>2124</v>
      </c>
      <c r="B144" t="s">
        <v>4257</v>
      </c>
      <c r="C144" t="s">
        <v>4258</v>
      </c>
      <c r="D144">
        <v>2.7690756559585701E-2</v>
      </c>
      <c r="E144">
        <v>5.4548530037847702E-2</v>
      </c>
      <c r="F144" t="b">
        <v>0</v>
      </c>
      <c r="G144">
        <v>372.46836648298802</v>
      </c>
      <c r="H144" t="b">
        <v>0</v>
      </c>
      <c r="I144">
        <v>1.6464122062717201E-2</v>
      </c>
      <c r="J144">
        <v>2.5594929999999998E-2</v>
      </c>
      <c r="K144" t="b">
        <v>0</v>
      </c>
      <c r="L144" t="b">
        <v>0</v>
      </c>
      <c r="M144" t="b">
        <v>0</v>
      </c>
      <c r="N144" t="b">
        <v>1</v>
      </c>
    </row>
    <row r="145" spans="1:14" x14ac:dyDescent="0.55000000000000004">
      <c r="A145">
        <v>2135</v>
      </c>
      <c r="B145" t="s">
        <v>4279</v>
      </c>
      <c r="C145" t="s">
        <v>4280</v>
      </c>
      <c r="D145" s="1">
        <v>1.8829018975430001E-5</v>
      </c>
      <c r="E145" s="1">
        <v>9.2131369311934905E-5</v>
      </c>
      <c r="F145" t="b">
        <v>1</v>
      </c>
      <c r="G145">
        <v>0.253269134238509</v>
      </c>
      <c r="H145" t="b">
        <v>0</v>
      </c>
      <c r="I145">
        <v>2.78992040224222E-2</v>
      </c>
      <c r="J145">
        <v>1.0473565000000001E-2</v>
      </c>
      <c r="K145" t="b">
        <v>0</v>
      </c>
      <c r="L145" t="b">
        <v>0</v>
      </c>
      <c r="M145" t="b">
        <v>0</v>
      </c>
      <c r="N145" t="b">
        <v>1</v>
      </c>
    </row>
    <row r="146" spans="1:14" x14ac:dyDescent="0.55000000000000004">
      <c r="A146">
        <v>2166</v>
      </c>
      <c r="B146" t="s">
        <v>4341</v>
      </c>
      <c r="C146" t="s">
        <v>4342</v>
      </c>
      <c r="D146">
        <v>2.3380758028701099E-2</v>
      </c>
      <c r="E146">
        <v>4.7282725615883502E-2</v>
      </c>
      <c r="F146" t="b">
        <v>0</v>
      </c>
      <c r="G146">
        <v>314.49457624405898</v>
      </c>
      <c r="H146" t="b">
        <v>0</v>
      </c>
      <c r="I146">
        <v>8.3082958331695995E-3</v>
      </c>
      <c r="J146">
        <v>9.5656170000000002E-3</v>
      </c>
      <c r="K146" t="b">
        <v>0</v>
      </c>
      <c r="L146" t="b">
        <v>0</v>
      </c>
      <c r="M146" t="b">
        <v>0</v>
      </c>
      <c r="N146" t="b">
        <v>1</v>
      </c>
    </row>
    <row r="147" spans="1:14" x14ac:dyDescent="0.55000000000000004">
      <c r="A147">
        <v>2194</v>
      </c>
      <c r="B147" t="s">
        <v>4397</v>
      </c>
      <c r="C147" t="s">
        <v>4398</v>
      </c>
      <c r="D147">
        <v>0.25440519609254603</v>
      </c>
      <c r="E147">
        <v>0.338879411035932</v>
      </c>
      <c r="F147" t="b">
        <v>0</v>
      </c>
      <c r="G147">
        <v>3422.00429264084</v>
      </c>
      <c r="H147" t="b">
        <v>0</v>
      </c>
      <c r="I147">
        <v>4.0937373762994101E-3</v>
      </c>
      <c r="J147">
        <v>3.1530259999999997E-2</v>
      </c>
      <c r="K147" t="b">
        <v>0</v>
      </c>
      <c r="L147" t="b">
        <v>0</v>
      </c>
      <c r="M147" t="b">
        <v>0</v>
      </c>
      <c r="N147" t="b">
        <v>1</v>
      </c>
    </row>
    <row r="148" spans="1:14" x14ac:dyDescent="0.55000000000000004">
      <c r="A148">
        <v>2199</v>
      </c>
      <c r="B148" t="s">
        <v>4407</v>
      </c>
      <c r="C148" t="s">
        <v>4408</v>
      </c>
      <c r="D148">
        <v>0.175339743331618</v>
      </c>
      <c r="E148">
        <v>0.250317861128592</v>
      </c>
      <c r="F148" t="b">
        <v>0</v>
      </c>
      <c r="G148">
        <v>2358.4948875535902</v>
      </c>
      <c r="H148" t="b">
        <v>0</v>
      </c>
      <c r="I148">
        <v>1.00751927966805E-2</v>
      </c>
      <c r="J148">
        <v>6.2952870000000001E-3</v>
      </c>
      <c r="K148" t="b">
        <v>0</v>
      </c>
      <c r="L148" t="b">
        <v>0</v>
      </c>
      <c r="M148" t="b">
        <v>0</v>
      </c>
      <c r="N148" t="b">
        <v>1</v>
      </c>
    </row>
    <row r="149" spans="1:14" x14ac:dyDescent="0.55000000000000004">
      <c r="A149">
        <v>2228</v>
      </c>
      <c r="B149" t="s">
        <v>4465</v>
      </c>
      <c r="C149" t="s">
        <v>4466</v>
      </c>
      <c r="D149">
        <v>0.53839672569437502</v>
      </c>
      <c r="E149">
        <v>0.618179629305594</v>
      </c>
      <c r="F149" t="b">
        <v>0</v>
      </c>
      <c r="G149">
        <v>7241.9743573150399</v>
      </c>
      <c r="H149" t="b">
        <v>0</v>
      </c>
      <c r="I149">
        <v>1.9233940955630399E-2</v>
      </c>
      <c r="J149">
        <v>2.8038591000000002E-2</v>
      </c>
      <c r="K149" t="b">
        <v>0</v>
      </c>
      <c r="L149" t="b">
        <v>0</v>
      </c>
      <c r="M149" t="b">
        <v>0</v>
      </c>
      <c r="N149" t="b">
        <v>1</v>
      </c>
    </row>
    <row r="150" spans="1:14" x14ac:dyDescent="0.55000000000000004">
      <c r="A150">
        <v>2254</v>
      </c>
      <c r="B150" t="s">
        <v>4517</v>
      </c>
      <c r="C150" t="s">
        <v>4518</v>
      </c>
      <c r="D150">
        <v>6.8973991507108298E-2</v>
      </c>
      <c r="E150">
        <v>0.11729066495096201</v>
      </c>
      <c r="F150" t="b">
        <v>0</v>
      </c>
      <c r="G150">
        <v>927.76915976211399</v>
      </c>
      <c r="H150" t="b">
        <v>0</v>
      </c>
      <c r="I150">
        <v>1.4713932619263599E-2</v>
      </c>
      <c r="J150">
        <v>3.5158644999999998E-3</v>
      </c>
      <c r="K150" t="b">
        <v>0</v>
      </c>
      <c r="L150" t="b">
        <v>0</v>
      </c>
      <c r="M150" t="b">
        <v>0</v>
      </c>
      <c r="N150" t="b">
        <v>1</v>
      </c>
    </row>
    <row r="151" spans="1:14" x14ac:dyDescent="0.55000000000000004">
      <c r="A151">
        <v>2260</v>
      </c>
      <c r="B151" t="s">
        <v>4529</v>
      </c>
      <c r="C151" t="s">
        <v>4530</v>
      </c>
      <c r="D151" s="1">
        <v>1.9997362356901698E-5</v>
      </c>
      <c r="E151" s="1">
        <v>9.7176488823224404E-5</v>
      </c>
      <c r="F151" t="b">
        <v>1</v>
      </c>
      <c r="G151">
        <v>0.268984521062685</v>
      </c>
      <c r="H151" t="b">
        <v>0</v>
      </c>
      <c r="I151">
        <v>2.34047750701004E-2</v>
      </c>
      <c r="J151">
        <v>9.0815050000000001E-3</v>
      </c>
      <c r="K151" t="b">
        <v>0</v>
      </c>
      <c r="L151" t="b">
        <v>0</v>
      </c>
      <c r="M151" t="b">
        <v>0</v>
      </c>
      <c r="N151" t="b">
        <v>1</v>
      </c>
    </row>
    <row r="152" spans="1:14" x14ac:dyDescent="0.55000000000000004">
      <c r="A152">
        <v>2292</v>
      </c>
      <c r="B152" t="s">
        <v>4593</v>
      </c>
      <c r="C152" t="s">
        <v>4594</v>
      </c>
      <c r="D152">
        <v>1.78191762009745E-2</v>
      </c>
      <c r="E152">
        <v>3.7521249073154003E-2</v>
      </c>
      <c r="F152" t="b">
        <v>0</v>
      </c>
      <c r="G152">
        <v>239.68573907930801</v>
      </c>
      <c r="H152" t="b">
        <v>0</v>
      </c>
      <c r="I152">
        <v>1.9336026228999E-2</v>
      </c>
      <c r="J152">
        <v>2.5037343E-2</v>
      </c>
      <c r="K152" t="b">
        <v>0</v>
      </c>
      <c r="L152" t="b">
        <v>0</v>
      </c>
      <c r="M152" t="b">
        <v>0</v>
      </c>
      <c r="N152" t="b">
        <v>1</v>
      </c>
    </row>
    <row r="153" spans="1:14" x14ac:dyDescent="0.55000000000000004">
      <c r="A153">
        <v>2298</v>
      </c>
      <c r="B153" t="s">
        <v>4605</v>
      </c>
      <c r="C153" t="s">
        <v>4606</v>
      </c>
      <c r="D153" s="1">
        <v>1.32922387895212E-12</v>
      </c>
      <c r="E153" s="1">
        <v>2.0066655887525199E-11</v>
      </c>
      <c r="F153" t="b">
        <v>1</v>
      </c>
      <c r="G153" s="1">
        <v>1.7879390395784899E-8</v>
      </c>
      <c r="H153" t="b">
        <v>1</v>
      </c>
      <c r="I153">
        <v>4.1352990088001203E-2</v>
      </c>
      <c r="J153">
        <v>3.0206957999999999E-2</v>
      </c>
      <c r="K153" t="b">
        <v>0</v>
      </c>
      <c r="L153" t="b">
        <v>0</v>
      </c>
      <c r="M153" t="b">
        <v>0</v>
      </c>
      <c r="N153" t="b">
        <v>1</v>
      </c>
    </row>
    <row r="154" spans="1:14" x14ac:dyDescent="0.55000000000000004">
      <c r="A154">
        <v>2323</v>
      </c>
      <c r="B154" t="s">
        <v>4655</v>
      </c>
      <c r="C154" t="s">
        <v>4656</v>
      </c>
      <c r="D154">
        <v>7.90755966381822E-2</v>
      </c>
      <c r="E154">
        <v>0.13131430251607201</v>
      </c>
      <c r="F154" t="b">
        <v>0</v>
      </c>
      <c r="G154">
        <v>1063.64585038018</v>
      </c>
      <c r="H154" t="b">
        <v>0</v>
      </c>
      <c r="I154">
        <v>9.5630365782004203E-3</v>
      </c>
      <c r="J154">
        <v>6.1444330000000004E-3</v>
      </c>
      <c r="K154" t="b">
        <v>0</v>
      </c>
      <c r="L154" t="b">
        <v>0</v>
      </c>
      <c r="M154" t="b">
        <v>0</v>
      </c>
      <c r="N154" t="b">
        <v>1</v>
      </c>
    </row>
    <row r="155" spans="1:14" x14ac:dyDescent="0.55000000000000004">
      <c r="A155">
        <v>2342</v>
      </c>
      <c r="B155" t="s">
        <v>4693</v>
      </c>
      <c r="C155" t="s">
        <v>4694</v>
      </c>
      <c r="D155" s="1">
        <v>5.7888281136018399E-8</v>
      </c>
      <c r="E155" s="1">
        <v>4.5296990666700598E-7</v>
      </c>
      <c r="F155" t="b">
        <v>1</v>
      </c>
      <c r="G155">
        <v>7.7865526956058301E-4</v>
      </c>
      <c r="H155" t="b">
        <v>1</v>
      </c>
      <c r="I155">
        <v>6.5799969955802201E-2</v>
      </c>
      <c r="J155">
        <v>2.1220418000000001E-2</v>
      </c>
      <c r="K155" t="b">
        <v>0</v>
      </c>
      <c r="L155" t="b">
        <v>0</v>
      </c>
      <c r="M155" t="b">
        <v>0</v>
      </c>
      <c r="N155" t="b">
        <v>1</v>
      </c>
    </row>
    <row r="156" spans="1:14" x14ac:dyDescent="0.55000000000000004">
      <c r="A156">
        <v>2367</v>
      </c>
      <c r="B156" t="s">
        <v>4743</v>
      </c>
      <c r="C156" t="s">
        <v>4744</v>
      </c>
      <c r="D156" s="1">
        <v>4.2572116693069799E-10</v>
      </c>
      <c r="E156" s="1">
        <v>4.6217719260571596E-9</v>
      </c>
      <c r="F156" t="b">
        <v>1</v>
      </c>
      <c r="G156" s="1">
        <v>5.7263754163848203E-6</v>
      </c>
      <c r="H156" t="b">
        <v>1</v>
      </c>
      <c r="I156">
        <v>4.1715570341644297E-2</v>
      </c>
      <c r="J156">
        <v>1.4225321000000001E-2</v>
      </c>
      <c r="K156" t="b">
        <v>0</v>
      </c>
      <c r="L156" t="b">
        <v>0</v>
      </c>
      <c r="M156" t="b">
        <v>0</v>
      </c>
      <c r="N156" t="b">
        <v>1</v>
      </c>
    </row>
    <row r="157" spans="1:14" x14ac:dyDescent="0.55000000000000004">
      <c r="A157">
        <v>2369</v>
      </c>
      <c r="B157" t="s">
        <v>4747</v>
      </c>
      <c r="C157" t="s">
        <v>4748</v>
      </c>
      <c r="D157" s="1">
        <v>1.88755284543526E-25</v>
      </c>
      <c r="E157" s="1">
        <v>8.3518004355098002E-24</v>
      </c>
      <c r="F157" t="b">
        <v>1</v>
      </c>
      <c r="G157" s="1">
        <v>2.5389473323949801E-21</v>
      </c>
      <c r="H157" t="b">
        <v>1</v>
      </c>
      <c r="I157">
        <v>0.12661626616980901</v>
      </c>
      <c r="J157">
        <v>3.4000583000000001E-2</v>
      </c>
      <c r="K157" t="b">
        <v>0</v>
      </c>
      <c r="L157" t="b">
        <v>0</v>
      </c>
      <c r="M157" t="b">
        <v>0</v>
      </c>
      <c r="N157" t="b">
        <v>1</v>
      </c>
    </row>
    <row r="158" spans="1:14" x14ac:dyDescent="0.55000000000000004">
      <c r="A158">
        <v>2382</v>
      </c>
      <c r="B158" t="s">
        <v>4773</v>
      </c>
      <c r="C158" t="s">
        <v>4774</v>
      </c>
      <c r="D158" s="1">
        <v>1.8483520833658001E-12</v>
      </c>
      <c r="E158" s="1">
        <v>2.7351137374426101E-11</v>
      </c>
      <c r="F158" t="b">
        <v>1</v>
      </c>
      <c r="G158" s="1">
        <v>2.4862183873353302E-8</v>
      </c>
      <c r="H158" t="b">
        <v>1</v>
      </c>
      <c r="I158">
        <v>7.96566690919394E-2</v>
      </c>
      <c r="J158">
        <v>1.1109008E-2</v>
      </c>
      <c r="K158" t="b">
        <v>0</v>
      </c>
      <c r="L158" t="b">
        <v>0</v>
      </c>
      <c r="M158" t="b">
        <v>0</v>
      </c>
      <c r="N158" t="b">
        <v>1</v>
      </c>
    </row>
    <row r="159" spans="1:14" x14ac:dyDescent="0.55000000000000004">
      <c r="A159">
        <v>2396</v>
      </c>
      <c r="B159" t="s">
        <v>4801</v>
      </c>
      <c r="C159" t="s">
        <v>4802</v>
      </c>
      <c r="D159">
        <v>2.2628593123528801E-2</v>
      </c>
      <c r="E159">
        <v>4.5916006351574203E-2</v>
      </c>
      <c r="F159" t="b">
        <v>0</v>
      </c>
      <c r="G159">
        <v>304.37720610458598</v>
      </c>
      <c r="H159" t="b">
        <v>0</v>
      </c>
      <c r="I159">
        <v>9.9853444641332008E-3</v>
      </c>
      <c r="J159">
        <v>1.9649643000000001E-2</v>
      </c>
      <c r="K159" t="b">
        <v>0</v>
      </c>
      <c r="L159" t="b">
        <v>0</v>
      </c>
      <c r="M159" t="b">
        <v>0</v>
      </c>
      <c r="N159" t="b">
        <v>1</v>
      </c>
    </row>
    <row r="160" spans="1:14" x14ac:dyDescent="0.55000000000000004">
      <c r="A160">
        <v>2405</v>
      </c>
      <c r="B160" t="s">
        <v>4819</v>
      </c>
      <c r="C160" t="s">
        <v>4820</v>
      </c>
      <c r="D160">
        <v>0.40161770673154301</v>
      </c>
      <c r="E160">
        <v>0.48968090765464001</v>
      </c>
      <c r="F160" t="b">
        <v>0</v>
      </c>
      <c r="G160">
        <v>5402.1597732459904</v>
      </c>
      <c r="H160" t="b">
        <v>0</v>
      </c>
      <c r="I160">
        <v>7.2127491901714299E-3</v>
      </c>
      <c r="J160">
        <v>2.2848764000000001E-2</v>
      </c>
      <c r="K160" t="b">
        <v>0</v>
      </c>
      <c r="L160" t="b">
        <v>0</v>
      </c>
      <c r="M160" t="b">
        <v>0</v>
      </c>
      <c r="N160" t="b">
        <v>1</v>
      </c>
    </row>
    <row r="161" spans="1:14" x14ac:dyDescent="0.55000000000000004">
      <c r="A161">
        <v>2408</v>
      </c>
      <c r="B161" t="s">
        <v>4825</v>
      </c>
      <c r="C161" t="s">
        <v>4826</v>
      </c>
      <c r="D161" s="1">
        <v>9.6361559253961494E-5</v>
      </c>
      <c r="E161">
        <v>3.9285706766917499E-4</v>
      </c>
      <c r="F161" t="b">
        <v>1</v>
      </c>
      <c r="G161">
        <v>1.2961593335250301</v>
      </c>
      <c r="H161" t="b">
        <v>0</v>
      </c>
      <c r="I161">
        <v>4.0033226482365798E-2</v>
      </c>
      <c r="J161">
        <v>2.2431328E-3</v>
      </c>
      <c r="K161" t="b">
        <v>0</v>
      </c>
      <c r="L161" t="b">
        <v>0</v>
      </c>
      <c r="M161" t="b">
        <v>0</v>
      </c>
      <c r="N161" t="b">
        <v>1</v>
      </c>
    </row>
    <row r="162" spans="1:14" x14ac:dyDescent="0.55000000000000004">
      <c r="A162">
        <v>2412</v>
      </c>
      <c r="B162" t="s">
        <v>4833</v>
      </c>
      <c r="C162" t="s">
        <v>4834</v>
      </c>
      <c r="D162" s="1">
        <v>5.8626336588774001E-5</v>
      </c>
      <c r="E162">
        <v>2.52831950450657E-4</v>
      </c>
      <c r="F162" t="b">
        <v>1</v>
      </c>
      <c r="G162">
        <v>0.78858285345559898</v>
      </c>
      <c r="H162" t="b">
        <v>0</v>
      </c>
      <c r="I162">
        <v>2.9622321706076E-2</v>
      </c>
      <c r="J162">
        <v>1.3736748999999999E-2</v>
      </c>
      <c r="K162" t="b">
        <v>0</v>
      </c>
      <c r="L162" t="b">
        <v>0</v>
      </c>
      <c r="M162" t="b">
        <v>0</v>
      </c>
      <c r="N162" t="b">
        <v>1</v>
      </c>
    </row>
    <row r="163" spans="1:14" x14ac:dyDescent="0.55000000000000004">
      <c r="A163">
        <v>2442</v>
      </c>
      <c r="B163" t="s">
        <v>4893</v>
      </c>
      <c r="C163" t="s">
        <v>4894</v>
      </c>
      <c r="D163">
        <v>0.53350543440860798</v>
      </c>
      <c r="E163">
        <v>0.61382102456848697</v>
      </c>
      <c r="F163" t="b">
        <v>0</v>
      </c>
      <c r="G163">
        <v>7176.1815982301796</v>
      </c>
      <c r="H163" t="b">
        <v>0</v>
      </c>
      <c r="I163">
        <v>8.6794345385586991E-3</v>
      </c>
      <c r="J163">
        <v>6.6947919999999998E-3</v>
      </c>
      <c r="K163" t="b">
        <v>0</v>
      </c>
      <c r="L163" t="b">
        <v>0</v>
      </c>
      <c r="M163" t="b">
        <v>0</v>
      </c>
      <c r="N163" t="b">
        <v>1</v>
      </c>
    </row>
    <row r="164" spans="1:14" x14ac:dyDescent="0.55000000000000004">
      <c r="A164">
        <v>2454</v>
      </c>
      <c r="B164" t="s">
        <v>4917</v>
      </c>
      <c r="C164" t="s">
        <v>4918</v>
      </c>
      <c r="D164" s="1">
        <v>8.8607473101220703E-5</v>
      </c>
      <c r="E164">
        <v>3.65264823991578E-4</v>
      </c>
      <c r="F164" t="b">
        <v>1</v>
      </c>
      <c r="G164">
        <v>1.1918591206845199</v>
      </c>
      <c r="H164" t="b">
        <v>0</v>
      </c>
      <c r="I164">
        <v>2.1642328386548702E-2</v>
      </c>
      <c r="J164">
        <v>3.8345619999999997E-2</v>
      </c>
      <c r="K164" t="b">
        <v>0</v>
      </c>
      <c r="L164" t="b">
        <v>0</v>
      </c>
      <c r="M164" t="b">
        <v>0</v>
      </c>
      <c r="N164" t="b">
        <v>1</v>
      </c>
    </row>
    <row r="165" spans="1:14" x14ac:dyDescent="0.55000000000000004">
      <c r="A165">
        <v>2457</v>
      </c>
      <c r="B165" t="s">
        <v>4923</v>
      </c>
      <c r="C165" t="s">
        <v>4924</v>
      </c>
      <c r="D165" s="1">
        <v>1.33088331856715E-7</v>
      </c>
      <c r="E165" s="1">
        <v>9.8091569961899991E-7</v>
      </c>
      <c r="F165" t="b">
        <v>1</v>
      </c>
      <c r="G165">
        <v>1.7901711518046701E-3</v>
      </c>
      <c r="H165" t="b">
        <v>1</v>
      </c>
      <c r="I165">
        <v>3.4900467097203298E-2</v>
      </c>
      <c r="J165">
        <v>1.6009797999999999E-2</v>
      </c>
      <c r="K165" t="b">
        <v>0</v>
      </c>
      <c r="L165" t="b">
        <v>0</v>
      </c>
      <c r="M165" t="b">
        <v>0</v>
      </c>
      <c r="N165" t="b">
        <v>1</v>
      </c>
    </row>
    <row r="166" spans="1:14" x14ac:dyDescent="0.55000000000000004">
      <c r="A166">
        <v>2477</v>
      </c>
      <c r="B166" t="s">
        <v>4963</v>
      </c>
      <c r="C166" t="s">
        <v>4964</v>
      </c>
      <c r="D166" s="1">
        <v>1.0431802559227801E-9</v>
      </c>
      <c r="E166" s="1">
        <v>1.0630164865467599E-8</v>
      </c>
      <c r="F166" t="b">
        <v>1</v>
      </c>
      <c r="G166" s="1">
        <v>1.4031817622417301E-5</v>
      </c>
      <c r="H166" t="b">
        <v>1</v>
      </c>
      <c r="I166">
        <v>6.0082288117378597E-2</v>
      </c>
      <c r="J166">
        <v>3.0383570000000002E-3</v>
      </c>
      <c r="K166" t="b">
        <v>0</v>
      </c>
      <c r="L166" t="b">
        <v>0</v>
      </c>
      <c r="M166" t="b">
        <v>0</v>
      </c>
      <c r="N166" t="b">
        <v>1</v>
      </c>
    </row>
    <row r="167" spans="1:14" x14ac:dyDescent="0.55000000000000004">
      <c r="A167">
        <v>2478</v>
      </c>
      <c r="B167" t="s">
        <v>4965</v>
      </c>
      <c r="C167" t="s">
        <v>4966</v>
      </c>
      <c r="D167">
        <v>0.14949869018912501</v>
      </c>
      <c r="E167">
        <v>0.219939503634903</v>
      </c>
      <c r="F167" t="b">
        <v>0</v>
      </c>
      <c r="G167">
        <v>2010.90688173392</v>
      </c>
      <c r="H167" t="b">
        <v>0</v>
      </c>
      <c r="I167">
        <v>1.0358778918389501E-2</v>
      </c>
      <c r="J167">
        <v>8.6696039999999992E-3</v>
      </c>
      <c r="K167" t="b">
        <v>0</v>
      </c>
      <c r="L167" t="b">
        <v>0</v>
      </c>
      <c r="M167" t="b">
        <v>0</v>
      </c>
      <c r="N167" t="b">
        <v>1</v>
      </c>
    </row>
    <row r="168" spans="1:14" x14ac:dyDescent="0.55000000000000004">
      <c r="A168">
        <v>2506</v>
      </c>
      <c r="B168" t="s">
        <v>5021</v>
      </c>
      <c r="C168" t="s">
        <v>5022</v>
      </c>
      <c r="D168">
        <v>0.83319603476033499</v>
      </c>
      <c r="E168">
        <v>0.86932360095883199</v>
      </c>
      <c r="F168" t="b">
        <v>0</v>
      </c>
      <c r="G168">
        <v>11207.319863561201</v>
      </c>
      <c r="H168" t="b">
        <v>0</v>
      </c>
      <c r="I168">
        <v>7.5771646229262002E-3</v>
      </c>
      <c r="J168">
        <v>1.7373543000000002E-2</v>
      </c>
      <c r="K168" t="b">
        <v>0</v>
      </c>
      <c r="L168" t="b">
        <v>0</v>
      </c>
      <c r="M168" t="b">
        <v>0</v>
      </c>
      <c r="N168" t="b">
        <v>1</v>
      </c>
    </row>
    <row r="169" spans="1:14" x14ac:dyDescent="0.55000000000000004">
      <c r="A169">
        <v>2507</v>
      </c>
      <c r="B169" t="s">
        <v>5023</v>
      </c>
      <c r="C169" t="s">
        <v>5024</v>
      </c>
      <c r="D169">
        <v>1.93805641777057E-4</v>
      </c>
      <c r="E169">
        <v>7.3786574796014498E-4</v>
      </c>
      <c r="F169" t="b">
        <v>1</v>
      </c>
      <c r="G169">
        <v>2.6068796875431901</v>
      </c>
      <c r="H169" t="b">
        <v>0</v>
      </c>
      <c r="I169">
        <v>2.7954673851581301E-2</v>
      </c>
      <c r="J169">
        <v>1.7823006999999998E-2</v>
      </c>
      <c r="K169" t="b">
        <v>0</v>
      </c>
      <c r="L169" t="b">
        <v>0</v>
      </c>
      <c r="M169" t="b">
        <v>0</v>
      </c>
      <c r="N169" t="b">
        <v>1</v>
      </c>
    </row>
    <row r="170" spans="1:14" x14ac:dyDescent="0.55000000000000004">
      <c r="A170">
        <v>2516</v>
      </c>
      <c r="B170" t="s">
        <v>5041</v>
      </c>
      <c r="C170" t="s">
        <v>5042</v>
      </c>
      <c r="D170">
        <v>2.5722724326129699E-2</v>
      </c>
      <c r="E170">
        <v>5.1212755546269403E-2</v>
      </c>
      <c r="F170" t="b">
        <v>0</v>
      </c>
      <c r="G170">
        <v>345.99636491077098</v>
      </c>
      <c r="H170" t="b">
        <v>0</v>
      </c>
      <c r="I170">
        <v>2.0065275703437298E-2</v>
      </c>
      <c r="J170">
        <v>1.527509E-2</v>
      </c>
      <c r="K170" t="b">
        <v>0</v>
      </c>
      <c r="L170" t="b">
        <v>0</v>
      </c>
      <c r="M170" t="b">
        <v>0</v>
      </c>
      <c r="N170" t="b">
        <v>1</v>
      </c>
    </row>
    <row r="171" spans="1:14" x14ac:dyDescent="0.55000000000000004">
      <c r="A171">
        <v>2536</v>
      </c>
      <c r="B171" t="s">
        <v>5081</v>
      </c>
      <c r="C171" t="s">
        <v>5082</v>
      </c>
      <c r="D171">
        <v>4.2342501023883698E-2</v>
      </c>
      <c r="E171">
        <v>7.8170324083483303E-2</v>
      </c>
      <c r="F171" t="b">
        <v>0</v>
      </c>
      <c r="G171">
        <v>569.54898127225999</v>
      </c>
      <c r="H171" t="b">
        <v>0</v>
      </c>
      <c r="I171">
        <v>1.82365188538955E-2</v>
      </c>
      <c r="J171">
        <v>3.3621386000000003E-2</v>
      </c>
      <c r="K171" t="b">
        <v>0</v>
      </c>
      <c r="L171" t="b">
        <v>0</v>
      </c>
      <c r="M171" t="b">
        <v>0</v>
      </c>
      <c r="N171" t="b">
        <v>1</v>
      </c>
    </row>
    <row r="172" spans="1:14" x14ac:dyDescent="0.55000000000000004">
      <c r="A172">
        <v>2555</v>
      </c>
      <c r="B172" t="s">
        <v>5119</v>
      </c>
      <c r="C172" t="s">
        <v>5120</v>
      </c>
      <c r="D172">
        <v>9.3340947937761796E-4</v>
      </c>
      <c r="E172">
        <v>2.95330763303581E-3</v>
      </c>
      <c r="F172" t="b">
        <v>1</v>
      </c>
      <c r="G172">
        <v>12.555290907108301</v>
      </c>
      <c r="H172" t="b">
        <v>0</v>
      </c>
      <c r="I172">
        <v>2.6605262985539401E-2</v>
      </c>
      <c r="J172">
        <v>1.9511674E-2</v>
      </c>
      <c r="K172" t="b">
        <v>0</v>
      </c>
      <c r="L172" t="b">
        <v>0</v>
      </c>
      <c r="M172" t="b">
        <v>0</v>
      </c>
      <c r="N172" t="b">
        <v>1</v>
      </c>
    </row>
    <row r="173" spans="1:14" x14ac:dyDescent="0.55000000000000004">
      <c r="A173">
        <v>2580</v>
      </c>
      <c r="B173" t="s">
        <v>5169</v>
      </c>
      <c r="C173" t="s">
        <v>5170</v>
      </c>
      <c r="D173" s="1">
        <v>6.1277580331850205E-5</v>
      </c>
      <c r="E173">
        <v>2.6266562557161099E-4</v>
      </c>
      <c r="F173" t="b">
        <v>1</v>
      </c>
      <c r="G173">
        <v>0.82424473304371704</v>
      </c>
      <c r="H173" t="b">
        <v>0</v>
      </c>
      <c r="I173">
        <v>6.3553821553787193E-2</v>
      </c>
      <c r="J173">
        <v>2.2356270000000001E-2</v>
      </c>
      <c r="K173" t="b">
        <v>0</v>
      </c>
      <c r="L173" t="b">
        <v>0</v>
      </c>
      <c r="M173" t="b">
        <v>0</v>
      </c>
      <c r="N173" t="b">
        <v>1</v>
      </c>
    </row>
    <row r="174" spans="1:14" x14ac:dyDescent="0.55000000000000004">
      <c r="A174">
        <v>2584</v>
      </c>
      <c r="B174" t="s">
        <v>5177</v>
      </c>
      <c r="C174" t="s">
        <v>5178</v>
      </c>
      <c r="D174" s="1">
        <v>1.9421257795383701E-14</v>
      </c>
      <c r="E174" s="1">
        <v>3.6587582437774002E-13</v>
      </c>
      <c r="F174" t="b">
        <v>1</v>
      </c>
      <c r="G174" s="1">
        <v>2.6123533860570601E-10</v>
      </c>
      <c r="H174" t="b">
        <v>1</v>
      </c>
      <c r="I174">
        <v>6.1022645457899198E-2</v>
      </c>
      <c r="J174">
        <v>2.1813361E-2</v>
      </c>
      <c r="K174" t="b">
        <v>0</v>
      </c>
      <c r="L174" t="b">
        <v>0</v>
      </c>
      <c r="M174" t="b">
        <v>0</v>
      </c>
      <c r="N174" t="b">
        <v>1</v>
      </c>
    </row>
    <row r="175" spans="1:14" x14ac:dyDescent="0.55000000000000004">
      <c r="A175">
        <v>2585</v>
      </c>
      <c r="B175" t="s">
        <v>5179</v>
      </c>
      <c r="C175" t="s">
        <v>5180</v>
      </c>
      <c r="D175">
        <v>1.1409313914518E-3</v>
      </c>
      <c r="E175">
        <v>3.5262439099303798E-3</v>
      </c>
      <c r="F175" t="b">
        <v>1</v>
      </c>
      <c r="G175">
        <v>15.3466681464182</v>
      </c>
      <c r="H175" t="b">
        <v>0</v>
      </c>
      <c r="I175">
        <v>1.8153857087950202E-2</v>
      </c>
      <c r="J175">
        <v>1.7115397000000001E-2</v>
      </c>
      <c r="K175" t="b">
        <v>0</v>
      </c>
      <c r="L175" t="b">
        <v>0</v>
      </c>
      <c r="M175" t="b">
        <v>0</v>
      </c>
      <c r="N175" t="b">
        <v>1</v>
      </c>
    </row>
    <row r="176" spans="1:14" x14ac:dyDescent="0.55000000000000004">
      <c r="A176">
        <v>2592</v>
      </c>
      <c r="B176" t="s">
        <v>5193</v>
      </c>
      <c r="C176" t="s">
        <v>5194</v>
      </c>
      <c r="D176">
        <v>3.4137330143513701E-2</v>
      </c>
      <c r="E176">
        <v>6.5067483032507104E-2</v>
      </c>
      <c r="F176" t="b">
        <v>0</v>
      </c>
      <c r="G176">
        <v>459.18122776040298</v>
      </c>
      <c r="H176" t="b">
        <v>0</v>
      </c>
      <c r="I176">
        <v>4.0846468348171197E-2</v>
      </c>
      <c r="J176">
        <v>2.4110151E-2</v>
      </c>
      <c r="K176" t="b">
        <v>0</v>
      </c>
      <c r="L176" t="b">
        <v>0</v>
      </c>
      <c r="M176" t="b">
        <v>0</v>
      </c>
      <c r="N176" t="b">
        <v>1</v>
      </c>
    </row>
    <row r="177" spans="1:14" x14ac:dyDescent="0.55000000000000004">
      <c r="A177">
        <v>2623</v>
      </c>
      <c r="B177" t="s">
        <v>5255</v>
      </c>
      <c r="C177" t="s">
        <v>5256</v>
      </c>
      <c r="D177">
        <v>0.191934357160856</v>
      </c>
      <c r="E177">
        <v>0.26982744964158301</v>
      </c>
      <c r="F177" t="b">
        <v>0</v>
      </c>
      <c r="G177">
        <v>2581.7090381706698</v>
      </c>
      <c r="H177" t="b">
        <v>0</v>
      </c>
      <c r="I177">
        <v>8.7652347425456693E-3</v>
      </c>
      <c r="J177">
        <v>1.9778816000000001E-2</v>
      </c>
      <c r="K177" t="b">
        <v>0</v>
      </c>
      <c r="L177" t="b">
        <v>0</v>
      </c>
      <c r="M177" t="b">
        <v>0</v>
      </c>
      <c r="N177" t="b">
        <v>1</v>
      </c>
    </row>
    <row r="178" spans="1:14" x14ac:dyDescent="0.55000000000000004">
      <c r="A178">
        <v>2653</v>
      </c>
      <c r="B178" t="s">
        <v>5315</v>
      </c>
      <c r="C178" t="s">
        <v>5316</v>
      </c>
      <c r="D178">
        <v>0.37444566392390599</v>
      </c>
      <c r="E178">
        <v>0.46331235630949003</v>
      </c>
      <c r="F178" t="b">
        <v>0</v>
      </c>
      <c r="G178">
        <v>5036.6686254404704</v>
      </c>
      <c r="H178" t="b">
        <v>0</v>
      </c>
      <c r="I178">
        <v>7.1269390197412196E-3</v>
      </c>
      <c r="J178">
        <v>1.5687676000000001E-2</v>
      </c>
      <c r="K178" t="b">
        <v>0</v>
      </c>
      <c r="L178" t="b">
        <v>0</v>
      </c>
      <c r="M178" t="b">
        <v>0</v>
      </c>
      <c r="N178" t="b">
        <v>1</v>
      </c>
    </row>
    <row r="179" spans="1:14" x14ac:dyDescent="0.55000000000000004">
      <c r="A179">
        <v>2666</v>
      </c>
      <c r="B179" t="s">
        <v>5341</v>
      </c>
      <c r="C179" t="s">
        <v>5342</v>
      </c>
      <c r="D179">
        <v>4.6711977988871597E-2</v>
      </c>
      <c r="E179">
        <v>8.4710282478016499E-2</v>
      </c>
      <c r="F179" t="b">
        <v>0</v>
      </c>
      <c r="G179">
        <v>628.322815928311</v>
      </c>
      <c r="H179" t="b">
        <v>0</v>
      </c>
      <c r="I179">
        <v>2.4500377034076998E-2</v>
      </c>
      <c r="J179">
        <v>1.7486135999999999E-2</v>
      </c>
      <c r="K179" t="b">
        <v>0</v>
      </c>
      <c r="L179" t="b">
        <v>0</v>
      </c>
      <c r="M179" t="b">
        <v>0</v>
      </c>
      <c r="N179" t="b">
        <v>1</v>
      </c>
    </row>
    <row r="180" spans="1:14" x14ac:dyDescent="0.55000000000000004">
      <c r="A180">
        <v>2711</v>
      </c>
      <c r="B180" t="s">
        <v>5431</v>
      </c>
      <c r="C180" t="s">
        <v>5432</v>
      </c>
      <c r="D180" s="1">
        <v>3.4647282129428102E-32</v>
      </c>
      <c r="E180" s="1">
        <v>2.2514038257146702E-30</v>
      </c>
      <c r="F180" t="b">
        <v>1</v>
      </c>
      <c r="G180" s="1">
        <v>4.6604059192293804E-28</v>
      </c>
      <c r="H180" t="b">
        <v>1</v>
      </c>
      <c r="I180">
        <v>0.11915938461669</v>
      </c>
      <c r="J180">
        <v>2.3113402000000002E-2</v>
      </c>
      <c r="K180" t="b">
        <v>0</v>
      </c>
      <c r="L180" t="b">
        <v>0</v>
      </c>
      <c r="M180" t="b">
        <v>0</v>
      </c>
      <c r="N180" t="b">
        <v>1</v>
      </c>
    </row>
    <row r="181" spans="1:14" x14ac:dyDescent="0.55000000000000004">
      <c r="A181">
        <v>2719</v>
      </c>
      <c r="B181" t="s">
        <v>5447</v>
      </c>
      <c r="C181" t="s">
        <v>5448</v>
      </c>
      <c r="D181">
        <v>0.25994375043678097</v>
      </c>
      <c r="E181">
        <v>0.34489084505081302</v>
      </c>
      <c r="F181" t="b">
        <v>0</v>
      </c>
      <c r="G181">
        <v>3496.5033871251399</v>
      </c>
      <c r="H181" t="b">
        <v>0</v>
      </c>
      <c r="I181">
        <v>9.0261722632335294E-3</v>
      </c>
      <c r="J181">
        <v>1.3277822E-2</v>
      </c>
      <c r="K181" t="b">
        <v>0</v>
      </c>
      <c r="L181" t="b">
        <v>0</v>
      </c>
      <c r="M181" t="b">
        <v>0</v>
      </c>
      <c r="N181" t="b">
        <v>1</v>
      </c>
    </row>
    <row r="182" spans="1:14" x14ac:dyDescent="0.55000000000000004">
      <c r="A182">
        <v>2727</v>
      </c>
      <c r="B182" t="s">
        <v>5463</v>
      </c>
      <c r="C182" t="s">
        <v>5464</v>
      </c>
      <c r="D182" s="1">
        <v>1.5801611570802701E-5</v>
      </c>
      <c r="E182" s="1">
        <v>7.8517723398178105E-5</v>
      </c>
      <c r="F182" t="b">
        <v>1</v>
      </c>
      <c r="G182">
        <v>0.21254747723886799</v>
      </c>
      <c r="H182" t="b">
        <v>0</v>
      </c>
      <c r="I182">
        <v>3.06000316061532E-2</v>
      </c>
      <c r="J182">
        <v>3.1507604000000002E-2</v>
      </c>
      <c r="K182" t="b">
        <v>0</v>
      </c>
      <c r="L182" t="b">
        <v>0</v>
      </c>
      <c r="M182" t="b">
        <v>0</v>
      </c>
      <c r="N182" t="b">
        <v>1</v>
      </c>
    </row>
    <row r="183" spans="1:14" x14ac:dyDescent="0.55000000000000004">
      <c r="A183">
        <v>2742</v>
      </c>
      <c r="B183" t="s">
        <v>5493</v>
      </c>
      <c r="C183" t="s">
        <v>5494</v>
      </c>
      <c r="D183" s="1">
        <v>8.2103715503545508E-6</v>
      </c>
      <c r="E183" s="1">
        <v>4.3291927763159201E-5</v>
      </c>
      <c r="F183" t="b">
        <v>1</v>
      </c>
      <c r="G183">
        <v>0.110437707723819</v>
      </c>
      <c r="H183" t="b">
        <v>0</v>
      </c>
      <c r="I183">
        <v>1.9703923978099499E-2</v>
      </c>
      <c r="J183">
        <v>2.3217122999999999E-2</v>
      </c>
      <c r="K183" t="b">
        <v>0</v>
      </c>
      <c r="L183" t="b">
        <v>0</v>
      </c>
      <c r="M183" t="b">
        <v>0</v>
      </c>
      <c r="N183" t="b">
        <v>1</v>
      </c>
    </row>
    <row r="184" spans="1:14" x14ac:dyDescent="0.55000000000000004">
      <c r="A184">
        <v>2770</v>
      </c>
      <c r="B184" t="s">
        <v>5548</v>
      </c>
      <c r="C184" t="s">
        <v>5549</v>
      </c>
      <c r="D184" s="1">
        <v>2.9893909684952798E-15</v>
      </c>
      <c r="E184" s="1">
        <v>6.0466613409368604E-14</v>
      </c>
      <c r="F184" t="b">
        <v>1</v>
      </c>
      <c r="G184" s="1">
        <v>4.0210297917230098E-11</v>
      </c>
      <c r="H184" t="b">
        <v>1</v>
      </c>
      <c r="I184">
        <v>9.6580909816294996E-2</v>
      </c>
      <c r="J184">
        <v>1.8746117E-2</v>
      </c>
      <c r="K184" t="b">
        <v>0</v>
      </c>
      <c r="L184" t="b">
        <v>0</v>
      </c>
      <c r="M184" t="b">
        <v>0</v>
      </c>
      <c r="N184" t="b">
        <v>1</v>
      </c>
    </row>
    <row r="185" spans="1:14" x14ac:dyDescent="0.55000000000000004">
      <c r="A185">
        <v>2778</v>
      </c>
      <c r="B185" t="s">
        <v>5564</v>
      </c>
      <c r="C185" t="s">
        <v>5565</v>
      </c>
      <c r="D185">
        <v>2.5967382566287802E-3</v>
      </c>
      <c r="E185">
        <v>7.2077437659747801E-3</v>
      </c>
      <c r="F185" t="b">
        <v>1</v>
      </c>
      <c r="G185">
        <v>34.928726289913698</v>
      </c>
      <c r="H185" t="b">
        <v>0</v>
      </c>
      <c r="I185">
        <v>1.5770198662671701E-2</v>
      </c>
      <c r="J185">
        <v>4.2067684000000001E-2</v>
      </c>
      <c r="K185" t="b">
        <v>0</v>
      </c>
      <c r="L185" t="b">
        <v>0</v>
      </c>
      <c r="M185" t="b">
        <v>0</v>
      </c>
      <c r="N185" t="b">
        <v>1</v>
      </c>
    </row>
    <row r="186" spans="1:14" x14ac:dyDescent="0.55000000000000004">
      <c r="A186">
        <v>2784</v>
      </c>
      <c r="B186" t="s">
        <v>5576</v>
      </c>
      <c r="C186" t="s">
        <v>5577</v>
      </c>
      <c r="D186">
        <v>0.45805691362637602</v>
      </c>
      <c r="E186">
        <v>0.54398616082711004</v>
      </c>
      <c r="F186" t="b">
        <v>0</v>
      </c>
      <c r="G186">
        <v>6161.3235451883902</v>
      </c>
      <c r="H186" t="b">
        <v>0</v>
      </c>
      <c r="I186">
        <v>7.7101535313329698E-3</v>
      </c>
      <c r="J186">
        <v>1.7268008000000001E-2</v>
      </c>
      <c r="K186" t="b">
        <v>0</v>
      </c>
      <c r="L186" t="b">
        <v>0</v>
      </c>
      <c r="M186" t="b">
        <v>0</v>
      </c>
      <c r="N186" t="b">
        <v>1</v>
      </c>
    </row>
    <row r="187" spans="1:14" x14ac:dyDescent="0.55000000000000004">
      <c r="A187">
        <v>2791</v>
      </c>
      <c r="B187" t="s">
        <v>5590</v>
      </c>
      <c r="C187" t="s">
        <v>5591</v>
      </c>
      <c r="D187">
        <v>5.8184111004535598E-2</v>
      </c>
      <c r="E187">
        <v>0.101762350560788</v>
      </c>
      <c r="F187" t="b">
        <v>0</v>
      </c>
      <c r="G187">
        <v>782.634477122009</v>
      </c>
      <c r="H187" t="b">
        <v>0</v>
      </c>
      <c r="I187">
        <v>3.31978001803881E-2</v>
      </c>
      <c r="J187">
        <v>3.6924961999999999E-2</v>
      </c>
      <c r="K187" t="b">
        <v>0</v>
      </c>
      <c r="L187" t="b">
        <v>0</v>
      </c>
      <c r="M187" t="b">
        <v>0</v>
      </c>
      <c r="N187" t="b">
        <v>1</v>
      </c>
    </row>
    <row r="188" spans="1:14" x14ac:dyDescent="0.55000000000000004">
      <c r="A188">
        <v>2796</v>
      </c>
      <c r="B188" t="s">
        <v>5600</v>
      </c>
      <c r="C188" t="s">
        <v>5601</v>
      </c>
      <c r="D188">
        <v>0.76196706254995294</v>
      </c>
      <c r="E188">
        <v>0.81053530710632005</v>
      </c>
      <c r="F188" t="b">
        <v>0</v>
      </c>
      <c r="G188">
        <v>10249.218958359401</v>
      </c>
      <c r="H188" t="b">
        <v>0</v>
      </c>
      <c r="I188">
        <v>1.1207314146814199E-2</v>
      </c>
      <c r="J188">
        <v>2.0304618E-2</v>
      </c>
      <c r="K188" t="b">
        <v>0</v>
      </c>
      <c r="L188" t="b">
        <v>0</v>
      </c>
      <c r="M188" t="b">
        <v>0</v>
      </c>
      <c r="N188" t="b">
        <v>1</v>
      </c>
    </row>
    <row r="189" spans="1:14" x14ac:dyDescent="0.55000000000000004">
      <c r="A189">
        <v>2797</v>
      </c>
      <c r="B189" t="s">
        <v>5602</v>
      </c>
      <c r="C189" t="s">
        <v>5603</v>
      </c>
      <c r="D189" s="1">
        <v>2.4572600285712899E-5</v>
      </c>
      <c r="E189">
        <v>1.16876254046366E-4</v>
      </c>
      <c r="F189" t="b">
        <v>1</v>
      </c>
      <c r="G189">
        <v>0.330526046443125</v>
      </c>
      <c r="H189" t="b">
        <v>0</v>
      </c>
      <c r="I189">
        <v>2.8585551946871301E-2</v>
      </c>
      <c r="J189">
        <v>3.1770837000000003E-2</v>
      </c>
      <c r="K189" t="b">
        <v>0</v>
      </c>
      <c r="L189" t="b">
        <v>0</v>
      </c>
      <c r="M189" t="b">
        <v>0</v>
      </c>
      <c r="N189" t="b">
        <v>1</v>
      </c>
    </row>
    <row r="190" spans="1:14" x14ac:dyDescent="0.55000000000000004">
      <c r="A190">
        <v>2804</v>
      </c>
      <c r="B190" t="s">
        <v>5616</v>
      </c>
      <c r="C190" t="s">
        <v>5617</v>
      </c>
      <c r="D190">
        <v>2.8410300013373799E-3</v>
      </c>
      <c r="E190">
        <v>7.7893792392965903E-3</v>
      </c>
      <c r="F190" t="b">
        <v>1</v>
      </c>
      <c r="G190">
        <v>38.214694547989097</v>
      </c>
      <c r="H190" t="b">
        <v>0</v>
      </c>
      <c r="I190">
        <v>3.00815970515446E-2</v>
      </c>
      <c r="J190">
        <v>1.03204E-2</v>
      </c>
      <c r="K190" t="b">
        <v>0</v>
      </c>
      <c r="L190" t="b">
        <v>0</v>
      </c>
      <c r="M190" t="b">
        <v>0</v>
      </c>
      <c r="N190" t="b">
        <v>1</v>
      </c>
    </row>
    <row r="191" spans="1:14" x14ac:dyDescent="0.55000000000000004">
      <c r="A191">
        <v>2852</v>
      </c>
      <c r="B191" t="s">
        <v>5712</v>
      </c>
      <c r="C191" t="s">
        <v>5713</v>
      </c>
      <c r="D191">
        <v>4.6690896152549503E-2</v>
      </c>
      <c r="E191">
        <v>8.4698482015906199E-2</v>
      </c>
      <c r="F191" t="b">
        <v>0</v>
      </c>
      <c r="G191">
        <v>628.03924414794403</v>
      </c>
      <c r="H191" t="b">
        <v>0</v>
      </c>
      <c r="I191">
        <v>1.1387743375952299E-2</v>
      </c>
      <c r="J191">
        <v>7.8496509999999992E-3</v>
      </c>
      <c r="K191" t="b">
        <v>0</v>
      </c>
      <c r="L191" t="b">
        <v>0</v>
      </c>
      <c r="M191" t="b">
        <v>0</v>
      </c>
      <c r="N191" t="b">
        <v>1</v>
      </c>
    </row>
    <row r="192" spans="1:14" x14ac:dyDescent="0.55000000000000004">
      <c r="A192">
        <v>2898</v>
      </c>
      <c r="B192" t="s">
        <v>5804</v>
      </c>
      <c r="C192" t="s">
        <v>5805</v>
      </c>
      <c r="D192">
        <v>8.7392033272552599E-2</v>
      </c>
      <c r="E192">
        <v>0.14246857525748499</v>
      </c>
      <c r="F192" t="b">
        <v>0</v>
      </c>
      <c r="G192">
        <v>1175.5102395491001</v>
      </c>
      <c r="H192" t="b">
        <v>0</v>
      </c>
      <c r="I192">
        <v>1.7501200488047201E-2</v>
      </c>
      <c r="J192">
        <v>6.7084064000000002E-3</v>
      </c>
      <c r="K192" t="b">
        <v>0</v>
      </c>
      <c r="L192" t="b">
        <v>0</v>
      </c>
      <c r="M192" t="b">
        <v>0</v>
      </c>
      <c r="N192" t="b">
        <v>1</v>
      </c>
    </row>
    <row r="193" spans="1:14" x14ac:dyDescent="0.55000000000000004">
      <c r="A193">
        <v>2917</v>
      </c>
      <c r="B193" t="s">
        <v>5842</v>
      </c>
      <c r="C193" t="s">
        <v>5843</v>
      </c>
      <c r="D193">
        <v>0.128502827905006</v>
      </c>
      <c r="E193">
        <v>0.19486939550735399</v>
      </c>
      <c r="F193" t="b">
        <v>0</v>
      </c>
      <c r="G193">
        <v>1728.4915381502301</v>
      </c>
      <c r="H193" t="b">
        <v>0</v>
      </c>
      <c r="I193">
        <v>1.02363807112733E-2</v>
      </c>
      <c r="J193">
        <v>1.5289768E-2</v>
      </c>
      <c r="K193" t="b">
        <v>0</v>
      </c>
      <c r="L193" t="b">
        <v>0</v>
      </c>
      <c r="M193" t="b">
        <v>0</v>
      </c>
      <c r="N193" t="b">
        <v>1</v>
      </c>
    </row>
    <row r="194" spans="1:14" x14ac:dyDescent="0.55000000000000004">
      <c r="A194">
        <v>2925</v>
      </c>
      <c r="B194" t="s">
        <v>5858</v>
      </c>
      <c r="C194" t="s">
        <v>5859</v>
      </c>
      <c r="D194">
        <v>4.8069374029372003E-2</v>
      </c>
      <c r="E194">
        <v>8.6719574848321296E-2</v>
      </c>
      <c r="F194" t="b">
        <v>0</v>
      </c>
      <c r="G194">
        <v>646.58115006908395</v>
      </c>
      <c r="H194" t="b">
        <v>0</v>
      </c>
      <c r="I194">
        <v>1.0509584995238699E-2</v>
      </c>
      <c r="J194">
        <v>3.4552590000000001E-2</v>
      </c>
      <c r="K194" t="b">
        <v>0</v>
      </c>
      <c r="L194" t="b">
        <v>0</v>
      </c>
      <c r="M194" t="b">
        <v>0</v>
      </c>
      <c r="N194" t="b">
        <v>1</v>
      </c>
    </row>
    <row r="195" spans="1:14" x14ac:dyDescent="0.55000000000000004">
      <c r="A195">
        <v>2930</v>
      </c>
      <c r="B195" t="s">
        <v>5868</v>
      </c>
      <c r="C195" t="s">
        <v>5869</v>
      </c>
      <c r="D195">
        <v>2.6762385111656702E-4</v>
      </c>
      <c r="E195">
        <v>9.8489970488890594E-4</v>
      </c>
      <c r="F195" t="b">
        <v>1</v>
      </c>
      <c r="G195">
        <v>3.5998084213689499</v>
      </c>
      <c r="H195" t="b">
        <v>0</v>
      </c>
      <c r="I195">
        <v>2.8755363491137699E-2</v>
      </c>
      <c r="J195">
        <v>2.2969336999999999E-2</v>
      </c>
      <c r="K195" t="b">
        <v>0</v>
      </c>
      <c r="L195" t="b">
        <v>0</v>
      </c>
      <c r="M195" t="b">
        <v>0</v>
      </c>
      <c r="N195" t="b">
        <v>1</v>
      </c>
    </row>
    <row r="196" spans="1:14" x14ac:dyDescent="0.55000000000000004">
      <c r="A196">
        <v>2938</v>
      </c>
      <c r="B196" t="s">
        <v>5884</v>
      </c>
      <c r="C196" t="s">
        <v>5885</v>
      </c>
      <c r="D196" s="1">
        <v>4.6287285004468203E-12</v>
      </c>
      <c r="E196" s="1">
        <v>6.4990633673810196E-11</v>
      </c>
      <c r="F196" t="b">
        <v>1</v>
      </c>
      <c r="G196" s="1">
        <v>6.2261027059510096E-8</v>
      </c>
      <c r="H196" t="b">
        <v>1</v>
      </c>
      <c r="I196">
        <v>7.0504024341753901E-2</v>
      </c>
      <c r="J196">
        <v>1.0406798E-2</v>
      </c>
      <c r="K196" t="b">
        <v>0</v>
      </c>
      <c r="L196" t="b">
        <v>0</v>
      </c>
      <c r="M196" t="b">
        <v>0</v>
      </c>
      <c r="N196" t="b">
        <v>1</v>
      </c>
    </row>
    <row r="197" spans="1:14" x14ac:dyDescent="0.55000000000000004">
      <c r="A197">
        <v>2939</v>
      </c>
      <c r="B197" t="s">
        <v>5886</v>
      </c>
      <c r="C197" t="s">
        <v>5887</v>
      </c>
      <c r="D197">
        <v>2.9487470023584501E-3</v>
      </c>
      <c r="E197">
        <v>8.0404613680769496E-3</v>
      </c>
      <c r="F197" t="b">
        <v>1</v>
      </c>
      <c r="G197">
        <v>39.663595928723502</v>
      </c>
      <c r="H197" t="b">
        <v>0</v>
      </c>
      <c r="I197">
        <v>3.0416983563927798E-2</v>
      </c>
      <c r="J197">
        <v>1.2733974E-2</v>
      </c>
      <c r="K197" t="b">
        <v>0</v>
      </c>
      <c r="L197" t="b">
        <v>0</v>
      </c>
      <c r="M197" t="b">
        <v>0</v>
      </c>
      <c r="N197" t="b">
        <v>1</v>
      </c>
    </row>
    <row r="198" spans="1:14" x14ac:dyDescent="0.55000000000000004">
      <c r="A198">
        <v>2999</v>
      </c>
      <c r="B198" t="s">
        <v>6006</v>
      </c>
      <c r="C198" t="s">
        <v>6007</v>
      </c>
      <c r="D198">
        <v>0.80280072043364403</v>
      </c>
      <c r="E198">
        <v>0.84454473421001097</v>
      </c>
      <c r="F198" t="b">
        <v>0</v>
      </c>
      <c r="G198">
        <v>10798.4724905529</v>
      </c>
      <c r="H198" t="b">
        <v>0</v>
      </c>
      <c r="I198">
        <v>1.0297740226472099E-2</v>
      </c>
      <c r="J198">
        <v>3.1873927000000003E-2</v>
      </c>
      <c r="K198" t="b">
        <v>0</v>
      </c>
      <c r="L198" t="b">
        <v>0</v>
      </c>
      <c r="M198" t="b">
        <v>0</v>
      </c>
      <c r="N198" t="b">
        <v>1</v>
      </c>
    </row>
    <row r="199" spans="1:14" x14ac:dyDescent="0.55000000000000004">
      <c r="A199">
        <v>3007</v>
      </c>
      <c r="B199" t="s">
        <v>6022</v>
      </c>
      <c r="C199" t="s">
        <v>6023</v>
      </c>
      <c r="D199">
        <v>0.32184839357291201</v>
      </c>
      <c r="E199">
        <v>0.41105039327281101</v>
      </c>
      <c r="F199" t="b">
        <v>0</v>
      </c>
      <c r="G199">
        <v>4329.1827419492402</v>
      </c>
      <c r="H199" t="b">
        <v>0</v>
      </c>
      <c r="I199">
        <v>2.83927526259872E-2</v>
      </c>
      <c r="J199">
        <v>1.6884110000000001E-2</v>
      </c>
      <c r="K199" t="b">
        <v>0</v>
      </c>
      <c r="L199" t="b">
        <v>0</v>
      </c>
      <c r="M199" t="b">
        <v>0</v>
      </c>
      <c r="N199" t="b">
        <v>1</v>
      </c>
    </row>
    <row r="200" spans="1:14" x14ac:dyDescent="0.55000000000000004">
      <c r="A200">
        <v>3026</v>
      </c>
      <c r="B200" t="s">
        <v>6060</v>
      </c>
      <c r="C200" t="s">
        <v>6061</v>
      </c>
      <c r="D200">
        <v>4.4292469623785399E-2</v>
      </c>
      <c r="E200">
        <v>8.0996458322291104E-2</v>
      </c>
      <c r="F200" t="b">
        <v>0</v>
      </c>
      <c r="G200">
        <v>595.77800890953699</v>
      </c>
      <c r="H200" t="b">
        <v>0</v>
      </c>
      <c r="I200">
        <v>2.4364104595285301E-2</v>
      </c>
      <c r="J200">
        <v>7.1290103000000004E-3</v>
      </c>
      <c r="K200" t="b">
        <v>0</v>
      </c>
      <c r="L200" t="b">
        <v>0</v>
      </c>
      <c r="M200" t="b">
        <v>0</v>
      </c>
      <c r="N200" t="b">
        <v>1</v>
      </c>
    </row>
    <row r="201" spans="1:14" x14ac:dyDescent="0.55000000000000004">
      <c r="A201">
        <v>3038</v>
      </c>
      <c r="B201" t="s">
        <v>6084</v>
      </c>
      <c r="C201" t="s">
        <v>6085</v>
      </c>
      <c r="D201">
        <v>8.5641493240068093E-3</v>
      </c>
      <c r="E201">
        <v>2.0090054509455099E-2</v>
      </c>
      <c r="F201" t="b">
        <v>0</v>
      </c>
      <c r="G201">
        <v>115.196372557215</v>
      </c>
      <c r="H201" t="b">
        <v>0</v>
      </c>
      <c r="I201">
        <v>1.57295261504822E-2</v>
      </c>
      <c r="J201">
        <v>2.6211627000000001E-2</v>
      </c>
      <c r="K201" t="b">
        <v>0</v>
      </c>
      <c r="L201" t="b">
        <v>0</v>
      </c>
      <c r="M201" t="b">
        <v>0</v>
      </c>
      <c r="N201" t="b">
        <v>1</v>
      </c>
    </row>
    <row r="202" spans="1:14" x14ac:dyDescent="0.55000000000000004">
      <c r="A202">
        <v>3043</v>
      </c>
      <c r="B202" t="s">
        <v>6094</v>
      </c>
      <c r="C202" t="s">
        <v>6095</v>
      </c>
      <c r="D202">
        <v>8.5989042688123802E-4</v>
      </c>
      <c r="E202">
        <v>2.7434502210577599E-3</v>
      </c>
      <c r="F202" t="b">
        <v>1</v>
      </c>
      <c r="G202">
        <v>11.566386131979501</v>
      </c>
      <c r="H202" t="b">
        <v>0</v>
      </c>
      <c r="I202">
        <v>1.3550488789099801E-2</v>
      </c>
      <c r="J202">
        <v>6.8656289999999998E-3</v>
      </c>
      <c r="K202" t="b">
        <v>0</v>
      </c>
      <c r="L202" t="b">
        <v>0</v>
      </c>
      <c r="M202" t="b">
        <v>0</v>
      </c>
      <c r="N202" t="b">
        <v>1</v>
      </c>
    </row>
    <row r="203" spans="1:14" x14ac:dyDescent="0.55000000000000004">
      <c r="A203">
        <v>3057</v>
      </c>
      <c r="B203" t="s">
        <v>6122</v>
      </c>
      <c r="C203" t="s">
        <v>6123</v>
      </c>
      <c r="D203">
        <v>0.24049974140373301</v>
      </c>
      <c r="E203">
        <v>0.32394973178666298</v>
      </c>
      <c r="F203" t="b">
        <v>0</v>
      </c>
      <c r="G203">
        <v>3234.9620216216199</v>
      </c>
      <c r="H203" t="b">
        <v>0</v>
      </c>
      <c r="I203">
        <v>1.4284778785973401E-2</v>
      </c>
      <c r="J203">
        <v>1.322449E-2</v>
      </c>
      <c r="K203" t="b">
        <v>0</v>
      </c>
      <c r="L203" t="b">
        <v>0</v>
      </c>
      <c r="M203" t="b">
        <v>0</v>
      </c>
      <c r="N203" t="b">
        <v>1</v>
      </c>
    </row>
    <row r="204" spans="1:14" x14ac:dyDescent="0.55000000000000004">
      <c r="A204">
        <v>3062</v>
      </c>
      <c r="B204" t="s">
        <v>6132</v>
      </c>
      <c r="C204" t="s">
        <v>6133</v>
      </c>
      <c r="D204" s="1">
        <v>2.1076599756866301E-14</v>
      </c>
      <c r="E204" s="1">
        <v>3.9429950393547899E-13</v>
      </c>
      <c r="F204" t="b">
        <v>1</v>
      </c>
      <c r="G204" s="1">
        <v>2.8350134332960899E-10</v>
      </c>
      <c r="H204" t="b">
        <v>1</v>
      </c>
      <c r="I204">
        <v>5.8157974060576698E-2</v>
      </c>
      <c r="J204">
        <v>2.5278439999999999E-2</v>
      </c>
      <c r="K204" t="b">
        <v>0</v>
      </c>
      <c r="L204" t="b">
        <v>0</v>
      </c>
      <c r="M204" t="b">
        <v>0</v>
      </c>
      <c r="N204" t="b">
        <v>1</v>
      </c>
    </row>
    <row r="205" spans="1:14" x14ac:dyDescent="0.55000000000000004">
      <c r="A205">
        <v>3063</v>
      </c>
      <c r="B205" t="s">
        <v>6134</v>
      </c>
      <c r="C205" t="s">
        <v>6135</v>
      </c>
      <c r="D205">
        <v>0.21573205422868899</v>
      </c>
      <c r="E205">
        <v>0.29595225511780698</v>
      </c>
      <c r="F205" t="b">
        <v>0</v>
      </c>
      <c r="G205">
        <v>2901.8118614301002</v>
      </c>
      <c r="H205" t="b">
        <v>0</v>
      </c>
      <c r="I205">
        <v>6.9426820834101698E-3</v>
      </c>
      <c r="J205">
        <v>1.24408305E-2</v>
      </c>
      <c r="K205" t="b">
        <v>0</v>
      </c>
      <c r="L205" t="b">
        <v>0</v>
      </c>
      <c r="M205" t="b">
        <v>0</v>
      </c>
      <c r="N205" t="b">
        <v>1</v>
      </c>
    </row>
    <row r="206" spans="1:14" x14ac:dyDescent="0.55000000000000004">
      <c r="A206">
        <v>3066</v>
      </c>
      <c r="B206" t="s">
        <v>6140</v>
      </c>
      <c r="C206" t="s">
        <v>6141</v>
      </c>
      <c r="D206">
        <v>0.65157140893395904</v>
      </c>
      <c r="E206">
        <v>0.71709106705700298</v>
      </c>
      <c r="F206" t="b">
        <v>0</v>
      </c>
      <c r="G206">
        <v>8764.2870215706898</v>
      </c>
      <c r="H206" t="b">
        <v>0</v>
      </c>
      <c r="I206">
        <v>2.2038157023947999E-2</v>
      </c>
      <c r="J206">
        <v>1.0367781E-3</v>
      </c>
      <c r="K206" t="b">
        <v>0</v>
      </c>
      <c r="L206" t="b">
        <v>0</v>
      </c>
      <c r="M206" t="b">
        <v>0</v>
      </c>
      <c r="N206" t="b">
        <v>1</v>
      </c>
    </row>
    <row r="207" spans="1:14" x14ac:dyDescent="0.55000000000000004">
      <c r="A207">
        <v>3067</v>
      </c>
      <c r="B207" t="s">
        <v>6142</v>
      </c>
      <c r="C207" t="s">
        <v>6143</v>
      </c>
      <c r="D207">
        <v>4.3732543783104497E-2</v>
      </c>
      <c r="E207">
        <v>8.0251902650278206E-2</v>
      </c>
      <c r="F207" t="b">
        <v>0</v>
      </c>
      <c r="G207">
        <v>588.24644642653902</v>
      </c>
      <c r="H207" t="b">
        <v>0</v>
      </c>
      <c r="I207">
        <v>5.8985548560291697E-3</v>
      </c>
      <c r="J207">
        <v>3.0601061999999998E-2</v>
      </c>
      <c r="K207" t="b">
        <v>0</v>
      </c>
      <c r="L207" t="b">
        <v>0</v>
      </c>
      <c r="M207" t="b">
        <v>0</v>
      </c>
      <c r="N207" t="b">
        <v>1</v>
      </c>
    </row>
    <row r="208" spans="1:14" x14ac:dyDescent="0.55000000000000004">
      <c r="A208">
        <v>3087</v>
      </c>
      <c r="B208" t="s">
        <v>6182</v>
      </c>
      <c r="C208" t="s">
        <v>6183</v>
      </c>
      <c r="D208">
        <v>1.16538646264235E-4</v>
      </c>
      <c r="E208">
        <v>4.6521485014573802E-4</v>
      </c>
      <c r="F208" t="b">
        <v>1</v>
      </c>
      <c r="G208">
        <v>1.5675613309002301</v>
      </c>
      <c r="H208" t="b">
        <v>0</v>
      </c>
      <c r="I208">
        <v>2.0420159160374401E-2</v>
      </c>
      <c r="J208">
        <v>3.0798336999999999E-3</v>
      </c>
      <c r="K208" t="b">
        <v>0</v>
      </c>
      <c r="L208" t="b">
        <v>0</v>
      </c>
      <c r="M208" t="b">
        <v>0</v>
      </c>
      <c r="N208" t="b">
        <v>1</v>
      </c>
    </row>
    <row r="209" spans="1:14" x14ac:dyDescent="0.55000000000000004">
      <c r="A209">
        <v>3102</v>
      </c>
      <c r="B209" t="s">
        <v>6212</v>
      </c>
      <c r="C209" t="s">
        <v>6213</v>
      </c>
      <c r="D209">
        <v>0.43826692949216201</v>
      </c>
      <c r="E209">
        <v>0.525178482725975</v>
      </c>
      <c r="F209" t="b">
        <v>0</v>
      </c>
      <c r="G209">
        <v>5895.1284685990704</v>
      </c>
      <c r="H209" t="b">
        <v>0</v>
      </c>
      <c r="I209">
        <v>5.1805284511035202E-3</v>
      </c>
      <c r="J209">
        <v>2.8986583999999999E-2</v>
      </c>
      <c r="K209" t="b">
        <v>0</v>
      </c>
      <c r="L209" t="b">
        <v>0</v>
      </c>
      <c r="M209" t="b">
        <v>0</v>
      </c>
      <c r="N209" t="b">
        <v>1</v>
      </c>
    </row>
    <row r="210" spans="1:14" x14ac:dyDescent="0.55000000000000004">
      <c r="A210">
        <v>3109</v>
      </c>
      <c r="B210" t="s">
        <v>6226</v>
      </c>
      <c r="C210" t="s">
        <v>6227</v>
      </c>
      <c r="D210">
        <v>2.0119149664908201E-2</v>
      </c>
      <c r="E210">
        <v>4.1595862610310501E-2</v>
      </c>
      <c r="F210" t="b">
        <v>0</v>
      </c>
      <c r="G210">
        <v>270.62268214267999</v>
      </c>
      <c r="H210" t="b">
        <v>0</v>
      </c>
      <c r="I210">
        <v>1.3433376327888101E-2</v>
      </c>
      <c r="J210">
        <v>1.3421682000000001E-2</v>
      </c>
      <c r="K210" t="b">
        <v>0</v>
      </c>
      <c r="L210" t="b">
        <v>0</v>
      </c>
      <c r="M210" t="b">
        <v>0</v>
      </c>
      <c r="N210" t="b">
        <v>1</v>
      </c>
    </row>
    <row r="211" spans="1:14" x14ac:dyDescent="0.55000000000000004">
      <c r="A211">
        <v>3114</v>
      </c>
      <c r="B211" t="s">
        <v>6236</v>
      </c>
      <c r="C211" t="s">
        <v>6237</v>
      </c>
      <c r="D211">
        <v>0.91598238098492302</v>
      </c>
      <c r="E211">
        <v>0.93361210931486005</v>
      </c>
      <c r="F211" t="b">
        <v>0</v>
      </c>
      <c r="G211">
        <v>12320.8790066282</v>
      </c>
      <c r="H211" t="b">
        <v>0</v>
      </c>
      <c r="I211">
        <v>8.1679437341833291E-3</v>
      </c>
      <c r="J211">
        <v>2.3174282000000001E-2</v>
      </c>
      <c r="K211" t="b">
        <v>0</v>
      </c>
      <c r="L211" t="b">
        <v>0</v>
      </c>
      <c r="M211" t="b">
        <v>0</v>
      </c>
      <c r="N211" t="b">
        <v>1</v>
      </c>
    </row>
    <row r="212" spans="1:14" x14ac:dyDescent="0.55000000000000004">
      <c r="A212">
        <v>3123</v>
      </c>
      <c r="B212" t="s">
        <v>6254</v>
      </c>
      <c r="C212" t="s">
        <v>6255</v>
      </c>
      <c r="D212" s="1">
        <v>5.5083966657323402E-5</v>
      </c>
      <c r="E212">
        <v>2.3893403273384599E-4</v>
      </c>
      <c r="F212" t="b">
        <v>1</v>
      </c>
      <c r="G212">
        <v>0.74093443550765703</v>
      </c>
      <c r="H212" t="b">
        <v>0</v>
      </c>
      <c r="I212">
        <v>2.20188385088767E-2</v>
      </c>
      <c r="J212">
        <v>6.8773213000000001E-3</v>
      </c>
      <c r="K212" t="b">
        <v>0</v>
      </c>
      <c r="L212" t="b">
        <v>0</v>
      </c>
      <c r="M212" t="b">
        <v>0</v>
      </c>
      <c r="N212" t="b">
        <v>1</v>
      </c>
    </row>
    <row r="213" spans="1:14" x14ac:dyDescent="0.55000000000000004">
      <c r="A213">
        <v>3145</v>
      </c>
      <c r="B213" t="s">
        <v>6298</v>
      </c>
      <c r="C213" t="s">
        <v>6299</v>
      </c>
      <c r="D213" s="1">
        <v>1.24144202436511E-5</v>
      </c>
      <c r="E213" s="1">
        <v>6.3040472355158805E-5</v>
      </c>
      <c r="F213" t="b">
        <v>1</v>
      </c>
      <c r="G213">
        <v>0.16698636669735101</v>
      </c>
      <c r="H213" t="b">
        <v>0</v>
      </c>
      <c r="I213">
        <v>3.3080413511453903E-2</v>
      </c>
      <c r="J213">
        <v>1.5883367999999998E-2</v>
      </c>
      <c r="K213" t="b">
        <v>0</v>
      </c>
      <c r="L213" t="b">
        <v>0</v>
      </c>
      <c r="M213" t="b">
        <v>0</v>
      </c>
      <c r="N213" t="b">
        <v>1</v>
      </c>
    </row>
    <row r="214" spans="1:14" x14ac:dyDescent="0.55000000000000004">
      <c r="A214">
        <v>3196</v>
      </c>
      <c r="B214" t="s">
        <v>6400</v>
      </c>
      <c r="C214" t="s">
        <v>6401</v>
      </c>
      <c r="D214" s="1">
        <v>5.3751366018707103E-34</v>
      </c>
      <c r="E214" s="1">
        <v>3.7853907032336599E-32</v>
      </c>
      <c r="F214" t="b">
        <v>1</v>
      </c>
      <c r="G214" s="1">
        <v>7.2300962431762896E-30</v>
      </c>
      <c r="H214" t="b">
        <v>1</v>
      </c>
      <c r="I214">
        <v>0.11465780354583099</v>
      </c>
      <c r="J214">
        <v>2.4695427999999998E-2</v>
      </c>
      <c r="K214" t="b">
        <v>0</v>
      </c>
      <c r="L214" t="b">
        <v>0</v>
      </c>
      <c r="M214" t="b">
        <v>0</v>
      </c>
      <c r="N214" t="b">
        <v>1</v>
      </c>
    </row>
    <row r="215" spans="1:14" x14ac:dyDescent="0.55000000000000004">
      <c r="A215">
        <v>3206</v>
      </c>
      <c r="B215" t="s">
        <v>6420</v>
      </c>
      <c r="C215" t="s">
        <v>6421</v>
      </c>
      <c r="D215">
        <v>0.59534953523232204</v>
      </c>
      <c r="E215">
        <v>0.66923337777118197</v>
      </c>
      <c r="F215" t="b">
        <v>0</v>
      </c>
      <c r="G215">
        <v>8008.0465984099701</v>
      </c>
      <c r="H215" t="b">
        <v>0</v>
      </c>
      <c r="I215">
        <v>9.3958559016261E-3</v>
      </c>
      <c r="J215">
        <v>2.2820317999999999E-2</v>
      </c>
      <c r="K215" t="b">
        <v>0</v>
      </c>
      <c r="L215" t="b">
        <v>0</v>
      </c>
      <c r="M215" t="b">
        <v>0</v>
      </c>
      <c r="N215" t="b">
        <v>1</v>
      </c>
    </row>
    <row r="216" spans="1:14" x14ac:dyDescent="0.55000000000000004">
      <c r="A216">
        <v>3207</v>
      </c>
      <c r="B216" t="s">
        <v>6422</v>
      </c>
      <c r="C216" t="s">
        <v>6423</v>
      </c>
      <c r="D216">
        <v>0.51777693225631705</v>
      </c>
      <c r="E216">
        <v>0.59915842358738103</v>
      </c>
      <c r="F216" t="b">
        <v>0</v>
      </c>
      <c r="G216">
        <v>6964.6175157797197</v>
      </c>
      <c r="H216" t="b">
        <v>0</v>
      </c>
      <c r="I216">
        <v>1.7374544135028501E-2</v>
      </c>
      <c r="J216">
        <v>3.4181926000000001E-2</v>
      </c>
      <c r="K216" t="b">
        <v>0</v>
      </c>
      <c r="L216" t="b">
        <v>0</v>
      </c>
      <c r="M216" t="b">
        <v>0</v>
      </c>
      <c r="N216" t="b">
        <v>1</v>
      </c>
    </row>
    <row r="217" spans="1:14" x14ac:dyDescent="0.55000000000000004">
      <c r="A217">
        <v>3234</v>
      </c>
      <c r="B217" t="s">
        <v>6476</v>
      </c>
      <c r="C217" t="s">
        <v>6477</v>
      </c>
      <c r="D217">
        <v>0.116381751285521</v>
      </c>
      <c r="E217">
        <v>0.17970967013449099</v>
      </c>
      <c r="F217" t="b">
        <v>0</v>
      </c>
      <c r="G217">
        <v>1565.4509365415499</v>
      </c>
      <c r="H217" t="b">
        <v>0</v>
      </c>
      <c r="I217">
        <v>8.3735602077201505E-3</v>
      </c>
      <c r="J217">
        <v>7.0545759999999999E-3</v>
      </c>
      <c r="K217" t="b">
        <v>0</v>
      </c>
      <c r="L217" t="b">
        <v>0</v>
      </c>
      <c r="M217" t="b">
        <v>0</v>
      </c>
      <c r="N217" t="b">
        <v>1</v>
      </c>
    </row>
    <row r="218" spans="1:14" x14ac:dyDescent="0.55000000000000004">
      <c r="A218">
        <v>3235</v>
      </c>
      <c r="B218" t="s">
        <v>6478</v>
      </c>
      <c r="C218" t="s">
        <v>6479</v>
      </c>
      <c r="D218" s="1">
        <v>4.8320994224913199E-8</v>
      </c>
      <c r="E218" s="1">
        <v>3.8346058602909E-7</v>
      </c>
      <c r="F218" t="b">
        <v>1</v>
      </c>
      <c r="G218">
        <v>6.4996569331930796E-4</v>
      </c>
      <c r="H218" t="b">
        <v>1</v>
      </c>
      <c r="I218">
        <v>4.8419204478766797E-2</v>
      </c>
      <c r="J218">
        <v>1.0140766000000001E-2</v>
      </c>
      <c r="K218" t="b">
        <v>0</v>
      </c>
      <c r="L218" t="b">
        <v>0</v>
      </c>
      <c r="M218" t="b">
        <v>0</v>
      </c>
      <c r="N218" t="b">
        <v>1</v>
      </c>
    </row>
    <row r="219" spans="1:14" x14ac:dyDescent="0.55000000000000004">
      <c r="A219">
        <v>3247</v>
      </c>
      <c r="B219" t="s">
        <v>6502</v>
      </c>
      <c r="C219" t="s">
        <v>6503</v>
      </c>
      <c r="D219" s="1">
        <v>3.1109898072807202E-7</v>
      </c>
      <c r="E219" s="1">
        <v>2.15367595973922E-6</v>
      </c>
      <c r="F219" t="b">
        <v>1</v>
      </c>
      <c r="G219">
        <v>4.1845923897732996E-3</v>
      </c>
      <c r="H219" t="b">
        <v>1</v>
      </c>
      <c r="I219">
        <v>3.3939271229756297E-2</v>
      </c>
      <c r="J219">
        <v>4.3805065999999997E-2</v>
      </c>
      <c r="K219" t="b">
        <v>0</v>
      </c>
      <c r="L219" t="b">
        <v>0</v>
      </c>
      <c r="M219" t="b">
        <v>0</v>
      </c>
      <c r="N219" t="b">
        <v>1</v>
      </c>
    </row>
    <row r="220" spans="1:14" x14ac:dyDescent="0.55000000000000004">
      <c r="A220">
        <v>3256</v>
      </c>
      <c r="B220" t="s">
        <v>6520</v>
      </c>
      <c r="C220" t="s">
        <v>6521</v>
      </c>
      <c r="D220">
        <v>1.8928620074153302E-2</v>
      </c>
      <c r="E220">
        <v>3.9498738538230799E-2</v>
      </c>
      <c r="F220" t="b">
        <v>0</v>
      </c>
      <c r="G220">
        <v>254.608868617436</v>
      </c>
      <c r="H220" t="b">
        <v>0</v>
      </c>
      <c r="I220">
        <v>1.42324267377555E-2</v>
      </c>
      <c r="J220">
        <v>2.7575398000000001E-2</v>
      </c>
      <c r="K220" t="b">
        <v>0</v>
      </c>
      <c r="L220" t="b">
        <v>0</v>
      </c>
      <c r="M220" t="b">
        <v>0</v>
      </c>
      <c r="N220" t="b">
        <v>1</v>
      </c>
    </row>
    <row r="221" spans="1:14" x14ac:dyDescent="0.55000000000000004">
      <c r="A221">
        <v>3285</v>
      </c>
      <c r="B221" t="s">
        <v>6578</v>
      </c>
      <c r="C221" t="s">
        <v>6579</v>
      </c>
      <c r="D221" s="1">
        <v>1.22837684463339E-16</v>
      </c>
      <c r="E221" s="1">
        <v>2.8487753339937501E-15</v>
      </c>
      <c r="F221" t="b">
        <v>1</v>
      </c>
      <c r="G221" s="1">
        <v>1.65228969371637E-12</v>
      </c>
      <c r="H221" t="b">
        <v>1</v>
      </c>
      <c r="I221">
        <v>4.3009219135116003E-2</v>
      </c>
      <c r="J221">
        <v>6.8709976000000004E-3</v>
      </c>
      <c r="K221" t="b">
        <v>0</v>
      </c>
      <c r="L221" t="b">
        <v>0</v>
      </c>
      <c r="M221" t="b">
        <v>0</v>
      </c>
      <c r="N221" t="b">
        <v>1</v>
      </c>
    </row>
    <row r="222" spans="1:14" x14ac:dyDescent="0.55000000000000004">
      <c r="A222">
        <v>3350</v>
      </c>
      <c r="B222" t="s">
        <v>6708</v>
      </c>
      <c r="C222" t="s">
        <v>6709</v>
      </c>
      <c r="D222" s="1">
        <v>1.8570384762800799E-6</v>
      </c>
      <c r="E222" s="1">
        <v>1.1116610834198199E-5</v>
      </c>
      <c r="F222" t="b">
        <v>1</v>
      </c>
      <c r="G222">
        <v>2.4979024544443298E-2</v>
      </c>
      <c r="H222" t="b">
        <v>0</v>
      </c>
      <c r="I222">
        <v>3.1889705818227997E-2</v>
      </c>
      <c r="J222">
        <v>1.7205241999999999E-2</v>
      </c>
      <c r="K222" t="b">
        <v>0</v>
      </c>
      <c r="L222" t="b">
        <v>0</v>
      </c>
      <c r="M222" t="b">
        <v>0</v>
      </c>
      <c r="N222" t="b">
        <v>1</v>
      </c>
    </row>
    <row r="223" spans="1:14" x14ac:dyDescent="0.55000000000000004">
      <c r="A223">
        <v>3373</v>
      </c>
      <c r="B223" t="s">
        <v>6754</v>
      </c>
      <c r="C223" t="s">
        <v>6755</v>
      </c>
      <c r="D223">
        <v>0.63385622355704696</v>
      </c>
      <c r="E223">
        <v>0.701959498029461</v>
      </c>
      <c r="F223" t="b">
        <v>0</v>
      </c>
      <c r="G223">
        <v>8526.0000630658396</v>
      </c>
      <c r="H223" t="b">
        <v>0</v>
      </c>
      <c r="I223">
        <v>1.2368916703322399E-2</v>
      </c>
      <c r="J223">
        <v>6.2290050000000001E-3</v>
      </c>
      <c r="K223" t="b">
        <v>0</v>
      </c>
      <c r="L223" t="b">
        <v>0</v>
      </c>
      <c r="M223" t="b">
        <v>0</v>
      </c>
      <c r="N223" t="b">
        <v>1</v>
      </c>
    </row>
    <row r="224" spans="1:14" x14ac:dyDescent="0.55000000000000004">
      <c r="A224">
        <v>3383</v>
      </c>
      <c r="B224" t="s">
        <v>6774</v>
      </c>
      <c r="C224" t="s">
        <v>6775</v>
      </c>
      <c r="D224">
        <v>0.35571880738366601</v>
      </c>
      <c r="E224">
        <v>0.44534378984714201</v>
      </c>
      <c r="F224" t="b">
        <v>0</v>
      </c>
      <c r="G224">
        <v>4784.77367811769</v>
      </c>
      <c r="H224" t="b">
        <v>0</v>
      </c>
      <c r="I224">
        <v>8.1553564950667002E-3</v>
      </c>
      <c r="J224">
        <v>1.3266915000000001E-2</v>
      </c>
      <c r="K224" t="b">
        <v>0</v>
      </c>
      <c r="L224" t="b">
        <v>0</v>
      </c>
      <c r="M224" t="b">
        <v>0</v>
      </c>
      <c r="N224" t="b">
        <v>1</v>
      </c>
    </row>
    <row r="225" spans="1:14" x14ac:dyDescent="0.55000000000000004">
      <c r="A225">
        <v>3400</v>
      </c>
      <c r="B225" t="s">
        <v>6808</v>
      </c>
      <c r="C225" t="s">
        <v>6809</v>
      </c>
      <c r="D225">
        <v>9.7273451038530703E-2</v>
      </c>
      <c r="E225">
        <v>0.155413373312659</v>
      </c>
      <c r="F225" t="b">
        <v>0</v>
      </c>
      <c r="G225">
        <v>1308.42518991927</v>
      </c>
      <c r="H225" t="b">
        <v>0</v>
      </c>
      <c r="I225">
        <v>2.9357626471070201E-2</v>
      </c>
      <c r="J225">
        <v>1.4242510999999999E-2</v>
      </c>
      <c r="K225" t="b">
        <v>0</v>
      </c>
      <c r="L225" t="b">
        <v>0</v>
      </c>
      <c r="M225" t="b">
        <v>0</v>
      </c>
      <c r="N225" t="b">
        <v>1</v>
      </c>
    </row>
    <row r="226" spans="1:14" x14ac:dyDescent="0.55000000000000004">
      <c r="A226">
        <v>3414</v>
      </c>
      <c r="B226" t="s">
        <v>6836</v>
      </c>
      <c r="C226" t="s">
        <v>6837</v>
      </c>
      <c r="D226" s="1">
        <v>1.03459873217241E-6</v>
      </c>
      <c r="E226" s="1">
        <v>6.5550577232459599E-6</v>
      </c>
      <c r="F226" t="b">
        <v>1</v>
      </c>
      <c r="G226">
        <v>1.39163875464511E-2</v>
      </c>
      <c r="H226" t="b">
        <v>0</v>
      </c>
      <c r="I226">
        <v>3.7846918204473397E-2</v>
      </c>
      <c r="J226">
        <v>2.7103928999999999E-2</v>
      </c>
      <c r="K226" t="b">
        <v>0</v>
      </c>
      <c r="L226" t="b">
        <v>0</v>
      </c>
      <c r="M226" t="b">
        <v>0</v>
      </c>
      <c r="N226" t="b">
        <v>1</v>
      </c>
    </row>
    <row r="227" spans="1:14" x14ac:dyDescent="0.55000000000000004">
      <c r="A227">
        <v>3441</v>
      </c>
      <c r="B227" t="s">
        <v>6890</v>
      </c>
      <c r="C227" t="s">
        <v>6891</v>
      </c>
      <c r="D227">
        <v>0.49848311154506803</v>
      </c>
      <c r="E227">
        <v>0.58138353710159696</v>
      </c>
      <c r="F227" t="b">
        <v>0</v>
      </c>
      <c r="G227">
        <v>6705.0963333927202</v>
      </c>
      <c r="H227" t="b">
        <v>0</v>
      </c>
      <c r="I227">
        <v>9.3379041440184701E-3</v>
      </c>
      <c r="J227">
        <v>2.607025E-2</v>
      </c>
      <c r="K227" t="b">
        <v>0</v>
      </c>
      <c r="L227" t="b">
        <v>0</v>
      </c>
      <c r="M227" t="b">
        <v>0</v>
      </c>
      <c r="N227" t="b">
        <v>1</v>
      </c>
    </row>
    <row r="228" spans="1:14" x14ac:dyDescent="0.55000000000000004">
      <c r="A228">
        <v>3443</v>
      </c>
      <c r="B228" t="s">
        <v>6894</v>
      </c>
      <c r="C228" t="s">
        <v>6895</v>
      </c>
      <c r="D228">
        <v>0.360037717910205</v>
      </c>
      <c r="E228">
        <v>0.44891243452078</v>
      </c>
      <c r="F228" t="b">
        <v>0</v>
      </c>
      <c r="G228">
        <v>4842.8673436101699</v>
      </c>
      <c r="H228" t="b">
        <v>0</v>
      </c>
      <c r="I228">
        <v>1.8668697334811898E-2</v>
      </c>
      <c r="J228">
        <v>2.1426756000000002E-2</v>
      </c>
      <c r="K228" t="b">
        <v>0</v>
      </c>
      <c r="L228" t="b">
        <v>0</v>
      </c>
      <c r="M228" t="b">
        <v>0</v>
      </c>
      <c r="N228" t="b">
        <v>1</v>
      </c>
    </row>
    <row r="229" spans="1:14" x14ac:dyDescent="0.55000000000000004">
      <c r="A229">
        <v>3476</v>
      </c>
      <c r="B229" t="s">
        <v>6960</v>
      </c>
      <c r="C229" t="s">
        <v>6961</v>
      </c>
      <c r="D229" s="1">
        <v>3.1035007984696498E-9</v>
      </c>
      <c r="E229" s="1">
        <v>2.9336043035991101E-8</v>
      </c>
      <c r="F229" t="b">
        <v>1</v>
      </c>
      <c r="G229" s="1">
        <v>4.1745189240215303E-5</v>
      </c>
      <c r="H229" t="b">
        <v>1</v>
      </c>
      <c r="I229">
        <v>3.0702423585983799E-2</v>
      </c>
      <c r="J229">
        <v>3.3295100000000001E-2</v>
      </c>
      <c r="K229" t="b">
        <v>0</v>
      </c>
      <c r="L229" t="b">
        <v>0</v>
      </c>
      <c r="M229" t="b">
        <v>0</v>
      </c>
      <c r="N229" t="b">
        <v>1</v>
      </c>
    </row>
    <row r="230" spans="1:14" x14ac:dyDescent="0.55000000000000004">
      <c r="A230">
        <v>3477</v>
      </c>
      <c r="B230" t="s">
        <v>6962</v>
      </c>
      <c r="C230" t="s">
        <v>6963</v>
      </c>
      <c r="D230">
        <v>3.5337598971245901E-2</v>
      </c>
      <c r="E230">
        <v>6.6928477015239199E-2</v>
      </c>
      <c r="F230" t="b">
        <v>0</v>
      </c>
      <c r="G230">
        <v>475.32604376222901</v>
      </c>
      <c r="H230" t="b">
        <v>0</v>
      </c>
      <c r="I230">
        <v>6.9893240265725904E-3</v>
      </c>
      <c r="J230">
        <v>2.8551423999999999E-2</v>
      </c>
      <c r="K230" t="b">
        <v>0</v>
      </c>
      <c r="L230" t="b">
        <v>0</v>
      </c>
      <c r="M230" t="b">
        <v>0</v>
      </c>
      <c r="N230" t="b">
        <v>1</v>
      </c>
    </row>
    <row r="231" spans="1:14" x14ac:dyDescent="0.55000000000000004">
      <c r="A231">
        <v>3494</v>
      </c>
      <c r="B231" t="s">
        <v>6996</v>
      </c>
      <c r="C231" t="s">
        <v>6997</v>
      </c>
      <c r="D231">
        <v>1.7044844927671401E-3</v>
      </c>
      <c r="E231">
        <v>4.9841349809154004E-3</v>
      </c>
      <c r="F231" t="b">
        <v>1</v>
      </c>
      <c r="G231">
        <v>22.9270209122108</v>
      </c>
      <c r="H231" t="b">
        <v>0</v>
      </c>
      <c r="I231">
        <v>1.7581698001889599E-2</v>
      </c>
      <c r="J231">
        <v>2.5371075E-2</v>
      </c>
      <c r="K231" t="b">
        <v>0</v>
      </c>
      <c r="L231" t="b">
        <v>0</v>
      </c>
      <c r="M231" t="b">
        <v>0</v>
      </c>
      <c r="N231" t="b">
        <v>1</v>
      </c>
    </row>
    <row r="232" spans="1:14" x14ac:dyDescent="0.55000000000000004">
      <c r="A232">
        <v>3503</v>
      </c>
      <c r="B232" t="s">
        <v>7014</v>
      </c>
      <c r="C232" t="s">
        <v>7015</v>
      </c>
      <c r="D232">
        <v>8.4649702326193302E-2</v>
      </c>
      <c r="E232">
        <v>0.138677676077403</v>
      </c>
      <c r="F232" t="b">
        <v>0</v>
      </c>
      <c r="G232">
        <v>1138.6231459896201</v>
      </c>
      <c r="H232" t="b">
        <v>0</v>
      </c>
      <c r="I232">
        <v>9.4249734118448097E-3</v>
      </c>
      <c r="J232">
        <v>7.4148295000000001E-3</v>
      </c>
      <c r="K232" t="b">
        <v>0</v>
      </c>
      <c r="L232" t="b">
        <v>0</v>
      </c>
      <c r="M232" t="b">
        <v>0</v>
      </c>
      <c r="N232" t="b">
        <v>1</v>
      </c>
    </row>
    <row r="233" spans="1:14" x14ac:dyDescent="0.55000000000000004">
      <c r="A233">
        <v>3523</v>
      </c>
      <c r="B233" t="s">
        <v>7054</v>
      </c>
      <c r="C233" t="s">
        <v>7055</v>
      </c>
      <c r="D233">
        <v>0.105391322469854</v>
      </c>
      <c r="E233">
        <v>0.16593921087931801</v>
      </c>
      <c r="F233" t="b">
        <v>0</v>
      </c>
      <c r="G233">
        <v>1417.61867854201</v>
      </c>
      <c r="H233" t="b">
        <v>0</v>
      </c>
      <c r="I233">
        <v>1.6748696552140199E-2</v>
      </c>
      <c r="J233">
        <v>2.0777120999999999E-2</v>
      </c>
      <c r="K233" t="b">
        <v>0</v>
      </c>
      <c r="L233" t="b">
        <v>0</v>
      </c>
      <c r="M233" t="b">
        <v>0</v>
      </c>
      <c r="N233" t="b">
        <v>1</v>
      </c>
    </row>
    <row r="234" spans="1:14" x14ac:dyDescent="0.55000000000000004">
      <c r="A234">
        <v>3534</v>
      </c>
      <c r="B234" t="s">
        <v>7076</v>
      </c>
      <c r="C234" t="s">
        <v>7077</v>
      </c>
      <c r="D234">
        <v>9.1683178789113296E-3</v>
      </c>
      <c r="E234">
        <v>2.12956387133891E-2</v>
      </c>
      <c r="F234" t="b">
        <v>0</v>
      </c>
      <c r="G234">
        <v>123.323043789236</v>
      </c>
      <c r="H234" t="b">
        <v>0</v>
      </c>
      <c r="I234">
        <v>2.10892491096033E-2</v>
      </c>
      <c r="J234">
        <v>2.2416838000000001E-2</v>
      </c>
      <c r="K234" t="b">
        <v>0</v>
      </c>
      <c r="L234" t="b">
        <v>0</v>
      </c>
      <c r="M234" t="b">
        <v>0</v>
      </c>
      <c r="N234" t="b">
        <v>1</v>
      </c>
    </row>
    <row r="235" spans="1:14" x14ac:dyDescent="0.55000000000000004">
      <c r="A235">
        <v>3536</v>
      </c>
      <c r="B235" t="s">
        <v>7080</v>
      </c>
      <c r="C235" t="s">
        <v>7081</v>
      </c>
      <c r="D235">
        <v>0.35736501465473602</v>
      </c>
      <c r="E235">
        <v>0.446697965999522</v>
      </c>
      <c r="F235" t="b">
        <v>0</v>
      </c>
      <c r="G235">
        <v>4806.9168121208604</v>
      </c>
      <c r="H235" t="b">
        <v>0</v>
      </c>
      <c r="I235">
        <v>1.29160539889449E-2</v>
      </c>
      <c r="J235">
        <v>1.0912249000000001E-2</v>
      </c>
      <c r="K235" t="b">
        <v>0</v>
      </c>
      <c r="L235" t="b">
        <v>0</v>
      </c>
      <c r="M235" t="b">
        <v>0</v>
      </c>
      <c r="N235" t="b">
        <v>1</v>
      </c>
    </row>
    <row r="236" spans="1:14" x14ac:dyDescent="0.55000000000000004">
      <c r="A236">
        <v>3560</v>
      </c>
      <c r="B236" t="s">
        <v>7128</v>
      </c>
      <c r="C236" t="s">
        <v>7129</v>
      </c>
      <c r="D236" s="1">
        <v>1.80542475868636E-10</v>
      </c>
      <c r="E236" s="1">
        <v>2.06152533353907E-9</v>
      </c>
      <c r="F236" t="b">
        <v>1</v>
      </c>
      <c r="G236" s="1">
        <v>2.42847684290903E-6</v>
      </c>
      <c r="H236" t="b">
        <v>1</v>
      </c>
      <c r="I236">
        <v>4.2671987734522097E-2</v>
      </c>
      <c r="J236">
        <v>2.0148606999999999E-2</v>
      </c>
      <c r="K236" t="b">
        <v>0</v>
      </c>
      <c r="L236" t="b">
        <v>0</v>
      </c>
      <c r="M236" t="b">
        <v>0</v>
      </c>
      <c r="N236" t="b">
        <v>1</v>
      </c>
    </row>
    <row r="237" spans="1:14" x14ac:dyDescent="0.55000000000000004">
      <c r="A237">
        <v>3566</v>
      </c>
      <c r="B237" t="s">
        <v>7140</v>
      </c>
      <c r="C237" t="s">
        <v>7141</v>
      </c>
      <c r="D237">
        <v>5.3030269214061003E-2</v>
      </c>
      <c r="E237">
        <v>9.4253455496608698E-2</v>
      </c>
      <c r="F237" t="b">
        <v>0</v>
      </c>
      <c r="G237">
        <v>713.31015119833501</v>
      </c>
      <c r="H237" t="b">
        <v>0</v>
      </c>
      <c r="I237">
        <v>1.8336462326536501E-2</v>
      </c>
      <c r="J237">
        <v>1.540482E-2</v>
      </c>
      <c r="K237" t="b">
        <v>0</v>
      </c>
      <c r="L237" t="b">
        <v>0</v>
      </c>
      <c r="M237" t="b">
        <v>0</v>
      </c>
      <c r="N237" t="b">
        <v>1</v>
      </c>
    </row>
    <row r="238" spans="1:14" x14ac:dyDescent="0.55000000000000004">
      <c r="A238">
        <v>3609</v>
      </c>
      <c r="B238" t="s">
        <v>7226</v>
      </c>
      <c r="C238" t="s">
        <v>7227</v>
      </c>
      <c r="D238" s="1">
        <v>1.28746922850724E-10</v>
      </c>
      <c r="E238" s="1">
        <v>1.5032767875565E-9</v>
      </c>
      <c r="F238" t="b">
        <v>1</v>
      </c>
      <c r="G238" s="1">
        <v>1.7317748592650801E-6</v>
      </c>
      <c r="H238" t="b">
        <v>1</v>
      </c>
      <c r="I238">
        <v>3.16771657061201E-2</v>
      </c>
      <c r="J238">
        <v>1.7252142000000002E-2</v>
      </c>
      <c r="K238" t="b">
        <v>0</v>
      </c>
      <c r="L238" t="b">
        <v>0</v>
      </c>
      <c r="M238" t="b">
        <v>0</v>
      </c>
      <c r="N238" t="b">
        <v>1</v>
      </c>
    </row>
    <row r="239" spans="1:14" x14ac:dyDescent="0.55000000000000004">
      <c r="A239">
        <v>3641</v>
      </c>
      <c r="B239" t="s">
        <v>7290</v>
      </c>
      <c r="C239" t="s">
        <v>7291</v>
      </c>
      <c r="D239" s="1">
        <v>1.11900994074889E-10</v>
      </c>
      <c r="E239" s="1">
        <v>1.3180212533286599E-9</v>
      </c>
      <c r="F239" t="b">
        <v>1</v>
      </c>
      <c r="G239" s="1">
        <v>1.50518027130133E-6</v>
      </c>
      <c r="H239" t="b">
        <v>1</v>
      </c>
      <c r="I239">
        <v>4.0272508334901001E-2</v>
      </c>
      <c r="J239">
        <v>3.547517E-2</v>
      </c>
      <c r="K239" t="b">
        <v>0</v>
      </c>
      <c r="L239" t="b">
        <v>0</v>
      </c>
      <c r="M239" t="b">
        <v>0</v>
      </c>
      <c r="N239" t="b">
        <v>1</v>
      </c>
    </row>
    <row r="240" spans="1:14" x14ac:dyDescent="0.55000000000000004">
      <c r="A240">
        <v>3652</v>
      </c>
      <c r="B240" t="s">
        <v>7312</v>
      </c>
      <c r="C240" t="s">
        <v>7313</v>
      </c>
      <c r="D240">
        <v>3.6828985497383102E-2</v>
      </c>
      <c r="E240">
        <v>6.9420779698052104E-2</v>
      </c>
      <c r="F240" t="b">
        <v>0</v>
      </c>
      <c r="G240">
        <v>495.38668392530002</v>
      </c>
      <c r="H240" t="b">
        <v>0</v>
      </c>
      <c r="I240">
        <v>2.01098460317327E-2</v>
      </c>
      <c r="J240">
        <v>1.5084939E-2</v>
      </c>
      <c r="K240" t="b">
        <v>0</v>
      </c>
      <c r="L240" t="b">
        <v>0</v>
      </c>
      <c r="M240" t="b">
        <v>0</v>
      </c>
      <c r="N240" t="b">
        <v>1</v>
      </c>
    </row>
    <row r="241" spans="1:14" x14ac:dyDescent="0.55000000000000004">
      <c r="A241">
        <v>3662</v>
      </c>
      <c r="B241" t="s">
        <v>7332</v>
      </c>
      <c r="C241" t="s">
        <v>7333</v>
      </c>
      <c r="D241">
        <v>2.5868311650935401E-2</v>
      </c>
      <c r="E241">
        <v>5.1442143704425299E-2</v>
      </c>
      <c r="F241" t="b">
        <v>0</v>
      </c>
      <c r="G241">
        <v>347.95466001673299</v>
      </c>
      <c r="H241" t="b">
        <v>0</v>
      </c>
      <c r="I241">
        <v>1.0279499270629501E-2</v>
      </c>
      <c r="J241">
        <v>3.0209900000000001E-2</v>
      </c>
      <c r="K241" t="b">
        <v>0</v>
      </c>
      <c r="L241" t="b">
        <v>0</v>
      </c>
      <c r="M241" t="b">
        <v>0</v>
      </c>
      <c r="N241" t="b">
        <v>1</v>
      </c>
    </row>
    <row r="242" spans="1:14" x14ac:dyDescent="0.55000000000000004">
      <c r="A242">
        <v>3667</v>
      </c>
      <c r="B242" t="s">
        <v>7342</v>
      </c>
      <c r="C242" t="s">
        <v>7343</v>
      </c>
      <c r="D242" s="1">
        <v>7.8257196045748905E-8</v>
      </c>
      <c r="E242" s="1">
        <v>5.9876993402239405E-7</v>
      </c>
      <c r="F242" t="b">
        <v>1</v>
      </c>
      <c r="G242">
        <v>1.05263754401136E-3</v>
      </c>
      <c r="H242" t="b">
        <v>1</v>
      </c>
      <c r="I242">
        <v>3.06520132960071E-2</v>
      </c>
      <c r="J242">
        <v>3.7349149999999998E-2</v>
      </c>
      <c r="K242" t="b">
        <v>0</v>
      </c>
      <c r="L242" t="b">
        <v>0</v>
      </c>
      <c r="M242" t="b">
        <v>0</v>
      </c>
      <c r="N242" t="b">
        <v>1</v>
      </c>
    </row>
    <row r="243" spans="1:14" x14ac:dyDescent="0.55000000000000004">
      <c r="A243">
        <v>3672</v>
      </c>
      <c r="B243" t="s">
        <v>7352</v>
      </c>
      <c r="C243" t="s">
        <v>7353</v>
      </c>
      <c r="D243">
        <v>6.9081884371199997E-2</v>
      </c>
      <c r="E243">
        <v>0.117429600237206</v>
      </c>
      <c r="F243" t="b">
        <v>0</v>
      </c>
      <c r="G243">
        <v>929.22042667701101</v>
      </c>
      <c r="H243" t="b">
        <v>0</v>
      </c>
      <c r="I243">
        <v>3.4152045964101797E-2</v>
      </c>
      <c r="J243">
        <v>5.7269507000000004E-3</v>
      </c>
      <c r="K243" t="b">
        <v>0</v>
      </c>
      <c r="L243" t="b">
        <v>0</v>
      </c>
      <c r="M243" t="b">
        <v>0</v>
      </c>
      <c r="N243" t="b">
        <v>1</v>
      </c>
    </row>
    <row r="244" spans="1:14" x14ac:dyDescent="0.55000000000000004">
      <c r="A244">
        <v>3674</v>
      </c>
      <c r="B244" t="s">
        <v>7356</v>
      </c>
      <c r="C244" t="s">
        <v>7357</v>
      </c>
      <c r="D244" s="1">
        <v>1.0188717848644899E-28</v>
      </c>
      <c r="E244" s="1">
        <v>5.41693453684281E-27</v>
      </c>
      <c r="F244" t="b">
        <v>1</v>
      </c>
      <c r="G244" s="1">
        <v>1.37048443782123E-24</v>
      </c>
      <c r="H244" t="b">
        <v>1</v>
      </c>
      <c r="I244">
        <v>0.160732729719992</v>
      </c>
      <c r="J244">
        <v>3.5249191999999999E-2</v>
      </c>
      <c r="K244" t="b">
        <v>0</v>
      </c>
      <c r="L244" t="b">
        <v>0</v>
      </c>
      <c r="M244" t="b">
        <v>0</v>
      </c>
      <c r="N244" t="b">
        <v>1</v>
      </c>
    </row>
    <row r="245" spans="1:14" x14ac:dyDescent="0.55000000000000004">
      <c r="A245">
        <v>3679</v>
      </c>
      <c r="B245" t="s">
        <v>7366</v>
      </c>
      <c r="C245" t="s">
        <v>7367</v>
      </c>
      <c r="D245">
        <v>5.3446594117084105E-4</v>
      </c>
      <c r="E245">
        <v>1.80449331694E-3</v>
      </c>
      <c r="F245" t="b">
        <v>1</v>
      </c>
      <c r="G245">
        <v>7.18910137468899</v>
      </c>
      <c r="H245" t="b">
        <v>0</v>
      </c>
      <c r="I245">
        <v>1.2033619909940899E-2</v>
      </c>
      <c r="J245">
        <v>3.5289556E-2</v>
      </c>
      <c r="K245" t="b">
        <v>0</v>
      </c>
      <c r="L245" t="b">
        <v>0</v>
      </c>
      <c r="M245" t="b">
        <v>0</v>
      </c>
      <c r="N245" t="b">
        <v>1</v>
      </c>
    </row>
    <row r="246" spans="1:14" x14ac:dyDescent="0.55000000000000004">
      <c r="A246">
        <v>3680</v>
      </c>
      <c r="B246" t="s">
        <v>7368</v>
      </c>
      <c r="C246" t="s">
        <v>7369</v>
      </c>
      <c r="D246">
        <v>9.8274455575523695E-3</v>
      </c>
      <c r="E246">
        <v>2.25925431882818E-2</v>
      </c>
      <c r="F246" t="b">
        <v>0</v>
      </c>
      <c r="G246">
        <v>132.18897019463699</v>
      </c>
      <c r="H246" t="b">
        <v>0</v>
      </c>
      <c r="I246">
        <v>1.4425256770524199E-2</v>
      </c>
      <c r="J246">
        <v>9.8365139999999993E-3</v>
      </c>
      <c r="K246" t="b">
        <v>0</v>
      </c>
      <c r="L246" t="b">
        <v>0</v>
      </c>
      <c r="M246" t="b">
        <v>0</v>
      </c>
      <c r="N246" t="b">
        <v>1</v>
      </c>
    </row>
    <row r="247" spans="1:14" x14ac:dyDescent="0.55000000000000004">
      <c r="A247">
        <v>3684</v>
      </c>
      <c r="B247" t="s">
        <v>7376</v>
      </c>
      <c r="C247" t="s">
        <v>7377</v>
      </c>
      <c r="D247" s="1">
        <v>1.2310399946672201E-10</v>
      </c>
      <c r="E247" s="1">
        <v>1.44114177269528E-9</v>
      </c>
      <c r="F247" t="b">
        <v>1</v>
      </c>
      <c r="G247" s="1">
        <v>1.6558718968268799E-6</v>
      </c>
      <c r="H247" t="b">
        <v>1</v>
      </c>
      <c r="I247">
        <v>5.1446513061775299E-2</v>
      </c>
      <c r="J247">
        <v>1.6683096000000001E-2</v>
      </c>
      <c r="K247" t="b">
        <v>0</v>
      </c>
      <c r="L247" t="b">
        <v>0</v>
      </c>
      <c r="M247" t="b">
        <v>0</v>
      </c>
      <c r="N247" t="b">
        <v>1</v>
      </c>
    </row>
    <row r="248" spans="1:14" x14ac:dyDescent="0.55000000000000004">
      <c r="A248">
        <v>3696</v>
      </c>
      <c r="B248" t="s">
        <v>7400</v>
      </c>
      <c r="C248" t="s">
        <v>7401</v>
      </c>
      <c r="D248" s="1">
        <v>2.6587144669743199E-7</v>
      </c>
      <c r="E248" s="1">
        <v>1.8626233487120599E-6</v>
      </c>
      <c r="F248" t="b">
        <v>1</v>
      </c>
      <c r="G248">
        <v>3.5762368295271601E-3</v>
      </c>
      <c r="H248" t="b">
        <v>1</v>
      </c>
      <c r="I248">
        <v>5.9642978563092801E-2</v>
      </c>
      <c r="J248">
        <v>2.1298746E-2</v>
      </c>
      <c r="K248" t="b">
        <v>0</v>
      </c>
      <c r="L248" t="b">
        <v>0</v>
      </c>
      <c r="M248" t="b">
        <v>0</v>
      </c>
      <c r="N248" t="b">
        <v>1</v>
      </c>
    </row>
    <row r="249" spans="1:14" x14ac:dyDescent="0.55000000000000004">
      <c r="A249">
        <v>3737</v>
      </c>
      <c r="B249" t="s">
        <v>7482</v>
      </c>
      <c r="C249" t="s">
        <v>7483</v>
      </c>
      <c r="D249" s="1">
        <v>4.5368319488863E-8</v>
      </c>
      <c r="E249" s="1">
        <v>3.6152207668524599E-7</v>
      </c>
      <c r="F249" t="b">
        <v>1</v>
      </c>
      <c r="G249">
        <v>6.1024926544469595E-4</v>
      </c>
      <c r="H249" t="b">
        <v>1</v>
      </c>
      <c r="I249">
        <v>3.5444540146570898E-2</v>
      </c>
      <c r="J249">
        <v>5.5423829999999997E-3</v>
      </c>
      <c r="K249" t="b">
        <v>0</v>
      </c>
      <c r="L249" t="b">
        <v>0</v>
      </c>
      <c r="M249" t="b">
        <v>0</v>
      </c>
      <c r="N249" t="b">
        <v>1</v>
      </c>
    </row>
    <row r="250" spans="1:14" x14ac:dyDescent="0.55000000000000004">
      <c r="A250">
        <v>3742</v>
      </c>
      <c r="B250" t="s">
        <v>7492</v>
      </c>
      <c r="C250" t="s">
        <v>7493</v>
      </c>
      <c r="D250">
        <v>0.52493808215992699</v>
      </c>
      <c r="E250">
        <v>0.60593341998911698</v>
      </c>
      <c r="F250" t="b">
        <v>0</v>
      </c>
      <c r="G250">
        <v>7060.9421431331803</v>
      </c>
      <c r="H250" t="b">
        <v>0</v>
      </c>
      <c r="I250">
        <v>2.1468936316218701E-2</v>
      </c>
      <c r="J250">
        <v>2.4963044E-2</v>
      </c>
      <c r="K250" t="b">
        <v>0</v>
      </c>
      <c r="L250" t="b">
        <v>0</v>
      </c>
      <c r="M250" t="b">
        <v>0</v>
      </c>
      <c r="N250" t="b">
        <v>1</v>
      </c>
    </row>
    <row r="251" spans="1:14" x14ac:dyDescent="0.55000000000000004">
      <c r="A251">
        <v>3760</v>
      </c>
      <c r="B251" t="s">
        <v>7527</v>
      </c>
      <c r="C251" t="s">
        <v>7528</v>
      </c>
      <c r="D251">
        <v>5.2935221336482101E-4</v>
      </c>
      <c r="E251">
        <v>1.78857488620201E-3</v>
      </c>
      <c r="F251" t="b">
        <v>1</v>
      </c>
      <c r="G251">
        <v>7.1203166219702103</v>
      </c>
      <c r="H251" t="b">
        <v>0</v>
      </c>
      <c r="I251">
        <v>1.9240854212907599E-2</v>
      </c>
      <c r="J251">
        <v>8.8202030000000004E-3</v>
      </c>
      <c r="K251" t="b">
        <v>0</v>
      </c>
      <c r="L251" t="b">
        <v>0</v>
      </c>
      <c r="M251" t="b">
        <v>0</v>
      </c>
      <c r="N251" t="b">
        <v>1</v>
      </c>
    </row>
    <row r="252" spans="1:14" x14ac:dyDescent="0.55000000000000004">
      <c r="A252">
        <v>3769</v>
      </c>
      <c r="B252" t="s">
        <v>7545</v>
      </c>
      <c r="C252" t="s">
        <v>7546</v>
      </c>
      <c r="D252">
        <v>1.55544428009138E-2</v>
      </c>
      <c r="E252">
        <v>3.3534670638739002E-2</v>
      </c>
      <c r="F252" t="b">
        <v>0</v>
      </c>
      <c r="G252">
        <v>209.22281011509199</v>
      </c>
      <c r="H252" t="b">
        <v>0</v>
      </c>
      <c r="I252">
        <v>2.2277199569533401E-2</v>
      </c>
      <c r="J252">
        <v>8.2526149999999996E-3</v>
      </c>
      <c r="K252" t="b">
        <v>0</v>
      </c>
      <c r="L252" t="b">
        <v>0</v>
      </c>
      <c r="M252" t="b">
        <v>0</v>
      </c>
      <c r="N252" t="b">
        <v>1</v>
      </c>
    </row>
    <row r="253" spans="1:14" x14ac:dyDescent="0.55000000000000004">
      <c r="A253">
        <v>3787</v>
      </c>
      <c r="B253" t="s">
        <v>7581</v>
      </c>
      <c r="C253" t="s">
        <v>7582</v>
      </c>
      <c r="D253">
        <v>8.4654107372802101E-2</v>
      </c>
      <c r="E253">
        <v>0.138677676077403</v>
      </c>
      <c r="F253" t="b">
        <v>0</v>
      </c>
      <c r="G253">
        <v>1138.68239827156</v>
      </c>
      <c r="H253" t="b">
        <v>0</v>
      </c>
      <c r="I253">
        <v>1.7610483112255899E-2</v>
      </c>
      <c r="J253">
        <v>2.1124192999999999E-2</v>
      </c>
      <c r="K253" t="b">
        <v>0</v>
      </c>
      <c r="L253" t="b">
        <v>0</v>
      </c>
      <c r="M253" t="b">
        <v>0</v>
      </c>
      <c r="N253" t="b">
        <v>1</v>
      </c>
    </row>
    <row r="254" spans="1:14" x14ac:dyDescent="0.55000000000000004">
      <c r="A254">
        <v>3814</v>
      </c>
      <c r="B254" t="s">
        <v>7635</v>
      </c>
      <c r="C254" t="s">
        <v>7636</v>
      </c>
      <c r="D254" s="1">
        <v>6.6787430291173605E-5</v>
      </c>
      <c r="E254">
        <v>2.8438041305684598E-4</v>
      </c>
      <c r="F254" t="b">
        <v>1</v>
      </c>
      <c r="G254">
        <v>0.89835772484657594</v>
      </c>
      <c r="H254" t="b">
        <v>0</v>
      </c>
      <c r="I254">
        <v>2.7383452602605701E-2</v>
      </c>
      <c r="J254">
        <v>2.9325495E-2</v>
      </c>
      <c r="K254" t="b">
        <v>0</v>
      </c>
      <c r="L254" t="b">
        <v>0</v>
      </c>
      <c r="M254" t="b">
        <v>0</v>
      </c>
      <c r="N254" t="b">
        <v>1</v>
      </c>
    </row>
    <row r="255" spans="1:14" x14ac:dyDescent="0.55000000000000004">
      <c r="A255">
        <v>3816</v>
      </c>
      <c r="B255" t="s">
        <v>7639</v>
      </c>
      <c r="C255" t="s">
        <v>7640</v>
      </c>
      <c r="D255">
        <v>3.1309411380129E-2</v>
      </c>
      <c r="E255">
        <v>6.0526428927007103E-2</v>
      </c>
      <c r="F255" t="b">
        <v>0</v>
      </c>
      <c r="G255">
        <v>421.142892474115</v>
      </c>
      <c r="H255" t="b">
        <v>0</v>
      </c>
      <c r="I255">
        <v>2.1744115658381E-2</v>
      </c>
      <c r="J255">
        <v>2.324934E-2</v>
      </c>
      <c r="K255" t="b">
        <v>0</v>
      </c>
      <c r="L255" t="b">
        <v>0</v>
      </c>
      <c r="M255" t="b">
        <v>0</v>
      </c>
      <c r="N255" t="b">
        <v>1</v>
      </c>
    </row>
    <row r="256" spans="1:14" x14ac:dyDescent="0.55000000000000004">
      <c r="A256">
        <v>3820</v>
      </c>
      <c r="B256" t="s">
        <v>7647</v>
      </c>
      <c r="C256" t="s">
        <v>7648</v>
      </c>
      <c r="D256">
        <v>0.101831822860111</v>
      </c>
      <c r="E256">
        <v>0.16122347192369099</v>
      </c>
      <c r="F256" t="b">
        <v>0</v>
      </c>
      <c r="G256">
        <v>1369.7398492913501</v>
      </c>
      <c r="H256" t="b">
        <v>0</v>
      </c>
      <c r="I256">
        <v>2.6352578309844499E-2</v>
      </c>
      <c r="J256">
        <v>2.1501533999999999E-2</v>
      </c>
      <c r="K256" t="b">
        <v>0</v>
      </c>
      <c r="L256" t="b">
        <v>0</v>
      </c>
      <c r="M256" t="b">
        <v>0</v>
      </c>
      <c r="N256" t="b">
        <v>1</v>
      </c>
    </row>
    <row r="257" spans="1:14" x14ac:dyDescent="0.55000000000000004">
      <c r="A257">
        <v>3821</v>
      </c>
      <c r="B257" t="s">
        <v>7649</v>
      </c>
      <c r="C257" t="s">
        <v>7650</v>
      </c>
      <c r="D257">
        <v>3.4401238182140199E-2</v>
      </c>
      <c r="E257">
        <v>6.5496256870200595E-2</v>
      </c>
      <c r="F257" t="b">
        <v>0</v>
      </c>
      <c r="G257">
        <v>462.73105478796703</v>
      </c>
      <c r="H257" t="b">
        <v>0</v>
      </c>
      <c r="I257">
        <v>8.9462549202728898E-3</v>
      </c>
      <c r="J257">
        <v>3.3772631999999997E-2</v>
      </c>
      <c r="K257" t="b">
        <v>0</v>
      </c>
      <c r="L257" t="b">
        <v>0</v>
      </c>
      <c r="M257" t="b">
        <v>0</v>
      </c>
      <c r="N257" t="b">
        <v>1</v>
      </c>
    </row>
    <row r="258" spans="1:14" x14ac:dyDescent="0.55000000000000004">
      <c r="A258">
        <v>3836</v>
      </c>
      <c r="B258" t="s">
        <v>7679</v>
      </c>
      <c r="C258" t="s">
        <v>7680</v>
      </c>
      <c r="D258">
        <v>0.62027368529764404</v>
      </c>
      <c r="E258">
        <v>0.69067064080617602</v>
      </c>
      <c r="F258" t="b">
        <v>0</v>
      </c>
      <c r="G258">
        <v>8343.3013409386094</v>
      </c>
      <c r="H258" t="b">
        <v>0</v>
      </c>
      <c r="I258">
        <v>4.1273075398137902E-3</v>
      </c>
      <c r="J258">
        <v>6.4095990000000002E-3</v>
      </c>
      <c r="K258" t="b">
        <v>0</v>
      </c>
      <c r="L258" t="b">
        <v>0</v>
      </c>
      <c r="M258" t="b">
        <v>0</v>
      </c>
      <c r="N258" t="b">
        <v>1</v>
      </c>
    </row>
    <row r="259" spans="1:14" x14ac:dyDescent="0.55000000000000004">
      <c r="A259">
        <v>3846</v>
      </c>
      <c r="B259" t="s">
        <v>7699</v>
      </c>
      <c r="C259" t="s">
        <v>7700</v>
      </c>
      <c r="D259">
        <v>7.8623756549153299E-3</v>
      </c>
      <c r="E259">
        <v>1.8648706565732E-2</v>
      </c>
      <c r="F259" t="b">
        <v>0</v>
      </c>
      <c r="G259">
        <v>105.756814934266</v>
      </c>
      <c r="H259" t="b">
        <v>0</v>
      </c>
      <c r="I259">
        <v>1.47483499506377E-2</v>
      </c>
      <c r="J259">
        <v>1.0240282999999999E-2</v>
      </c>
      <c r="K259" t="b">
        <v>0</v>
      </c>
      <c r="L259" t="b">
        <v>0</v>
      </c>
      <c r="M259" t="b">
        <v>0</v>
      </c>
      <c r="N259" t="b">
        <v>1</v>
      </c>
    </row>
    <row r="260" spans="1:14" x14ac:dyDescent="0.55000000000000004">
      <c r="A260">
        <v>3858</v>
      </c>
      <c r="B260" t="s">
        <v>7723</v>
      </c>
      <c r="C260" t="s">
        <v>7724</v>
      </c>
      <c r="D260" s="1">
        <v>4.5384497477869102E-10</v>
      </c>
      <c r="E260" s="1">
        <v>4.9033483981913104E-9</v>
      </c>
      <c r="F260" t="b">
        <v>1</v>
      </c>
      <c r="G260" s="1">
        <v>6.1046687557481804E-6</v>
      </c>
      <c r="H260" t="b">
        <v>1</v>
      </c>
      <c r="I260">
        <v>2.6545651138227301E-2</v>
      </c>
      <c r="J260">
        <v>2.5794793E-2</v>
      </c>
      <c r="K260" t="b">
        <v>0</v>
      </c>
      <c r="L260" t="b">
        <v>0</v>
      </c>
      <c r="M260" t="b">
        <v>0</v>
      </c>
      <c r="N260" t="b">
        <v>1</v>
      </c>
    </row>
    <row r="261" spans="1:14" x14ac:dyDescent="0.55000000000000004">
      <c r="A261">
        <v>3860</v>
      </c>
      <c r="B261" t="s">
        <v>7727</v>
      </c>
      <c r="C261" t="s">
        <v>7728</v>
      </c>
      <c r="D261">
        <v>3.3616185814493403E-2</v>
      </c>
      <c r="E261">
        <v>6.4229973344247807E-2</v>
      </c>
      <c r="F261" t="b">
        <v>0</v>
      </c>
      <c r="G261">
        <v>452.17131539075098</v>
      </c>
      <c r="H261" t="b">
        <v>0</v>
      </c>
      <c r="I261">
        <v>1.1815999580085E-2</v>
      </c>
      <c r="J261">
        <v>2.4846305999999999E-2</v>
      </c>
      <c r="K261" t="b">
        <v>0</v>
      </c>
      <c r="L261" t="b">
        <v>0</v>
      </c>
      <c r="M261" t="b">
        <v>0</v>
      </c>
      <c r="N261" t="b">
        <v>1</v>
      </c>
    </row>
    <row r="262" spans="1:14" x14ac:dyDescent="0.55000000000000004">
      <c r="A262">
        <v>3862</v>
      </c>
      <c r="B262" t="s">
        <v>7731</v>
      </c>
      <c r="C262" t="s">
        <v>7732</v>
      </c>
      <c r="D262">
        <v>5.8620875456337398E-3</v>
      </c>
      <c r="E262">
        <v>1.45267022063963E-2</v>
      </c>
      <c r="F262" t="b">
        <v>0</v>
      </c>
      <c r="G262">
        <v>78.850939576319504</v>
      </c>
      <c r="H262" t="b">
        <v>0</v>
      </c>
      <c r="I262">
        <v>2.61512638621221E-2</v>
      </c>
      <c r="J262">
        <v>2.0344263000000001E-2</v>
      </c>
      <c r="K262" t="b">
        <v>0</v>
      </c>
      <c r="L262" t="b">
        <v>0</v>
      </c>
      <c r="M262" t="b">
        <v>0</v>
      </c>
      <c r="N262" t="b">
        <v>1</v>
      </c>
    </row>
    <row r="263" spans="1:14" x14ac:dyDescent="0.55000000000000004">
      <c r="A263">
        <v>3867</v>
      </c>
      <c r="B263" t="s">
        <v>7741</v>
      </c>
      <c r="C263" t="s">
        <v>7742</v>
      </c>
      <c r="D263" s="1">
        <v>3.3623157326483899E-12</v>
      </c>
      <c r="E263" s="1">
        <v>4.8120644487696501E-11</v>
      </c>
      <c r="F263" t="b">
        <v>1</v>
      </c>
      <c r="G263" s="1">
        <v>4.5226508919853502E-8</v>
      </c>
      <c r="H263" t="b">
        <v>1</v>
      </c>
      <c r="I263">
        <v>4.1698105354421297E-2</v>
      </c>
      <c r="J263">
        <v>3.2300866999999997E-2</v>
      </c>
      <c r="K263" t="b">
        <v>0</v>
      </c>
      <c r="L263" t="b">
        <v>0</v>
      </c>
      <c r="M263" t="b">
        <v>0</v>
      </c>
      <c r="N263" t="b">
        <v>1</v>
      </c>
    </row>
    <row r="264" spans="1:14" x14ac:dyDescent="0.55000000000000004">
      <c r="A264">
        <v>3868</v>
      </c>
      <c r="B264" t="s">
        <v>7743</v>
      </c>
      <c r="C264" t="s">
        <v>7744</v>
      </c>
      <c r="D264" s="1">
        <v>8.48618905278951E-13</v>
      </c>
      <c r="E264" s="1">
        <v>1.3196269242667199E-11</v>
      </c>
      <c r="F264" t="b">
        <v>1</v>
      </c>
      <c r="G264" s="1">
        <v>1.1414772894907101E-8</v>
      </c>
      <c r="H264" t="b">
        <v>1</v>
      </c>
      <c r="I264">
        <v>4.3717726997430803E-2</v>
      </c>
      <c r="J264">
        <v>2.9653793000000001E-2</v>
      </c>
      <c r="K264" t="b">
        <v>0</v>
      </c>
      <c r="L264" t="b">
        <v>0</v>
      </c>
      <c r="M264" t="b">
        <v>0</v>
      </c>
      <c r="N264" t="b">
        <v>1</v>
      </c>
    </row>
    <row r="265" spans="1:14" x14ac:dyDescent="0.55000000000000004">
      <c r="A265">
        <v>3886</v>
      </c>
      <c r="B265" t="s">
        <v>7779</v>
      </c>
      <c r="C265" t="s">
        <v>7780</v>
      </c>
      <c r="D265">
        <v>8.0337426370807305E-2</v>
      </c>
      <c r="E265">
        <v>0.133031973669054</v>
      </c>
      <c r="F265" t="b">
        <v>0</v>
      </c>
      <c r="G265">
        <v>1080.61872211373</v>
      </c>
      <c r="H265" t="b">
        <v>0</v>
      </c>
      <c r="I265">
        <v>1.51477542960254E-2</v>
      </c>
      <c r="J265">
        <v>8.0946030000000006E-3</v>
      </c>
      <c r="K265" t="b">
        <v>0</v>
      </c>
      <c r="L265" t="b">
        <v>0</v>
      </c>
      <c r="M265" t="b">
        <v>0</v>
      </c>
      <c r="N265" t="b">
        <v>1</v>
      </c>
    </row>
    <row r="266" spans="1:14" x14ac:dyDescent="0.55000000000000004">
      <c r="A266">
        <v>3889</v>
      </c>
      <c r="B266" t="s">
        <v>7785</v>
      </c>
      <c r="C266" t="s">
        <v>7786</v>
      </c>
      <c r="D266" s="1">
        <v>2.5420647406458199E-7</v>
      </c>
      <c r="E266" s="1">
        <v>1.78555158362542E-6</v>
      </c>
      <c r="F266" t="b">
        <v>1</v>
      </c>
      <c r="G266">
        <v>3.4193312826426899E-3</v>
      </c>
      <c r="H266" t="b">
        <v>1</v>
      </c>
      <c r="I266">
        <v>2.93478229656534E-2</v>
      </c>
      <c r="J266">
        <v>2.3857467E-2</v>
      </c>
      <c r="K266" t="b">
        <v>0</v>
      </c>
      <c r="L266" t="b">
        <v>0</v>
      </c>
      <c r="M266" t="b">
        <v>0</v>
      </c>
      <c r="N266" t="b">
        <v>1</v>
      </c>
    </row>
    <row r="267" spans="1:14" x14ac:dyDescent="0.55000000000000004">
      <c r="A267">
        <v>3893</v>
      </c>
      <c r="B267" t="s">
        <v>7793</v>
      </c>
      <c r="C267" t="s">
        <v>7794</v>
      </c>
      <c r="D267" s="1">
        <v>9.9821264713132195E-10</v>
      </c>
      <c r="E267" s="1">
        <v>1.02417683574091E-8</v>
      </c>
      <c r="F267" t="b">
        <v>1</v>
      </c>
      <c r="G267" s="1">
        <v>1.3426958316563399E-5</v>
      </c>
      <c r="H267" t="b">
        <v>1</v>
      </c>
      <c r="I267">
        <v>5.2522401553313898E-2</v>
      </c>
      <c r="J267">
        <v>2.713049E-2</v>
      </c>
      <c r="K267" t="b">
        <v>0</v>
      </c>
      <c r="L267" t="b">
        <v>0</v>
      </c>
      <c r="M267" t="b">
        <v>0</v>
      </c>
      <c r="N267" t="b">
        <v>1</v>
      </c>
    </row>
    <row r="268" spans="1:14" x14ac:dyDescent="0.55000000000000004">
      <c r="A268">
        <v>3894</v>
      </c>
      <c r="B268" t="s">
        <v>7795</v>
      </c>
      <c r="C268" t="s">
        <v>7796</v>
      </c>
      <c r="D268" s="1">
        <v>6.0756393365845403E-5</v>
      </c>
      <c r="E268">
        <v>2.6101381257233699E-4</v>
      </c>
      <c r="F268" t="b">
        <v>1</v>
      </c>
      <c r="G268">
        <v>0.81723424716398696</v>
      </c>
      <c r="H268" t="b">
        <v>0</v>
      </c>
      <c r="I268">
        <v>2.8346485091733601E-2</v>
      </c>
      <c r="J268">
        <v>1.4535103000000001E-2</v>
      </c>
      <c r="K268" t="b">
        <v>0</v>
      </c>
      <c r="L268" t="b">
        <v>0</v>
      </c>
      <c r="M268" t="b">
        <v>0</v>
      </c>
      <c r="N268" t="b">
        <v>1</v>
      </c>
    </row>
    <row r="269" spans="1:14" x14ac:dyDescent="0.55000000000000004">
      <c r="A269">
        <v>3917</v>
      </c>
      <c r="B269" t="s">
        <v>7841</v>
      </c>
      <c r="C269" t="s">
        <v>7842</v>
      </c>
      <c r="D269">
        <v>0.33940236376529798</v>
      </c>
      <c r="E269">
        <v>0.42886812541165098</v>
      </c>
      <c r="F269" t="b">
        <v>0</v>
      </c>
      <c r="G269">
        <v>4565.3011950070304</v>
      </c>
      <c r="H269" t="b">
        <v>0</v>
      </c>
      <c r="I269">
        <v>1.65876069558838E-2</v>
      </c>
      <c r="J269">
        <v>2.1710921000000001E-2</v>
      </c>
      <c r="K269" t="b">
        <v>0</v>
      </c>
      <c r="L269" t="b">
        <v>0</v>
      </c>
      <c r="M269" t="b">
        <v>0</v>
      </c>
      <c r="N269" t="b">
        <v>1</v>
      </c>
    </row>
    <row r="270" spans="1:14" x14ac:dyDescent="0.55000000000000004">
      <c r="A270">
        <v>3920</v>
      </c>
      <c r="B270" t="s">
        <v>7847</v>
      </c>
      <c r="C270" t="s">
        <v>7848</v>
      </c>
      <c r="D270" s="1">
        <v>5.2847738745938897E-5</v>
      </c>
      <c r="E270">
        <v>2.3064728548722401E-4</v>
      </c>
      <c r="F270" t="b">
        <v>1</v>
      </c>
      <c r="G270">
        <v>0.71085493387162402</v>
      </c>
      <c r="H270" t="b">
        <v>0</v>
      </c>
      <c r="I270">
        <v>2.34356349925861E-2</v>
      </c>
      <c r="J270">
        <v>2.5261092999999998E-2</v>
      </c>
      <c r="K270" t="b">
        <v>0</v>
      </c>
      <c r="L270" t="b">
        <v>0</v>
      </c>
      <c r="M270" t="b">
        <v>0</v>
      </c>
      <c r="N270" t="b">
        <v>1</v>
      </c>
    </row>
    <row r="271" spans="1:14" x14ac:dyDescent="0.55000000000000004">
      <c r="A271">
        <v>3934</v>
      </c>
      <c r="B271" t="s">
        <v>7875</v>
      </c>
      <c r="C271" t="s">
        <v>7876</v>
      </c>
      <c r="D271">
        <v>0.543261065129791</v>
      </c>
      <c r="E271">
        <v>0.62312651036589295</v>
      </c>
      <c r="F271" t="b">
        <v>0</v>
      </c>
      <c r="G271">
        <v>7307.4045870608197</v>
      </c>
      <c r="H271" t="b">
        <v>0</v>
      </c>
      <c r="I271">
        <v>1.2148792919063799E-2</v>
      </c>
      <c r="J271">
        <v>3.0883186E-2</v>
      </c>
      <c r="K271" t="b">
        <v>0</v>
      </c>
      <c r="L271" t="b">
        <v>0</v>
      </c>
      <c r="M271" t="b">
        <v>0</v>
      </c>
      <c r="N271" t="b">
        <v>1</v>
      </c>
    </row>
    <row r="272" spans="1:14" x14ac:dyDescent="0.55000000000000004">
      <c r="A272">
        <v>3948</v>
      </c>
      <c r="B272" t="s">
        <v>7903</v>
      </c>
      <c r="C272" t="s">
        <v>7904</v>
      </c>
      <c r="D272">
        <v>0.14100672256379401</v>
      </c>
      <c r="E272">
        <v>0.20974028809085399</v>
      </c>
      <c r="F272" t="b">
        <v>0</v>
      </c>
      <c r="G272">
        <v>1896.6814252055899</v>
      </c>
      <c r="H272" t="b">
        <v>0</v>
      </c>
      <c r="I272">
        <v>2.4859189827677399E-2</v>
      </c>
      <c r="J272">
        <v>1.3877690999999999E-2</v>
      </c>
      <c r="K272" t="b">
        <v>0</v>
      </c>
      <c r="L272" t="b">
        <v>0</v>
      </c>
      <c r="M272" t="b">
        <v>0</v>
      </c>
      <c r="N272" t="b">
        <v>1</v>
      </c>
    </row>
    <row r="273" spans="1:14" x14ac:dyDescent="0.55000000000000004">
      <c r="A273">
        <v>3970</v>
      </c>
      <c r="B273" t="s">
        <v>7947</v>
      </c>
      <c r="C273" t="s">
        <v>7948</v>
      </c>
      <c r="D273">
        <v>1.6181372608178101E-2</v>
      </c>
      <c r="E273">
        <v>3.4639147820499497E-2</v>
      </c>
      <c r="F273" t="b">
        <v>0</v>
      </c>
      <c r="G273">
        <v>217.65564295260401</v>
      </c>
      <c r="H273" t="b">
        <v>0</v>
      </c>
      <c r="I273">
        <v>3.9817648247210201E-2</v>
      </c>
      <c r="J273">
        <v>4.784506E-3</v>
      </c>
      <c r="K273" t="b">
        <v>0</v>
      </c>
      <c r="L273" t="b">
        <v>0</v>
      </c>
      <c r="M273" t="b">
        <v>0</v>
      </c>
      <c r="N273" t="b">
        <v>1</v>
      </c>
    </row>
    <row r="274" spans="1:14" x14ac:dyDescent="0.55000000000000004">
      <c r="A274">
        <v>3984</v>
      </c>
      <c r="B274" t="s">
        <v>7975</v>
      </c>
      <c r="C274" t="s">
        <v>7976</v>
      </c>
      <c r="D274">
        <v>5.3378303357759303E-2</v>
      </c>
      <c r="E274">
        <v>9.4721841486176905E-2</v>
      </c>
      <c r="F274" t="b">
        <v>0</v>
      </c>
      <c r="G274">
        <v>717.99155846522103</v>
      </c>
      <c r="H274" t="b">
        <v>0</v>
      </c>
      <c r="I274">
        <v>1.5734937348857898E-2</v>
      </c>
      <c r="J274">
        <v>3.0197676E-2</v>
      </c>
      <c r="K274" t="b">
        <v>0</v>
      </c>
      <c r="L274" t="b">
        <v>0</v>
      </c>
      <c r="M274" t="b">
        <v>0</v>
      </c>
      <c r="N274" t="b">
        <v>1</v>
      </c>
    </row>
    <row r="275" spans="1:14" x14ac:dyDescent="0.55000000000000004">
      <c r="A275">
        <v>3993</v>
      </c>
      <c r="B275" t="s">
        <v>7993</v>
      </c>
      <c r="C275" t="s">
        <v>7994</v>
      </c>
      <c r="D275">
        <v>0.84398778447231404</v>
      </c>
      <c r="E275">
        <v>0.87724902935917604</v>
      </c>
      <c r="F275" t="b">
        <v>0</v>
      </c>
      <c r="G275">
        <v>11352.479688937099</v>
      </c>
      <c r="H275" t="b">
        <v>0</v>
      </c>
      <c r="I275">
        <v>5.2429000196420501E-3</v>
      </c>
      <c r="J275">
        <v>1.7304242000000001E-2</v>
      </c>
      <c r="K275" t="b">
        <v>0</v>
      </c>
      <c r="L275" t="b">
        <v>0</v>
      </c>
      <c r="M275" t="b">
        <v>0</v>
      </c>
      <c r="N275" t="b">
        <v>1</v>
      </c>
    </row>
    <row r="276" spans="1:14" x14ac:dyDescent="0.55000000000000004">
      <c r="A276">
        <v>3998</v>
      </c>
      <c r="B276" t="s">
        <v>8003</v>
      </c>
      <c r="C276" t="s">
        <v>8004</v>
      </c>
      <c r="D276">
        <v>6.3273124468987293E-2</v>
      </c>
      <c r="E276">
        <v>0.109169676402302</v>
      </c>
      <c r="F276" t="b">
        <v>0</v>
      </c>
      <c r="G276">
        <v>851.086797232349</v>
      </c>
      <c r="H276" t="b">
        <v>0</v>
      </c>
      <c r="I276">
        <v>1.38093535070741E-2</v>
      </c>
      <c r="J276">
        <v>2.2582807E-2</v>
      </c>
      <c r="K276" t="b">
        <v>0</v>
      </c>
      <c r="L276" t="b">
        <v>0</v>
      </c>
      <c r="M276" t="b">
        <v>0</v>
      </c>
      <c r="N276" t="b">
        <v>1</v>
      </c>
    </row>
    <row r="277" spans="1:14" x14ac:dyDescent="0.55000000000000004">
      <c r="A277">
        <v>4039</v>
      </c>
      <c r="B277" t="s">
        <v>8085</v>
      </c>
      <c r="C277" t="s">
        <v>8086</v>
      </c>
      <c r="D277">
        <v>2.5322962937597001E-2</v>
      </c>
      <c r="E277">
        <v>5.0541457026797403E-2</v>
      </c>
      <c r="F277" t="b">
        <v>0</v>
      </c>
      <c r="G277">
        <v>340.61917447361799</v>
      </c>
      <c r="H277" t="b">
        <v>0</v>
      </c>
      <c r="I277">
        <v>2.7300534980564801E-2</v>
      </c>
      <c r="J277">
        <v>3.4166639999999998E-2</v>
      </c>
      <c r="K277" t="b">
        <v>0</v>
      </c>
      <c r="L277" t="b">
        <v>0</v>
      </c>
      <c r="M277" t="b">
        <v>0</v>
      </c>
      <c r="N277" t="b">
        <v>1</v>
      </c>
    </row>
    <row r="278" spans="1:14" x14ac:dyDescent="0.55000000000000004">
      <c r="A278">
        <v>4042</v>
      </c>
      <c r="B278" t="s">
        <v>8091</v>
      </c>
      <c r="C278" t="s">
        <v>8092</v>
      </c>
      <c r="D278">
        <v>2.20423971739548E-2</v>
      </c>
      <c r="E278">
        <v>4.4895863777538798E-2</v>
      </c>
      <c r="F278" t="b">
        <v>0</v>
      </c>
      <c r="G278">
        <v>296.492284386866</v>
      </c>
      <c r="H278" t="b">
        <v>0</v>
      </c>
      <c r="I278">
        <v>2.23019326906406E-2</v>
      </c>
      <c r="J278">
        <v>4.9751969999999998E-3</v>
      </c>
      <c r="K278" t="b">
        <v>0</v>
      </c>
      <c r="L278" t="b">
        <v>0</v>
      </c>
      <c r="M278" t="b">
        <v>0</v>
      </c>
      <c r="N278" t="b">
        <v>1</v>
      </c>
    </row>
    <row r="279" spans="1:14" x14ac:dyDescent="0.55000000000000004">
      <c r="A279">
        <v>4048</v>
      </c>
      <c r="B279" t="s">
        <v>8103</v>
      </c>
      <c r="C279" t="s">
        <v>8104</v>
      </c>
      <c r="D279">
        <v>0.29660724925426302</v>
      </c>
      <c r="E279">
        <v>0.38413865874437603</v>
      </c>
      <c r="F279" t="b">
        <v>0</v>
      </c>
      <c r="G279">
        <v>3989.66410971909</v>
      </c>
      <c r="H279" t="b">
        <v>0</v>
      </c>
      <c r="I279">
        <v>1.05481359892483E-2</v>
      </c>
      <c r="J279">
        <v>8.9647579999999998E-3</v>
      </c>
      <c r="K279" t="b">
        <v>0</v>
      </c>
      <c r="L279" t="b">
        <v>0</v>
      </c>
      <c r="M279" t="b">
        <v>0</v>
      </c>
      <c r="N279" t="b">
        <v>1</v>
      </c>
    </row>
    <row r="280" spans="1:14" x14ac:dyDescent="0.55000000000000004">
      <c r="A280">
        <v>4110</v>
      </c>
      <c r="B280" t="s">
        <v>8227</v>
      </c>
      <c r="C280" t="s">
        <v>8228</v>
      </c>
      <c r="D280">
        <v>2.9610357269945702E-2</v>
      </c>
      <c r="E280">
        <v>5.7790034190081198E-2</v>
      </c>
      <c r="F280" t="b">
        <v>0</v>
      </c>
      <c r="G280">
        <v>398.28891563804001</v>
      </c>
      <c r="H280" t="b">
        <v>0</v>
      </c>
      <c r="I280">
        <v>1.7337512581546501E-2</v>
      </c>
      <c r="J280">
        <v>2.8045750000000001E-2</v>
      </c>
      <c r="K280" t="b">
        <v>0</v>
      </c>
      <c r="L280" t="b">
        <v>0</v>
      </c>
      <c r="M280" t="b">
        <v>0</v>
      </c>
      <c r="N280" t="b">
        <v>1</v>
      </c>
    </row>
    <row r="281" spans="1:14" x14ac:dyDescent="0.55000000000000004">
      <c r="A281">
        <v>4113</v>
      </c>
      <c r="B281" t="s">
        <v>8233</v>
      </c>
      <c r="C281" t="s">
        <v>8234</v>
      </c>
      <c r="D281">
        <v>0.149102103908029</v>
      </c>
      <c r="E281">
        <v>0.219572191774349</v>
      </c>
      <c r="F281" t="b">
        <v>0</v>
      </c>
      <c r="G281">
        <v>2005.5723996669001</v>
      </c>
      <c r="H281" t="b">
        <v>0</v>
      </c>
      <c r="I281">
        <v>1.2378931391177E-2</v>
      </c>
      <c r="J281">
        <v>2.5502873999999998E-2</v>
      </c>
      <c r="K281" t="b">
        <v>0</v>
      </c>
      <c r="L281" t="b">
        <v>0</v>
      </c>
      <c r="M281" t="b">
        <v>0</v>
      </c>
      <c r="N281" t="b">
        <v>1</v>
      </c>
    </row>
    <row r="282" spans="1:14" x14ac:dyDescent="0.55000000000000004">
      <c r="A282">
        <v>4114</v>
      </c>
      <c r="B282" t="s">
        <v>8235</v>
      </c>
      <c r="C282" t="s">
        <v>8236</v>
      </c>
      <c r="D282">
        <v>0.21504965890554401</v>
      </c>
      <c r="E282">
        <v>0.295166628769233</v>
      </c>
      <c r="F282" t="b">
        <v>0</v>
      </c>
      <c r="G282">
        <v>2892.6329619384801</v>
      </c>
      <c r="H282" t="b">
        <v>0</v>
      </c>
      <c r="I282">
        <v>1.2261186830715001E-2</v>
      </c>
      <c r="J282">
        <v>1.9024348E-2</v>
      </c>
      <c r="K282" t="b">
        <v>0</v>
      </c>
      <c r="L282" t="b">
        <v>0</v>
      </c>
      <c r="M282" t="b">
        <v>0</v>
      </c>
      <c r="N282" t="b">
        <v>1</v>
      </c>
    </row>
    <row r="283" spans="1:14" x14ac:dyDescent="0.55000000000000004">
      <c r="A283">
        <v>4118</v>
      </c>
      <c r="B283" t="s">
        <v>8242</v>
      </c>
      <c r="C283" t="s">
        <v>8243</v>
      </c>
      <c r="D283">
        <v>0.76944575249798797</v>
      </c>
      <c r="E283">
        <v>0.81672663550595204</v>
      </c>
      <c r="F283" t="b">
        <v>0</v>
      </c>
      <c r="G283">
        <v>10349.814816850399</v>
      </c>
      <c r="H283" t="b">
        <v>0</v>
      </c>
      <c r="I283">
        <v>7.1488002907697202E-3</v>
      </c>
      <c r="J283">
        <v>2.9647077000000001E-2</v>
      </c>
      <c r="K283" t="b">
        <v>0</v>
      </c>
      <c r="L283" t="b">
        <v>0</v>
      </c>
      <c r="M283" t="b">
        <v>0</v>
      </c>
      <c r="N283" t="b">
        <v>1</v>
      </c>
    </row>
    <row r="284" spans="1:14" x14ac:dyDescent="0.55000000000000004">
      <c r="A284">
        <v>4125</v>
      </c>
      <c r="B284" t="s">
        <v>8256</v>
      </c>
      <c r="C284" t="s">
        <v>8257</v>
      </c>
      <c r="D284" s="1">
        <v>2.5514922843003501E-8</v>
      </c>
      <c r="E284" s="1">
        <v>2.1172191681754401E-7</v>
      </c>
      <c r="F284" t="b">
        <v>1</v>
      </c>
      <c r="G284">
        <v>3.4320122716124002E-4</v>
      </c>
      <c r="H284" t="b">
        <v>1</v>
      </c>
      <c r="I284">
        <v>4.80671024613223E-2</v>
      </c>
      <c r="J284">
        <v>3.0733509999999999E-2</v>
      </c>
      <c r="K284" t="b">
        <v>0</v>
      </c>
      <c r="L284" t="b">
        <v>0</v>
      </c>
      <c r="M284" t="b">
        <v>0</v>
      </c>
      <c r="N284" t="b">
        <v>1</v>
      </c>
    </row>
    <row r="285" spans="1:14" x14ac:dyDescent="0.55000000000000004">
      <c r="A285">
        <v>4148</v>
      </c>
      <c r="B285" t="s">
        <v>8302</v>
      </c>
      <c r="C285" t="s">
        <v>8303</v>
      </c>
      <c r="D285">
        <v>6.9958238340592001E-3</v>
      </c>
      <c r="E285">
        <v>1.6876787597843199E-2</v>
      </c>
      <c r="F285" t="b">
        <v>0</v>
      </c>
      <c r="G285">
        <v>94.100826391930397</v>
      </c>
      <c r="H285" t="b">
        <v>0</v>
      </c>
      <c r="I285">
        <v>1.8156584246206298E-2</v>
      </c>
      <c r="J285">
        <v>2.5971819E-2</v>
      </c>
      <c r="K285" t="b">
        <v>0</v>
      </c>
      <c r="L285" t="b">
        <v>0</v>
      </c>
      <c r="M285" t="b">
        <v>0</v>
      </c>
      <c r="N285" t="b">
        <v>1</v>
      </c>
    </row>
    <row r="286" spans="1:14" x14ac:dyDescent="0.55000000000000004">
      <c r="A286">
        <v>4151</v>
      </c>
      <c r="B286" t="s">
        <v>8308</v>
      </c>
      <c r="C286" t="s">
        <v>8309</v>
      </c>
      <c r="D286" s="1">
        <v>1.3935310456831701E-121</v>
      </c>
      <c r="E286" s="1">
        <v>4.68609652387108E-118</v>
      </c>
      <c r="F286" t="b">
        <v>1</v>
      </c>
      <c r="G286" s="1">
        <v>1.8744386095484299E-117</v>
      </c>
      <c r="H286" t="b">
        <v>1</v>
      </c>
      <c r="I286">
        <v>0.42954559685765797</v>
      </c>
      <c r="J286">
        <v>3.790644E-2</v>
      </c>
      <c r="K286" t="b">
        <v>1</v>
      </c>
      <c r="L286" t="b">
        <v>0</v>
      </c>
      <c r="M286" t="b">
        <v>0</v>
      </c>
      <c r="N286" t="b">
        <v>1</v>
      </c>
    </row>
    <row r="287" spans="1:14" x14ac:dyDescent="0.55000000000000004">
      <c r="A287">
        <v>4163</v>
      </c>
      <c r="B287" t="s">
        <v>8332</v>
      </c>
      <c r="C287" t="s">
        <v>8333</v>
      </c>
      <c r="D287">
        <v>1.8683765489864598E-2</v>
      </c>
      <c r="E287">
        <v>3.9048373151673303E-2</v>
      </c>
      <c r="F287" t="b">
        <v>0</v>
      </c>
      <c r="G287">
        <v>251.31532960416899</v>
      </c>
      <c r="H287" t="b">
        <v>0</v>
      </c>
      <c r="I287">
        <v>1.49837670881498E-2</v>
      </c>
      <c r="J287">
        <v>4.4006076999999998E-3</v>
      </c>
      <c r="K287" t="b">
        <v>0</v>
      </c>
      <c r="L287" t="b">
        <v>0</v>
      </c>
      <c r="M287" t="b">
        <v>0</v>
      </c>
      <c r="N287" t="b">
        <v>1</v>
      </c>
    </row>
    <row r="288" spans="1:14" x14ac:dyDescent="0.55000000000000004">
      <c r="A288">
        <v>4180</v>
      </c>
      <c r="B288" t="s">
        <v>8366</v>
      </c>
      <c r="C288" t="s">
        <v>8367</v>
      </c>
      <c r="D288" s="1">
        <v>1.8883072074255301E-5</v>
      </c>
      <c r="E288" s="1">
        <v>9.2295131711776193E-5</v>
      </c>
      <c r="F288" t="b">
        <v>1</v>
      </c>
      <c r="G288">
        <v>0.25399620247080801</v>
      </c>
      <c r="H288" t="b">
        <v>0</v>
      </c>
      <c r="I288">
        <v>2.9506739754767902E-2</v>
      </c>
      <c r="J288">
        <v>3.3773374000000002E-2</v>
      </c>
      <c r="K288" t="b">
        <v>0</v>
      </c>
      <c r="L288" t="b">
        <v>0</v>
      </c>
      <c r="M288" t="b">
        <v>0</v>
      </c>
      <c r="N288" t="b">
        <v>1</v>
      </c>
    </row>
    <row r="289" spans="1:14" x14ac:dyDescent="0.55000000000000004">
      <c r="A289">
        <v>4206</v>
      </c>
      <c r="B289" t="s">
        <v>8418</v>
      </c>
      <c r="C289" t="s">
        <v>8419</v>
      </c>
      <c r="D289">
        <v>0.18778639292785401</v>
      </c>
      <c r="E289">
        <v>0.264993156868713</v>
      </c>
      <c r="F289" t="b">
        <v>0</v>
      </c>
      <c r="G289">
        <v>2525.9147712725699</v>
      </c>
      <c r="H289" t="b">
        <v>0</v>
      </c>
      <c r="I289">
        <v>6.5794264771025096E-3</v>
      </c>
      <c r="J289">
        <v>1.3038426000000001E-2</v>
      </c>
      <c r="K289" t="b">
        <v>0</v>
      </c>
      <c r="L289" t="b">
        <v>0</v>
      </c>
      <c r="M289" t="b">
        <v>0</v>
      </c>
      <c r="N289" t="b">
        <v>1</v>
      </c>
    </row>
    <row r="290" spans="1:14" x14ac:dyDescent="0.55000000000000004">
      <c r="A290">
        <v>4240</v>
      </c>
      <c r="B290" t="s">
        <v>8486</v>
      </c>
      <c r="C290" t="s">
        <v>8487</v>
      </c>
      <c r="D290">
        <v>4.67564161271953E-4</v>
      </c>
      <c r="E290">
        <v>1.60520815040047E-3</v>
      </c>
      <c r="F290" t="b">
        <v>1</v>
      </c>
      <c r="G290">
        <v>6.2892055332690404</v>
      </c>
      <c r="H290" t="b">
        <v>0</v>
      </c>
      <c r="I290">
        <v>3.0734157626874599E-2</v>
      </c>
      <c r="J290">
        <v>1.4093995999999999E-2</v>
      </c>
      <c r="K290" t="b">
        <v>0</v>
      </c>
      <c r="L290" t="b">
        <v>0</v>
      </c>
      <c r="M290" t="b">
        <v>0</v>
      </c>
      <c r="N290" t="b">
        <v>1</v>
      </c>
    </row>
    <row r="291" spans="1:14" x14ac:dyDescent="0.55000000000000004">
      <c r="A291">
        <v>4242</v>
      </c>
      <c r="B291" t="s">
        <v>8490</v>
      </c>
      <c r="C291" t="s">
        <v>8491</v>
      </c>
      <c r="D291">
        <v>1.2016044538262201E-3</v>
      </c>
      <c r="E291">
        <v>3.68676585502202E-3</v>
      </c>
      <c r="F291" t="b">
        <v>1</v>
      </c>
      <c r="G291">
        <v>16.162781508416501</v>
      </c>
      <c r="H291" t="b">
        <v>0</v>
      </c>
      <c r="I291">
        <v>4.2716725690529297E-2</v>
      </c>
      <c r="J291">
        <v>3.5445716000000002E-2</v>
      </c>
      <c r="K291" t="b">
        <v>0</v>
      </c>
      <c r="L291" t="b">
        <v>0</v>
      </c>
      <c r="M291" t="b">
        <v>0</v>
      </c>
      <c r="N291" t="b">
        <v>1</v>
      </c>
    </row>
    <row r="292" spans="1:14" x14ac:dyDescent="0.55000000000000004">
      <c r="A292">
        <v>4261</v>
      </c>
      <c r="B292" t="s">
        <v>8528</v>
      </c>
      <c r="C292" t="s">
        <v>8529</v>
      </c>
      <c r="D292" s="1">
        <v>4.2661347202623902E-10</v>
      </c>
      <c r="E292" s="1">
        <v>4.62772404211689E-9</v>
      </c>
      <c r="F292" t="b">
        <v>1</v>
      </c>
      <c r="G292" s="1">
        <v>5.7383778122249401E-6</v>
      </c>
      <c r="H292" t="b">
        <v>1</v>
      </c>
      <c r="I292">
        <v>3.6172046403599299E-2</v>
      </c>
      <c r="J292">
        <v>2.2475974999999999E-2</v>
      </c>
      <c r="K292" t="b">
        <v>0</v>
      </c>
      <c r="L292" t="b">
        <v>0</v>
      </c>
      <c r="M292" t="b">
        <v>0</v>
      </c>
      <c r="N292" t="b">
        <v>1</v>
      </c>
    </row>
    <row r="293" spans="1:14" x14ac:dyDescent="0.55000000000000004">
      <c r="A293">
        <v>4262</v>
      </c>
      <c r="B293" t="s">
        <v>8530</v>
      </c>
      <c r="C293" t="s">
        <v>8531</v>
      </c>
      <c r="D293" s="1">
        <v>6.0805888954142795E-39</v>
      </c>
      <c r="E293" s="1">
        <v>5.602054878919E-37</v>
      </c>
      <c r="F293" t="b">
        <v>1</v>
      </c>
      <c r="G293" s="1">
        <v>8.1790001232217496E-35</v>
      </c>
      <c r="H293" t="b">
        <v>1</v>
      </c>
      <c r="I293">
        <v>0.219105057253899</v>
      </c>
      <c r="J293">
        <v>2.3998093000000002E-2</v>
      </c>
      <c r="K293" t="b">
        <v>1</v>
      </c>
      <c r="L293" t="b">
        <v>0</v>
      </c>
      <c r="M293" t="b">
        <v>0</v>
      </c>
      <c r="N293" t="b">
        <v>1</v>
      </c>
    </row>
    <row r="294" spans="1:14" x14ac:dyDescent="0.55000000000000004">
      <c r="A294">
        <v>4295</v>
      </c>
      <c r="B294" t="s">
        <v>8596</v>
      </c>
      <c r="C294" t="s">
        <v>8597</v>
      </c>
      <c r="D294">
        <v>0.57626929975564201</v>
      </c>
      <c r="E294">
        <v>0.65192584953853205</v>
      </c>
      <c r="F294" t="b">
        <v>0</v>
      </c>
      <c r="G294">
        <v>7751.3983510131502</v>
      </c>
      <c r="H294" t="b">
        <v>0</v>
      </c>
      <c r="I294">
        <v>2.4733508259982901E-2</v>
      </c>
      <c r="J294">
        <v>1.7237875999999999E-2</v>
      </c>
      <c r="K294" t="b">
        <v>0</v>
      </c>
      <c r="L294" t="b">
        <v>0</v>
      </c>
      <c r="M294" t="b">
        <v>0</v>
      </c>
      <c r="N294" t="b">
        <v>1</v>
      </c>
    </row>
    <row r="295" spans="1:14" x14ac:dyDescent="0.55000000000000004">
      <c r="A295">
        <v>4299</v>
      </c>
      <c r="B295" t="s">
        <v>8604</v>
      </c>
      <c r="C295" t="s">
        <v>8605</v>
      </c>
      <c r="D295">
        <v>0.10180998340738399</v>
      </c>
      <c r="E295">
        <v>0.16122347192369099</v>
      </c>
      <c r="F295" t="b">
        <v>0</v>
      </c>
      <c r="G295">
        <v>1369.4460868127201</v>
      </c>
      <c r="H295" t="b">
        <v>0</v>
      </c>
      <c r="I295">
        <v>1.4003711777988599E-2</v>
      </c>
      <c r="J295">
        <v>1.2892727E-2</v>
      </c>
      <c r="K295" t="b">
        <v>0</v>
      </c>
      <c r="L295" t="b">
        <v>0</v>
      </c>
      <c r="M295" t="b">
        <v>0</v>
      </c>
      <c r="N295" t="b">
        <v>1</v>
      </c>
    </row>
    <row r="296" spans="1:14" x14ac:dyDescent="0.55000000000000004">
      <c r="A296">
        <v>4322</v>
      </c>
      <c r="B296" t="s">
        <v>8650</v>
      </c>
      <c r="C296" t="s">
        <v>8651</v>
      </c>
      <c r="D296">
        <v>3.0395983199411398E-4</v>
      </c>
      <c r="E296">
        <v>1.0991898819229799E-3</v>
      </c>
      <c r="F296" t="b">
        <v>1</v>
      </c>
      <c r="G296">
        <v>4.0885637001528403</v>
      </c>
      <c r="H296" t="b">
        <v>0</v>
      </c>
      <c r="I296">
        <v>4.5958907460139503E-2</v>
      </c>
      <c r="J296">
        <v>3.5287720000000002E-2</v>
      </c>
      <c r="K296" t="b">
        <v>0</v>
      </c>
      <c r="L296" t="b">
        <v>0</v>
      </c>
      <c r="M296" t="b">
        <v>0</v>
      </c>
      <c r="N296" t="b">
        <v>1</v>
      </c>
    </row>
    <row r="297" spans="1:14" x14ac:dyDescent="0.55000000000000004">
      <c r="A297">
        <v>4324</v>
      </c>
      <c r="B297" t="s">
        <v>8654</v>
      </c>
      <c r="C297" t="s">
        <v>8655</v>
      </c>
      <c r="D297" s="1">
        <v>6.4650341679448001E-8</v>
      </c>
      <c r="E297" s="1">
        <v>5.0064003795639304E-7</v>
      </c>
      <c r="F297" t="b">
        <v>1</v>
      </c>
      <c r="G297">
        <v>8.6961174593025502E-4</v>
      </c>
      <c r="H297" t="b">
        <v>1</v>
      </c>
      <c r="I297">
        <v>4.1043477673975703E-2</v>
      </c>
      <c r="J297">
        <v>1.1420596E-2</v>
      </c>
      <c r="K297" t="b">
        <v>0</v>
      </c>
      <c r="L297" t="b">
        <v>0</v>
      </c>
      <c r="M297" t="b">
        <v>0</v>
      </c>
      <c r="N297" t="b">
        <v>1</v>
      </c>
    </row>
    <row r="298" spans="1:14" x14ac:dyDescent="0.55000000000000004">
      <c r="A298">
        <v>4335</v>
      </c>
      <c r="B298" t="s">
        <v>8676</v>
      </c>
      <c r="C298" t="s">
        <v>8677</v>
      </c>
      <c r="D298" s="1">
        <v>1.40035540112515E-6</v>
      </c>
      <c r="E298" s="1">
        <v>8.6127940103038307E-6</v>
      </c>
      <c r="F298" t="b">
        <v>1</v>
      </c>
      <c r="G298">
        <v>1.88361805005344E-2</v>
      </c>
      <c r="H298" t="b">
        <v>0</v>
      </c>
      <c r="I298">
        <v>7.4884096332591799E-2</v>
      </c>
      <c r="J298">
        <v>2.2384468000000001E-2</v>
      </c>
      <c r="K298" t="b">
        <v>0</v>
      </c>
      <c r="L298" t="b">
        <v>0</v>
      </c>
      <c r="M298" t="b">
        <v>0</v>
      </c>
      <c r="N298" t="b">
        <v>1</v>
      </c>
    </row>
    <row r="299" spans="1:14" x14ac:dyDescent="0.55000000000000004">
      <c r="A299">
        <v>4348</v>
      </c>
      <c r="B299" t="s">
        <v>8702</v>
      </c>
      <c r="C299" t="s">
        <v>8703</v>
      </c>
      <c r="D299">
        <v>0.66969258761512895</v>
      </c>
      <c r="E299">
        <v>0.73313542736315596</v>
      </c>
      <c r="F299" t="b">
        <v>0</v>
      </c>
      <c r="G299">
        <v>9008.0349960110998</v>
      </c>
      <c r="H299" t="b">
        <v>0</v>
      </c>
      <c r="I299">
        <v>9.5243394605000007E-3</v>
      </c>
      <c r="J299">
        <v>4.2072829999999999E-2</v>
      </c>
      <c r="K299" t="b">
        <v>0</v>
      </c>
      <c r="L299" t="b">
        <v>0</v>
      </c>
      <c r="M299" t="b">
        <v>0</v>
      </c>
      <c r="N299" t="b">
        <v>1</v>
      </c>
    </row>
    <row r="300" spans="1:14" x14ac:dyDescent="0.55000000000000004">
      <c r="A300">
        <v>4359</v>
      </c>
      <c r="B300" t="s">
        <v>8724</v>
      </c>
      <c r="C300" t="s">
        <v>8725</v>
      </c>
      <c r="D300">
        <v>0.40246854019768002</v>
      </c>
      <c r="E300">
        <v>0.490318298541707</v>
      </c>
      <c r="F300" t="b">
        <v>0</v>
      </c>
      <c r="G300">
        <v>5413.6043341989898</v>
      </c>
      <c r="H300" t="b">
        <v>0</v>
      </c>
      <c r="I300">
        <v>1.42290139041754E-2</v>
      </c>
      <c r="J300">
        <v>1.4801216000000001E-2</v>
      </c>
      <c r="K300" t="b">
        <v>0</v>
      </c>
      <c r="L300" t="b">
        <v>0</v>
      </c>
      <c r="M300" t="b">
        <v>0</v>
      </c>
      <c r="N300" t="b">
        <v>1</v>
      </c>
    </row>
    <row r="301" spans="1:14" x14ac:dyDescent="0.55000000000000004">
      <c r="A301">
        <v>4363</v>
      </c>
      <c r="B301" t="s">
        <v>8731</v>
      </c>
      <c r="C301" t="s">
        <v>8732</v>
      </c>
      <c r="D301">
        <v>4.0539679697041302E-2</v>
      </c>
      <c r="E301">
        <v>7.5359208347830595E-2</v>
      </c>
      <c r="F301" t="b">
        <v>0</v>
      </c>
      <c r="G301">
        <v>545.29923160490205</v>
      </c>
      <c r="H301" t="b">
        <v>0</v>
      </c>
      <c r="I301">
        <v>1.4665786373112199E-2</v>
      </c>
      <c r="J301">
        <v>8.9730750000000005E-3</v>
      </c>
      <c r="K301" t="b">
        <v>0</v>
      </c>
      <c r="L301" t="b">
        <v>0</v>
      </c>
      <c r="M301" t="b">
        <v>0</v>
      </c>
      <c r="N301" t="b">
        <v>1</v>
      </c>
    </row>
    <row r="302" spans="1:14" x14ac:dyDescent="0.55000000000000004">
      <c r="A302">
        <v>4371</v>
      </c>
      <c r="B302" t="s">
        <v>8747</v>
      </c>
      <c r="C302" t="s">
        <v>8748</v>
      </c>
      <c r="D302">
        <v>0.301284783625972</v>
      </c>
      <c r="E302">
        <v>0.38911559579086302</v>
      </c>
      <c r="F302" t="b">
        <v>0</v>
      </c>
      <c r="G302">
        <v>4052.58162455295</v>
      </c>
      <c r="H302" t="b">
        <v>0</v>
      </c>
      <c r="I302">
        <v>1.36764768280314E-2</v>
      </c>
      <c r="J302">
        <v>1.2984304E-2</v>
      </c>
      <c r="K302" t="b">
        <v>0</v>
      </c>
      <c r="L302" t="b">
        <v>0</v>
      </c>
      <c r="M302" t="b">
        <v>0</v>
      </c>
      <c r="N302" t="b">
        <v>1</v>
      </c>
    </row>
    <row r="303" spans="1:14" x14ac:dyDescent="0.55000000000000004">
      <c r="A303">
        <v>4380</v>
      </c>
      <c r="B303" t="s">
        <v>8765</v>
      </c>
      <c r="C303" t="s">
        <v>8766</v>
      </c>
      <c r="D303">
        <v>0.87127663448308401</v>
      </c>
      <c r="E303">
        <v>0.89832454472113799</v>
      </c>
      <c r="F303" t="b">
        <v>0</v>
      </c>
      <c r="G303">
        <v>11719.5420104319</v>
      </c>
      <c r="H303" t="b">
        <v>0</v>
      </c>
      <c r="I303">
        <v>1.15914941336679E-2</v>
      </c>
      <c r="J303">
        <v>2.505303E-2</v>
      </c>
      <c r="K303" t="b">
        <v>0</v>
      </c>
      <c r="L303" t="b">
        <v>0</v>
      </c>
      <c r="M303" t="b">
        <v>0</v>
      </c>
      <c r="N303" t="b">
        <v>1</v>
      </c>
    </row>
    <row r="304" spans="1:14" x14ac:dyDescent="0.55000000000000004">
      <c r="A304">
        <v>4426</v>
      </c>
      <c r="B304" t="s">
        <v>8857</v>
      </c>
      <c r="C304" t="s">
        <v>8858</v>
      </c>
      <c r="D304">
        <v>0.79978515306625297</v>
      </c>
      <c r="E304">
        <v>0.84171114106049405</v>
      </c>
      <c r="F304" t="b">
        <v>0</v>
      </c>
      <c r="G304">
        <v>10757.910093894099</v>
      </c>
      <c r="H304" t="b">
        <v>0</v>
      </c>
      <c r="I304">
        <v>8.3436814129200596E-3</v>
      </c>
      <c r="J304">
        <v>3.2887764E-2</v>
      </c>
      <c r="K304" t="b">
        <v>0</v>
      </c>
      <c r="L304" t="b">
        <v>0</v>
      </c>
      <c r="M304" t="b">
        <v>0</v>
      </c>
      <c r="N304" t="b">
        <v>1</v>
      </c>
    </row>
    <row r="305" spans="1:14" x14ac:dyDescent="0.55000000000000004">
      <c r="A305">
        <v>4433</v>
      </c>
      <c r="B305" t="s">
        <v>8871</v>
      </c>
      <c r="C305" t="s">
        <v>8872</v>
      </c>
      <c r="D305">
        <v>0.16303672580881901</v>
      </c>
      <c r="E305">
        <v>0.23575650385448599</v>
      </c>
      <c r="F305" t="b">
        <v>0</v>
      </c>
      <c r="G305">
        <v>2193.0069988544301</v>
      </c>
      <c r="H305" t="b">
        <v>0</v>
      </c>
      <c r="I305">
        <v>4.4613868702769602E-3</v>
      </c>
      <c r="J305">
        <v>1.0440322E-2</v>
      </c>
      <c r="K305" t="b">
        <v>0</v>
      </c>
      <c r="L305" t="b">
        <v>0</v>
      </c>
      <c r="M305" t="b">
        <v>0</v>
      </c>
      <c r="N305" t="b">
        <v>1</v>
      </c>
    </row>
    <row r="306" spans="1:14" x14ac:dyDescent="0.55000000000000004">
      <c r="A306">
        <v>4453</v>
      </c>
      <c r="B306" t="s">
        <v>8911</v>
      </c>
      <c r="C306" t="s">
        <v>8912</v>
      </c>
      <c r="D306" s="1">
        <v>3.2194596607458498E-11</v>
      </c>
      <c r="E306" s="1">
        <v>4.0700142760049303E-10</v>
      </c>
      <c r="F306" t="b">
        <v>1</v>
      </c>
      <c r="G306" s="1">
        <v>4.3304951896692498E-7</v>
      </c>
      <c r="H306" t="b">
        <v>1</v>
      </c>
      <c r="I306">
        <v>6.4519854624634193E-2</v>
      </c>
      <c r="J306">
        <v>1.8616822000000002E-2</v>
      </c>
      <c r="K306" t="b">
        <v>0</v>
      </c>
      <c r="L306" t="b">
        <v>0</v>
      </c>
      <c r="M306" t="b">
        <v>0</v>
      </c>
      <c r="N306" t="b">
        <v>1</v>
      </c>
    </row>
    <row r="307" spans="1:14" x14ac:dyDescent="0.55000000000000004">
      <c r="A307">
        <v>4518</v>
      </c>
      <c r="B307" t="s">
        <v>9041</v>
      </c>
      <c r="C307" t="s">
        <v>9042</v>
      </c>
      <c r="D307" s="1">
        <v>2.9863417572332E-7</v>
      </c>
      <c r="E307" s="1">
        <v>2.0716494572740401E-6</v>
      </c>
      <c r="F307" t="b">
        <v>1</v>
      </c>
      <c r="G307">
        <v>4.0169282976543798E-3</v>
      </c>
      <c r="H307" t="b">
        <v>1</v>
      </c>
      <c r="I307">
        <v>4.4013972588538598E-2</v>
      </c>
      <c r="J307">
        <v>1.9321497999999999E-2</v>
      </c>
      <c r="K307" t="b">
        <v>0</v>
      </c>
      <c r="L307" t="b">
        <v>0</v>
      </c>
      <c r="M307" t="b">
        <v>0</v>
      </c>
      <c r="N307" t="b">
        <v>1</v>
      </c>
    </row>
    <row r="308" spans="1:14" x14ac:dyDescent="0.55000000000000004">
      <c r="A308">
        <v>4534</v>
      </c>
      <c r="B308" t="s">
        <v>9073</v>
      </c>
      <c r="C308" t="s">
        <v>9074</v>
      </c>
      <c r="D308" s="1">
        <v>1.0262907997688E-18</v>
      </c>
      <c r="E308" s="1">
        <v>2.8463170201422998E-17</v>
      </c>
      <c r="F308" t="b">
        <v>1</v>
      </c>
      <c r="G308" s="1">
        <v>1.38046375476901E-14</v>
      </c>
      <c r="H308" t="b">
        <v>1</v>
      </c>
      <c r="I308">
        <v>7.8175121327191593E-2</v>
      </c>
      <c r="J308">
        <v>3.5573170000000001E-2</v>
      </c>
      <c r="K308" t="b">
        <v>0</v>
      </c>
      <c r="L308" t="b">
        <v>0</v>
      </c>
      <c r="M308" t="b">
        <v>0</v>
      </c>
      <c r="N308" t="b">
        <v>1</v>
      </c>
    </row>
    <row r="309" spans="1:14" x14ac:dyDescent="0.55000000000000004">
      <c r="A309">
        <v>4550</v>
      </c>
      <c r="B309" t="s">
        <v>9105</v>
      </c>
      <c r="C309" t="s">
        <v>9106</v>
      </c>
      <c r="D309">
        <v>0.29575666144121499</v>
      </c>
      <c r="E309">
        <v>0.38325846368456501</v>
      </c>
      <c r="F309" t="b">
        <v>0</v>
      </c>
      <c r="G309">
        <v>3978.2228530457801</v>
      </c>
      <c r="H309" t="b">
        <v>0</v>
      </c>
      <c r="I309">
        <v>1.50723386733655E-2</v>
      </c>
      <c r="J309">
        <v>4.3609269999999999E-2</v>
      </c>
      <c r="K309" t="b">
        <v>0</v>
      </c>
      <c r="L309" t="b">
        <v>0</v>
      </c>
      <c r="M309" t="b">
        <v>0</v>
      </c>
      <c r="N309" t="b">
        <v>1</v>
      </c>
    </row>
    <row r="310" spans="1:14" x14ac:dyDescent="0.55000000000000004">
      <c r="A310">
        <v>4555</v>
      </c>
      <c r="B310" t="s">
        <v>9115</v>
      </c>
      <c r="C310" t="s">
        <v>9116</v>
      </c>
      <c r="D310">
        <v>0.199005807479749</v>
      </c>
      <c r="E310">
        <v>0.27806611017081301</v>
      </c>
      <c r="F310" t="b">
        <v>0</v>
      </c>
      <c r="G310">
        <v>2676.8271164101002</v>
      </c>
      <c r="H310" t="b">
        <v>0</v>
      </c>
      <c r="I310">
        <v>1.3275637053227899E-2</v>
      </c>
      <c r="J310">
        <v>3.006267E-2</v>
      </c>
      <c r="K310" t="b">
        <v>0</v>
      </c>
      <c r="L310" t="b">
        <v>0</v>
      </c>
      <c r="M310" t="b">
        <v>0</v>
      </c>
      <c r="N310" t="b">
        <v>1</v>
      </c>
    </row>
    <row r="311" spans="1:14" x14ac:dyDescent="0.55000000000000004">
      <c r="A311">
        <v>4562</v>
      </c>
      <c r="B311" t="s">
        <v>9129</v>
      </c>
      <c r="C311" t="s">
        <v>9130</v>
      </c>
      <c r="D311" s="1">
        <v>1.2700464289172801E-7</v>
      </c>
      <c r="E311" s="1">
        <v>9.4019782693265704E-7</v>
      </c>
      <c r="F311" t="b">
        <v>1</v>
      </c>
      <c r="G311">
        <v>1.70833945153663E-3</v>
      </c>
      <c r="H311" t="b">
        <v>1</v>
      </c>
      <c r="I311">
        <v>3.01387250187596E-2</v>
      </c>
      <c r="J311">
        <v>2.5895014000000001E-2</v>
      </c>
      <c r="K311" t="b">
        <v>0</v>
      </c>
      <c r="L311" t="b">
        <v>0</v>
      </c>
      <c r="M311" t="b">
        <v>0</v>
      </c>
      <c r="N311" t="b">
        <v>1</v>
      </c>
    </row>
    <row r="312" spans="1:14" x14ac:dyDescent="0.55000000000000004">
      <c r="A312">
        <v>4563</v>
      </c>
      <c r="B312" t="s">
        <v>9131</v>
      </c>
      <c r="C312" t="s">
        <v>9132</v>
      </c>
      <c r="D312">
        <v>0.80503272369283196</v>
      </c>
      <c r="E312">
        <v>0.84637292218167004</v>
      </c>
      <c r="F312" t="b">
        <v>0</v>
      </c>
      <c r="G312">
        <v>10828.4951663922</v>
      </c>
      <c r="H312" t="b">
        <v>0</v>
      </c>
      <c r="I312">
        <v>8.9113628919885498E-3</v>
      </c>
      <c r="J312">
        <v>4.0870215999999999E-3</v>
      </c>
      <c r="K312" t="b">
        <v>0</v>
      </c>
      <c r="L312" t="b">
        <v>0</v>
      </c>
      <c r="M312" t="b">
        <v>0</v>
      </c>
      <c r="N312" t="b">
        <v>1</v>
      </c>
    </row>
    <row r="313" spans="1:14" x14ac:dyDescent="0.55000000000000004">
      <c r="A313">
        <v>4593</v>
      </c>
      <c r="B313" t="s">
        <v>9191</v>
      </c>
      <c r="C313" t="s">
        <v>9192</v>
      </c>
      <c r="D313">
        <v>0.53420435340546002</v>
      </c>
      <c r="E313">
        <v>0.61441494293773802</v>
      </c>
      <c r="F313" t="b">
        <v>0</v>
      </c>
      <c r="G313">
        <v>7185.5827576568499</v>
      </c>
      <c r="H313" t="b">
        <v>0</v>
      </c>
      <c r="I313">
        <v>6.9770884914263399E-3</v>
      </c>
      <c r="J313">
        <v>4.5375214000000002E-3</v>
      </c>
      <c r="K313" t="b">
        <v>0</v>
      </c>
      <c r="L313" t="b">
        <v>0</v>
      </c>
      <c r="M313" t="b">
        <v>0</v>
      </c>
      <c r="N313" t="b">
        <v>1</v>
      </c>
    </row>
    <row r="314" spans="1:14" x14ac:dyDescent="0.55000000000000004">
      <c r="A314">
        <v>4603</v>
      </c>
      <c r="B314" t="s">
        <v>9211</v>
      </c>
      <c r="C314" t="s">
        <v>9212</v>
      </c>
      <c r="D314">
        <v>0.10831701256552501</v>
      </c>
      <c r="E314">
        <v>0.16969160680397</v>
      </c>
      <c r="F314" t="b">
        <v>0</v>
      </c>
      <c r="G314">
        <v>1456.9721360188901</v>
      </c>
      <c r="H314" t="b">
        <v>0</v>
      </c>
      <c r="I314">
        <v>1.1759368008788299E-2</v>
      </c>
      <c r="J314">
        <v>2.8073216000000002E-2</v>
      </c>
      <c r="K314" t="b">
        <v>0</v>
      </c>
      <c r="L314" t="b">
        <v>0</v>
      </c>
      <c r="M314" t="b">
        <v>0</v>
      </c>
      <c r="N314" t="b">
        <v>1</v>
      </c>
    </row>
    <row r="315" spans="1:14" x14ac:dyDescent="0.55000000000000004">
      <c r="A315">
        <v>4612</v>
      </c>
      <c r="B315" t="s">
        <v>9229</v>
      </c>
      <c r="C315" t="s">
        <v>9230</v>
      </c>
      <c r="D315" s="1">
        <v>1.43050080594215E-10</v>
      </c>
      <c r="E315" s="1">
        <v>1.6559093236426801E-9</v>
      </c>
      <c r="F315" t="b">
        <v>1</v>
      </c>
      <c r="G315" s="1">
        <v>1.9241666340727898E-6</v>
      </c>
      <c r="H315" t="b">
        <v>1</v>
      </c>
      <c r="I315">
        <v>4.4762009317136302E-2</v>
      </c>
      <c r="J315">
        <v>1.1777418E-2</v>
      </c>
      <c r="K315" t="b">
        <v>0</v>
      </c>
      <c r="L315" t="b">
        <v>0</v>
      </c>
      <c r="M315" t="b">
        <v>0</v>
      </c>
      <c r="N315" t="b">
        <v>1</v>
      </c>
    </row>
    <row r="316" spans="1:14" x14ac:dyDescent="0.55000000000000004">
      <c r="A316">
        <v>4672</v>
      </c>
      <c r="B316" t="s">
        <v>9349</v>
      </c>
      <c r="C316" t="s">
        <v>9350</v>
      </c>
      <c r="D316">
        <v>6.4144129915732095E-2</v>
      </c>
      <c r="E316">
        <v>0.110361050332119</v>
      </c>
      <c r="F316" t="b">
        <v>0</v>
      </c>
      <c r="G316">
        <v>862.80269149651201</v>
      </c>
      <c r="H316" t="b">
        <v>0</v>
      </c>
      <c r="I316">
        <v>4.9195445097912696E-3</v>
      </c>
      <c r="J316">
        <v>1.54186245E-2</v>
      </c>
      <c r="K316" t="b">
        <v>0</v>
      </c>
      <c r="L316" t="b">
        <v>0</v>
      </c>
      <c r="M316" t="b">
        <v>0</v>
      </c>
      <c r="N316" t="b">
        <v>1</v>
      </c>
    </row>
    <row r="317" spans="1:14" x14ac:dyDescent="0.55000000000000004">
      <c r="A317">
        <v>4675</v>
      </c>
      <c r="B317" t="s">
        <v>9355</v>
      </c>
      <c r="C317" t="s">
        <v>9356</v>
      </c>
      <c r="D317">
        <v>2.68425014007489E-4</v>
      </c>
      <c r="E317">
        <v>9.8757791668893191E-4</v>
      </c>
      <c r="F317" t="b">
        <v>1</v>
      </c>
      <c r="G317">
        <v>3.6105848634147302</v>
      </c>
      <c r="H317" t="b">
        <v>0</v>
      </c>
      <c r="I317">
        <v>1.6020092971496501E-2</v>
      </c>
      <c r="J317">
        <v>2.3658780000000001E-2</v>
      </c>
      <c r="K317" t="b">
        <v>0</v>
      </c>
      <c r="L317" t="b">
        <v>0</v>
      </c>
      <c r="M317" t="b">
        <v>0</v>
      </c>
      <c r="N317" t="b">
        <v>1</v>
      </c>
    </row>
    <row r="318" spans="1:14" x14ac:dyDescent="0.55000000000000004">
      <c r="A318">
        <v>4678</v>
      </c>
      <c r="B318" t="s">
        <v>9361</v>
      </c>
      <c r="C318" t="s">
        <v>9362</v>
      </c>
      <c r="D318">
        <v>6.06957591704518E-3</v>
      </c>
      <c r="E318">
        <v>1.4958201843198E-2</v>
      </c>
      <c r="F318" t="b">
        <v>0</v>
      </c>
      <c r="G318">
        <v>81.641865660174801</v>
      </c>
      <c r="H318" t="b">
        <v>0</v>
      </c>
      <c r="I318">
        <v>1.0996434339672701E-2</v>
      </c>
      <c r="J318">
        <v>1.9079879000000001E-2</v>
      </c>
      <c r="K318" t="b">
        <v>0</v>
      </c>
      <c r="L318" t="b">
        <v>0</v>
      </c>
      <c r="M318" t="b">
        <v>0</v>
      </c>
      <c r="N318" t="b">
        <v>1</v>
      </c>
    </row>
    <row r="319" spans="1:14" x14ac:dyDescent="0.55000000000000004">
      <c r="A319">
        <v>4687</v>
      </c>
      <c r="B319" t="s">
        <v>9379</v>
      </c>
      <c r="C319" t="s">
        <v>9380</v>
      </c>
      <c r="D319" s="1">
        <v>4.4582279360639701E-31</v>
      </c>
      <c r="E319" s="1">
        <v>2.7258010894543803E-29</v>
      </c>
      <c r="F319" t="b">
        <v>1</v>
      </c>
      <c r="G319" s="1">
        <v>5.9967623967996399E-27</v>
      </c>
      <c r="H319" t="b">
        <v>1</v>
      </c>
      <c r="I319">
        <v>9.7064310231720199E-2</v>
      </c>
      <c r="J319">
        <v>1.3518799E-2</v>
      </c>
      <c r="K319" t="b">
        <v>0</v>
      </c>
      <c r="L319" t="b">
        <v>0</v>
      </c>
      <c r="M319" t="b">
        <v>0</v>
      </c>
      <c r="N319" t="b">
        <v>1</v>
      </c>
    </row>
    <row r="320" spans="1:14" x14ac:dyDescent="0.55000000000000004">
      <c r="A320">
        <v>4694</v>
      </c>
      <c r="B320" t="s">
        <v>9393</v>
      </c>
      <c r="C320" t="s">
        <v>9394</v>
      </c>
      <c r="D320">
        <v>5.8021731060198603E-4</v>
      </c>
      <c r="E320">
        <v>1.9390069676788299E-3</v>
      </c>
      <c r="F320" t="b">
        <v>1</v>
      </c>
      <c r="G320">
        <v>7.8045030449073201</v>
      </c>
      <c r="H320" t="b">
        <v>0</v>
      </c>
      <c r="I320">
        <v>1.6604626637820301E-2</v>
      </c>
      <c r="J320">
        <v>8.9938680000000003E-3</v>
      </c>
      <c r="K320" t="b">
        <v>0</v>
      </c>
      <c r="L320" t="b">
        <v>0</v>
      </c>
      <c r="M320" t="b">
        <v>0</v>
      </c>
      <c r="N320" t="b">
        <v>1</v>
      </c>
    </row>
    <row r="321" spans="1:14" x14ac:dyDescent="0.55000000000000004">
      <c r="A321">
        <v>4700</v>
      </c>
      <c r="B321" t="s">
        <v>9405</v>
      </c>
      <c r="C321" t="s">
        <v>9406</v>
      </c>
      <c r="D321">
        <v>0.139381219874676</v>
      </c>
      <c r="E321">
        <v>0.20775035280915199</v>
      </c>
      <c r="F321" t="b">
        <v>0</v>
      </c>
      <c r="G321">
        <v>1874.81678853427</v>
      </c>
      <c r="H321" t="b">
        <v>0</v>
      </c>
      <c r="I321">
        <v>1.45471095260591E-2</v>
      </c>
      <c r="J321">
        <v>2.4252320000000001E-2</v>
      </c>
      <c r="K321" t="b">
        <v>0</v>
      </c>
      <c r="L321" t="b">
        <v>0</v>
      </c>
      <c r="M321" t="b">
        <v>0</v>
      </c>
      <c r="N321" t="b">
        <v>1</v>
      </c>
    </row>
    <row r="322" spans="1:14" x14ac:dyDescent="0.55000000000000004">
      <c r="A322">
        <v>4720</v>
      </c>
      <c r="B322" t="s">
        <v>9445</v>
      </c>
      <c r="C322" t="s">
        <v>9446</v>
      </c>
      <c r="D322" s="1">
        <v>8.1072094648599897E-5</v>
      </c>
      <c r="E322">
        <v>3.3751183692922203E-4</v>
      </c>
      <c r="F322" t="b">
        <v>1</v>
      </c>
      <c r="G322">
        <v>1.09050074511831</v>
      </c>
      <c r="H322" t="b">
        <v>0</v>
      </c>
      <c r="I322">
        <v>3.4042298296648198E-2</v>
      </c>
      <c r="J322">
        <v>1.0059439E-2</v>
      </c>
      <c r="K322" t="b">
        <v>0</v>
      </c>
      <c r="L322" t="b">
        <v>0</v>
      </c>
      <c r="M322" t="b">
        <v>0</v>
      </c>
      <c r="N322" t="b">
        <v>1</v>
      </c>
    </row>
    <row r="323" spans="1:14" x14ac:dyDescent="0.55000000000000004">
      <c r="A323">
        <v>4724</v>
      </c>
      <c r="B323" t="s">
        <v>9453</v>
      </c>
      <c r="C323" t="s">
        <v>9454</v>
      </c>
      <c r="D323">
        <v>0.192326287121073</v>
      </c>
      <c r="E323">
        <v>0.27029368802273102</v>
      </c>
      <c r="F323" t="b">
        <v>0</v>
      </c>
      <c r="G323">
        <v>2586.9808880655601</v>
      </c>
      <c r="H323" t="b">
        <v>0</v>
      </c>
      <c r="I323">
        <v>2.4123366868640601E-2</v>
      </c>
      <c r="J323">
        <v>1.9555830999999999E-2</v>
      </c>
      <c r="K323" t="b">
        <v>0</v>
      </c>
      <c r="L323" t="b">
        <v>0</v>
      </c>
      <c r="M323" t="b">
        <v>0</v>
      </c>
      <c r="N323" t="b">
        <v>1</v>
      </c>
    </row>
    <row r="324" spans="1:14" x14ac:dyDescent="0.55000000000000004">
      <c r="A324">
        <v>4725</v>
      </c>
      <c r="B324" t="s">
        <v>9455</v>
      </c>
      <c r="C324" t="s">
        <v>9456</v>
      </c>
      <c r="D324">
        <v>1.84911095820713E-4</v>
      </c>
      <c r="E324">
        <v>7.0640134901573705E-4</v>
      </c>
      <c r="F324" t="b">
        <v>1</v>
      </c>
      <c r="G324">
        <v>2.48723914988441</v>
      </c>
      <c r="H324" t="b">
        <v>0</v>
      </c>
      <c r="I324">
        <v>3.9299816445451698E-2</v>
      </c>
      <c r="J324">
        <v>3.4677390000000002E-2</v>
      </c>
      <c r="K324" t="b">
        <v>0</v>
      </c>
      <c r="L324" t="b">
        <v>0</v>
      </c>
      <c r="M324" t="b">
        <v>0</v>
      </c>
      <c r="N324" t="b">
        <v>1</v>
      </c>
    </row>
    <row r="325" spans="1:14" x14ac:dyDescent="0.55000000000000004">
      <c r="A325">
        <v>4766</v>
      </c>
      <c r="B325" t="s">
        <v>9537</v>
      </c>
      <c r="C325" t="s">
        <v>9538</v>
      </c>
      <c r="D325">
        <v>8.3399388443189698E-2</v>
      </c>
      <c r="E325">
        <v>0.13710647444993199</v>
      </c>
      <c r="F325" t="b">
        <v>0</v>
      </c>
      <c r="G325">
        <v>1121.8051739493401</v>
      </c>
      <c r="H325" t="b">
        <v>0</v>
      </c>
      <c r="I325">
        <v>1.2982929095228199E-2</v>
      </c>
      <c r="J325">
        <v>1.6553552999999999E-2</v>
      </c>
      <c r="K325" t="b">
        <v>0</v>
      </c>
      <c r="L325" t="b">
        <v>0</v>
      </c>
      <c r="M325" t="b">
        <v>0</v>
      </c>
      <c r="N325" t="b">
        <v>1</v>
      </c>
    </row>
    <row r="326" spans="1:14" x14ac:dyDescent="0.55000000000000004">
      <c r="A326">
        <v>4768</v>
      </c>
      <c r="B326" t="s">
        <v>9541</v>
      </c>
      <c r="C326" t="s">
        <v>9542</v>
      </c>
      <c r="D326">
        <v>8.7676923049893607E-3</v>
      </c>
      <c r="E326">
        <v>2.0517437229368801E-2</v>
      </c>
      <c r="F326" t="b">
        <v>0</v>
      </c>
      <c r="G326">
        <v>117.934229194411</v>
      </c>
      <c r="H326" t="b">
        <v>0</v>
      </c>
      <c r="I326">
        <v>1.0947995389255999E-2</v>
      </c>
      <c r="J326">
        <v>9.0842030000000008E-3</v>
      </c>
      <c r="K326" t="b">
        <v>0</v>
      </c>
      <c r="L326" t="b">
        <v>0</v>
      </c>
      <c r="M326" t="b">
        <v>0</v>
      </c>
      <c r="N326" t="b">
        <v>1</v>
      </c>
    </row>
    <row r="327" spans="1:14" x14ac:dyDescent="0.55000000000000004">
      <c r="A327">
        <v>4779</v>
      </c>
      <c r="B327" t="s">
        <v>9563</v>
      </c>
      <c r="C327" t="s">
        <v>9564</v>
      </c>
      <c r="D327" s="1">
        <v>2.5526184157307499E-5</v>
      </c>
      <c r="E327">
        <v>1.20813759007721E-4</v>
      </c>
      <c r="F327" t="b">
        <v>1</v>
      </c>
      <c r="G327">
        <v>0.34335270309994398</v>
      </c>
      <c r="H327" t="b">
        <v>0</v>
      </c>
      <c r="I327">
        <v>3.1670529071895798E-2</v>
      </c>
      <c r="J327">
        <v>2.4537349999999999E-2</v>
      </c>
      <c r="K327" t="b">
        <v>0</v>
      </c>
      <c r="L327" t="b">
        <v>0</v>
      </c>
      <c r="M327" t="b">
        <v>0</v>
      </c>
      <c r="N327" t="b">
        <v>1</v>
      </c>
    </row>
    <row r="328" spans="1:14" x14ac:dyDescent="0.55000000000000004">
      <c r="A328">
        <v>4786</v>
      </c>
      <c r="B328" t="s">
        <v>9577</v>
      </c>
      <c r="C328" t="s">
        <v>9578</v>
      </c>
      <c r="D328">
        <v>0.46618462508055097</v>
      </c>
      <c r="E328">
        <v>0.55116897178153201</v>
      </c>
      <c r="F328" t="b">
        <v>0</v>
      </c>
      <c r="G328">
        <v>6270.64939195849</v>
      </c>
      <c r="H328" t="b">
        <v>0</v>
      </c>
      <c r="I328">
        <v>2.33708066669919E-2</v>
      </c>
      <c r="J328">
        <v>3.5574532999999998E-2</v>
      </c>
      <c r="K328" t="b">
        <v>0</v>
      </c>
      <c r="L328" t="b">
        <v>0</v>
      </c>
      <c r="M328" t="b">
        <v>0</v>
      </c>
      <c r="N328" t="b">
        <v>1</v>
      </c>
    </row>
    <row r="329" spans="1:14" x14ac:dyDescent="0.55000000000000004">
      <c r="A329">
        <v>4795</v>
      </c>
      <c r="B329" t="s">
        <v>9595</v>
      </c>
      <c r="C329" t="s">
        <v>9596</v>
      </c>
      <c r="D329" s="1">
        <v>1.3017079293639001E-10</v>
      </c>
      <c r="E329" s="1">
        <v>1.51702203276411E-9</v>
      </c>
      <c r="F329" t="b">
        <v>1</v>
      </c>
      <c r="G329" s="1">
        <v>1.75092733578738E-6</v>
      </c>
      <c r="H329" t="b">
        <v>1</v>
      </c>
      <c r="I329">
        <v>5.0797265455675603E-2</v>
      </c>
      <c r="J329">
        <v>1.8396487E-2</v>
      </c>
      <c r="K329" t="b">
        <v>0</v>
      </c>
      <c r="L329" t="b">
        <v>0</v>
      </c>
      <c r="M329" t="b">
        <v>0</v>
      </c>
      <c r="N329" t="b">
        <v>1</v>
      </c>
    </row>
    <row r="330" spans="1:14" x14ac:dyDescent="0.55000000000000004">
      <c r="A330">
        <v>4796</v>
      </c>
      <c r="B330" t="s">
        <v>9597</v>
      </c>
      <c r="C330" t="s">
        <v>9598</v>
      </c>
      <c r="D330">
        <v>0.49989628634811001</v>
      </c>
      <c r="E330">
        <v>0.58252663498816804</v>
      </c>
      <c r="F330" t="b">
        <v>0</v>
      </c>
      <c r="G330">
        <v>6724.1049476684202</v>
      </c>
      <c r="H330" t="b">
        <v>0</v>
      </c>
      <c r="I330">
        <v>1.08134744835302E-2</v>
      </c>
      <c r="J330">
        <v>1.4790634E-2</v>
      </c>
      <c r="K330" t="b">
        <v>0</v>
      </c>
      <c r="L330" t="b">
        <v>0</v>
      </c>
      <c r="M330" t="b">
        <v>0</v>
      </c>
      <c r="N330" t="b">
        <v>1</v>
      </c>
    </row>
    <row r="331" spans="1:14" x14ac:dyDescent="0.55000000000000004">
      <c r="A331">
        <v>4801</v>
      </c>
      <c r="B331" t="s">
        <v>9607</v>
      </c>
      <c r="C331" t="s">
        <v>9608</v>
      </c>
      <c r="D331" s="1">
        <v>1.4254308502628401E-6</v>
      </c>
      <c r="E331" s="1">
        <v>8.7550092999477308E-6</v>
      </c>
      <c r="F331" t="b">
        <v>1</v>
      </c>
      <c r="G331">
        <v>1.9173470366885499E-2</v>
      </c>
      <c r="H331" t="b">
        <v>0</v>
      </c>
      <c r="I331">
        <v>2.1142182041992499E-2</v>
      </c>
      <c r="J331">
        <v>1.4240269999999999E-2</v>
      </c>
      <c r="K331" t="b">
        <v>0</v>
      </c>
      <c r="L331" t="b">
        <v>0</v>
      </c>
      <c r="M331" t="b">
        <v>0</v>
      </c>
      <c r="N331" t="b">
        <v>1</v>
      </c>
    </row>
    <row r="332" spans="1:14" x14ac:dyDescent="0.55000000000000004">
      <c r="A332">
        <v>4825</v>
      </c>
      <c r="B332" t="s">
        <v>9655</v>
      </c>
      <c r="C332" t="s">
        <v>9656</v>
      </c>
      <c r="D332">
        <v>0.38598759074390598</v>
      </c>
      <c r="E332">
        <v>0.47462465335919901</v>
      </c>
      <c r="F332" t="b">
        <v>0</v>
      </c>
      <c r="G332">
        <v>5191.9190830962798</v>
      </c>
      <c r="H332" t="b">
        <v>0</v>
      </c>
      <c r="I332">
        <v>1.1813815256213301E-2</v>
      </c>
      <c r="J332">
        <v>1.3083836999999999E-2</v>
      </c>
      <c r="K332" t="b">
        <v>0</v>
      </c>
      <c r="L332" t="b">
        <v>0</v>
      </c>
      <c r="M332" t="b">
        <v>0</v>
      </c>
      <c r="N332" t="b">
        <v>1</v>
      </c>
    </row>
    <row r="333" spans="1:14" x14ac:dyDescent="0.55000000000000004">
      <c r="A333">
        <v>4833</v>
      </c>
      <c r="B333" t="s">
        <v>9671</v>
      </c>
      <c r="C333" t="s">
        <v>9672</v>
      </c>
      <c r="D333">
        <v>0.193123113137907</v>
      </c>
      <c r="E333">
        <v>0.27119517014387901</v>
      </c>
      <c r="F333" t="b">
        <v>0</v>
      </c>
      <c r="G333">
        <v>2597.6989948179898</v>
      </c>
      <c r="H333" t="b">
        <v>0</v>
      </c>
      <c r="I333">
        <v>1.0688966074677999E-2</v>
      </c>
      <c r="J333">
        <v>1.0357936999999999E-2</v>
      </c>
      <c r="K333" t="b">
        <v>0</v>
      </c>
      <c r="L333" t="b">
        <v>0</v>
      </c>
      <c r="M333" t="b">
        <v>0</v>
      </c>
      <c r="N333" t="b">
        <v>1</v>
      </c>
    </row>
    <row r="334" spans="1:14" x14ac:dyDescent="0.55000000000000004">
      <c r="A334">
        <v>4843</v>
      </c>
      <c r="B334" t="s">
        <v>9691</v>
      </c>
      <c r="C334" t="s">
        <v>9692</v>
      </c>
      <c r="D334" s="1">
        <v>5.4362884765162201E-6</v>
      </c>
      <c r="E334" s="1">
        <v>2.9737094874997802E-5</v>
      </c>
      <c r="F334" t="b">
        <v>1</v>
      </c>
      <c r="G334">
        <v>7.3123516297619803E-2</v>
      </c>
      <c r="H334" t="b">
        <v>0</v>
      </c>
      <c r="I334">
        <v>5.5632402914121901E-2</v>
      </c>
      <c r="J334">
        <v>1.9572342E-2</v>
      </c>
      <c r="K334" t="b">
        <v>0</v>
      </c>
      <c r="L334" t="b">
        <v>0</v>
      </c>
      <c r="M334" t="b">
        <v>0</v>
      </c>
      <c r="N334" t="b">
        <v>1</v>
      </c>
    </row>
    <row r="335" spans="1:14" x14ac:dyDescent="0.55000000000000004">
      <c r="A335">
        <v>4853</v>
      </c>
      <c r="B335" t="s">
        <v>9711</v>
      </c>
      <c r="C335" t="s">
        <v>9712</v>
      </c>
      <c r="D335">
        <v>7.1729081641779902E-3</v>
      </c>
      <c r="E335">
        <v>1.7244466079778E-2</v>
      </c>
      <c r="F335" t="b">
        <v>0</v>
      </c>
      <c r="G335">
        <v>96.482787716358104</v>
      </c>
      <c r="H335" t="b">
        <v>0</v>
      </c>
      <c r="I335">
        <v>1.75768682121148E-2</v>
      </c>
      <c r="J335">
        <v>2.780558E-2</v>
      </c>
      <c r="K335" t="b">
        <v>0</v>
      </c>
      <c r="L335" t="b">
        <v>0</v>
      </c>
      <c r="M335" t="b">
        <v>0</v>
      </c>
      <c r="N335" t="b">
        <v>1</v>
      </c>
    </row>
    <row r="336" spans="1:14" x14ac:dyDescent="0.55000000000000004">
      <c r="A336">
        <v>4883</v>
      </c>
      <c r="B336" t="s">
        <v>9771</v>
      </c>
      <c r="C336" t="s">
        <v>9772</v>
      </c>
      <c r="D336" s="1">
        <v>5.1695238650337301E-21</v>
      </c>
      <c r="E336" s="1">
        <v>1.7297329728499599E-19</v>
      </c>
      <c r="F336" t="b">
        <v>1</v>
      </c>
      <c r="G336" s="1">
        <v>6.9535265508568697E-17</v>
      </c>
      <c r="H336" t="b">
        <v>1</v>
      </c>
      <c r="I336">
        <v>0.117793328643196</v>
      </c>
      <c r="J336">
        <v>2.3677815000000001E-2</v>
      </c>
      <c r="K336" t="b">
        <v>0</v>
      </c>
      <c r="L336" t="b">
        <v>0</v>
      </c>
      <c r="M336" t="b">
        <v>0</v>
      </c>
      <c r="N336" t="b">
        <v>1</v>
      </c>
    </row>
    <row r="337" spans="1:14" x14ac:dyDescent="0.55000000000000004">
      <c r="A337">
        <v>4896</v>
      </c>
      <c r="B337" t="s">
        <v>9797</v>
      </c>
      <c r="C337" t="s">
        <v>9798</v>
      </c>
      <c r="D337" s="1">
        <v>5.1970619786538599E-9</v>
      </c>
      <c r="E337" s="1">
        <v>4.7554884812838797E-8</v>
      </c>
      <c r="F337" t="b">
        <v>1</v>
      </c>
      <c r="G337" s="1">
        <v>6.9905680674873103E-5</v>
      </c>
      <c r="H337" t="b">
        <v>1</v>
      </c>
      <c r="I337">
        <v>4.6326312517782298E-2</v>
      </c>
      <c r="J337">
        <v>9.9015860000000004E-3</v>
      </c>
      <c r="K337" t="b">
        <v>0</v>
      </c>
      <c r="L337" t="b">
        <v>0</v>
      </c>
      <c r="M337" t="b">
        <v>0</v>
      </c>
      <c r="N337" t="b">
        <v>1</v>
      </c>
    </row>
    <row r="338" spans="1:14" x14ac:dyDescent="0.55000000000000004">
      <c r="A338">
        <v>4909</v>
      </c>
      <c r="B338" t="s">
        <v>9823</v>
      </c>
      <c r="C338" t="s">
        <v>9824</v>
      </c>
      <c r="D338">
        <v>4.52725395476129E-2</v>
      </c>
      <c r="E338">
        <v>8.2492675352877395E-2</v>
      </c>
      <c r="F338" t="b">
        <v>0</v>
      </c>
      <c r="G338">
        <v>608.96092945494104</v>
      </c>
      <c r="H338" t="b">
        <v>0</v>
      </c>
      <c r="I338">
        <v>1.0441074238516901E-2</v>
      </c>
      <c r="J338">
        <v>9.0990489999999997E-3</v>
      </c>
      <c r="K338" t="b">
        <v>0</v>
      </c>
      <c r="L338" t="b">
        <v>0</v>
      </c>
      <c r="M338" t="b">
        <v>0</v>
      </c>
      <c r="N338" t="b">
        <v>1</v>
      </c>
    </row>
    <row r="339" spans="1:14" x14ac:dyDescent="0.55000000000000004">
      <c r="A339">
        <v>4933</v>
      </c>
      <c r="B339" t="s">
        <v>9871</v>
      </c>
      <c r="C339" t="s">
        <v>9872</v>
      </c>
      <c r="D339">
        <v>8.8417616006132196E-2</v>
      </c>
      <c r="E339">
        <v>0.14386178213360101</v>
      </c>
      <c r="F339" t="b">
        <v>0</v>
      </c>
      <c r="G339">
        <v>1189.3053528984799</v>
      </c>
      <c r="H339" t="b">
        <v>0</v>
      </c>
      <c r="I339">
        <v>9.9535995658163699E-3</v>
      </c>
      <c r="J339">
        <v>2.2444163999999999E-2</v>
      </c>
      <c r="K339" t="b">
        <v>0</v>
      </c>
      <c r="L339" t="b">
        <v>0</v>
      </c>
      <c r="M339" t="b">
        <v>0</v>
      </c>
      <c r="N339" t="b">
        <v>1</v>
      </c>
    </row>
    <row r="340" spans="1:14" x14ac:dyDescent="0.55000000000000004">
      <c r="A340">
        <v>4952</v>
      </c>
      <c r="B340" t="s">
        <v>9909</v>
      </c>
      <c r="C340" t="s">
        <v>9910</v>
      </c>
      <c r="D340">
        <v>0.299241385178317</v>
      </c>
      <c r="E340">
        <v>0.38706566708659901</v>
      </c>
      <c r="F340" t="b">
        <v>0</v>
      </c>
      <c r="G340">
        <v>4025.0958720335402</v>
      </c>
      <c r="H340" t="b">
        <v>0</v>
      </c>
      <c r="I340">
        <v>1.3160489904064199E-2</v>
      </c>
      <c r="J340">
        <v>8.8983139999999992E-3</v>
      </c>
      <c r="K340" t="b">
        <v>0</v>
      </c>
      <c r="L340" t="b">
        <v>0</v>
      </c>
      <c r="M340" t="b">
        <v>0</v>
      </c>
      <c r="N340" t="b">
        <v>1</v>
      </c>
    </row>
    <row r="341" spans="1:14" x14ac:dyDescent="0.55000000000000004">
      <c r="A341">
        <v>4963</v>
      </c>
      <c r="B341" t="s">
        <v>9931</v>
      </c>
      <c r="C341" t="s">
        <v>9932</v>
      </c>
      <c r="D341">
        <v>3.71196582173203E-2</v>
      </c>
      <c r="E341">
        <v>6.9880549010661305E-2</v>
      </c>
      <c r="F341" t="b">
        <v>0</v>
      </c>
      <c r="G341">
        <v>499.29652268117502</v>
      </c>
      <c r="H341" t="b">
        <v>0</v>
      </c>
      <c r="I341">
        <v>2.3687811998783701E-2</v>
      </c>
      <c r="J341">
        <v>4.3493877000000004E-3</v>
      </c>
      <c r="K341" t="b">
        <v>0</v>
      </c>
      <c r="L341" t="b">
        <v>0</v>
      </c>
      <c r="M341" t="b">
        <v>0</v>
      </c>
      <c r="N341" t="b">
        <v>1</v>
      </c>
    </row>
    <row r="342" spans="1:14" x14ac:dyDescent="0.55000000000000004">
      <c r="A342">
        <v>4965</v>
      </c>
      <c r="B342" t="s">
        <v>9935</v>
      </c>
      <c r="C342" t="s">
        <v>9936</v>
      </c>
      <c r="D342" s="1">
        <v>6.0739750068378599E-5</v>
      </c>
      <c r="E342">
        <v>2.6101381257233699E-4</v>
      </c>
      <c r="F342" t="b">
        <v>1</v>
      </c>
      <c r="G342">
        <v>0.81701037816976096</v>
      </c>
      <c r="H342" t="b">
        <v>0</v>
      </c>
      <c r="I342">
        <v>3.4299254819376797E-2</v>
      </c>
      <c r="J342">
        <v>1.7019805999999998E-2</v>
      </c>
      <c r="K342" t="b">
        <v>0</v>
      </c>
      <c r="L342" t="b">
        <v>0</v>
      </c>
      <c r="M342" t="b">
        <v>0</v>
      </c>
      <c r="N342" t="b">
        <v>1</v>
      </c>
    </row>
    <row r="343" spans="1:14" x14ac:dyDescent="0.55000000000000004">
      <c r="A343">
        <v>4966</v>
      </c>
      <c r="B343" t="s">
        <v>9937</v>
      </c>
      <c r="C343" t="s">
        <v>9938</v>
      </c>
      <c r="D343" s="1">
        <v>3.70833703847989E-14</v>
      </c>
      <c r="E343" s="1">
        <v>6.7772882479066495E-13</v>
      </c>
      <c r="F343" t="b">
        <v>1</v>
      </c>
      <c r="G343" s="1">
        <v>4.9880841504592996E-10</v>
      </c>
      <c r="H343" t="b">
        <v>1</v>
      </c>
      <c r="I343">
        <v>7.3217468359619495E-2</v>
      </c>
      <c r="J343">
        <v>3.9085229999999999E-2</v>
      </c>
      <c r="K343" t="b">
        <v>0</v>
      </c>
      <c r="L343" t="b">
        <v>0</v>
      </c>
      <c r="M343" t="b">
        <v>0</v>
      </c>
      <c r="N343" t="b">
        <v>1</v>
      </c>
    </row>
    <row r="344" spans="1:14" x14ac:dyDescent="0.55000000000000004">
      <c r="A344">
        <v>4996</v>
      </c>
      <c r="B344" t="s">
        <v>9997</v>
      </c>
      <c r="C344" t="s">
        <v>9998</v>
      </c>
      <c r="D344">
        <v>0.20080959164997</v>
      </c>
      <c r="E344">
        <v>0.27996370411315902</v>
      </c>
      <c r="F344" t="b">
        <v>0</v>
      </c>
      <c r="G344">
        <v>2701.0898172837501</v>
      </c>
      <c r="H344" t="b">
        <v>0</v>
      </c>
      <c r="I344">
        <v>8.5400667726761807E-3</v>
      </c>
      <c r="J344">
        <v>3.4968458000000001E-2</v>
      </c>
      <c r="K344" t="b">
        <v>0</v>
      </c>
      <c r="L344" t="b">
        <v>0</v>
      </c>
      <c r="M344" t="b">
        <v>0</v>
      </c>
      <c r="N344" t="b">
        <v>1</v>
      </c>
    </row>
    <row r="345" spans="1:14" x14ac:dyDescent="0.55000000000000004">
      <c r="A345">
        <v>5040</v>
      </c>
      <c r="B345" t="s">
        <v>10085</v>
      </c>
      <c r="C345" t="s">
        <v>10086</v>
      </c>
      <c r="D345">
        <v>8.6472247466189093E-3</v>
      </c>
      <c r="E345">
        <v>2.0267262600935799E-2</v>
      </c>
      <c r="F345" t="b">
        <v>0</v>
      </c>
      <c r="G345">
        <v>116.313820066771</v>
      </c>
      <c r="H345" t="b">
        <v>0</v>
      </c>
      <c r="I345">
        <v>7.12760117437711E-2</v>
      </c>
      <c r="J345">
        <v>7.2898470000000003E-3</v>
      </c>
      <c r="K345" t="b">
        <v>0</v>
      </c>
      <c r="L345" t="b">
        <v>0</v>
      </c>
      <c r="M345" t="b">
        <v>0</v>
      </c>
      <c r="N345" t="b">
        <v>1</v>
      </c>
    </row>
    <row r="346" spans="1:14" x14ac:dyDescent="0.55000000000000004">
      <c r="A346">
        <v>5059</v>
      </c>
      <c r="B346" t="s">
        <v>10123</v>
      </c>
      <c r="C346" t="s">
        <v>10124</v>
      </c>
      <c r="D346">
        <v>0.22915684072449599</v>
      </c>
      <c r="E346">
        <v>0.31113239775766699</v>
      </c>
      <c r="F346" t="b">
        <v>0</v>
      </c>
      <c r="G346">
        <v>3082.3886645851999</v>
      </c>
      <c r="H346" t="b">
        <v>0</v>
      </c>
      <c r="I346">
        <v>1.97986740164065E-2</v>
      </c>
      <c r="J346">
        <v>1.9701168000000002E-2</v>
      </c>
      <c r="K346" t="b">
        <v>0</v>
      </c>
      <c r="L346" t="b">
        <v>0</v>
      </c>
      <c r="M346" t="b">
        <v>0</v>
      </c>
      <c r="N346" t="b">
        <v>1</v>
      </c>
    </row>
    <row r="347" spans="1:14" x14ac:dyDescent="0.55000000000000004">
      <c r="A347">
        <v>5062</v>
      </c>
      <c r="B347" t="s">
        <v>10129</v>
      </c>
      <c r="C347" t="s">
        <v>10130</v>
      </c>
      <c r="D347">
        <v>1.9120124749154501E-2</v>
      </c>
      <c r="E347">
        <v>3.98427262588502E-2</v>
      </c>
      <c r="F347" t="b">
        <v>0</v>
      </c>
      <c r="G347">
        <v>257.184798000878</v>
      </c>
      <c r="H347" t="b">
        <v>0</v>
      </c>
      <c r="I347">
        <v>2.1567152733911299E-2</v>
      </c>
      <c r="J347">
        <v>6.3871667000000003E-3</v>
      </c>
      <c r="K347" t="b">
        <v>0</v>
      </c>
      <c r="L347" t="b">
        <v>0</v>
      </c>
      <c r="M347" t="b">
        <v>0</v>
      </c>
      <c r="N347" t="b">
        <v>1</v>
      </c>
    </row>
    <row r="348" spans="1:14" x14ac:dyDescent="0.55000000000000004">
      <c r="A348">
        <v>5097</v>
      </c>
      <c r="B348" t="s">
        <v>10199</v>
      </c>
      <c r="C348" t="s">
        <v>10200</v>
      </c>
      <c r="D348">
        <v>0.15153880912472401</v>
      </c>
      <c r="E348">
        <v>0.222551427179459</v>
      </c>
      <c r="F348" t="b">
        <v>0</v>
      </c>
      <c r="G348">
        <v>2038.34852153667</v>
      </c>
      <c r="H348" t="b">
        <v>0</v>
      </c>
      <c r="I348">
        <v>8.1139121819780793E-3</v>
      </c>
      <c r="J348">
        <v>8.8583039999999991E-3</v>
      </c>
      <c r="K348" t="b">
        <v>0</v>
      </c>
      <c r="L348" t="b">
        <v>0</v>
      </c>
      <c r="M348" t="b">
        <v>0</v>
      </c>
      <c r="N348" t="b">
        <v>1</v>
      </c>
    </row>
    <row r="349" spans="1:14" x14ac:dyDescent="0.55000000000000004">
      <c r="A349">
        <v>5109</v>
      </c>
      <c r="B349" t="s">
        <v>10223</v>
      </c>
      <c r="C349" t="s">
        <v>10224</v>
      </c>
      <c r="D349">
        <v>0.87034366689725695</v>
      </c>
      <c r="E349">
        <v>0.89763783648481799</v>
      </c>
      <c r="F349" t="b">
        <v>0</v>
      </c>
      <c r="G349">
        <v>11706.992663434999</v>
      </c>
      <c r="H349" t="b">
        <v>0</v>
      </c>
      <c r="I349">
        <v>7.9511050849291696E-3</v>
      </c>
      <c r="J349">
        <v>1.3023361000000001E-2</v>
      </c>
      <c r="K349" t="b">
        <v>0</v>
      </c>
      <c r="L349" t="b">
        <v>0</v>
      </c>
      <c r="M349" t="b">
        <v>0</v>
      </c>
      <c r="N349" t="b">
        <v>1</v>
      </c>
    </row>
    <row r="350" spans="1:14" x14ac:dyDescent="0.55000000000000004">
      <c r="A350">
        <v>5148</v>
      </c>
      <c r="B350" t="s">
        <v>10301</v>
      </c>
      <c r="C350" t="s">
        <v>10302</v>
      </c>
      <c r="D350" s="1">
        <v>8.2761344587891401E-35</v>
      </c>
      <c r="E350" s="1">
        <v>6.2191220449817097E-33</v>
      </c>
      <c r="F350" t="b">
        <v>1</v>
      </c>
      <c r="G350" s="1">
        <v>1.1132228460517199E-30</v>
      </c>
      <c r="H350" t="b">
        <v>1</v>
      </c>
      <c r="I350">
        <v>0.119804548973602</v>
      </c>
      <c r="J350">
        <v>3.9985965999999998E-2</v>
      </c>
      <c r="K350" t="b">
        <v>0</v>
      </c>
      <c r="L350" t="b">
        <v>0</v>
      </c>
      <c r="M350" t="b">
        <v>0</v>
      </c>
      <c r="N350" t="b">
        <v>1</v>
      </c>
    </row>
    <row r="351" spans="1:14" x14ac:dyDescent="0.55000000000000004">
      <c r="A351">
        <v>5157</v>
      </c>
      <c r="B351" t="s">
        <v>10319</v>
      </c>
      <c r="C351" t="s">
        <v>10320</v>
      </c>
      <c r="D351">
        <v>3.9614596308146302E-3</v>
      </c>
      <c r="E351">
        <v>1.0354759715135499E-2</v>
      </c>
      <c r="F351" t="b">
        <v>0</v>
      </c>
      <c r="G351">
        <v>53.2855934940876</v>
      </c>
      <c r="H351" t="b">
        <v>0</v>
      </c>
      <c r="I351">
        <v>2.7644780994859099E-2</v>
      </c>
      <c r="J351">
        <v>1.6655229000000001E-2</v>
      </c>
      <c r="K351" t="b">
        <v>0</v>
      </c>
      <c r="L351" t="b">
        <v>0</v>
      </c>
      <c r="M351" t="b">
        <v>0</v>
      </c>
      <c r="N351" t="b">
        <v>1</v>
      </c>
    </row>
    <row r="352" spans="1:14" x14ac:dyDescent="0.55000000000000004">
      <c r="A352">
        <v>5176</v>
      </c>
      <c r="B352" t="s">
        <v>10357</v>
      </c>
      <c r="C352" t="s">
        <v>10358</v>
      </c>
      <c r="D352">
        <v>5.0667489080650399E-2</v>
      </c>
      <c r="E352">
        <v>9.0677008465118294E-2</v>
      </c>
      <c r="F352" t="b">
        <v>0</v>
      </c>
      <c r="G352">
        <v>681.52839562382906</v>
      </c>
      <c r="H352" t="b">
        <v>0</v>
      </c>
      <c r="I352">
        <v>4.0361610458354402E-2</v>
      </c>
      <c r="J352">
        <v>3.4154325999999999E-2</v>
      </c>
      <c r="K352" t="b">
        <v>0</v>
      </c>
      <c r="L352" t="b">
        <v>0</v>
      </c>
      <c r="M352" t="b">
        <v>0</v>
      </c>
      <c r="N352" t="b">
        <v>1</v>
      </c>
    </row>
    <row r="353" spans="1:14" x14ac:dyDescent="0.55000000000000004">
      <c r="A353">
        <v>5179</v>
      </c>
      <c r="B353" t="s">
        <v>10363</v>
      </c>
      <c r="C353" t="s">
        <v>10364</v>
      </c>
      <c r="D353">
        <v>1.90741883921642E-3</v>
      </c>
      <c r="E353">
        <v>5.5235071703552303E-3</v>
      </c>
      <c r="F353" t="b">
        <v>1</v>
      </c>
      <c r="G353">
        <v>25.656690806299999</v>
      </c>
      <c r="H353" t="b">
        <v>0</v>
      </c>
      <c r="I353">
        <v>1.55156863979714E-2</v>
      </c>
      <c r="J353">
        <v>1.0206399E-2</v>
      </c>
      <c r="K353" t="b">
        <v>0</v>
      </c>
      <c r="L353" t="b">
        <v>0</v>
      </c>
      <c r="M353" t="b">
        <v>0</v>
      </c>
      <c r="N353" t="b">
        <v>1</v>
      </c>
    </row>
    <row r="354" spans="1:14" x14ac:dyDescent="0.55000000000000004">
      <c r="A354">
        <v>5195</v>
      </c>
      <c r="B354" t="s">
        <v>10395</v>
      </c>
      <c r="C354" t="s">
        <v>10396</v>
      </c>
      <c r="D354" s="1">
        <v>6.3116103690140799E-6</v>
      </c>
      <c r="E354" s="1">
        <v>3.4219053234021899E-5</v>
      </c>
      <c r="F354" t="b">
        <v>1</v>
      </c>
      <c r="G354">
        <v>8.4897471073608496E-2</v>
      </c>
      <c r="H354" t="b">
        <v>0</v>
      </c>
      <c r="I354">
        <v>2.87506228267215E-2</v>
      </c>
      <c r="J354">
        <v>9.6397900000000005E-3</v>
      </c>
      <c r="K354" t="b">
        <v>0</v>
      </c>
      <c r="L354" t="b">
        <v>0</v>
      </c>
      <c r="M354" t="b">
        <v>0</v>
      </c>
      <c r="N354" t="b">
        <v>1</v>
      </c>
    </row>
    <row r="355" spans="1:14" x14ac:dyDescent="0.55000000000000004">
      <c r="A355">
        <v>5218</v>
      </c>
      <c r="B355" t="s">
        <v>10441</v>
      </c>
      <c r="C355" t="s">
        <v>10442</v>
      </c>
      <c r="D355">
        <v>0.69954115868900402</v>
      </c>
      <c r="E355">
        <v>0.75814762081585296</v>
      </c>
      <c r="F355" t="b">
        <v>0</v>
      </c>
      <c r="G355">
        <v>9409.5281255257996</v>
      </c>
      <c r="H355" t="b">
        <v>0</v>
      </c>
      <c r="I355">
        <v>1.1890099284615201E-2</v>
      </c>
      <c r="J355">
        <v>1.5105838999999999E-2</v>
      </c>
      <c r="K355" t="b">
        <v>0</v>
      </c>
      <c r="L355" t="b">
        <v>0</v>
      </c>
      <c r="M355" t="b">
        <v>0</v>
      </c>
      <c r="N355" t="b">
        <v>1</v>
      </c>
    </row>
    <row r="356" spans="1:14" x14ac:dyDescent="0.55000000000000004">
      <c r="A356">
        <v>5227</v>
      </c>
      <c r="B356" t="s">
        <v>10459</v>
      </c>
      <c r="C356" t="s">
        <v>10460</v>
      </c>
      <c r="D356">
        <v>0.84432124157089605</v>
      </c>
      <c r="E356">
        <v>0.87746001857143796</v>
      </c>
      <c r="F356" t="b">
        <v>0</v>
      </c>
      <c r="G356">
        <v>11356.9650203701</v>
      </c>
      <c r="H356" t="b">
        <v>0</v>
      </c>
      <c r="I356">
        <v>9.5814258628695893E-3</v>
      </c>
      <c r="J356">
        <v>2.981963E-2</v>
      </c>
      <c r="K356" t="b">
        <v>0</v>
      </c>
      <c r="L356" t="b">
        <v>0</v>
      </c>
      <c r="M356" t="b">
        <v>0</v>
      </c>
      <c r="N356" t="b">
        <v>1</v>
      </c>
    </row>
    <row r="357" spans="1:14" x14ac:dyDescent="0.55000000000000004">
      <c r="A357">
        <v>5314</v>
      </c>
      <c r="B357" t="s">
        <v>10633</v>
      </c>
      <c r="C357" t="s">
        <v>10634</v>
      </c>
      <c r="D357">
        <v>0.32295929770383103</v>
      </c>
      <c r="E357">
        <v>0.41199976417054601</v>
      </c>
      <c r="F357" t="b">
        <v>0</v>
      </c>
      <c r="G357">
        <v>4344.1255134142402</v>
      </c>
      <c r="H357" t="b">
        <v>0</v>
      </c>
      <c r="I357">
        <v>1.7031703903694E-2</v>
      </c>
      <c r="J357">
        <v>2.3325577E-2</v>
      </c>
      <c r="K357" t="b">
        <v>0</v>
      </c>
      <c r="L357" t="b">
        <v>0</v>
      </c>
      <c r="M357" t="b">
        <v>0</v>
      </c>
      <c r="N357" t="b">
        <v>1</v>
      </c>
    </row>
    <row r="358" spans="1:14" x14ac:dyDescent="0.55000000000000004">
      <c r="A358">
        <v>5324</v>
      </c>
      <c r="B358" t="s">
        <v>10653</v>
      </c>
      <c r="C358" t="s">
        <v>10654</v>
      </c>
      <c r="D358">
        <v>2.3707846313264402E-2</v>
      </c>
      <c r="E358">
        <v>4.7838920005958602E-2</v>
      </c>
      <c r="F358" t="b">
        <v>0</v>
      </c>
      <c r="G358">
        <v>318.89424075971999</v>
      </c>
      <c r="H358" t="b">
        <v>0</v>
      </c>
      <c r="I358">
        <v>3.74559030117756E-2</v>
      </c>
      <c r="J358">
        <v>3.0931607E-2</v>
      </c>
      <c r="K358" t="b">
        <v>0</v>
      </c>
      <c r="L358" t="b">
        <v>0</v>
      </c>
      <c r="M358" t="b">
        <v>0</v>
      </c>
      <c r="N358" t="b">
        <v>1</v>
      </c>
    </row>
    <row r="359" spans="1:14" x14ac:dyDescent="0.55000000000000004">
      <c r="A359">
        <v>5380</v>
      </c>
      <c r="B359" t="s">
        <v>10765</v>
      </c>
      <c r="C359" t="s">
        <v>10766</v>
      </c>
      <c r="D359" s="1">
        <v>2.8626894501615E-21</v>
      </c>
      <c r="E359" s="1">
        <v>9.8229683148271299E-20</v>
      </c>
      <c r="F359" t="b">
        <v>1</v>
      </c>
      <c r="G359" s="1">
        <v>3.8506035794122301E-17</v>
      </c>
      <c r="H359" t="b">
        <v>1</v>
      </c>
      <c r="I359">
        <v>9.6936246259604494E-2</v>
      </c>
      <c r="J359">
        <v>1.7646471E-2</v>
      </c>
      <c r="K359" t="b">
        <v>0</v>
      </c>
      <c r="L359" t="b">
        <v>0</v>
      </c>
      <c r="M359" t="b">
        <v>0</v>
      </c>
      <c r="N359" t="b">
        <v>1</v>
      </c>
    </row>
    <row r="360" spans="1:14" x14ac:dyDescent="0.55000000000000004">
      <c r="A360">
        <v>5393</v>
      </c>
      <c r="B360" t="s">
        <v>10791</v>
      </c>
      <c r="C360" t="s">
        <v>10792</v>
      </c>
      <c r="D360">
        <v>5.9834578564992597E-3</v>
      </c>
      <c r="E360">
        <v>1.4767613142710301E-2</v>
      </c>
      <c r="F360" t="b">
        <v>0</v>
      </c>
      <c r="G360">
        <v>80.483491627771599</v>
      </c>
      <c r="H360" t="b">
        <v>0</v>
      </c>
      <c r="I360">
        <v>2.9326381824953299E-2</v>
      </c>
      <c r="J360">
        <v>1.5272330000000001E-2</v>
      </c>
      <c r="K360" t="b">
        <v>0</v>
      </c>
      <c r="L360" t="b">
        <v>0</v>
      </c>
      <c r="M360" t="b">
        <v>0</v>
      </c>
      <c r="N360" t="b">
        <v>1</v>
      </c>
    </row>
    <row r="361" spans="1:14" x14ac:dyDescent="0.55000000000000004">
      <c r="A361">
        <v>5418</v>
      </c>
      <c r="B361" t="s">
        <v>10841</v>
      </c>
      <c r="C361" t="s">
        <v>10842</v>
      </c>
      <c r="D361">
        <v>9.9416968308732607E-3</v>
      </c>
      <c r="E361">
        <v>2.2792869281076499E-2</v>
      </c>
      <c r="F361" t="b">
        <v>0</v>
      </c>
      <c r="G361">
        <v>133.725764072076</v>
      </c>
      <c r="H361" t="b">
        <v>0</v>
      </c>
      <c r="I361">
        <v>1.8138739991495501E-2</v>
      </c>
      <c r="J361">
        <v>1.5932884000000001E-2</v>
      </c>
      <c r="K361" t="b">
        <v>0</v>
      </c>
      <c r="L361" t="b">
        <v>0</v>
      </c>
      <c r="M361" t="b">
        <v>0</v>
      </c>
      <c r="N361" t="b">
        <v>1</v>
      </c>
    </row>
    <row r="362" spans="1:14" x14ac:dyDescent="0.55000000000000004">
      <c r="A362">
        <v>5430</v>
      </c>
      <c r="B362" t="s">
        <v>10865</v>
      </c>
      <c r="C362" t="s">
        <v>10866</v>
      </c>
      <c r="D362">
        <v>8.8043029067412897E-3</v>
      </c>
      <c r="E362">
        <v>2.0585203962902299E-2</v>
      </c>
      <c r="F362" t="b">
        <v>0</v>
      </c>
      <c r="G362">
        <v>118.426678398577</v>
      </c>
      <c r="H362" t="b">
        <v>0</v>
      </c>
      <c r="I362">
        <v>9.8492148757200106E-3</v>
      </c>
      <c r="J362">
        <v>7.5643569999999999E-3</v>
      </c>
      <c r="K362" t="b">
        <v>0</v>
      </c>
      <c r="L362" t="b">
        <v>0</v>
      </c>
      <c r="M362" t="b">
        <v>0</v>
      </c>
      <c r="N362" t="b">
        <v>1</v>
      </c>
    </row>
    <row r="363" spans="1:14" x14ac:dyDescent="0.55000000000000004">
      <c r="A363">
        <v>5439</v>
      </c>
      <c r="B363" t="s">
        <v>10883</v>
      </c>
      <c r="C363" t="s">
        <v>10884</v>
      </c>
      <c r="D363">
        <v>3.7577354675040801E-2</v>
      </c>
      <c r="E363">
        <v>7.0597983715463095E-2</v>
      </c>
      <c r="F363" t="b">
        <v>0</v>
      </c>
      <c r="G363">
        <v>505.45299773397397</v>
      </c>
      <c r="H363" t="b">
        <v>0</v>
      </c>
      <c r="I363">
        <v>1.3051804835236901E-2</v>
      </c>
      <c r="J363">
        <v>2.3106801999999999E-2</v>
      </c>
      <c r="K363" t="b">
        <v>0</v>
      </c>
      <c r="L363" t="b">
        <v>0</v>
      </c>
      <c r="M363" t="b">
        <v>0</v>
      </c>
      <c r="N363" t="b">
        <v>1</v>
      </c>
    </row>
    <row r="364" spans="1:14" x14ac:dyDescent="0.55000000000000004">
      <c r="A364">
        <v>5465</v>
      </c>
      <c r="B364" t="s">
        <v>10935</v>
      </c>
      <c r="C364" t="s">
        <v>10936</v>
      </c>
      <c r="D364">
        <v>0.31281721090075898</v>
      </c>
      <c r="E364">
        <v>0.40157513875034401</v>
      </c>
      <c r="F364" t="b">
        <v>0</v>
      </c>
      <c r="G364">
        <v>4207.7043038261099</v>
      </c>
      <c r="H364" t="b">
        <v>0</v>
      </c>
      <c r="I364">
        <v>1.3775752013001401E-2</v>
      </c>
      <c r="J364">
        <v>1.6374663000000001E-2</v>
      </c>
      <c r="K364" t="b">
        <v>0</v>
      </c>
      <c r="L364" t="b">
        <v>0</v>
      </c>
      <c r="M364" t="b">
        <v>0</v>
      </c>
      <c r="N364" t="b">
        <v>1</v>
      </c>
    </row>
    <row r="365" spans="1:14" x14ac:dyDescent="0.55000000000000004">
      <c r="A365">
        <v>5486</v>
      </c>
      <c r="B365" t="s">
        <v>10977</v>
      </c>
      <c r="C365" t="s">
        <v>10978</v>
      </c>
      <c r="D365">
        <v>8.8604443553540896E-4</v>
      </c>
      <c r="E365">
        <v>2.82220783859502E-3</v>
      </c>
      <c r="F365" t="b">
        <v>1</v>
      </c>
      <c r="G365">
        <v>11.918183702386701</v>
      </c>
      <c r="H365" t="b">
        <v>0</v>
      </c>
      <c r="I365">
        <v>1.46792203024202E-2</v>
      </c>
      <c r="J365">
        <v>2.5836660000000001E-2</v>
      </c>
      <c r="K365" t="b">
        <v>0</v>
      </c>
      <c r="L365" t="b">
        <v>0</v>
      </c>
      <c r="M365" t="b">
        <v>0</v>
      </c>
      <c r="N365" t="b">
        <v>1</v>
      </c>
    </row>
    <row r="366" spans="1:14" x14ac:dyDescent="0.55000000000000004">
      <c r="A366">
        <v>5492</v>
      </c>
      <c r="B366" t="s">
        <v>10989</v>
      </c>
      <c r="C366" t="s">
        <v>10990</v>
      </c>
      <c r="D366">
        <v>0.55816225962685995</v>
      </c>
      <c r="E366">
        <v>0.63614985207938402</v>
      </c>
      <c r="F366" t="b">
        <v>0</v>
      </c>
      <c r="G366">
        <v>7507.84055424089</v>
      </c>
      <c r="H366" t="b">
        <v>0</v>
      </c>
      <c r="I366">
        <v>5.65488306294988E-3</v>
      </c>
      <c r="J366">
        <v>1.128971E-2</v>
      </c>
      <c r="K366" t="b">
        <v>0</v>
      </c>
      <c r="L366" t="b">
        <v>0</v>
      </c>
      <c r="M366" t="b">
        <v>0</v>
      </c>
      <c r="N366" t="b">
        <v>1</v>
      </c>
    </row>
    <row r="367" spans="1:14" x14ac:dyDescent="0.55000000000000004">
      <c r="A367">
        <v>5509</v>
      </c>
      <c r="B367" t="s">
        <v>11023</v>
      </c>
      <c r="C367" t="s">
        <v>11024</v>
      </c>
      <c r="D367">
        <v>0.65100353850338</v>
      </c>
      <c r="E367">
        <v>0.71681799250237099</v>
      </c>
      <c r="F367" t="b">
        <v>0</v>
      </c>
      <c r="G367">
        <v>8756.6485964089607</v>
      </c>
      <c r="H367" t="b">
        <v>0</v>
      </c>
      <c r="I367">
        <v>6.8409285530552201E-3</v>
      </c>
      <c r="J367">
        <v>2.2640698000000001E-2</v>
      </c>
      <c r="K367" t="b">
        <v>0</v>
      </c>
      <c r="L367" t="b">
        <v>0</v>
      </c>
      <c r="M367" t="b">
        <v>0</v>
      </c>
      <c r="N367" t="b">
        <v>1</v>
      </c>
    </row>
    <row r="368" spans="1:14" x14ac:dyDescent="0.55000000000000004">
      <c r="A368">
        <v>5518</v>
      </c>
      <c r="B368" t="s">
        <v>11041</v>
      </c>
      <c r="C368" t="s">
        <v>11042</v>
      </c>
      <c r="D368">
        <v>2.5959700525462902E-3</v>
      </c>
      <c r="E368">
        <v>7.2070986949019896E-3</v>
      </c>
      <c r="F368" t="b">
        <v>1</v>
      </c>
      <c r="G368">
        <v>34.918393176800102</v>
      </c>
      <c r="H368" t="b">
        <v>0</v>
      </c>
      <c r="I368">
        <v>1.5656215785434E-2</v>
      </c>
      <c r="J368">
        <v>8.2310200000000004E-3</v>
      </c>
      <c r="K368" t="b">
        <v>0</v>
      </c>
      <c r="L368" t="b">
        <v>0</v>
      </c>
      <c r="M368" t="b">
        <v>0</v>
      </c>
      <c r="N368" t="b">
        <v>1</v>
      </c>
    </row>
    <row r="369" spans="1:14" x14ac:dyDescent="0.55000000000000004">
      <c r="A369">
        <v>5524</v>
      </c>
      <c r="B369" t="s">
        <v>11053</v>
      </c>
      <c r="C369" t="s">
        <v>11054</v>
      </c>
      <c r="D369">
        <v>0.28193361564368802</v>
      </c>
      <c r="E369">
        <v>0.36886383270335998</v>
      </c>
      <c r="F369" t="b">
        <v>0</v>
      </c>
      <c r="G369">
        <v>3792.2890640232399</v>
      </c>
      <c r="H369" t="b">
        <v>0</v>
      </c>
      <c r="I369">
        <v>1.6658008153602299E-2</v>
      </c>
      <c r="J369">
        <v>1.8310053E-2</v>
      </c>
      <c r="K369" t="b">
        <v>0</v>
      </c>
      <c r="L369" t="b">
        <v>0</v>
      </c>
      <c r="M369" t="b">
        <v>0</v>
      </c>
      <c r="N369" t="b">
        <v>1</v>
      </c>
    </row>
    <row r="370" spans="1:14" x14ac:dyDescent="0.55000000000000004">
      <c r="A370">
        <v>5535</v>
      </c>
      <c r="B370" t="s">
        <v>11075</v>
      </c>
      <c r="C370" t="s">
        <v>11076</v>
      </c>
      <c r="D370">
        <v>4.0285738878605296E-3</v>
      </c>
      <c r="E370">
        <v>1.05077268500314E-2</v>
      </c>
      <c r="F370" t="b">
        <v>0</v>
      </c>
      <c r="G370">
        <v>54.188347365611897</v>
      </c>
      <c r="H370" t="b">
        <v>0</v>
      </c>
      <c r="I370">
        <v>1.45147616358014E-2</v>
      </c>
      <c r="J370">
        <v>2.0821115000000001E-2</v>
      </c>
      <c r="K370" t="b">
        <v>0</v>
      </c>
      <c r="L370" t="b">
        <v>0</v>
      </c>
      <c r="M370" t="b">
        <v>0</v>
      </c>
      <c r="N370" t="b">
        <v>1</v>
      </c>
    </row>
    <row r="371" spans="1:14" x14ac:dyDescent="0.55000000000000004">
      <c r="A371">
        <v>5551</v>
      </c>
      <c r="B371" t="s">
        <v>11107</v>
      </c>
      <c r="C371" t="s">
        <v>11108</v>
      </c>
      <c r="D371">
        <v>0.84037138466077999</v>
      </c>
      <c r="E371">
        <v>0.87470676275417103</v>
      </c>
      <c r="F371" t="b">
        <v>0</v>
      </c>
      <c r="G371">
        <v>11303.8354950721</v>
      </c>
      <c r="H371" t="b">
        <v>0</v>
      </c>
      <c r="I371">
        <v>1.21482029613825E-2</v>
      </c>
      <c r="J371">
        <v>5.2642566000000003E-3</v>
      </c>
      <c r="K371" t="b">
        <v>0</v>
      </c>
      <c r="L371" t="b">
        <v>0</v>
      </c>
      <c r="M371" t="b">
        <v>0</v>
      </c>
      <c r="N371" t="b">
        <v>1</v>
      </c>
    </row>
    <row r="372" spans="1:14" x14ac:dyDescent="0.55000000000000004">
      <c r="A372">
        <v>5598</v>
      </c>
      <c r="B372" t="s">
        <v>11200</v>
      </c>
      <c r="C372" t="s">
        <v>11201</v>
      </c>
      <c r="D372" s="1">
        <v>3.5133587685202399E-8</v>
      </c>
      <c r="E372" s="1">
        <v>2.8468788430943198E-7</v>
      </c>
      <c r="F372" t="b">
        <v>1</v>
      </c>
      <c r="G372">
        <v>4.7258188795365702E-4</v>
      </c>
      <c r="H372" t="b">
        <v>1</v>
      </c>
      <c r="I372">
        <v>3.11702965070218E-2</v>
      </c>
      <c r="J372">
        <v>2.7809817000000001E-2</v>
      </c>
      <c r="K372" t="b">
        <v>0</v>
      </c>
      <c r="L372" t="b">
        <v>0</v>
      </c>
      <c r="M372" t="b">
        <v>0</v>
      </c>
      <c r="N372" t="b">
        <v>1</v>
      </c>
    </row>
    <row r="373" spans="1:14" x14ac:dyDescent="0.55000000000000004">
      <c r="A373">
        <v>5610</v>
      </c>
      <c r="B373" t="s">
        <v>11224</v>
      </c>
      <c r="C373" t="s">
        <v>11225</v>
      </c>
      <c r="D373" s="1">
        <v>6.3959168721535904E-5</v>
      </c>
      <c r="E373">
        <v>2.7363701605387299E-4</v>
      </c>
      <c r="F373" t="b">
        <v>1</v>
      </c>
      <c r="G373">
        <v>0.860314778473379</v>
      </c>
      <c r="H373" t="b">
        <v>0</v>
      </c>
      <c r="I373">
        <v>1.8273361422789899E-2</v>
      </c>
      <c r="J373">
        <v>1.7259488E-2</v>
      </c>
      <c r="K373" t="b">
        <v>0</v>
      </c>
      <c r="L373" t="b">
        <v>0</v>
      </c>
      <c r="M373" t="b">
        <v>0</v>
      </c>
      <c r="N373" t="b">
        <v>1</v>
      </c>
    </row>
    <row r="374" spans="1:14" x14ac:dyDescent="0.55000000000000004">
      <c r="A374">
        <v>5626</v>
      </c>
      <c r="B374" t="s">
        <v>11256</v>
      </c>
      <c r="C374" t="s">
        <v>11257</v>
      </c>
      <c r="D374">
        <v>0.73306113667281703</v>
      </c>
      <c r="E374">
        <v>0.78596525456375999</v>
      </c>
      <c r="F374" t="b">
        <v>0</v>
      </c>
      <c r="G374">
        <v>9860.4053493860592</v>
      </c>
      <c r="H374" t="b">
        <v>0</v>
      </c>
      <c r="I374">
        <v>2.26648995300338E-2</v>
      </c>
      <c r="J374">
        <v>6.0928809999999996E-3</v>
      </c>
      <c r="K374" t="b">
        <v>0</v>
      </c>
      <c r="L374" t="b">
        <v>0</v>
      </c>
      <c r="M374" t="b">
        <v>0</v>
      </c>
      <c r="N374" t="b">
        <v>1</v>
      </c>
    </row>
    <row r="375" spans="1:14" x14ac:dyDescent="0.55000000000000004">
      <c r="A375">
        <v>5649</v>
      </c>
      <c r="B375" t="s">
        <v>11302</v>
      </c>
      <c r="C375" t="s">
        <v>11303</v>
      </c>
      <c r="D375">
        <v>0.45414390635447199</v>
      </c>
      <c r="E375">
        <v>0.54025733478146298</v>
      </c>
      <c r="F375" t="b">
        <v>0</v>
      </c>
      <c r="G375">
        <v>6108.6896843739996</v>
      </c>
      <c r="H375" t="b">
        <v>0</v>
      </c>
      <c r="I375">
        <v>9.3263846571629595E-3</v>
      </c>
      <c r="J375">
        <v>3.0755082E-2</v>
      </c>
      <c r="K375" t="b">
        <v>0</v>
      </c>
      <c r="L375" t="b">
        <v>0</v>
      </c>
      <c r="M375" t="b">
        <v>0</v>
      </c>
      <c r="N375" t="b">
        <v>1</v>
      </c>
    </row>
    <row r="376" spans="1:14" x14ac:dyDescent="0.55000000000000004">
      <c r="A376">
        <v>5669</v>
      </c>
      <c r="B376" t="s">
        <v>11342</v>
      </c>
      <c r="C376" t="s">
        <v>11343</v>
      </c>
      <c r="D376" s="1">
        <v>6.6499960049698495E-7</v>
      </c>
      <c r="E376" s="1">
        <v>4.3506369777650504E-6</v>
      </c>
      <c r="F376" t="b">
        <v>1</v>
      </c>
      <c r="G376">
        <v>8.9449096262849501E-3</v>
      </c>
      <c r="H376" t="b">
        <v>1</v>
      </c>
      <c r="I376">
        <v>2.93896905615686E-2</v>
      </c>
      <c r="J376">
        <v>3.7046580000000003E-2</v>
      </c>
      <c r="K376" t="b">
        <v>0</v>
      </c>
      <c r="L376" t="b">
        <v>0</v>
      </c>
      <c r="M376" t="b">
        <v>0</v>
      </c>
      <c r="N376" t="b">
        <v>1</v>
      </c>
    </row>
    <row r="377" spans="1:14" x14ac:dyDescent="0.55000000000000004">
      <c r="A377">
        <v>5691</v>
      </c>
      <c r="B377" t="s">
        <v>11386</v>
      </c>
      <c r="C377" t="s">
        <v>11387</v>
      </c>
      <c r="D377">
        <v>4.8772827103309296E-3</v>
      </c>
      <c r="E377">
        <v>1.23595195434554E-2</v>
      </c>
      <c r="F377" t="b">
        <v>0</v>
      </c>
      <c r="G377">
        <v>65.604329736661398</v>
      </c>
      <c r="H377" t="b">
        <v>0</v>
      </c>
      <c r="I377">
        <v>2.73534006559219E-2</v>
      </c>
      <c r="J377">
        <v>2.0635477999999999E-2</v>
      </c>
      <c r="K377" t="b">
        <v>0</v>
      </c>
      <c r="L377" t="b">
        <v>0</v>
      </c>
      <c r="M377" t="b">
        <v>0</v>
      </c>
      <c r="N377" t="b">
        <v>1</v>
      </c>
    </row>
    <row r="378" spans="1:14" x14ac:dyDescent="0.55000000000000004">
      <c r="A378">
        <v>5693</v>
      </c>
      <c r="B378" t="s">
        <v>11390</v>
      </c>
      <c r="C378" t="s">
        <v>11391</v>
      </c>
      <c r="D378" s="1">
        <v>1.60927031580086E-15</v>
      </c>
      <c r="E378" s="1">
        <v>3.3456406519068501E-14</v>
      </c>
      <c r="F378" t="b">
        <v>1</v>
      </c>
      <c r="G378" s="1">
        <v>2.1646295017837301E-11</v>
      </c>
      <c r="H378" t="b">
        <v>1</v>
      </c>
      <c r="I378">
        <v>7.4220020627446898E-2</v>
      </c>
      <c r="J378">
        <v>2.8224194000000001E-2</v>
      </c>
      <c r="K378" t="b">
        <v>0</v>
      </c>
      <c r="L378" t="b">
        <v>0</v>
      </c>
      <c r="M378" t="b">
        <v>0</v>
      </c>
      <c r="N378" t="b">
        <v>1</v>
      </c>
    </row>
    <row r="379" spans="1:14" x14ac:dyDescent="0.55000000000000004">
      <c r="A379">
        <v>5701</v>
      </c>
      <c r="B379" t="s">
        <v>11406</v>
      </c>
      <c r="C379" t="s">
        <v>11407</v>
      </c>
      <c r="D379">
        <v>0.64913189178130404</v>
      </c>
      <c r="E379">
        <v>0.715185374661511</v>
      </c>
      <c r="F379" t="b">
        <v>0</v>
      </c>
      <c r="G379">
        <v>8731.4730763503194</v>
      </c>
      <c r="H379" t="b">
        <v>0</v>
      </c>
      <c r="I379">
        <v>6.8599973795463003E-3</v>
      </c>
      <c r="J379">
        <v>1.7879326000000001E-2</v>
      </c>
      <c r="K379" t="b">
        <v>0</v>
      </c>
      <c r="L379" t="b">
        <v>0</v>
      </c>
      <c r="M379" t="b">
        <v>0</v>
      </c>
      <c r="N379" t="b">
        <v>1</v>
      </c>
    </row>
    <row r="380" spans="1:14" x14ac:dyDescent="0.55000000000000004">
      <c r="A380">
        <v>5702</v>
      </c>
      <c r="B380" t="s">
        <v>11408</v>
      </c>
      <c r="C380" t="s">
        <v>11409</v>
      </c>
      <c r="D380">
        <v>3.70987178643074E-4</v>
      </c>
      <c r="E380">
        <v>1.3107823850612001E-3</v>
      </c>
      <c r="F380" t="b">
        <v>1</v>
      </c>
      <c r="G380">
        <v>4.9901485399279997</v>
      </c>
      <c r="H380" t="b">
        <v>0</v>
      </c>
      <c r="I380">
        <v>3.2626876801478799E-2</v>
      </c>
      <c r="J380">
        <v>1.5315603000000001E-2</v>
      </c>
      <c r="K380" t="b">
        <v>0</v>
      </c>
      <c r="L380" t="b">
        <v>0</v>
      </c>
      <c r="M380" t="b">
        <v>0</v>
      </c>
      <c r="N380" t="b">
        <v>1</v>
      </c>
    </row>
    <row r="381" spans="1:14" x14ac:dyDescent="0.55000000000000004">
      <c r="A381">
        <v>5705</v>
      </c>
      <c r="B381" t="s">
        <v>11414</v>
      </c>
      <c r="C381" t="s">
        <v>11415</v>
      </c>
      <c r="D381">
        <v>0.43202865061661899</v>
      </c>
      <c r="E381">
        <v>0.51931789706405496</v>
      </c>
      <c r="F381" t="b">
        <v>0</v>
      </c>
      <c r="G381">
        <v>5811.2173794441496</v>
      </c>
      <c r="H381" t="b">
        <v>0</v>
      </c>
      <c r="I381">
        <v>1.31592661338139E-2</v>
      </c>
      <c r="J381">
        <v>2.4017476999999999E-2</v>
      </c>
      <c r="K381" t="b">
        <v>0</v>
      </c>
      <c r="L381" t="b">
        <v>0</v>
      </c>
      <c r="M381" t="b">
        <v>0</v>
      </c>
      <c r="N381" t="b">
        <v>1</v>
      </c>
    </row>
    <row r="382" spans="1:14" x14ac:dyDescent="0.55000000000000004">
      <c r="A382">
        <v>5708</v>
      </c>
      <c r="B382" t="s">
        <v>11420</v>
      </c>
      <c r="C382" t="s">
        <v>11421</v>
      </c>
      <c r="D382" s="1">
        <v>1.0862259259024301E-7</v>
      </c>
      <c r="E382" s="1">
        <v>8.1036189291811695E-7</v>
      </c>
      <c r="F382" t="b">
        <v>1</v>
      </c>
      <c r="G382">
        <v>1.4610824929313601E-3</v>
      </c>
      <c r="H382" t="b">
        <v>1</v>
      </c>
      <c r="I382">
        <v>5.7488271480749101E-2</v>
      </c>
      <c r="J382">
        <v>3.0766511E-2</v>
      </c>
      <c r="K382" t="b">
        <v>0</v>
      </c>
      <c r="L382" t="b">
        <v>0</v>
      </c>
      <c r="M382" t="b">
        <v>0</v>
      </c>
      <c r="N382" t="b">
        <v>1</v>
      </c>
    </row>
    <row r="383" spans="1:14" x14ac:dyDescent="0.55000000000000004">
      <c r="A383">
        <v>5723</v>
      </c>
      <c r="B383" t="s">
        <v>11450</v>
      </c>
      <c r="C383" t="s">
        <v>11451</v>
      </c>
      <c r="D383">
        <v>0.73696330282457201</v>
      </c>
      <c r="E383">
        <v>0.78924310400424502</v>
      </c>
      <c r="F383" t="b">
        <v>0</v>
      </c>
      <c r="G383">
        <v>9912.8933862933209</v>
      </c>
      <c r="H383" t="b">
        <v>0</v>
      </c>
      <c r="I383">
        <v>7.6088344245389102E-3</v>
      </c>
      <c r="J383">
        <v>3.1651244000000002E-2</v>
      </c>
      <c r="K383" t="b">
        <v>0</v>
      </c>
      <c r="L383" t="b">
        <v>0</v>
      </c>
      <c r="M383" t="b">
        <v>0</v>
      </c>
      <c r="N383" t="b">
        <v>1</v>
      </c>
    </row>
    <row r="384" spans="1:14" x14ac:dyDescent="0.55000000000000004">
      <c r="A384">
        <v>5724</v>
      </c>
      <c r="B384" t="s">
        <v>11452</v>
      </c>
      <c r="C384" t="s">
        <v>11453</v>
      </c>
      <c r="D384">
        <v>0.157372533082691</v>
      </c>
      <c r="E384">
        <v>0.22919206826497099</v>
      </c>
      <c r="F384" t="b">
        <v>0</v>
      </c>
      <c r="G384">
        <v>2116.81794249527</v>
      </c>
      <c r="H384" t="b">
        <v>0</v>
      </c>
      <c r="I384">
        <v>9.5489339608849193E-3</v>
      </c>
      <c r="J384">
        <v>1.2232688E-2</v>
      </c>
      <c r="K384" t="b">
        <v>0</v>
      </c>
      <c r="L384" t="b">
        <v>0</v>
      </c>
      <c r="M384" t="b">
        <v>0</v>
      </c>
      <c r="N384" t="b">
        <v>1</v>
      </c>
    </row>
    <row r="385" spans="1:14" x14ac:dyDescent="0.55000000000000004">
      <c r="A385">
        <v>5745</v>
      </c>
      <c r="B385" t="s">
        <v>11494</v>
      </c>
      <c r="C385" t="s">
        <v>11495</v>
      </c>
      <c r="D385">
        <v>0.51094685827939801</v>
      </c>
      <c r="E385">
        <v>0.59309166298896998</v>
      </c>
      <c r="F385" t="b">
        <v>0</v>
      </c>
      <c r="G385">
        <v>6872.7461907161896</v>
      </c>
      <c r="H385" t="b">
        <v>0</v>
      </c>
      <c r="I385">
        <v>7.0416704130849802E-3</v>
      </c>
      <c r="J385">
        <v>9.1751795000000001E-3</v>
      </c>
      <c r="K385" t="b">
        <v>0</v>
      </c>
      <c r="L385" t="b">
        <v>0</v>
      </c>
      <c r="M385" t="b">
        <v>0</v>
      </c>
      <c r="N385" t="b">
        <v>1</v>
      </c>
    </row>
    <row r="386" spans="1:14" x14ac:dyDescent="0.55000000000000004">
      <c r="A386">
        <v>5758</v>
      </c>
      <c r="B386" t="s">
        <v>11520</v>
      </c>
      <c r="C386" t="s">
        <v>11521</v>
      </c>
      <c r="D386">
        <v>0.144322491662499</v>
      </c>
      <c r="E386">
        <v>0.21363286402027901</v>
      </c>
      <c r="F386" t="b">
        <v>0</v>
      </c>
      <c r="G386">
        <v>1941.28183535228</v>
      </c>
      <c r="H386" t="b">
        <v>0</v>
      </c>
      <c r="I386">
        <v>1.2904510441898401E-2</v>
      </c>
      <c r="J386">
        <v>2.2141421000000001E-2</v>
      </c>
      <c r="K386" t="b">
        <v>0</v>
      </c>
      <c r="L386" t="b">
        <v>0</v>
      </c>
      <c r="M386" t="b">
        <v>0</v>
      </c>
      <c r="N386" t="b">
        <v>1</v>
      </c>
    </row>
    <row r="387" spans="1:14" x14ac:dyDescent="0.55000000000000004">
      <c r="A387">
        <v>5776</v>
      </c>
      <c r="B387" t="s">
        <v>11556</v>
      </c>
      <c r="C387" t="s">
        <v>11557</v>
      </c>
      <c r="D387" s="1">
        <v>2.72928268746219E-5</v>
      </c>
      <c r="E387">
        <v>1.28632030234947E-4</v>
      </c>
      <c r="F387" t="b">
        <v>1</v>
      </c>
      <c r="G387">
        <v>0.36711581429053902</v>
      </c>
      <c r="H387" t="b">
        <v>0</v>
      </c>
      <c r="I387">
        <v>1.7483951453996501E-2</v>
      </c>
      <c r="J387">
        <v>2.7165985E-2</v>
      </c>
      <c r="K387" t="b">
        <v>0</v>
      </c>
      <c r="L387" t="b">
        <v>0</v>
      </c>
      <c r="M387" t="b">
        <v>0</v>
      </c>
      <c r="N387" t="b">
        <v>1</v>
      </c>
    </row>
    <row r="388" spans="1:14" x14ac:dyDescent="0.55000000000000004">
      <c r="A388">
        <v>5785</v>
      </c>
      <c r="B388" t="s">
        <v>11574</v>
      </c>
      <c r="C388" t="s">
        <v>11575</v>
      </c>
      <c r="D388">
        <v>1.3351219230188301E-3</v>
      </c>
      <c r="E388">
        <v>4.03748313546005E-3</v>
      </c>
      <c r="F388" t="b">
        <v>1</v>
      </c>
      <c r="G388">
        <v>17.958724986526299</v>
      </c>
      <c r="H388" t="b">
        <v>0</v>
      </c>
      <c r="I388">
        <v>2.3041539210302601E-2</v>
      </c>
      <c r="J388">
        <v>2.1780461000000001E-2</v>
      </c>
      <c r="K388" t="b">
        <v>0</v>
      </c>
      <c r="L388" t="b">
        <v>0</v>
      </c>
      <c r="M388" t="b">
        <v>0</v>
      </c>
      <c r="N388" t="b">
        <v>1</v>
      </c>
    </row>
    <row r="389" spans="1:14" x14ac:dyDescent="0.55000000000000004">
      <c r="A389">
        <v>5801</v>
      </c>
      <c r="B389" t="s">
        <v>11606</v>
      </c>
      <c r="C389" t="s">
        <v>11607</v>
      </c>
      <c r="D389">
        <v>0.28682450756599998</v>
      </c>
      <c r="E389">
        <v>0.37417092922803502</v>
      </c>
      <c r="F389" t="b">
        <v>0</v>
      </c>
      <c r="G389">
        <v>3858.0764512702699</v>
      </c>
      <c r="H389" t="b">
        <v>0</v>
      </c>
      <c r="I389">
        <v>6.3361831994529997E-3</v>
      </c>
      <c r="J389">
        <v>1.5170283999999999E-2</v>
      </c>
      <c r="K389" t="b">
        <v>0</v>
      </c>
      <c r="L389" t="b">
        <v>0</v>
      </c>
      <c r="M389" t="b">
        <v>0</v>
      </c>
      <c r="N389" t="b">
        <v>1</v>
      </c>
    </row>
    <row r="390" spans="1:14" x14ac:dyDescent="0.55000000000000004">
      <c r="A390">
        <v>5811</v>
      </c>
      <c r="B390" t="s">
        <v>11626</v>
      </c>
      <c r="C390" t="s">
        <v>11627</v>
      </c>
      <c r="D390">
        <v>3.46968748946557E-3</v>
      </c>
      <c r="E390">
        <v>9.2619103831715396E-3</v>
      </c>
      <c r="F390" t="b">
        <v>1</v>
      </c>
      <c r="G390">
        <v>46.6707664208013</v>
      </c>
      <c r="H390" t="b">
        <v>0</v>
      </c>
      <c r="I390">
        <v>1.5679768113149601E-2</v>
      </c>
      <c r="J390">
        <v>6.4435070000000002E-3</v>
      </c>
      <c r="K390" t="b">
        <v>0</v>
      </c>
      <c r="L390" t="b">
        <v>0</v>
      </c>
      <c r="M390" t="b">
        <v>0</v>
      </c>
      <c r="N390" t="b">
        <v>1</v>
      </c>
    </row>
    <row r="391" spans="1:14" x14ac:dyDescent="0.55000000000000004">
      <c r="A391">
        <v>5824</v>
      </c>
      <c r="B391" t="s">
        <v>11652</v>
      </c>
      <c r="C391" t="s">
        <v>11653</v>
      </c>
      <c r="D391">
        <v>0.39993331778366698</v>
      </c>
      <c r="E391">
        <v>0.48818847293054402</v>
      </c>
      <c r="F391" t="b">
        <v>0</v>
      </c>
      <c r="G391">
        <v>5379.50305750811</v>
      </c>
      <c r="H391" t="b">
        <v>0</v>
      </c>
      <c r="I391">
        <v>1.2047298455912601E-2</v>
      </c>
      <c r="J391">
        <v>3.0363489E-2</v>
      </c>
      <c r="K391" t="b">
        <v>0</v>
      </c>
      <c r="L391" t="b">
        <v>0</v>
      </c>
      <c r="M391" t="b">
        <v>0</v>
      </c>
      <c r="N391" t="b">
        <v>1</v>
      </c>
    </row>
    <row r="392" spans="1:14" x14ac:dyDescent="0.55000000000000004">
      <c r="A392">
        <v>5831</v>
      </c>
      <c r="B392" t="s">
        <v>11666</v>
      </c>
      <c r="C392" t="s">
        <v>11667</v>
      </c>
      <c r="D392" s="1">
        <v>4.29589144878449E-32</v>
      </c>
      <c r="E392" s="1">
        <v>2.7647864056268001E-30</v>
      </c>
      <c r="F392" t="b">
        <v>1</v>
      </c>
      <c r="G392" s="1">
        <v>5.7784035877600203E-28</v>
      </c>
      <c r="H392" t="b">
        <v>1</v>
      </c>
      <c r="I392">
        <v>0.122727509016301</v>
      </c>
      <c r="J392">
        <v>2.4982556999999999E-2</v>
      </c>
      <c r="K392" t="b">
        <v>0</v>
      </c>
      <c r="L392" t="b">
        <v>0</v>
      </c>
      <c r="M392" t="b">
        <v>0</v>
      </c>
      <c r="N392" t="b">
        <v>1</v>
      </c>
    </row>
    <row r="393" spans="1:14" x14ac:dyDescent="0.55000000000000004">
      <c r="A393">
        <v>5836</v>
      </c>
      <c r="B393" t="s">
        <v>11676</v>
      </c>
      <c r="C393" t="s">
        <v>11677</v>
      </c>
      <c r="D393" s="1">
        <v>4.0600349101710603E-33</v>
      </c>
      <c r="E393" s="1">
        <v>2.7442979686789398E-31</v>
      </c>
      <c r="F393" t="b">
        <v>1</v>
      </c>
      <c r="G393" s="1">
        <v>5.4611529576711002E-29</v>
      </c>
      <c r="H393" t="b">
        <v>1</v>
      </c>
      <c r="I393">
        <v>0.120228065027809</v>
      </c>
      <c r="J393">
        <v>1.9451336999999999E-2</v>
      </c>
      <c r="K393" t="b">
        <v>0</v>
      </c>
      <c r="L393" t="b">
        <v>0</v>
      </c>
      <c r="M393" t="b">
        <v>0</v>
      </c>
      <c r="N393" t="b">
        <v>1</v>
      </c>
    </row>
    <row r="394" spans="1:14" x14ac:dyDescent="0.55000000000000004">
      <c r="A394">
        <v>5914</v>
      </c>
      <c r="B394" t="s">
        <v>11831</v>
      </c>
      <c r="C394" t="s">
        <v>11832</v>
      </c>
      <c r="D394" s="1">
        <v>3.0653119512506201E-21</v>
      </c>
      <c r="E394" s="1">
        <v>1.04648505218964E-19</v>
      </c>
      <c r="F394" t="b">
        <v>1</v>
      </c>
      <c r="G394" s="1">
        <v>4.1231511056272099E-17</v>
      </c>
      <c r="H394" t="b">
        <v>1</v>
      </c>
      <c r="I394">
        <v>0.101065772243529</v>
      </c>
      <c r="J394">
        <v>3.5047370000000001E-2</v>
      </c>
      <c r="K394" t="b">
        <v>0</v>
      </c>
      <c r="L394" t="b">
        <v>0</v>
      </c>
      <c r="M394" t="b">
        <v>0</v>
      </c>
      <c r="N394" t="b">
        <v>1</v>
      </c>
    </row>
    <row r="395" spans="1:14" x14ac:dyDescent="0.55000000000000004">
      <c r="A395">
        <v>5933</v>
      </c>
      <c r="B395" t="s">
        <v>11869</v>
      </c>
      <c r="C395" t="s">
        <v>11870</v>
      </c>
      <c r="D395">
        <v>9.5710598621334101E-4</v>
      </c>
      <c r="E395">
        <v>3.01782293027558E-3</v>
      </c>
      <c r="F395" t="b">
        <v>1</v>
      </c>
      <c r="G395">
        <v>12.874032620555599</v>
      </c>
      <c r="H395" t="b">
        <v>0</v>
      </c>
      <c r="I395">
        <v>1.6086389072160701E-2</v>
      </c>
      <c r="J395">
        <v>2.0110085999999999E-2</v>
      </c>
      <c r="K395" t="b">
        <v>0</v>
      </c>
      <c r="L395" t="b">
        <v>0</v>
      </c>
      <c r="M395" t="b">
        <v>0</v>
      </c>
      <c r="N395" t="b">
        <v>1</v>
      </c>
    </row>
    <row r="396" spans="1:14" x14ac:dyDescent="0.55000000000000004">
      <c r="A396">
        <v>5967</v>
      </c>
      <c r="B396" t="s">
        <v>11936</v>
      </c>
      <c r="C396" t="s">
        <v>11937</v>
      </c>
      <c r="D396">
        <v>4.2106700450206501E-2</v>
      </c>
      <c r="E396">
        <v>7.78204489908942E-2</v>
      </c>
      <c r="F396" t="b">
        <v>0</v>
      </c>
      <c r="G396">
        <v>566.37722775572797</v>
      </c>
      <c r="H396" t="b">
        <v>0</v>
      </c>
      <c r="I396">
        <v>1.5426073240909201E-2</v>
      </c>
      <c r="J396">
        <v>2.5280977E-2</v>
      </c>
      <c r="K396" t="b">
        <v>0</v>
      </c>
      <c r="L396" t="b">
        <v>0</v>
      </c>
      <c r="M396" t="b">
        <v>0</v>
      </c>
      <c r="N396" t="b">
        <v>1</v>
      </c>
    </row>
    <row r="397" spans="1:14" x14ac:dyDescent="0.55000000000000004">
      <c r="A397">
        <v>6000</v>
      </c>
      <c r="B397" t="s">
        <v>12002</v>
      </c>
      <c r="C397" t="s">
        <v>12003</v>
      </c>
      <c r="D397">
        <v>3.0034252277604399E-2</v>
      </c>
      <c r="E397">
        <v>5.8473111504712197E-2</v>
      </c>
      <c r="F397" t="b">
        <v>0</v>
      </c>
      <c r="G397">
        <v>403.99072738605702</v>
      </c>
      <c r="H397" t="b">
        <v>0</v>
      </c>
      <c r="I397">
        <v>9.8912436170873405E-3</v>
      </c>
      <c r="J397">
        <v>2.1270733E-2</v>
      </c>
      <c r="K397" t="b">
        <v>0</v>
      </c>
      <c r="L397" t="b">
        <v>0</v>
      </c>
      <c r="M397" t="b">
        <v>0</v>
      </c>
      <c r="N397" t="b">
        <v>1</v>
      </c>
    </row>
    <row r="398" spans="1:14" x14ac:dyDescent="0.55000000000000004">
      <c r="A398">
        <v>6040</v>
      </c>
      <c r="B398" t="s">
        <v>12082</v>
      </c>
      <c r="C398" t="s">
        <v>12083</v>
      </c>
      <c r="D398">
        <v>0.71296641050053899</v>
      </c>
      <c r="E398">
        <v>0.76923968778717799</v>
      </c>
      <c r="F398" t="b">
        <v>0</v>
      </c>
      <c r="G398">
        <v>9590.1111876427494</v>
      </c>
      <c r="H398" t="b">
        <v>0</v>
      </c>
      <c r="I398">
        <v>5.5893417027233104E-3</v>
      </c>
      <c r="J398">
        <v>2.0172972000000001E-2</v>
      </c>
      <c r="K398" t="b">
        <v>0</v>
      </c>
      <c r="L398" t="b">
        <v>0</v>
      </c>
      <c r="M398" t="b">
        <v>0</v>
      </c>
      <c r="N398" t="b">
        <v>1</v>
      </c>
    </row>
    <row r="399" spans="1:14" x14ac:dyDescent="0.55000000000000004">
      <c r="A399">
        <v>6044</v>
      </c>
      <c r="B399" t="s">
        <v>12090</v>
      </c>
      <c r="C399" t="s">
        <v>12091</v>
      </c>
      <c r="D399" s="1">
        <v>7.7585768530491397E-8</v>
      </c>
      <c r="E399" s="1">
        <v>5.9397050227867901E-7</v>
      </c>
      <c r="F399" t="b">
        <v>1</v>
      </c>
      <c r="G399">
        <v>1.0436061725036399E-3</v>
      </c>
      <c r="H399" t="b">
        <v>1</v>
      </c>
      <c r="I399">
        <v>2.8944751407270999E-2</v>
      </c>
      <c r="J399">
        <v>2.7146832999999999E-2</v>
      </c>
      <c r="K399" t="b">
        <v>0</v>
      </c>
      <c r="L399" t="b">
        <v>0</v>
      </c>
      <c r="M399" t="b">
        <v>0</v>
      </c>
      <c r="N399" t="b">
        <v>1</v>
      </c>
    </row>
    <row r="400" spans="1:14" x14ac:dyDescent="0.55000000000000004">
      <c r="A400">
        <v>6065</v>
      </c>
      <c r="B400" t="s">
        <v>12132</v>
      </c>
      <c r="C400" t="s">
        <v>12133</v>
      </c>
      <c r="D400">
        <v>2.2236566584508E-4</v>
      </c>
      <c r="E400">
        <v>8.3571963433422096E-4</v>
      </c>
      <c r="F400" t="b">
        <v>1</v>
      </c>
      <c r="G400">
        <v>2.9910405712821699</v>
      </c>
      <c r="H400" t="b">
        <v>0</v>
      </c>
      <c r="I400">
        <v>3.0157123256102002E-2</v>
      </c>
      <c r="J400">
        <v>8.6096000000000002E-3</v>
      </c>
      <c r="K400" t="b">
        <v>0</v>
      </c>
      <c r="L400" t="b">
        <v>0</v>
      </c>
      <c r="M400" t="b">
        <v>0</v>
      </c>
      <c r="N400" t="b">
        <v>1</v>
      </c>
    </row>
    <row r="401" spans="1:14" x14ac:dyDescent="0.55000000000000004">
      <c r="A401">
        <v>6097</v>
      </c>
      <c r="B401" t="s">
        <v>12196</v>
      </c>
      <c r="C401" t="s">
        <v>12197</v>
      </c>
      <c r="D401">
        <v>0.113178963965295</v>
      </c>
      <c r="E401">
        <v>0.175891102730444</v>
      </c>
      <c r="F401" t="b">
        <v>0</v>
      </c>
      <c r="G401">
        <v>1522.3702442971901</v>
      </c>
      <c r="H401" t="b">
        <v>0</v>
      </c>
      <c r="I401">
        <v>1.0249181854925699E-2</v>
      </c>
      <c r="J401">
        <v>2.1177977000000001E-2</v>
      </c>
      <c r="K401" t="b">
        <v>0</v>
      </c>
      <c r="L401" t="b">
        <v>0</v>
      </c>
      <c r="M401" t="b">
        <v>0</v>
      </c>
      <c r="N401" t="b">
        <v>1</v>
      </c>
    </row>
    <row r="402" spans="1:14" x14ac:dyDescent="0.55000000000000004">
      <c r="A402">
        <v>6108</v>
      </c>
      <c r="B402" t="s">
        <v>12218</v>
      </c>
      <c r="C402" t="s">
        <v>12219</v>
      </c>
      <c r="D402">
        <v>0.50098561042848599</v>
      </c>
      <c r="E402">
        <v>0.58331286199148502</v>
      </c>
      <c r="F402" t="b">
        <v>0</v>
      </c>
      <c r="G402">
        <v>6738.7574458735698</v>
      </c>
      <c r="H402" t="b">
        <v>0</v>
      </c>
      <c r="I402">
        <v>1.40095078473005E-2</v>
      </c>
      <c r="J402">
        <v>7.9589799999999992E-3</v>
      </c>
      <c r="K402" t="b">
        <v>0</v>
      </c>
      <c r="L402" t="b">
        <v>0</v>
      </c>
      <c r="M402" t="b">
        <v>0</v>
      </c>
      <c r="N402" t="b">
        <v>1</v>
      </c>
    </row>
    <row r="403" spans="1:14" x14ac:dyDescent="0.55000000000000004">
      <c r="A403">
        <v>6160</v>
      </c>
      <c r="B403" t="s">
        <v>12322</v>
      </c>
      <c r="C403" t="s">
        <v>12323</v>
      </c>
      <c r="D403">
        <v>4.6671907145162402E-2</v>
      </c>
      <c r="E403">
        <v>8.4675454951386495E-2</v>
      </c>
      <c r="F403" t="b">
        <v>0</v>
      </c>
      <c r="G403">
        <v>627.78382300958003</v>
      </c>
      <c r="H403" t="b">
        <v>0</v>
      </c>
      <c r="I403">
        <v>1.09622427161518E-2</v>
      </c>
      <c r="J403">
        <v>2.7819995E-2</v>
      </c>
      <c r="K403" t="b">
        <v>0</v>
      </c>
      <c r="L403" t="b">
        <v>0</v>
      </c>
      <c r="M403" t="b">
        <v>0</v>
      </c>
      <c r="N403" t="b">
        <v>1</v>
      </c>
    </row>
    <row r="404" spans="1:14" x14ac:dyDescent="0.55000000000000004">
      <c r="A404">
        <v>6205</v>
      </c>
      <c r="B404" t="s">
        <v>12412</v>
      </c>
      <c r="C404" t="s">
        <v>12413</v>
      </c>
      <c r="D404">
        <v>0.126178365715125</v>
      </c>
      <c r="E404">
        <v>0.191906964861392</v>
      </c>
      <c r="F404" t="b">
        <v>0</v>
      </c>
      <c r="G404">
        <v>1697.2251972341501</v>
      </c>
      <c r="H404" t="b">
        <v>0</v>
      </c>
      <c r="I404">
        <v>1.10750254664087E-2</v>
      </c>
      <c r="J404">
        <v>1.6341751000000002E-2</v>
      </c>
      <c r="K404" t="b">
        <v>0</v>
      </c>
      <c r="L404" t="b">
        <v>0</v>
      </c>
      <c r="M404" t="b">
        <v>0</v>
      </c>
      <c r="N404" t="b">
        <v>1</v>
      </c>
    </row>
    <row r="405" spans="1:14" x14ac:dyDescent="0.55000000000000004">
      <c r="A405">
        <v>6243</v>
      </c>
      <c r="B405" t="s">
        <v>12488</v>
      </c>
      <c r="C405" t="s">
        <v>12489</v>
      </c>
      <c r="D405">
        <v>1.4455782669168401E-3</v>
      </c>
      <c r="E405">
        <v>4.3190744709681204E-3</v>
      </c>
      <c r="F405" t="b">
        <v>1</v>
      </c>
      <c r="G405">
        <v>19.444473268298399</v>
      </c>
      <c r="H405" t="b">
        <v>0</v>
      </c>
      <c r="I405">
        <v>8.7928652475111405E-3</v>
      </c>
      <c r="J405">
        <v>2.0529677999999999E-2</v>
      </c>
      <c r="K405" t="b">
        <v>0</v>
      </c>
      <c r="L405" t="b">
        <v>0</v>
      </c>
      <c r="M405" t="b">
        <v>0</v>
      </c>
      <c r="N405" t="b">
        <v>1</v>
      </c>
    </row>
    <row r="406" spans="1:14" x14ac:dyDescent="0.55000000000000004">
      <c r="A406">
        <v>6287</v>
      </c>
      <c r="B406" t="s">
        <v>12576</v>
      </c>
      <c r="C406" t="s">
        <v>12577</v>
      </c>
      <c r="D406">
        <v>1.6216096515137599E-2</v>
      </c>
      <c r="E406">
        <v>3.4688726816971403E-2</v>
      </c>
      <c r="F406" t="b">
        <v>0</v>
      </c>
      <c r="G406">
        <v>218.122714225116</v>
      </c>
      <c r="H406" t="b">
        <v>0</v>
      </c>
      <c r="I406">
        <v>1.9477191487049302E-2</v>
      </c>
      <c r="J406">
        <v>1.5727034000000001E-2</v>
      </c>
      <c r="K406" t="b">
        <v>0</v>
      </c>
      <c r="L406" t="b">
        <v>0</v>
      </c>
      <c r="M406" t="b">
        <v>0</v>
      </c>
      <c r="N406" t="b">
        <v>1</v>
      </c>
    </row>
    <row r="407" spans="1:14" x14ac:dyDescent="0.55000000000000004">
      <c r="A407">
        <v>6288</v>
      </c>
      <c r="B407" t="s">
        <v>12578</v>
      </c>
      <c r="C407" t="s">
        <v>12579</v>
      </c>
      <c r="D407">
        <v>0.21264570770386801</v>
      </c>
      <c r="E407">
        <v>0.29252376910664002</v>
      </c>
      <c r="F407" t="b">
        <v>0</v>
      </c>
      <c r="G407">
        <v>2860.2974143247302</v>
      </c>
      <c r="H407" t="b">
        <v>0</v>
      </c>
      <c r="I407">
        <v>9.4842446559169E-3</v>
      </c>
      <c r="J407">
        <v>1.9771730000000001E-2</v>
      </c>
      <c r="K407" t="b">
        <v>0</v>
      </c>
      <c r="L407" t="b">
        <v>0</v>
      </c>
      <c r="M407" t="b">
        <v>0</v>
      </c>
      <c r="N407" t="b">
        <v>1</v>
      </c>
    </row>
    <row r="408" spans="1:14" x14ac:dyDescent="0.55000000000000004">
      <c r="A408">
        <v>6293</v>
      </c>
      <c r="B408" t="s">
        <v>12588</v>
      </c>
      <c r="C408" t="s">
        <v>12589</v>
      </c>
      <c r="D408">
        <v>3.2786563556306998E-3</v>
      </c>
      <c r="E408">
        <v>8.8049594901000797E-3</v>
      </c>
      <c r="F408" t="b">
        <v>1</v>
      </c>
      <c r="G408">
        <v>44.101206639588597</v>
      </c>
      <c r="H408" t="b">
        <v>0</v>
      </c>
      <c r="I408">
        <v>5.0246979621059798E-2</v>
      </c>
      <c r="J408">
        <v>7.4896770000000001E-3</v>
      </c>
      <c r="K408" t="b">
        <v>0</v>
      </c>
      <c r="L408" t="b">
        <v>0</v>
      </c>
      <c r="M408" t="b">
        <v>0</v>
      </c>
      <c r="N408" t="b">
        <v>1</v>
      </c>
    </row>
    <row r="409" spans="1:14" x14ac:dyDescent="0.55000000000000004">
      <c r="A409">
        <v>6294</v>
      </c>
      <c r="B409" t="s">
        <v>12590</v>
      </c>
      <c r="C409" t="s">
        <v>12591</v>
      </c>
      <c r="D409" s="1">
        <v>1.03896249833333E-6</v>
      </c>
      <c r="E409" s="1">
        <v>6.5734170108568798E-6</v>
      </c>
      <c r="F409" t="b">
        <v>1</v>
      </c>
      <c r="G409">
        <v>1.3975084565081701E-2</v>
      </c>
      <c r="H409" t="b">
        <v>0</v>
      </c>
      <c r="I409">
        <v>2.62359033070854E-2</v>
      </c>
      <c r="J409">
        <v>2.5037795000000002E-2</v>
      </c>
      <c r="K409" t="b">
        <v>0</v>
      </c>
      <c r="L409" t="b">
        <v>0</v>
      </c>
      <c r="M409" t="b">
        <v>0</v>
      </c>
      <c r="N409" t="b">
        <v>1</v>
      </c>
    </row>
    <row r="410" spans="1:14" x14ac:dyDescent="0.55000000000000004">
      <c r="A410">
        <v>6336</v>
      </c>
      <c r="B410" t="s">
        <v>12674</v>
      </c>
      <c r="C410" t="s">
        <v>12675</v>
      </c>
      <c r="D410" s="1">
        <v>1.4892327355650101E-6</v>
      </c>
      <c r="E410" s="1">
        <v>9.1094449868508394E-6</v>
      </c>
      <c r="F410" t="b">
        <v>1</v>
      </c>
      <c r="G410">
        <v>2.0031669526085E-2</v>
      </c>
      <c r="H410" t="b">
        <v>0</v>
      </c>
      <c r="I410">
        <v>4.5640144627232399E-2</v>
      </c>
      <c r="J410">
        <v>1.9505835999999999E-2</v>
      </c>
      <c r="K410" t="b">
        <v>0</v>
      </c>
      <c r="L410" t="b">
        <v>0</v>
      </c>
      <c r="M410" t="b">
        <v>0</v>
      </c>
      <c r="N410" t="b">
        <v>1</v>
      </c>
    </row>
    <row r="411" spans="1:14" x14ac:dyDescent="0.55000000000000004">
      <c r="A411">
        <v>6350</v>
      </c>
      <c r="B411" t="s">
        <v>12702</v>
      </c>
      <c r="C411" t="s">
        <v>12703</v>
      </c>
      <c r="D411">
        <v>0.36584929909547997</v>
      </c>
      <c r="E411">
        <v>0.454473487452281</v>
      </c>
      <c r="F411" t="b">
        <v>0</v>
      </c>
      <c r="G411">
        <v>4921.0389221332998</v>
      </c>
      <c r="H411" t="b">
        <v>0</v>
      </c>
      <c r="I411">
        <v>1.6082567360761101E-2</v>
      </c>
      <c r="J411">
        <v>2.0553709999999998E-3</v>
      </c>
      <c r="K411" t="b">
        <v>0</v>
      </c>
      <c r="L411" t="b">
        <v>0</v>
      </c>
      <c r="M411" t="b">
        <v>0</v>
      </c>
      <c r="N411" t="b">
        <v>1</v>
      </c>
    </row>
    <row r="412" spans="1:14" x14ac:dyDescent="0.55000000000000004">
      <c r="A412">
        <v>6386</v>
      </c>
      <c r="B412" t="s">
        <v>12774</v>
      </c>
      <c r="C412" t="s">
        <v>12775</v>
      </c>
      <c r="D412">
        <v>0.151980478599444</v>
      </c>
      <c r="E412">
        <v>0.22307828651692699</v>
      </c>
      <c r="F412" t="b">
        <v>0</v>
      </c>
      <c r="G412">
        <v>2044.2894176411201</v>
      </c>
      <c r="H412" t="b">
        <v>0</v>
      </c>
      <c r="I412">
        <v>1.0411250512728299E-2</v>
      </c>
      <c r="J412">
        <v>2.7426578E-2</v>
      </c>
      <c r="K412" t="b">
        <v>0</v>
      </c>
      <c r="L412" t="b">
        <v>0</v>
      </c>
      <c r="M412" t="b">
        <v>0</v>
      </c>
      <c r="N412" t="b">
        <v>1</v>
      </c>
    </row>
    <row r="413" spans="1:14" x14ac:dyDescent="0.55000000000000004">
      <c r="A413">
        <v>6388</v>
      </c>
      <c r="B413" t="s">
        <v>12778</v>
      </c>
      <c r="C413" t="s">
        <v>12779</v>
      </c>
      <c r="D413" s="1">
        <v>2.7267140054051201E-7</v>
      </c>
      <c r="E413" s="1">
        <v>1.9053002642443799E-6</v>
      </c>
      <c r="F413" t="b">
        <v>1</v>
      </c>
      <c r="G413">
        <v>3.6677030086704298E-3</v>
      </c>
      <c r="H413" t="b">
        <v>1</v>
      </c>
      <c r="I413">
        <v>5.6825886207872399E-2</v>
      </c>
      <c r="J413">
        <v>1.983646E-2</v>
      </c>
      <c r="K413" t="b">
        <v>0</v>
      </c>
      <c r="L413" t="b">
        <v>0</v>
      </c>
      <c r="M413" t="b">
        <v>0</v>
      </c>
      <c r="N413" t="b">
        <v>1</v>
      </c>
    </row>
    <row r="414" spans="1:14" x14ac:dyDescent="0.55000000000000004">
      <c r="A414">
        <v>6417</v>
      </c>
      <c r="B414" t="s">
        <v>12836</v>
      </c>
      <c r="C414" t="s">
        <v>12837</v>
      </c>
      <c r="D414">
        <v>2.0409942391390501E-3</v>
      </c>
      <c r="E414">
        <v>5.8473724197357704E-3</v>
      </c>
      <c r="F414" t="b">
        <v>1</v>
      </c>
      <c r="G414">
        <v>27.453413510659399</v>
      </c>
      <c r="H414" t="b">
        <v>0</v>
      </c>
      <c r="I414">
        <v>1.9505278597330498E-2</v>
      </c>
      <c r="J414">
        <v>5.1704860000000002E-3</v>
      </c>
      <c r="K414" t="b">
        <v>0</v>
      </c>
      <c r="L414" t="b">
        <v>0</v>
      </c>
      <c r="M414" t="b">
        <v>0</v>
      </c>
      <c r="N414" t="b">
        <v>1</v>
      </c>
    </row>
    <row r="415" spans="1:14" x14ac:dyDescent="0.55000000000000004">
      <c r="A415">
        <v>6427</v>
      </c>
      <c r="B415" t="s">
        <v>12856</v>
      </c>
      <c r="C415" t="s">
        <v>12857</v>
      </c>
      <c r="D415">
        <v>3.6392172183357198E-2</v>
      </c>
      <c r="E415">
        <v>6.8658852097787396E-2</v>
      </c>
      <c r="F415" t="b">
        <v>0</v>
      </c>
      <c r="G415">
        <v>489.51110803833802</v>
      </c>
      <c r="H415" t="b">
        <v>0</v>
      </c>
      <c r="I415">
        <v>1.6794229378976799E-2</v>
      </c>
      <c r="J415">
        <v>2.2340077999999999E-2</v>
      </c>
      <c r="K415" t="b">
        <v>0</v>
      </c>
      <c r="L415" t="b">
        <v>0</v>
      </c>
      <c r="M415" t="b">
        <v>0</v>
      </c>
      <c r="N415" t="b">
        <v>1</v>
      </c>
    </row>
    <row r="416" spans="1:14" x14ac:dyDescent="0.55000000000000004">
      <c r="A416">
        <v>6431</v>
      </c>
      <c r="B416" t="s">
        <v>12864</v>
      </c>
      <c r="C416" t="s">
        <v>12865</v>
      </c>
      <c r="D416">
        <v>4.9899289553155202E-2</v>
      </c>
      <c r="E416">
        <v>8.9516583592890206E-2</v>
      </c>
      <c r="F416" t="b">
        <v>0</v>
      </c>
      <c r="G416">
        <v>671.19534377949003</v>
      </c>
      <c r="H416" t="b">
        <v>0</v>
      </c>
      <c r="I416">
        <v>1.32194361879743E-2</v>
      </c>
      <c r="J416">
        <v>2.8327027000000001E-2</v>
      </c>
      <c r="K416" t="b">
        <v>0</v>
      </c>
      <c r="L416" t="b">
        <v>0</v>
      </c>
      <c r="M416" t="b">
        <v>0</v>
      </c>
      <c r="N416" t="b">
        <v>1</v>
      </c>
    </row>
    <row r="417" spans="1:14" x14ac:dyDescent="0.55000000000000004">
      <c r="A417">
        <v>6436</v>
      </c>
      <c r="B417" t="s">
        <v>12874</v>
      </c>
      <c r="C417" t="s">
        <v>12875</v>
      </c>
      <c r="D417" s="1">
        <v>6.7205529210375603E-6</v>
      </c>
      <c r="E417" s="1">
        <v>3.6275344037269702E-5</v>
      </c>
      <c r="F417" t="b">
        <v>1</v>
      </c>
      <c r="G417">
        <v>9.0398157340876195E-2</v>
      </c>
      <c r="H417" t="b">
        <v>0</v>
      </c>
      <c r="I417">
        <v>8.1561348099857003E-2</v>
      </c>
      <c r="J417">
        <v>1.562477E-2</v>
      </c>
      <c r="K417" t="b">
        <v>0</v>
      </c>
      <c r="L417" t="b">
        <v>0</v>
      </c>
      <c r="M417" t="b">
        <v>0</v>
      </c>
      <c r="N417" t="b">
        <v>1</v>
      </c>
    </row>
    <row r="418" spans="1:14" x14ac:dyDescent="0.55000000000000004">
      <c r="A418">
        <v>6479</v>
      </c>
      <c r="B418" t="s">
        <v>12960</v>
      </c>
      <c r="C418" t="s">
        <v>12961</v>
      </c>
      <c r="D418">
        <v>6.7930228876105501E-4</v>
      </c>
      <c r="E418">
        <v>2.2296962142813398E-3</v>
      </c>
      <c r="F418" t="b">
        <v>1</v>
      </c>
      <c r="G418">
        <v>9.1372950861249507</v>
      </c>
      <c r="H418" t="b">
        <v>0</v>
      </c>
      <c r="I418">
        <v>1.7036593383359101E-2</v>
      </c>
      <c r="J418">
        <v>3.1512775E-2</v>
      </c>
      <c r="K418" t="b">
        <v>0</v>
      </c>
      <c r="L418" t="b">
        <v>0</v>
      </c>
      <c r="M418" t="b">
        <v>0</v>
      </c>
      <c r="N418" t="b">
        <v>1</v>
      </c>
    </row>
    <row r="419" spans="1:14" x14ac:dyDescent="0.55000000000000004">
      <c r="A419">
        <v>6495</v>
      </c>
      <c r="B419" t="s">
        <v>12992</v>
      </c>
      <c r="C419" t="s">
        <v>12993</v>
      </c>
      <c r="D419">
        <v>0.108547741518768</v>
      </c>
      <c r="E419">
        <v>0.16989477206992701</v>
      </c>
      <c r="F419" t="b">
        <v>0</v>
      </c>
      <c r="G419">
        <v>1460.0756711689501</v>
      </c>
      <c r="H419" t="b">
        <v>0</v>
      </c>
      <c r="I419">
        <v>1.32538316418354E-2</v>
      </c>
      <c r="J419">
        <v>1.4899915999999999E-2</v>
      </c>
      <c r="K419" t="b">
        <v>0</v>
      </c>
      <c r="L419" t="b">
        <v>0</v>
      </c>
      <c r="M419" t="b">
        <v>0</v>
      </c>
      <c r="N419" t="b">
        <v>1</v>
      </c>
    </row>
    <row r="420" spans="1:14" x14ac:dyDescent="0.55000000000000004">
      <c r="A420">
        <v>6541</v>
      </c>
      <c r="B420" t="s">
        <v>13084</v>
      </c>
      <c r="C420" t="s">
        <v>13085</v>
      </c>
      <c r="D420">
        <v>0.18386661208090799</v>
      </c>
      <c r="E420">
        <v>0.26030836744556302</v>
      </c>
      <c r="F420" t="b">
        <v>0</v>
      </c>
      <c r="G420">
        <v>2473.1897991002902</v>
      </c>
      <c r="H420" t="b">
        <v>0</v>
      </c>
      <c r="I420">
        <v>1.1205982284788999E-2</v>
      </c>
      <c r="J420">
        <v>1.269671E-2</v>
      </c>
      <c r="K420" t="b">
        <v>0</v>
      </c>
      <c r="L420" t="b">
        <v>0</v>
      </c>
      <c r="M420" t="b">
        <v>0</v>
      </c>
      <c r="N420" t="b">
        <v>1</v>
      </c>
    </row>
    <row r="421" spans="1:14" x14ac:dyDescent="0.55000000000000004">
      <c r="A421">
        <v>6545</v>
      </c>
      <c r="B421" t="s">
        <v>13092</v>
      </c>
      <c r="C421" t="s">
        <v>13093</v>
      </c>
      <c r="D421" s="1">
        <v>5.2918141435707902E-22</v>
      </c>
      <c r="E421" s="1">
        <v>1.9237889741938E-20</v>
      </c>
      <c r="F421" t="b">
        <v>1</v>
      </c>
      <c r="G421" s="1">
        <v>7.1180192045170694E-18</v>
      </c>
      <c r="H421" t="b">
        <v>1</v>
      </c>
      <c r="I421">
        <v>8.8984731214831497E-2</v>
      </c>
      <c r="J421">
        <v>9.0349009999999997E-3</v>
      </c>
      <c r="K421" t="b">
        <v>0</v>
      </c>
      <c r="L421" t="b">
        <v>0</v>
      </c>
      <c r="M421" t="b">
        <v>0</v>
      </c>
      <c r="N421" t="b">
        <v>1</v>
      </c>
    </row>
    <row r="422" spans="1:14" x14ac:dyDescent="0.55000000000000004">
      <c r="A422">
        <v>6583</v>
      </c>
      <c r="B422" t="s">
        <v>13167</v>
      </c>
      <c r="C422" t="s">
        <v>13168</v>
      </c>
      <c r="D422">
        <v>0.92976909904469396</v>
      </c>
      <c r="E422">
        <v>0.94487187603884704</v>
      </c>
      <c r="F422" t="b">
        <v>0</v>
      </c>
      <c r="G422">
        <v>12506.324151250101</v>
      </c>
      <c r="H422" t="b">
        <v>0</v>
      </c>
      <c r="I422">
        <v>6.3094559927703298E-3</v>
      </c>
      <c r="J422">
        <v>1.0521574000000001E-2</v>
      </c>
      <c r="K422" t="b">
        <v>0</v>
      </c>
      <c r="L422" t="b">
        <v>0</v>
      </c>
      <c r="M422" t="b">
        <v>0</v>
      </c>
      <c r="N422" t="b">
        <v>1</v>
      </c>
    </row>
    <row r="423" spans="1:14" x14ac:dyDescent="0.55000000000000004">
      <c r="A423">
        <v>6585</v>
      </c>
      <c r="B423" t="s">
        <v>13171</v>
      </c>
      <c r="C423" t="s">
        <v>13172</v>
      </c>
      <c r="D423" s="1">
        <v>3.7809932643159001E-14</v>
      </c>
      <c r="E423" s="1">
        <v>6.9006974760262103E-13</v>
      </c>
      <c r="F423" t="b">
        <v>1</v>
      </c>
      <c r="G423" s="1">
        <v>5.0858140398313195E-10</v>
      </c>
      <c r="H423" t="b">
        <v>1</v>
      </c>
      <c r="I423">
        <v>6.0068912896121297E-2</v>
      </c>
      <c r="J423">
        <v>2.0439486999999999E-2</v>
      </c>
      <c r="K423" t="b">
        <v>0</v>
      </c>
      <c r="L423" t="b">
        <v>0</v>
      </c>
      <c r="M423" t="b">
        <v>0</v>
      </c>
      <c r="N423" t="b">
        <v>1</v>
      </c>
    </row>
    <row r="424" spans="1:14" x14ac:dyDescent="0.55000000000000004">
      <c r="A424">
        <v>6591</v>
      </c>
      <c r="B424" t="s">
        <v>13183</v>
      </c>
      <c r="C424" t="s">
        <v>13184</v>
      </c>
      <c r="D424">
        <v>1.3721655749489401E-3</v>
      </c>
      <c r="E424">
        <v>4.1337064162683601E-3</v>
      </c>
      <c r="F424" t="b">
        <v>1</v>
      </c>
      <c r="G424">
        <v>18.4569991486382</v>
      </c>
      <c r="H424" t="b">
        <v>0</v>
      </c>
      <c r="I424">
        <v>3.12520198879312E-2</v>
      </c>
      <c r="J424">
        <v>2.8594075E-2</v>
      </c>
      <c r="K424" t="b">
        <v>0</v>
      </c>
      <c r="L424" t="b">
        <v>0</v>
      </c>
      <c r="M424" t="b">
        <v>0</v>
      </c>
      <c r="N424" t="b">
        <v>1</v>
      </c>
    </row>
    <row r="425" spans="1:14" x14ac:dyDescent="0.55000000000000004">
      <c r="A425">
        <v>6594</v>
      </c>
      <c r="B425" t="s">
        <v>13189</v>
      </c>
      <c r="C425" t="s">
        <v>13190</v>
      </c>
      <c r="D425">
        <v>0.35038482462128001</v>
      </c>
      <c r="E425">
        <v>0.44001739109147903</v>
      </c>
      <c r="F425" t="b">
        <v>0</v>
      </c>
      <c r="G425">
        <v>4713.0262759808302</v>
      </c>
      <c r="H425" t="b">
        <v>0</v>
      </c>
      <c r="I425">
        <v>1.0765114371308501E-2</v>
      </c>
      <c r="J425">
        <v>1.9881240000000001E-2</v>
      </c>
      <c r="K425" t="b">
        <v>0</v>
      </c>
      <c r="L425" t="b">
        <v>0</v>
      </c>
      <c r="M425" t="b">
        <v>0</v>
      </c>
      <c r="N425" t="b">
        <v>1</v>
      </c>
    </row>
    <row r="426" spans="1:14" x14ac:dyDescent="0.55000000000000004">
      <c r="A426">
        <v>6595</v>
      </c>
      <c r="B426" t="s">
        <v>13191</v>
      </c>
      <c r="C426" t="s">
        <v>13192</v>
      </c>
      <c r="D426">
        <v>7.8052008595469E-2</v>
      </c>
      <c r="E426">
        <v>0.129999698813478</v>
      </c>
      <c r="F426" t="b">
        <v>0</v>
      </c>
      <c r="G426">
        <v>1049.8775676176499</v>
      </c>
      <c r="H426" t="b">
        <v>0</v>
      </c>
      <c r="I426">
        <v>1.3641462291834199E-2</v>
      </c>
      <c r="J426">
        <v>8.4949329999999997E-3</v>
      </c>
      <c r="K426" t="b">
        <v>0</v>
      </c>
      <c r="L426" t="b">
        <v>0</v>
      </c>
      <c r="M426" t="b">
        <v>0</v>
      </c>
      <c r="N426" t="b">
        <v>1</v>
      </c>
    </row>
    <row r="427" spans="1:14" x14ac:dyDescent="0.55000000000000004">
      <c r="A427">
        <v>6598</v>
      </c>
      <c r="B427" t="s">
        <v>13197</v>
      </c>
      <c r="C427" t="s">
        <v>13198</v>
      </c>
      <c r="D427" s="1">
        <v>6.7292777608582999E-5</v>
      </c>
      <c r="E427">
        <v>2.8626032625333602E-4</v>
      </c>
      <c r="F427" t="b">
        <v>1</v>
      </c>
      <c r="G427">
        <v>0.90515515161304905</v>
      </c>
      <c r="H427" t="b">
        <v>0</v>
      </c>
      <c r="I427">
        <v>2.18419088335805E-2</v>
      </c>
      <c r="J427">
        <v>2.7316778999999999E-2</v>
      </c>
      <c r="K427" t="b">
        <v>0</v>
      </c>
      <c r="L427" t="b">
        <v>0</v>
      </c>
      <c r="M427" t="b">
        <v>0</v>
      </c>
      <c r="N427" t="b">
        <v>1</v>
      </c>
    </row>
    <row r="428" spans="1:14" x14ac:dyDescent="0.55000000000000004">
      <c r="A428">
        <v>6622</v>
      </c>
      <c r="B428" t="s">
        <v>13245</v>
      </c>
      <c r="C428" t="s">
        <v>13246</v>
      </c>
      <c r="D428">
        <v>1.20260557478225E-3</v>
      </c>
      <c r="E428">
        <v>3.6889960288246401E-3</v>
      </c>
      <c r="F428" t="b">
        <v>1</v>
      </c>
      <c r="G428">
        <v>16.176247586395998</v>
      </c>
      <c r="H428" t="b">
        <v>0</v>
      </c>
      <c r="I428">
        <v>3.2704780967868302E-2</v>
      </c>
      <c r="J428">
        <v>9.3267439999999997E-3</v>
      </c>
      <c r="K428" t="b">
        <v>0</v>
      </c>
      <c r="L428" t="b">
        <v>0</v>
      </c>
      <c r="M428" t="b">
        <v>0</v>
      </c>
      <c r="N428" t="b">
        <v>1</v>
      </c>
    </row>
    <row r="429" spans="1:14" x14ac:dyDescent="0.55000000000000004">
      <c r="A429">
        <v>6640</v>
      </c>
      <c r="B429" t="s">
        <v>13281</v>
      </c>
      <c r="C429" t="s">
        <v>13282</v>
      </c>
      <c r="D429">
        <v>0.23178933647684999</v>
      </c>
      <c r="E429">
        <v>0.31407256622847901</v>
      </c>
      <c r="F429" t="b">
        <v>0</v>
      </c>
      <c r="G429">
        <v>3117.7983649501102</v>
      </c>
      <c r="H429" t="b">
        <v>0</v>
      </c>
      <c r="I429">
        <v>4.2471967656345696E-3</v>
      </c>
      <c r="J429">
        <v>1.8501215000000001E-2</v>
      </c>
      <c r="K429" t="b">
        <v>0</v>
      </c>
      <c r="L429" t="b">
        <v>0</v>
      </c>
      <c r="M429" t="b">
        <v>0</v>
      </c>
      <c r="N429" t="b">
        <v>1</v>
      </c>
    </row>
    <row r="430" spans="1:14" x14ac:dyDescent="0.55000000000000004">
      <c r="A430">
        <v>6643</v>
      </c>
      <c r="B430" t="s">
        <v>13286</v>
      </c>
      <c r="C430" t="s">
        <v>13287</v>
      </c>
      <c r="D430" s="1">
        <v>9.3095009319837403E-7</v>
      </c>
      <c r="E430" s="1">
        <v>5.9453391158304203E-6</v>
      </c>
      <c r="F430" t="b">
        <v>1</v>
      </c>
      <c r="G430">
        <v>1.2522209703611301E-2</v>
      </c>
      <c r="H430" t="b">
        <v>0</v>
      </c>
      <c r="I430">
        <v>5.5444172721804498E-2</v>
      </c>
      <c r="J430">
        <v>2.3828488999999998E-3</v>
      </c>
      <c r="K430" t="b">
        <v>0</v>
      </c>
      <c r="L430" t="b">
        <v>0</v>
      </c>
      <c r="M430" t="b">
        <v>0</v>
      </c>
      <c r="N430" t="b">
        <v>1</v>
      </c>
    </row>
    <row r="431" spans="1:14" x14ac:dyDescent="0.55000000000000004">
      <c r="A431">
        <v>6676</v>
      </c>
      <c r="B431" t="s">
        <v>13351</v>
      </c>
      <c r="C431" t="s">
        <v>13352</v>
      </c>
      <c r="D431" s="1">
        <v>8.6044375520775504E-21</v>
      </c>
      <c r="E431" s="1">
        <v>2.8367227821812499E-19</v>
      </c>
      <c r="F431" t="b">
        <v>1</v>
      </c>
      <c r="G431" s="1">
        <v>1.1573828951299499E-16</v>
      </c>
      <c r="H431" t="b">
        <v>1</v>
      </c>
      <c r="I431">
        <v>8.0759570767494904E-2</v>
      </c>
      <c r="J431">
        <v>2.5880605000000001E-2</v>
      </c>
      <c r="K431" t="b">
        <v>0</v>
      </c>
      <c r="L431" t="b">
        <v>0</v>
      </c>
      <c r="M431" t="b">
        <v>0</v>
      </c>
      <c r="N431" t="b">
        <v>1</v>
      </c>
    </row>
    <row r="432" spans="1:14" x14ac:dyDescent="0.55000000000000004">
      <c r="A432">
        <v>6696</v>
      </c>
      <c r="B432" t="s">
        <v>13391</v>
      </c>
      <c r="C432" t="s">
        <v>13392</v>
      </c>
      <c r="D432" s="1">
        <v>3.60575758005402E-14</v>
      </c>
      <c r="E432" s="1">
        <v>6.5987816611301502E-13</v>
      </c>
      <c r="F432" t="b">
        <v>1</v>
      </c>
      <c r="G432" s="1">
        <v>4.8501045209306598E-10</v>
      </c>
      <c r="H432" t="b">
        <v>1</v>
      </c>
      <c r="I432">
        <v>7.3629607165473204E-2</v>
      </c>
      <c r="J432">
        <v>3.0204082E-2</v>
      </c>
      <c r="K432" t="b">
        <v>0</v>
      </c>
      <c r="L432" t="b">
        <v>0</v>
      </c>
      <c r="M432" t="b">
        <v>0</v>
      </c>
      <c r="N432" t="b">
        <v>1</v>
      </c>
    </row>
    <row r="433" spans="1:14" x14ac:dyDescent="0.55000000000000004">
      <c r="A433">
        <v>6699</v>
      </c>
      <c r="B433" t="s">
        <v>13397</v>
      </c>
      <c r="C433" t="s">
        <v>13398</v>
      </c>
      <c r="D433">
        <v>3.7923996657613903E-4</v>
      </c>
      <c r="E433">
        <v>1.3367811295638501E-3</v>
      </c>
      <c r="F433" t="b">
        <v>1</v>
      </c>
      <c r="G433">
        <v>5.1011567904156498</v>
      </c>
      <c r="H433" t="b">
        <v>0</v>
      </c>
      <c r="I433">
        <v>2.6680158317083699E-2</v>
      </c>
      <c r="J433">
        <v>1.2585167E-2</v>
      </c>
      <c r="K433" t="b">
        <v>0</v>
      </c>
      <c r="L433" t="b">
        <v>0</v>
      </c>
      <c r="M433" t="b">
        <v>0</v>
      </c>
      <c r="N433" t="b">
        <v>1</v>
      </c>
    </row>
    <row r="434" spans="1:14" x14ac:dyDescent="0.55000000000000004">
      <c r="A434">
        <v>6741</v>
      </c>
      <c r="B434" t="s">
        <v>13481</v>
      </c>
      <c r="C434" t="s">
        <v>13482</v>
      </c>
      <c r="D434">
        <v>3.4065016055708698E-2</v>
      </c>
      <c r="E434">
        <v>6.4966472559951402E-2</v>
      </c>
      <c r="F434" t="b">
        <v>0</v>
      </c>
      <c r="G434">
        <v>458.20853096533699</v>
      </c>
      <c r="H434" t="b">
        <v>0</v>
      </c>
      <c r="I434">
        <v>2.3941571061123799E-2</v>
      </c>
      <c r="J434">
        <v>3.6057934E-2</v>
      </c>
      <c r="K434" t="b">
        <v>0</v>
      </c>
      <c r="L434" t="b">
        <v>0</v>
      </c>
      <c r="M434" t="b">
        <v>0</v>
      </c>
      <c r="N434" t="b">
        <v>1</v>
      </c>
    </row>
    <row r="435" spans="1:14" x14ac:dyDescent="0.55000000000000004">
      <c r="A435">
        <v>6744</v>
      </c>
      <c r="B435" t="s">
        <v>13487</v>
      </c>
      <c r="C435" t="s">
        <v>13488</v>
      </c>
      <c r="D435">
        <v>0.14315166205118501</v>
      </c>
      <c r="E435">
        <v>0.212320322665178</v>
      </c>
      <c r="F435" t="b">
        <v>0</v>
      </c>
      <c r="G435">
        <v>1925.5330062505</v>
      </c>
      <c r="H435" t="b">
        <v>0</v>
      </c>
      <c r="I435">
        <v>1.7089305297197401E-2</v>
      </c>
      <c r="J435">
        <v>5.9397749999999996E-3</v>
      </c>
      <c r="K435" t="b">
        <v>0</v>
      </c>
      <c r="L435" t="b">
        <v>0</v>
      </c>
      <c r="M435" t="b">
        <v>0</v>
      </c>
      <c r="N435" t="b">
        <v>1</v>
      </c>
    </row>
    <row r="436" spans="1:14" x14ac:dyDescent="0.55000000000000004">
      <c r="A436">
        <v>6758</v>
      </c>
      <c r="B436" t="s">
        <v>13515</v>
      </c>
      <c r="C436" t="s">
        <v>13516</v>
      </c>
      <c r="D436">
        <v>4.2293571837952598E-2</v>
      </c>
      <c r="E436">
        <v>7.8101432563467896E-2</v>
      </c>
      <c r="F436" t="b">
        <v>0</v>
      </c>
      <c r="G436">
        <v>568.89083479229998</v>
      </c>
      <c r="H436" t="b">
        <v>0</v>
      </c>
      <c r="I436">
        <v>9.3851000300543899E-3</v>
      </c>
      <c r="J436">
        <v>9.3934599999999993E-3</v>
      </c>
      <c r="K436" t="b">
        <v>0</v>
      </c>
      <c r="L436" t="b">
        <v>0</v>
      </c>
      <c r="M436" t="b">
        <v>0</v>
      </c>
      <c r="N436" t="b">
        <v>1</v>
      </c>
    </row>
    <row r="437" spans="1:14" x14ac:dyDescent="0.55000000000000004">
      <c r="A437">
        <v>6772</v>
      </c>
      <c r="B437" t="s">
        <v>13543</v>
      </c>
      <c r="C437" t="s">
        <v>13544</v>
      </c>
      <c r="D437">
        <v>0.85900287566114597</v>
      </c>
      <c r="E437">
        <v>0.88887204250466001</v>
      </c>
      <c r="F437" t="b">
        <v>0</v>
      </c>
      <c r="G437">
        <v>11554.447680518</v>
      </c>
      <c r="H437" t="b">
        <v>0</v>
      </c>
      <c r="I437">
        <v>7.7289838811179399E-3</v>
      </c>
      <c r="J437">
        <v>1.2645157000000001E-2</v>
      </c>
      <c r="K437" t="b">
        <v>0</v>
      </c>
      <c r="L437" t="b">
        <v>0</v>
      </c>
      <c r="M437" t="b">
        <v>0</v>
      </c>
      <c r="N437" t="b">
        <v>1</v>
      </c>
    </row>
    <row r="438" spans="1:14" x14ac:dyDescent="0.55000000000000004">
      <c r="A438">
        <v>6779</v>
      </c>
      <c r="B438" t="s">
        <v>13557</v>
      </c>
      <c r="C438" t="s">
        <v>13558</v>
      </c>
      <c r="D438">
        <v>0.15953721241719099</v>
      </c>
      <c r="E438">
        <v>0.23179250855731701</v>
      </c>
      <c r="F438" t="b">
        <v>0</v>
      </c>
      <c r="G438">
        <v>2145.93504422364</v>
      </c>
      <c r="H438" t="b">
        <v>0</v>
      </c>
      <c r="I438">
        <v>2.2002863325283201E-2</v>
      </c>
      <c r="J438">
        <v>9.3832540000000006E-3</v>
      </c>
      <c r="K438" t="b">
        <v>0</v>
      </c>
      <c r="L438" t="b">
        <v>0</v>
      </c>
      <c r="M438" t="b">
        <v>0</v>
      </c>
      <c r="N438" t="b">
        <v>1</v>
      </c>
    </row>
    <row r="439" spans="1:14" x14ac:dyDescent="0.55000000000000004">
      <c r="A439">
        <v>6830</v>
      </c>
      <c r="B439" t="s">
        <v>13659</v>
      </c>
      <c r="C439" t="s">
        <v>13660</v>
      </c>
      <c r="D439" s="1">
        <v>9.0344056648288603E-6</v>
      </c>
      <c r="E439" s="1">
        <v>4.7284743423195701E-5</v>
      </c>
      <c r="F439" t="b">
        <v>1</v>
      </c>
      <c r="G439">
        <v>0.12152179059761301</v>
      </c>
      <c r="H439" t="b">
        <v>0</v>
      </c>
      <c r="I439">
        <v>3.1744674910444297E-2</v>
      </c>
      <c r="J439">
        <v>2.203165E-2</v>
      </c>
      <c r="K439" t="b">
        <v>0</v>
      </c>
      <c r="L439" t="b">
        <v>0</v>
      </c>
      <c r="M439" t="b">
        <v>0</v>
      </c>
      <c r="N439" t="b">
        <v>1</v>
      </c>
    </row>
    <row r="440" spans="1:14" x14ac:dyDescent="0.55000000000000004">
      <c r="A440">
        <v>6860</v>
      </c>
      <c r="B440" t="s">
        <v>13719</v>
      </c>
      <c r="C440" t="s">
        <v>13720</v>
      </c>
      <c r="D440" s="1">
        <v>1.2572188081357599E-5</v>
      </c>
      <c r="E440" s="1">
        <v>6.3670369684616502E-5</v>
      </c>
      <c r="F440" t="b">
        <v>1</v>
      </c>
      <c r="G440">
        <v>0.169108501882341</v>
      </c>
      <c r="H440" t="b">
        <v>0</v>
      </c>
      <c r="I440">
        <v>2.4697603172659399E-2</v>
      </c>
      <c r="J440">
        <v>2.0504303000000002E-2</v>
      </c>
      <c r="K440" t="b">
        <v>0</v>
      </c>
      <c r="L440" t="b">
        <v>0</v>
      </c>
      <c r="M440" t="b">
        <v>0</v>
      </c>
      <c r="N440" t="b">
        <v>1</v>
      </c>
    </row>
    <row r="441" spans="1:14" x14ac:dyDescent="0.55000000000000004">
      <c r="A441">
        <v>6881</v>
      </c>
      <c r="B441" t="s">
        <v>13761</v>
      </c>
      <c r="C441" t="s">
        <v>13762</v>
      </c>
      <c r="D441">
        <v>1.53572689664079E-2</v>
      </c>
      <c r="E441">
        <v>3.3168051520095297E-2</v>
      </c>
      <c r="F441" t="b">
        <v>0</v>
      </c>
      <c r="G441">
        <v>206.57062486715299</v>
      </c>
      <c r="H441" t="b">
        <v>0</v>
      </c>
      <c r="I441">
        <v>1.8206278285822101E-2</v>
      </c>
      <c r="J441">
        <v>3.7754133000000002E-2</v>
      </c>
      <c r="K441" t="b">
        <v>0</v>
      </c>
      <c r="L441" t="b">
        <v>0</v>
      </c>
      <c r="M441" t="b">
        <v>0</v>
      </c>
      <c r="N441" t="b">
        <v>1</v>
      </c>
    </row>
    <row r="442" spans="1:14" x14ac:dyDescent="0.55000000000000004">
      <c r="A442">
        <v>6886</v>
      </c>
      <c r="B442" t="s">
        <v>13771</v>
      </c>
      <c r="C442" t="s">
        <v>13772</v>
      </c>
      <c r="D442">
        <v>0.72871245196401402</v>
      </c>
      <c r="E442">
        <v>0.782587719869697</v>
      </c>
      <c r="F442" t="b">
        <v>0</v>
      </c>
      <c r="G442">
        <v>9801.9111913679608</v>
      </c>
      <c r="H442" t="b">
        <v>0</v>
      </c>
      <c r="I442">
        <v>1.04119550811341E-2</v>
      </c>
      <c r="J442">
        <v>3.6197986000000001E-2</v>
      </c>
      <c r="K442" t="b">
        <v>0</v>
      </c>
      <c r="L442" t="b">
        <v>0</v>
      </c>
      <c r="M442" t="b">
        <v>0</v>
      </c>
      <c r="N442" t="b">
        <v>1</v>
      </c>
    </row>
    <row r="443" spans="1:14" x14ac:dyDescent="0.55000000000000004">
      <c r="A443">
        <v>6893</v>
      </c>
      <c r="B443" t="s">
        <v>13785</v>
      </c>
      <c r="C443" t="s">
        <v>13786</v>
      </c>
      <c r="D443">
        <v>0.68489726175399801</v>
      </c>
      <c r="E443">
        <v>0.74583493101141696</v>
      </c>
      <c r="F443" t="b">
        <v>0</v>
      </c>
      <c r="G443">
        <v>9212.5530678530304</v>
      </c>
      <c r="H443" t="b">
        <v>0</v>
      </c>
      <c r="I443">
        <v>1.3004226705991599E-2</v>
      </c>
      <c r="J443">
        <v>2.3002343000000001E-2</v>
      </c>
      <c r="K443" t="b">
        <v>0</v>
      </c>
      <c r="L443" t="b">
        <v>0</v>
      </c>
      <c r="M443" t="b">
        <v>0</v>
      </c>
      <c r="N443" t="b">
        <v>1</v>
      </c>
    </row>
    <row r="444" spans="1:14" x14ac:dyDescent="0.55000000000000004">
      <c r="A444">
        <v>6996</v>
      </c>
      <c r="B444" t="s">
        <v>13991</v>
      </c>
      <c r="C444" t="s">
        <v>13992</v>
      </c>
      <c r="D444">
        <v>1.75078749607738E-2</v>
      </c>
      <c r="E444">
        <v>3.6975730271215097E-2</v>
      </c>
      <c r="F444" t="b">
        <v>0</v>
      </c>
      <c r="G444">
        <v>235.49842609736899</v>
      </c>
      <c r="H444" t="b">
        <v>0</v>
      </c>
      <c r="I444">
        <v>1.18624988376917E-2</v>
      </c>
      <c r="J444">
        <v>4.6728845000000001E-3</v>
      </c>
      <c r="K444" t="b">
        <v>0</v>
      </c>
      <c r="L444" t="b">
        <v>0</v>
      </c>
      <c r="M444" t="b">
        <v>0</v>
      </c>
      <c r="N444" t="b">
        <v>1</v>
      </c>
    </row>
    <row r="445" spans="1:14" x14ac:dyDescent="0.55000000000000004">
      <c r="A445">
        <v>7009</v>
      </c>
      <c r="B445" t="s">
        <v>14017</v>
      </c>
      <c r="C445" t="s">
        <v>14018</v>
      </c>
      <c r="D445">
        <v>4.4220490961030803E-3</v>
      </c>
      <c r="E445">
        <v>1.13956633844238E-2</v>
      </c>
      <c r="F445" t="b">
        <v>0</v>
      </c>
      <c r="G445">
        <v>59.480982391682502</v>
      </c>
      <c r="H445" t="b">
        <v>0</v>
      </c>
      <c r="I445">
        <v>2.1136496890886699E-2</v>
      </c>
      <c r="J445">
        <v>3.9862867000000003E-2</v>
      </c>
      <c r="K445" t="b">
        <v>0</v>
      </c>
      <c r="L445" t="b">
        <v>0</v>
      </c>
      <c r="M445" t="b">
        <v>0</v>
      </c>
      <c r="N445" t="b">
        <v>1</v>
      </c>
    </row>
    <row r="446" spans="1:14" x14ac:dyDescent="0.55000000000000004">
      <c r="A446">
        <v>7022</v>
      </c>
      <c r="B446" t="s">
        <v>14043</v>
      </c>
      <c r="C446" t="s">
        <v>14044</v>
      </c>
      <c r="D446" s="1">
        <v>3.0654656079049901E-5</v>
      </c>
      <c r="E446">
        <v>1.42924013490225E-4</v>
      </c>
      <c r="F446" t="b">
        <v>1</v>
      </c>
      <c r="G446">
        <v>0.41233577891930101</v>
      </c>
      <c r="H446" t="b">
        <v>0</v>
      </c>
      <c r="I446">
        <v>3.6079079571940301E-2</v>
      </c>
      <c r="J446">
        <v>1.9479607999999999E-2</v>
      </c>
      <c r="K446" t="b">
        <v>0</v>
      </c>
      <c r="L446" t="b">
        <v>0</v>
      </c>
      <c r="M446" t="b">
        <v>0</v>
      </c>
      <c r="N446" t="b">
        <v>1</v>
      </c>
    </row>
    <row r="447" spans="1:14" x14ac:dyDescent="0.55000000000000004">
      <c r="A447">
        <v>7027</v>
      </c>
      <c r="B447" t="s">
        <v>14053</v>
      </c>
      <c r="C447" t="s">
        <v>14054</v>
      </c>
      <c r="D447">
        <v>6.1435633964146701E-4</v>
      </c>
      <c r="E447">
        <v>2.0397474291105398E-3</v>
      </c>
      <c r="F447" t="b">
        <v>1</v>
      </c>
      <c r="G447">
        <v>8.2637071245173797</v>
      </c>
      <c r="H447" t="b">
        <v>0</v>
      </c>
      <c r="I447">
        <v>2.40168777432428E-2</v>
      </c>
      <c r="J447">
        <v>4.142532E-3</v>
      </c>
      <c r="K447" t="b">
        <v>0</v>
      </c>
      <c r="L447" t="b">
        <v>0</v>
      </c>
      <c r="M447" t="b">
        <v>0</v>
      </c>
      <c r="N447" t="b">
        <v>1</v>
      </c>
    </row>
    <row r="448" spans="1:14" x14ac:dyDescent="0.55000000000000004">
      <c r="A448">
        <v>7033</v>
      </c>
      <c r="B448" t="s">
        <v>14065</v>
      </c>
      <c r="C448" t="s">
        <v>14066</v>
      </c>
      <c r="D448" s="1">
        <v>3.0306513988749502E-16</v>
      </c>
      <c r="E448" s="1">
        <v>6.7380647878127202E-15</v>
      </c>
      <c r="F448" t="b">
        <v>1</v>
      </c>
      <c r="G448" s="1">
        <v>4.0765291966266897E-12</v>
      </c>
      <c r="H448" t="b">
        <v>1</v>
      </c>
      <c r="I448">
        <v>7.7662026661602199E-2</v>
      </c>
      <c r="J448">
        <v>3.2493732999999997E-2</v>
      </c>
      <c r="K448" t="b">
        <v>0</v>
      </c>
      <c r="L448" t="b">
        <v>0</v>
      </c>
      <c r="M448" t="b">
        <v>0</v>
      </c>
      <c r="N448" t="b">
        <v>1</v>
      </c>
    </row>
    <row r="449" spans="1:14" x14ac:dyDescent="0.55000000000000004">
      <c r="A449">
        <v>7040</v>
      </c>
      <c r="B449" t="s">
        <v>14079</v>
      </c>
      <c r="C449" t="s">
        <v>14080</v>
      </c>
      <c r="D449" s="1">
        <v>1.1820336876712699E-8</v>
      </c>
      <c r="E449" s="1">
        <v>1.0337799176115899E-7</v>
      </c>
      <c r="F449" t="b">
        <v>1</v>
      </c>
      <c r="G449">
        <v>1.5899535132866201E-4</v>
      </c>
      <c r="H449" t="b">
        <v>1</v>
      </c>
      <c r="I449">
        <v>5.1783911597704402E-2</v>
      </c>
      <c r="J449">
        <v>1.7459333E-2</v>
      </c>
      <c r="K449" t="b">
        <v>0</v>
      </c>
      <c r="L449" t="b">
        <v>0</v>
      </c>
      <c r="M449" t="b">
        <v>0</v>
      </c>
      <c r="N449" t="b">
        <v>1</v>
      </c>
    </row>
    <row r="450" spans="1:14" x14ac:dyDescent="0.55000000000000004">
      <c r="A450">
        <v>7096</v>
      </c>
      <c r="B450" t="s">
        <v>14191</v>
      </c>
      <c r="C450" t="s">
        <v>14192</v>
      </c>
      <c r="D450">
        <v>0.22881921928067001</v>
      </c>
      <c r="E450">
        <v>0.31073673079700098</v>
      </c>
      <c r="F450" t="b">
        <v>0</v>
      </c>
      <c r="G450">
        <v>3077.8473185442899</v>
      </c>
      <c r="H450" t="b">
        <v>0</v>
      </c>
      <c r="I450">
        <v>1.4378534871542401E-2</v>
      </c>
      <c r="J450">
        <v>2.5095566999999999E-2</v>
      </c>
      <c r="K450" t="b">
        <v>0</v>
      </c>
      <c r="L450" t="b">
        <v>0</v>
      </c>
      <c r="M450" t="b">
        <v>0</v>
      </c>
      <c r="N450" t="b">
        <v>1</v>
      </c>
    </row>
    <row r="451" spans="1:14" x14ac:dyDescent="0.55000000000000004">
      <c r="A451">
        <v>7163</v>
      </c>
      <c r="B451" t="s">
        <v>14325</v>
      </c>
      <c r="C451" t="s">
        <v>14326</v>
      </c>
      <c r="D451">
        <v>0.15894962671041599</v>
      </c>
      <c r="E451">
        <v>0.23103862425781399</v>
      </c>
      <c r="F451" t="b">
        <v>0</v>
      </c>
      <c r="G451">
        <v>2138.0314288818099</v>
      </c>
      <c r="H451" t="b">
        <v>0</v>
      </c>
      <c r="I451">
        <v>7.1684911113732196E-3</v>
      </c>
      <c r="J451">
        <v>3.4324840000000002E-2</v>
      </c>
      <c r="K451" t="b">
        <v>0</v>
      </c>
      <c r="L451" t="b">
        <v>0</v>
      </c>
      <c r="M451" t="b">
        <v>0</v>
      </c>
      <c r="N451" t="b">
        <v>1</v>
      </c>
    </row>
    <row r="452" spans="1:14" x14ac:dyDescent="0.55000000000000004">
      <c r="A452">
        <v>7190</v>
      </c>
      <c r="B452" t="s">
        <v>14379</v>
      </c>
      <c r="C452" t="s">
        <v>14380</v>
      </c>
      <c r="D452">
        <v>0.48604405261718597</v>
      </c>
      <c r="E452">
        <v>0.57013853246304702</v>
      </c>
      <c r="F452" t="b">
        <v>0</v>
      </c>
      <c r="G452">
        <v>6537.7785517537604</v>
      </c>
      <c r="H452" t="b">
        <v>0</v>
      </c>
      <c r="I452">
        <v>9.4584236737706596E-3</v>
      </c>
      <c r="J452">
        <v>2.4123869999999999E-2</v>
      </c>
      <c r="K452" t="b">
        <v>0</v>
      </c>
      <c r="L452" t="b">
        <v>0</v>
      </c>
      <c r="M452" t="b">
        <v>0</v>
      </c>
      <c r="N452" t="b">
        <v>1</v>
      </c>
    </row>
    <row r="453" spans="1:14" x14ac:dyDescent="0.55000000000000004">
      <c r="A453">
        <v>7192</v>
      </c>
      <c r="B453" t="s">
        <v>14383</v>
      </c>
      <c r="C453" t="s">
        <v>14384</v>
      </c>
      <c r="D453">
        <v>0.48438287975578498</v>
      </c>
      <c r="E453">
        <v>0.56848740211107796</v>
      </c>
      <c r="F453" t="b">
        <v>0</v>
      </c>
      <c r="G453">
        <v>6515.4341155950597</v>
      </c>
      <c r="H453" t="b">
        <v>0</v>
      </c>
      <c r="I453">
        <v>1.26962523762077E-2</v>
      </c>
      <c r="J453">
        <v>3.2004572000000002E-2</v>
      </c>
      <c r="K453" t="b">
        <v>0</v>
      </c>
      <c r="L453" t="b">
        <v>0</v>
      </c>
      <c r="M453" t="b">
        <v>0</v>
      </c>
      <c r="N453" t="b">
        <v>1</v>
      </c>
    </row>
    <row r="454" spans="1:14" x14ac:dyDescent="0.55000000000000004">
      <c r="A454">
        <v>7207</v>
      </c>
      <c r="B454" t="s">
        <v>14413</v>
      </c>
      <c r="C454" t="s">
        <v>14414</v>
      </c>
      <c r="D454">
        <v>0.93981931225278104</v>
      </c>
      <c r="E454">
        <v>0.95310545297145099</v>
      </c>
      <c r="F454" t="b">
        <v>0</v>
      </c>
      <c r="G454">
        <v>12641.509569112101</v>
      </c>
      <c r="H454" t="b">
        <v>0</v>
      </c>
      <c r="I454">
        <v>6.8920382917835102E-3</v>
      </c>
      <c r="J454">
        <v>2.5187364E-2</v>
      </c>
      <c r="K454" t="b">
        <v>0</v>
      </c>
      <c r="L454" t="b">
        <v>0</v>
      </c>
      <c r="M454" t="b">
        <v>0</v>
      </c>
      <c r="N454" t="b">
        <v>1</v>
      </c>
    </row>
    <row r="455" spans="1:14" x14ac:dyDescent="0.55000000000000004">
      <c r="A455">
        <v>7210</v>
      </c>
      <c r="B455" t="s">
        <v>14419</v>
      </c>
      <c r="C455" t="s">
        <v>14420</v>
      </c>
      <c r="D455">
        <v>0.70578809360397299</v>
      </c>
      <c r="E455">
        <v>0.76351581526998902</v>
      </c>
      <c r="F455" t="b">
        <v>0</v>
      </c>
      <c r="G455">
        <v>9493.5556470670399</v>
      </c>
      <c r="H455" t="b">
        <v>0</v>
      </c>
      <c r="I455">
        <v>8.85430936401683E-3</v>
      </c>
      <c r="J455">
        <v>2.1179745E-2</v>
      </c>
      <c r="K455" t="b">
        <v>0</v>
      </c>
      <c r="L455" t="b">
        <v>0</v>
      </c>
      <c r="M455" t="b">
        <v>0</v>
      </c>
      <c r="N455" t="b">
        <v>1</v>
      </c>
    </row>
    <row r="456" spans="1:14" x14ac:dyDescent="0.55000000000000004">
      <c r="A456">
        <v>7221</v>
      </c>
      <c r="B456" t="s">
        <v>14441</v>
      </c>
      <c r="C456" t="s">
        <v>14442</v>
      </c>
      <c r="D456">
        <v>7.6916295267486404E-2</v>
      </c>
      <c r="E456">
        <v>0.128378345656155</v>
      </c>
      <c r="F456" t="b">
        <v>0</v>
      </c>
      <c r="G456">
        <v>1034.60108764296</v>
      </c>
      <c r="H456" t="b">
        <v>0</v>
      </c>
      <c r="I456">
        <v>6.8736376546583104E-3</v>
      </c>
      <c r="J456">
        <v>3.1307105000000002E-2</v>
      </c>
      <c r="K456" t="b">
        <v>0</v>
      </c>
      <c r="L456" t="b">
        <v>0</v>
      </c>
      <c r="M456" t="b">
        <v>0</v>
      </c>
      <c r="N456" t="b">
        <v>1</v>
      </c>
    </row>
    <row r="457" spans="1:14" x14ac:dyDescent="0.55000000000000004">
      <c r="A457">
        <v>7225</v>
      </c>
      <c r="B457" t="s">
        <v>14449</v>
      </c>
      <c r="C457" t="s">
        <v>14450</v>
      </c>
      <c r="D457">
        <v>1.77993574856103E-4</v>
      </c>
      <c r="E457">
        <v>6.8346890533526998E-4</v>
      </c>
      <c r="F457" t="b">
        <v>1</v>
      </c>
      <c r="G457">
        <v>2.39419157538945</v>
      </c>
      <c r="H457" t="b">
        <v>0</v>
      </c>
      <c r="I457">
        <v>1.9826691191951101E-2</v>
      </c>
      <c r="J457">
        <v>1.8816354E-2</v>
      </c>
      <c r="K457" t="b">
        <v>0</v>
      </c>
      <c r="L457" t="b">
        <v>0</v>
      </c>
      <c r="M457" t="b">
        <v>0</v>
      </c>
      <c r="N457" t="b">
        <v>1</v>
      </c>
    </row>
    <row r="458" spans="1:14" x14ac:dyDescent="0.55000000000000004">
      <c r="A458">
        <v>7229</v>
      </c>
      <c r="B458" t="s">
        <v>14457</v>
      </c>
      <c r="C458" t="s">
        <v>14458</v>
      </c>
      <c r="D458">
        <v>1.2521371176994101E-3</v>
      </c>
      <c r="E458">
        <v>3.8226274103892099E-3</v>
      </c>
      <c r="F458" t="b">
        <v>1</v>
      </c>
      <c r="G458">
        <v>16.8424963701748</v>
      </c>
      <c r="H458" t="b">
        <v>0</v>
      </c>
      <c r="I458">
        <v>1.2667831210565399E-2</v>
      </c>
      <c r="J458">
        <v>1.9864947000000001E-2</v>
      </c>
      <c r="K458" t="b">
        <v>0</v>
      </c>
      <c r="L458" t="b">
        <v>0</v>
      </c>
      <c r="M458" t="b">
        <v>0</v>
      </c>
      <c r="N458" t="b">
        <v>1</v>
      </c>
    </row>
    <row r="459" spans="1:14" x14ac:dyDescent="0.55000000000000004">
      <c r="A459">
        <v>7246</v>
      </c>
      <c r="B459" t="s">
        <v>14491</v>
      </c>
      <c r="C459" t="s">
        <v>14492</v>
      </c>
      <c r="D459">
        <v>2.0034675053525598E-3</v>
      </c>
      <c r="E459">
        <v>5.7484303358569296E-3</v>
      </c>
      <c r="F459" t="b">
        <v>1</v>
      </c>
      <c r="G459">
        <v>26.948641414497299</v>
      </c>
      <c r="H459" t="b">
        <v>0</v>
      </c>
      <c r="I459">
        <v>1.69724144580773E-2</v>
      </c>
      <c r="J459">
        <v>1.8160453E-2</v>
      </c>
      <c r="K459" t="b">
        <v>0</v>
      </c>
      <c r="L459" t="b">
        <v>0</v>
      </c>
      <c r="M459" t="b">
        <v>0</v>
      </c>
      <c r="N459" t="b">
        <v>1</v>
      </c>
    </row>
    <row r="460" spans="1:14" x14ac:dyDescent="0.55000000000000004">
      <c r="A460">
        <v>7280</v>
      </c>
      <c r="B460" t="s">
        <v>14559</v>
      </c>
      <c r="C460" t="s">
        <v>14560</v>
      </c>
      <c r="D460">
        <v>4.9915417467242602E-2</v>
      </c>
      <c r="E460">
        <v>8.9533575190275994E-2</v>
      </c>
      <c r="F460" t="b">
        <v>0</v>
      </c>
      <c r="G460">
        <v>671.41228035187999</v>
      </c>
      <c r="H460" t="b">
        <v>0</v>
      </c>
      <c r="I460">
        <v>9.8289083582617596E-3</v>
      </c>
      <c r="J460">
        <v>1.9522973999999998E-2</v>
      </c>
      <c r="K460" t="b">
        <v>0</v>
      </c>
      <c r="L460" t="b">
        <v>0</v>
      </c>
      <c r="M460" t="b">
        <v>0</v>
      </c>
      <c r="N460" t="b">
        <v>1</v>
      </c>
    </row>
    <row r="461" spans="1:14" x14ac:dyDescent="0.55000000000000004">
      <c r="A461">
        <v>7288</v>
      </c>
      <c r="B461" t="s">
        <v>14575</v>
      </c>
      <c r="C461" t="s">
        <v>14576</v>
      </c>
      <c r="D461" s="1">
        <v>3.08524287812878E-8</v>
      </c>
      <c r="E461" s="1">
        <v>2.5227721552407399E-7</v>
      </c>
      <c r="F461" t="b">
        <v>1</v>
      </c>
      <c r="G461">
        <v>4.1499601953710202E-4</v>
      </c>
      <c r="H461" t="b">
        <v>1</v>
      </c>
      <c r="I461">
        <v>4.4900908826659001E-2</v>
      </c>
      <c r="J461">
        <v>8.8512090000000005E-3</v>
      </c>
      <c r="K461" t="b">
        <v>0</v>
      </c>
      <c r="L461" t="b">
        <v>0</v>
      </c>
      <c r="M461" t="b">
        <v>0</v>
      </c>
      <c r="N461" t="b">
        <v>1</v>
      </c>
    </row>
    <row r="462" spans="1:14" x14ac:dyDescent="0.55000000000000004">
      <c r="A462">
        <v>7290</v>
      </c>
      <c r="B462" t="s">
        <v>14579</v>
      </c>
      <c r="C462" t="s">
        <v>14580</v>
      </c>
      <c r="D462">
        <v>0.18302118632471401</v>
      </c>
      <c r="E462">
        <v>0.25954854794451498</v>
      </c>
      <c r="F462" t="b">
        <v>0</v>
      </c>
      <c r="G462">
        <v>2461.8179772537301</v>
      </c>
      <c r="H462" t="b">
        <v>0</v>
      </c>
      <c r="I462">
        <v>1.3081517688006901E-2</v>
      </c>
      <c r="J462">
        <v>1.0470672E-2</v>
      </c>
      <c r="K462" t="b">
        <v>0</v>
      </c>
      <c r="L462" t="b">
        <v>0</v>
      </c>
      <c r="M462" t="b">
        <v>0</v>
      </c>
      <c r="N462" t="b">
        <v>1</v>
      </c>
    </row>
    <row r="463" spans="1:14" x14ac:dyDescent="0.55000000000000004">
      <c r="A463">
        <v>7299</v>
      </c>
      <c r="B463" t="s">
        <v>14597</v>
      </c>
      <c r="C463" t="s">
        <v>14598</v>
      </c>
      <c r="D463" s="1">
        <v>1.01352045226839E-9</v>
      </c>
      <c r="E463" s="1">
        <v>1.0359318847615601E-8</v>
      </c>
      <c r="F463" t="b">
        <v>1</v>
      </c>
      <c r="G463" s="1">
        <v>1.3632863603462099E-5</v>
      </c>
      <c r="H463" t="b">
        <v>1</v>
      </c>
      <c r="I463">
        <v>4.7572237560364397E-2</v>
      </c>
      <c r="J463">
        <v>2.0474147000000002E-2</v>
      </c>
      <c r="K463" t="b">
        <v>0</v>
      </c>
      <c r="L463" t="b">
        <v>0</v>
      </c>
      <c r="M463" t="b">
        <v>0</v>
      </c>
      <c r="N463" t="b">
        <v>1</v>
      </c>
    </row>
    <row r="464" spans="1:14" x14ac:dyDescent="0.55000000000000004">
      <c r="A464">
        <v>7325</v>
      </c>
      <c r="B464" t="s">
        <v>14649</v>
      </c>
      <c r="C464" t="s">
        <v>14650</v>
      </c>
      <c r="D464" s="1">
        <v>1.7772009989045701E-7</v>
      </c>
      <c r="E464" s="1">
        <v>1.2810895303464799E-6</v>
      </c>
      <c r="F464" t="b">
        <v>1</v>
      </c>
      <c r="G464">
        <v>2.3905130636265302E-3</v>
      </c>
      <c r="H464" t="b">
        <v>1</v>
      </c>
      <c r="I464">
        <v>2.9703878865629099E-2</v>
      </c>
      <c r="J464">
        <v>2.235558E-2</v>
      </c>
      <c r="K464" t="b">
        <v>0</v>
      </c>
      <c r="L464" t="b">
        <v>0</v>
      </c>
      <c r="M464" t="b">
        <v>0</v>
      </c>
      <c r="N464" t="b">
        <v>1</v>
      </c>
    </row>
    <row r="465" spans="1:14" x14ac:dyDescent="0.55000000000000004">
      <c r="A465">
        <v>7341</v>
      </c>
      <c r="B465" t="s">
        <v>14681</v>
      </c>
      <c r="C465" t="s">
        <v>14682</v>
      </c>
      <c r="D465">
        <v>1.1862380845476099E-2</v>
      </c>
      <c r="E465">
        <v>2.6615660509174199E-2</v>
      </c>
      <c r="F465" t="b">
        <v>0</v>
      </c>
      <c r="G465">
        <v>159.56088475249899</v>
      </c>
      <c r="H465" t="b">
        <v>0</v>
      </c>
      <c r="I465">
        <v>1.9976869718699899E-2</v>
      </c>
      <c r="J465">
        <v>1.6840661E-2</v>
      </c>
      <c r="K465" t="b">
        <v>0</v>
      </c>
      <c r="L465" t="b">
        <v>0</v>
      </c>
      <c r="M465" t="b">
        <v>0</v>
      </c>
      <c r="N465" t="b">
        <v>1</v>
      </c>
    </row>
    <row r="466" spans="1:14" x14ac:dyDescent="0.55000000000000004">
      <c r="A466">
        <v>7351</v>
      </c>
      <c r="B466" t="s">
        <v>14701</v>
      </c>
      <c r="C466" t="s">
        <v>14702</v>
      </c>
      <c r="D466">
        <v>2.1116949911981001E-2</v>
      </c>
      <c r="E466">
        <v>4.3273018474414601E-2</v>
      </c>
      <c r="F466" t="b">
        <v>0</v>
      </c>
      <c r="G466">
        <v>284.04409326605702</v>
      </c>
      <c r="H466" t="b">
        <v>0</v>
      </c>
      <c r="I466">
        <v>1.31746494400127E-2</v>
      </c>
      <c r="J466">
        <v>1.6955959999999999E-2</v>
      </c>
      <c r="K466" t="b">
        <v>0</v>
      </c>
      <c r="L466" t="b">
        <v>0</v>
      </c>
      <c r="M466" t="b">
        <v>0</v>
      </c>
      <c r="N466" t="b">
        <v>1</v>
      </c>
    </row>
    <row r="467" spans="1:14" x14ac:dyDescent="0.55000000000000004">
      <c r="A467">
        <v>7373</v>
      </c>
      <c r="B467" t="s">
        <v>14745</v>
      </c>
      <c r="C467" t="s">
        <v>14746</v>
      </c>
      <c r="D467" s="1">
        <v>6.3793616039979603E-8</v>
      </c>
      <c r="E467" s="1">
        <v>4.9486039755119095E-7</v>
      </c>
      <c r="F467" t="b">
        <v>1</v>
      </c>
      <c r="G467">
        <v>8.5808792935376603E-4</v>
      </c>
      <c r="H467" t="b">
        <v>1</v>
      </c>
      <c r="I467">
        <v>3.3031848427540499E-2</v>
      </c>
      <c r="J467">
        <v>2.3011709000000002E-2</v>
      </c>
      <c r="K467" t="b">
        <v>0</v>
      </c>
      <c r="L467" t="b">
        <v>0</v>
      </c>
      <c r="M467" t="b">
        <v>0</v>
      </c>
      <c r="N467" t="b">
        <v>1</v>
      </c>
    </row>
    <row r="468" spans="1:14" x14ac:dyDescent="0.55000000000000004">
      <c r="A468">
        <v>7375</v>
      </c>
      <c r="B468" t="s">
        <v>14749</v>
      </c>
      <c r="C468" t="s">
        <v>14750</v>
      </c>
      <c r="D468">
        <v>7.9809015118446999E-2</v>
      </c>
      <c r="E468">
        <v>0.13236881163479999</v>
      </c>
      <c r="F468" t="b">
        <v>0</v>
      </c>
      <c r="G468">
        <v>1073.51106235823</v>
      </c>
      <c r="H468" t="b">
        <v>0</v>
      </c>
      <c r="I468">
        <v>6.2410303264448901E-3</v>
      </c>
      <c r="J468">
        <v>1.5989361000000001E-2</v>
      </c>
      <c r="K468" t="b">
        <v>0</v>
      </c>
      <c r="L468" t="b">
        <v>0</v>
      </c>
      <c r="M468" t="b">
        <v>0</v>
      </c>
      <c r="N468" t="b">
        <v>1</v>
      </c>
    </row>
    <row r="469" spans="1:14" x14ac:dyDescent="0.55000000000000004">
      <c r="A469">
        <v>7386</v>
      </c>
      <c r="B469" t="s">
        <v>14771</v>
      </c>
      <c r="C469" t="s">
        <v>14772</v>
      </c>
      <c r="D469">
        <v>1.44092114759173E-2</v>
      </c>
      <c r="E469">
        <v>3.1428296345478099E-2</v>
      </c>
      <c r="F469" t="b">
        <v>0</v>
      </c>
      <c r="G469">
        <v>193.81830356256299</v>
      </c>
      <c r="H469" t="b">
        <v>0</v>
      </c>
      <c r="I469">
        <v>1.8514415345152101E-2</v>
      </c>
      <c r="J469">
        <v>1.9860076000000001E-2</v>
      </c>
      <c r="K469" t="b">
        <v>0</v>
      </c>
      <c r="L469" t="b">
        <v>0</v>
      </c>
      <c r="M469" t="b">
        <v>0</v>
      </c>
      <c r="N469" t="b">
        <v>1</v>
      </c>
    </row>
    <row r="470" spans="1:14" x14ac:dyDescent="0.55000000000000004">
      <c r="A470">
        <v>7398</v>
      </c>
      <c r="B470" t="s">
        <v>14795</v>
      </c>
      <c r="C470" t="s">
        <v>14796</v>
      </c>
      <c r="D470">
        <v>0.68091534389862296</v>
      </c>
      <c r="E470">
        <v>0.74252065592058203</v>
      </c>
      <c r="F470" t="b">
        <v>0</v>
      </c>
      <c r="G470">
        <v>9158.9922907803902</v>
      </c>
      <c r="H470" t="b">
        <v>0</v>
      </c>
      <c r="I470">
        <v>7.5686537243555103E-3</v>
      </c>
      <c r="J470">
        <v>1.3743391000000001E-2</v>
      </c>
      <c r="K470" t="b">
        <v>0</v>
      </c>
      <c r="L470" t="b">
        <v>0</v>
      </c>
      <c r="M470" t="b">
        <v>0</v>
      </c>
      <c r="N470" t="b">
        <v>1</v>
      </c>
    </row>
    <row r="471" spans="1:14" x14ac:dyDescent="0.55000000000000004">
      <c r="A471">
        <v>7432</v>
      </c>
      <c r="B471" t="s">
        <v>14863</v>
      </c>
      <c r="C471" t="s">
        <v>14864</v>
      </c>
      <c r="D471" s="1">
        <v>1.6362362007394699E-7</v>
      </c>
      <c r="E471" s="1">
        <v>1.18583044914583E-6</v>
      </c>
      <c r="F471" t="b">
        <v>1</v>
      </c>
      <c r="G471">
        <v>2.2009013136146602E-3</v>
      </c>
      <c r="H471" t="b">
        <v>1</v>
      </c>
      <c r="I471">
        <v>5.1722569288741298E-2</v>
      </c>
      <c r="J471">
        <v>4.8496625E-3</v>
      </c>
      <c r="K471" t="b">
        <v>0</v>
      </c>
      <c r="L471" t="b">
        <v>0</v>
      </c>
      <c r="M471" t="b">
        <v>0</v>
      </c>
      <c r="N471" t="b">
        <v>1</v>
      </c>
    </row>
    <row r="472" spans="1:14" x14ac:dyDescent="0.55000000000000004">
      <c r="A472">
        <v>7461</v>
      </c>
      <c r="B472" t="s">
        <v>14921</v>
      </c>
      <c r="C472" t="s">
        <v>14922</v>
      </c>
      <c r="D472">
        <v>0.57531407878320695</v>
      </c>
      <c r="E472">
        <v>0.65111903018198702</v>
      </c>
      <c r="F472" t="b">
        <v>0</v>
      </c>
      <c r="G472">
        <v>7738.5496737129197</v>
      </c>
      <c r="H472" t="b">
        <v>0</v>
      </c>
      <c r="I472">
        <v>1.2935553333519799E-2</v>
      </c>
      <c r="J472">
        <v>1.8310606E-2</v>
      </c>
      <c r="K472" t="b">
        <v>0</v>
      </c>
      <c r="L472" t="b">
        <v>0</v>
      </c>
      <c r="M472" t="b">
        <v>0</v>
      </c>
      <c r="N472" t="b">
        <v>1</v>
      </c>
    </row>
    <row r="473" spans="1:14" x14ac:dyDescent="0.55000000000000004">
      <c r="A473">
        <v>7471</v>
      </c>
      <c r="B473" t="s">
        <v>14941</v>
      </c>
      <c r="C473" t="s">
        <v>14942</v>
      </c>
      <c r="D473">
        <v>1.73272311792378E-4</v>
      </c>
      <c r="E473">
        <v>6.67244736879268E-4</v>
      </c>
      <c r="F473" t="b">
        <v>1</v>
      </c>
      <c r="G473">
        <v>2.3306858659192802</v>
      </c>
      <c r="H473" t="b">
        <v>0</v>
      </c>
      <c r="I473">
        <v>2.2404188114369099E-2</v>
      </c>
      <c r="J473">
        <v>2.2783386999999999E-2</v>
      </c>
      <c r="K473" t="b">
        <v>0</v>
      </c>
      <c r="L473" t="b">
        <v>0</v>
      </c>
      <c r="M473" t="b">
        <v>0</v>
      </c>
      <c r="N473" t="b">
        <v>1</v>
      </c>
    </row>
    <row r="474" spans="1:14" x14ac:dyDescent="0.55000000000000004">
      <c r="A474">
        <v>7472</v>
      </c>
      <c r="B474" t="s">
        <v>14943</v>
      </c>
      <c r="C474" t="s">
        <v>14944</v>
      </c>
      <c r="D474">
        <v>0.18999226721877299</v>
      </c>
      <c r="E474">
        <v>0.26743260635827898</v>
      </c>
      <c r="F474" t="b">
        <v>0</v>
      </c>
      <c r="G474">
        <v>2555.5859863597202</v>
      </c>
      <c r="H474" t="b">
        <v>0</v>
      </c>
      <c r="I474">
        <v>1.33214161986192E-2</v>
      </c>
      <c r="J474">
        <v>2.1943567000000001E-2</v>
      </c>
      <c r="K474" t="b">
        <v>0</v>
      </c>
      <c r="L474" t="b">
        <v>0</v>
      </c>
      <c r="M474" t="b">
        <v>0</v>
      </c>
      <c r="N474" t="b">
        <v>1</v>
      </c>
    </row>
    <row r="475" spans="1:14" x14ac:dyDescent="0.55000000000000004">
      <c r="A475">
        <v>7483</v>
      </c>
      <c r="B475" t="s">
        <v>14965</v>
      </c>
      <c r="C475" t="s">
        <v>14966</v>
      </c>
      <c r="D475">
        <v>2.59751524669832E-2</v>
      </c>
      <c r="E475">
        <v>5.1631709152267002E-2</v>
      </c>
      <c r="F475" t="b">
        <v>0</v>
      </c>
      <c r="G475">
        <v>349.39177583339102</v>
      </c>
      <c r="H475" t="b">
        <v>0</v>
      </c>
      <c r="I475">
        <v>1.9411184732562699E-2</v>
      </c>
      <c r="J475">
        <v>3.5742063E-3</v>
      </c>
      <c r="K475" t="b">
        <v>0</v>
      </c>
      <c r="L475" t="b">
        <v>0</v>
      </c>
      <c r="M475" t="b">
        <v>0</v>
      </c>
      <c r="N475" t="b">
        <v>1</v>
      </c>
    </row>
    <row r="476" spans="1:14" x14ac:dyDescent="0.55000000000000004">
      <c r="A476">
        <v>7489</v>
      </c>
      <c r="B476" t="s">
        <v>14977</v>
      </c>
      <c r="C476" t="s">
        <v>14978</v>
      </c>
      <c r="D476" s="1">
        <v>1.22918058786841E-9</v>
      </c>
      <c r="E476" s="1">
        <v>1.24220195998633E-8</v>
      </c>
      <c r="F476" t="b">
        <v>1</v>
      </c>
      <c r="G476" s="1">
        <v>1.6533708087418001E-5</v>
      </c>
      <c r="H476" t="b">
        <v>1</v>
      </c>
      <c r="I476">
        <v>4.3977153705147702E-2</v>
      </c>
      <c r="J476">
        <v>2.9533352999999998E-2</v>
      </c>
      <c r="K476" t="b">
        <v>0</v>
      </c>
      <c r="L476" t="b">
        <v>0</v>
      </c>
      <c r="M476" t="b">
        <v>0</v>
      </c>
      <c r="N476" t="b">
        <v>1</v>
      </c>
    </row>
    <row r="477" spans="1:14" x14ac:dyDescent="0.55000000000000004">
      <c r="A477">
        <v>7508</v>
      </c>
      <c r="B477" t="s">
        <v>15015</v>
      </c>
      <c r="C477" t="s">
        <v>15016</v>
      </c>
      <c r="D477">
        <v>0.829230156522065</v>
      </c>
      <c r="E477">
        <v>0.86632814255365398</v>
      </c>
      <c r="F477" t="b">
        <v>0</v>
      </c>
      <c r="G477">
        <v>11153.9748353782</v>
      </c>
      <c r="H477" t="b">
        <v>0</v>
      </c>
      <c r="I477">
        <v>6.85988063928724E-3</v>
      </c>
      <c r="J477">
        <v>3.0275831E-2</v>
      </c>
      <c r="K477" t="b">
        <v>0</v>
      </c>
      <c r="L477" t="b">
        <v>0</v>
      </c>
      <c r="M477" t="b">
        <v>0</v>
      </c>
      <c r="N477" t="b">
        <v>1</v>
      </c>
    </row>
    <row r="478" spans="1:14" x14ac:dyDescent="0.55000000000000004">
      <c r="A478">
        <v>7528</v>
      </c>
      <c r="B478" t="s">
        <v>15055</v>
      </c>
      <c r="C478" t="s">
        <v>15056</v>
      </c>
      <c r="D478">
        <v>2.6268840724130299E-2</v>
      </c>
      <c r="E478">
        <v>5.2099996546782303E-2</v>
      </c>
      <c r="F478" t="b">
        <v>0</v>
      </c>
      <c r="G478">
        <v>353.342176580277</v>
      </c>
      <c r="H478" t="b">
        <v>0</v>
      </c>
      <c r="I478">
        <v>2.6111967243391699E-2</v>
      </c>
      <c r="J478">
        <v>8.3608510000000007E-3</v>
      </c>
      <c r="K478" t="b">
        <v>0</v>
      </c>
      <c r="L478" t="b">
        <v>0</v>
      </c>
      <c r="M478" t="b">
        <v>0</v>
      </c>
      <c r="N478" t="b">
        <v>1</v>
      </c>
    </row>
    <row r="479" spans="1:14" x14ac:dyDescent="0.55000000000000004">
      <c r="A479">
        <v>7552</v>
      </c>
      <c r="B479" t="s">
        <v>15103</v>
      </c>
      <c r="C479" t="s">
        <v>15104</v>
      </c>
      <c r="D479">
        <v>0.160546839464523</v>
      </c>
      <c r="E479">
        <v>0.232806763436535</v>
      </c>
      <c r="F479" t="b">
        <v>0</v>
      </c>
      <c r="G479">
        <v>2159.5155376373</v>
      </c>
      <c r="H479" t="b">
        <v>0</v>
      </c>
      <c r="I479">
        <v>1.57523692458451E-2</v>
      </c>
      <c r="J479">
        <v>1.6254613000000001E-2</v>
      </c>
      <c r="K479" t="b">
        <v>0</v>
      </c>
      <c r="L479" t="b">
        <v>0</v>
      </c>
      <c r="M479" t="b">
        <v>0</v>
      </c>
      <c r="N479" t="b">
        <v>1</v>
      </c>
    </row>
    <row r="480" spans="1:14" x14ac:dyDescent="0.55000000000000004">
      <c r="A480">
        <v>7606</v>
      </c>
      <c r="B480" t="s">
        <v>15211</v>
      </c>
      <c r="C480" t="s">
        <v>15212</v>
      </c>
      <c r="D480" s="1">
        <v>1.19520765595116E-12</v>
      </c>
      <c r="E480" s="1">
        <v>1.81248457499426E-11</v>
      </c>
      <c r="F480" t="b">
        <v>1</v>
      </c>
      <c r="G480" s="1">
        <v>1.6076738180199101E-8</v>
      </c>
      <c r="H480" t="b">
        <v>1</v>
      </c>
      <c r="I480">
        <v>4.3588331833985097E-2</v>
      </c>
      <c r="J480">
        <v>2.7637206000000001E-2</v>
      </c>
      <c r="K480" t="b">
        <v>0</v>
      </c>
      <c r="L480" t="b">
        <v>0</v>
      </c>
      <c r="M480" t="b">
        <v>0</v>
      </c>
      <c r="N480" t="b">
        <v>1</v>
      </c>
    </row>
    <row r="481" spans="1:14" x14ac:dyDescent="0.55000000000000004">
      <c r="A481">
        <v>7612</v>
      </c>
      <c r="B481" t="s">
        <v>15223</v>
      </c>
      <c r="C481" t="s">
        <v>15224</v>
      </c>
      <c r="D481">
        <v>9.4306996252959806E-3</v>
      </c>
      <c r="E481">
        <v>2.1822181431250001E-2</v>
      </c>
      <c r="F481" t="b">
        <v>0</v>
      </c>
      <c r="G481">
        <v>126.852340659856</v>
      </c>
      <c r="H481" t="b">
        <v>0</v>
      </c>
      <c r="I481">
        <v>1.2886437341541801E-2</v>
      </c>
      <c r="J481">
        <v>2.4125445999999998E-2</v>
      </c>
      <c r="K481" t="b">
        <v>0</v>
      </c>
      <c r="L481" t="b">
        <v>0</v>
      </c>
      <c r="M481" t="b">
        <v>0</v>
      </c>
      <c r="N481" t="b">
        <v>1</v>
      </c>
    </row>
    <row r="482" spans="1:14" x14ac:dyDescent="0.55000000000000004">
      <c r="A482">
        <v>7648</v>
      </c>
      <c r="B482" t="s">
        <v>15295</v>
      </c>
      <c r="C482" t="s">
        <v>15296</v>
      </c>
      <c r="D482">
        <v>0.849487666461472</v>
      </c>
      <c r="E482">
        <v>0.881331168652006</v>
      </c>
      <c r="F482" t="b">
        <v>0</v>
      </c>
      <c r="G482">
        <v>11426.4586015732</v>
      </c>
      <c r="H482" t="b">
        <v>0</v>
      </c>
      <c r="I482">
        <v>1.27690889034259E-2</v>
      </c>
      <c r="J482">
        <v>2.773316E-2</v>
      </c>
      <c r="K482" t="b">
        <v>0</v>
      </c>
      <c r="L482" t="b">
        <v>0</v>
      </c>
      <c r="M482" t="b">
        <v>0</v>
      </c>
      <c r="N482" t="b">
        <v>1</v>
      </c>
    </row>
    <row r="483" spans="1:14" x14ac:dyDescent="0.55000000000000004">
      <c r="A483">
        <v>7702</v>
      </c>
      <c r="B483" t="s">
        <v>15403</v>
      </c>
      <c r="C483" t="s">
        <v>15404</v>
      </c>
      <c r="D483">
        <v>7.3522199888616604E-4</v>
      </c>
      <c r="E483">
        <v>2.3916496026645199E-3</v>
      </c>
      <c r="F483" t="b">
        <v>1</v>
      </c>
      <c r="G483">
        <v>9.8894711070178207</v>
      </c>
      <c r="H483" t="b">
        <v>0</v>
      </c>
      <c r="I483">
        <v>3.8404678136641099E-2</v>
      </c>
      <c r="J483">
        <v>1.5510794E-2</v>
      </c>
      <c r="K483" t="b">
        <v>0</v>
      </c>
      <c r="L483" t="b">
        <v>0</v>
      </c>
      <c r="M483" t="b">
        <v>0</v>
      </c>
      <c r="N483" t="b">
        <v>1</v>
      </c>
    </row>
    <row r="484" spans="1:14" x14ac:dyDescent="0.55000000000000004">
      <c r="A484">
        <v>7716</v>
      </c>
      <c r="B484" t="s">
        <v>15431</v>
      </c>
      <c r="C484" t="s">
        <v>15432</v>
      </c>
      <c r="D484">
        <v>2.0020485939629602E-3</v>
      </c>
      <c r="E484">
        <v>5.74558473168248E-3</v>
      </c>
      <c r="F484" t="b">
        <v>1</v>
      </c>
      <c r="G484">
        <v>26.929555637395701</v>
      </c>
      <c r="H484" t="b">
        <v>0</v>
      </c>
      <c r="I484">
        <v>1.5690510162618399E-2</v>
      </c>
      <c r="J484">
        <v>2.3808109000000001E-2</v>
      </c>
      <c r="K484" t="b">
        <v>0</v>
      </c>
      <c r="L484" t="b">
        <v>0</v>
      </c>
      <c r="M484" t="b">
        <v>0</v>
      </c>
      <c r="N484" t="b">
        <v>1</v>
      </c>
    </row>
    <row r="485" spans="1:14" x14ac:dyDescent="0.55000000000000004">
      <c r="A485">
        <v>7723</v>
      </c>
      <c r="B485" t="s">
        <v>15445</v>
      </c>
      <c r="C485" t="s">
        <v>15446</v>
      </c>
      <c r="D485">
        <v>0.68694567098527304</v>
      </c>
      <c r="E485">
        <v>0.74758140941932905</v>
      </c>
      <c r="F485" t="b">
        <v>0</v>
      </c>
      <c r="G485">
        <v>9240.1062204229092</v>
      </c>
      <c r="H485" t="b">
        <v>0</v>
      </c>
      <c r="I485">
        <v>1.48100868838539E-2</v>
      </c>
      <c r="J485">
        <v>7.0032664000000003E-3</v>
      </c>
      <c r="K485" t="b">
        <v>0</v>
      </c>
      <c r="L485" t="b">
        <v>0</v>
      </c>
      <c r="M485" t="b">
        <v>0</v>
      </c>
      <c r="N485" t="b">
        <v>1</v>
      </c>
    </row>
    <row r="486" spans="1:14" x14ac:dyDescent="0.55000000000000004">
      <c r="A486">
        <v>7726</v>
      </c>
      <c r="B486" t="s">
        <v>15451</v>
      </c>
      <c r="C486" t="s">
        <v>15452</v>
      </c>
      <c r="D486">
        <v>1.8295012274435099E-2</v>
      </c>
      <c r="E486">
        <v>3.8373025121382603E-2</v>
      </c>
      <c r="F486" t="b">
        <v>0</v>
      </c>
      <c r="G486">
        <v>246.08621010342699</v>
      </c>
      <c r="H486" t="b">
        <v>0</v>
      </c>
      <c r="I486">
        <v>2.2277455141534799E-2</v>
      </c>
      <c r="J486">
        <v>3.0700742999999999E-2</v>
      </c>
      <c r="K486" t="b">
        <v>0</v>
      </c>
      <c r="L486" t="b">
        <v>0</v>
      </c>
      <c r="M486" t="b">
        <v>0</v>
      </c>
      <c r="N486" t="b">
        <v>1</v>
      </c>
    </row>
    <row r="487" spans="1:14" x14ac:dyDescent="0.55000000000000004">
      <c r="A487">
        <v>7735</v>
      </c>
      <c r="B487" t="s">
        <v>15469</v>
      </c>
      <c r="C487" t="s">
        <v>15470</v>
      </c>
      <c r="D487">
        <v>0.56977730560245099</v>
      </c>
      <c r="E487">
        <v>0.64653910390236002</v>
      </c>
      <c r="F487" t="b">
        <v>0</v>
      </c>
      <c r="G487">
        <v>7664.0745376585701</v>
      </c>
      <c r="H487" t="b">
        <v>0</v>
      </c>
      <c r="I487">
        <v>1.27506917995103E-2</v>
      </c>
      <c r="J487">
        <v>4.9558635999999998E-3</v>
      </c>
      <c r="K487" t="b">
        <v>0</v>
      </c>
      <c r="L487" t="b">
        <v>0</v>
      </c>
      <c r="M487" t="b">
        <v>0</v>
      </c>
      <c r="N487" t="b">
        <v>1</v>
      </c>
    </row>
    <row r="488" spans="1:14" x14ac:dyDescent="0.55000000000000004">
      <c r="A488">
        <v>7758</v>
      </c>
      <c r="B488" t="s">
        <v>15515</v>
      </c>
      <c r="C488" t="s">
        <v>15516</v>
      </c>
      <c r="D488">
        <v>0.37801169423683101</v>
      </c>
      <c r="E488">
        <v>0.46660872709733098</v>
      </c>
      <c r="F488" t="b">
        <v>0</v>
      </c>
      <c r="G488">
        <v>5084.6352991796202</v>
      </c>
      <c r="H488" t="b">
        <v>0</v>
      </c>
      <c r="I488">
        <v>1.08652070332822E-2</v>
      </c>
      <c r="J488">
        <v>2.9781861E-2</v>
      </c>
      <c r="K488" t="b">
        <v>0</v>
      </c>
      <c r="L488" t="b">
        <v>0</v>
      </c>
      <c r="M488" t="b">
        <v>0</v>
      </c>
      <c r="N488" t="b">
        <v>1</v>
      </c>
    </row>
    <row r="489" spans="1:14" x14ac:dyDescent="0.55000000000000004">
      <c r="A489">
        <v>7776</v>
      </c>
      <c r="B489" t="s">
        <v>15551</v>
      </c>
      <c r="C489" t="s">
        <v>15552</v>
      </c>
      <c r="D489">
        <v>1.04780307022225E-3</v>
      </c>
      <c r="E489">
        <v>3.2700693961855102E-3</v>
      </c>
      <c r="F489" t="b">
        <v>1</v>
      </c>
      <c r="G489">
        <v>14.0939990975595</v>
      </c>
      <c r="H489" t="b">
        <v>0</v>
      </c>
      <c r="I489">
        <v>2.6479337192132399E-2</v>
      </c>
      <c r="J489">
        <v>1.7833944000000001E-2</v>
      </c>
      <c r="K489" t="b">
        <v>0</v>
      </c>
      <c r="L489" t="b">
        <v>0</v>
      </c>
      <c r="M489" t="b">
        <v>0</v>
      </c>
      <c r="N489" t="b">
        <v>1</v>
      </c>
    </row>
    <row r="490" spans="1:14" x14ac:dyDescent="0.55000000000000004">
      <c r="A490">
        <v>7782</v>
      </c>
      <c r="B490" t="s">
        <v>15563</v>
      </c>
      <c r="C490" t="s">
        <v>15564</v>
      </c>
      <c r="D490">
        <v>1.7234740739078401E-2</v>
      </c>
      <c r="E490">
        <v>3.6461858710497598E-2</v>
      </c>
      <c r="F490" t="b">
        <v>0</v>
      </c>
      <c r="G490">
        <v>231.82449768134299</v>
      </c>
      <c r="H490" t="b">
        <v>0</v>
      </c>
      <c r="I490">
        <v>1.45588556468665E-2</v>
      </c>
      <c r="J490">
        <v>4.5261870000000001E-3</v>
      </c>
      <c r="K490" t="b">
        <v>0</v>
      </c>
      <c r="L490" t="b">
        <v>0</v>
      </c>
      <c r="M490" t="b">
        <v>0</v>
      </c>
      <c r="N490" t="b">
        <v>1</v>
      </c>
    </row>
    <row r="491" spans="1:14" x14ac:dyDescent="0.55000000000000004">
      <c r="A491">
        <v>7786</v>
      </c>
      <c r="B491" t="s">
        <v>15571</v>
      </c>
      <c r="C491" t="s">
        <v>15572</v>
      </c>
      <c r="D491" s="1">
        <v>2.3630126262855699E-12</v>
      </c>
      <c r="E491" s="1">
        <v>3.4473842555495802E-11</v>
      </c>
      <c r="F491" t="b">
        <v>1</v>
      </c>
      <c r="G491" s="1">
        <v>3.1784882836167201E-8</v>
      </c>
      <c r="H491" t="b">
        <v>1</v>
      </c>
      <c r="I491">
        <v>0.113753926844881</v>
      </c>
      <c r="J491">
        <v>3.9852434000000004E-3</v>
      </c>
      <c r="K491" t="b">
        <v>0</v>
      </c>
      <c r="L491" t="b">
        <v>0</v>
      </c>
      <c r="M491" t="b">
        <v>0</v>
      </c>
      <c r="N491" t="b">
        <v>1</v>
      </c>
    </row>
    <row r="492" spans="1:14" x14ac:dyDescent="0.55000000000000004">
      <c r="A492">
        <v>7821</v>
      </c>
      <c r="B492" t="s">
        <v>15641</v>
      </c>
      <c r="C492" t="s">
        <v>15642</v>
      </c>
      <c r="D492">
        <v>4.4914841468816503E-2</v>
      </c>
      <c r="E492">
        <v>8.1985280580411296E-2</v>
      </c>
      <c r="F492" t="b">
        <v>0</v>
      </c>
      <c r="G492">
        <v>604.14953259705101</v>
      </c>
      <c r="H492" t="b">
        <v>0</v>
      </c>
      <c r="I492">
        <v>1.5748618445717101E-2</v>
      </c>
      <c r="J492">
        <v>5.7315513999999998E-3</v>
      </c>
      <c r="K492" t="b">
        <v>0</v>
      </c>
      <c r="L492" t="b">
        <v>0</v>
      </c>
      <c r="M492" t="b">
        <v>0</v>
      </c>
      <c r="N492" t="b">
        <v>1</v>
      </c>
    </row>
    <row r="493" spans="1:14" x14ac:dyDescent="0.55000000000000004">
      <c r="A493">
        <v>7839</v>
      </c>
      <c r="B493" t="s">
        <v>15677</v>
      </c>
      <c r="C493" t="s">
        <v>15678</v>
      </c>
      <c r="D493">
        <v>0.12315989614150701</v>
      </c>
      <c r="E493">
        <v>0.18812443368151399</v>
      </c>
      <c r="F493" t="b">
        <v>0</v>
      </c>
      <c r="G493">
        <v>1656.62376299941</v>
      </c>
      <c r="H493" t="b">
        <v>0</v>
      </c>
      <c r="I493">
        <v>8.4033188063219293E-3</v>
      </c>
      <c r="J493">
        <v>2.3649475E-2</v>
      </c>
      <c r="K493" t="b">
        <v>0</v>
      </c>
      <c r="L493" t="b">
        <v>0</v>
      </c>
      <c r="M493" t="b">
        <v>0</v>
      </c>
      <c r="N493" t="b">
        <v>1</v>
      </c>
    </row>
    <row r="494" spans="1:14" x14ac:dyDescent="0.55000000000000004">
      <c r="A494">
        <v>7845</v>
      </c>
      <c r="B494" t="s">
        <v>15689</v>
      </c>
      <c r="C494" t="s">
        <v>15690</v>
      </c>
      <c r="D494">
        <v>0.11418800418375</v>
      </c>
      <c r="E494">
        <v>0.17716425029598701</v>
      </c>
      <c r="F494" t="b">
        <v>0</v>
      </c>
      <c r="G494">
        <v>1535.94284427562</v>
      </c>
      <c r="H494" t="b">
        <v>0</v>
      </c>
      <c r="I494">
        <v>2.9052488588758599E-2</v>
      </c>
      <c r="J494">
        <v>1.0451871999999999E-2</v>
      </c>
      <c r="K494" t="b">
        <v>0</v>
      </c>
      <c r="L494" t="b">
        <v>0</v>
      </c>
      <c r="M494" t="b">
        <v>0</v>
      </c>
      <c r="N494" t="b">
        <v>1</v>
      </c>
    </row>
    <row r="495" spans="1:14" x14ac:dyDescent="0.55000000000000004">
      <c r="A495">
        <v>7860</v>
      </c>
      <c r="B495" t="s">
        <v>15719</v>
      </c>
      <c r="C495" t="s">
        <v>15720</v>
      </c>
      <c r="D495" s="1">
        <v>7.7257913046088303E-5</v>
      </c>
      <c r="E495">
        <v>3.2313314315389702E-4</v>
      </c>
      <c r="F495" t="b">
        <v>1</v>
      </c>
      <c r="G495">
        <v>1.0391961883829299</v>
      </c>
      <c r="H495" t="b">
        <v>0</v>
      </c>
      <c r="I495">
        <v>4.1733139368615203E-2</v>
      </c>
      <c r="J495">
        <v>1.1003067E-2</v>
      </c>
      <c r="K495" t="b">
        <v>0</v>
      </c>
      <c r="L495" t="b">
        <v>0</v>
      </c>
      <c r="M495" t="b">
        <v>0</v>
      </c>
      <c r="N495" t="b">
        <v>1</v>
      </c>
    </row>
    <row r="496" spans="1:14" x14ac:dyDescent="0.55000000000000004">
      <c r="A496">
        <v>7897</v>
      </c>
      <c r="B496" t="s">
        <v>15793</v>
      </c>
      <c r="C496" t="s">
        <v>15794</v>
      </c>
      <c r="D496" s="1">
        <v>7.0767953931109599E-6</v>
      </c>
      <c r="E496" s="1">
        <v>3.7984826349854498E-5</v>
      </c>
      <c r="F496" t="b">
        <v>1</v>
      </c>
      <c r="G496">
        <v>9.5189974832735502E-2</v>
      </c>
      <c r="H496" t="b">
        <v>0</v>
      </c>
      <c r="I496">
        <v>2.6508183157182799E-2</v>
      </c>
      <c r="J496">
        <v>1.6933264E-2</v>
      </c>
      <c r="K496" t="b">
        <v>0</v>
      </c>
      <c r="L496" t="b">
        <v>0</v>
      </c>
      <c r="M496" t="b">
        <v>0</v>
      </c>
      <c r="N496" t="b">
        <v>1</v>
      </c>
    </row>
    <row r="497" spans="1:14" x14ac:dyDescent="0.55000000000000004">
      <c r="A497">
        <v>7916</v>
      </c>
      <c r="B497" t="s">
        <v>15831</v>
      </c>
      <c r="C497" t="s">
        <v>15832</v>
      </c>
      <c r="D497">
        <v>1.02301364526053E-2</v>
      </c>
      <c r="E497">
        <v>2.3350681388765501E-2</v>
      </c>
      <c r="F497" t="b">
        <v>0</v>
      </c>
      <c r="G497">
        <v>137.60556542399499</v>
      </c>
      <c r="H497" t="b">
        <v>0</v>
      </c>
      <c r="I497">
        <v>1.6283804564399498E-2</v>
      </c>
      <c r="J497">
        <v>2.9578485000000002E-2</v>
      </c>
      <c r="K497" t="b">
        <v>0</v>
      </c>
      <c r="L497" t="b">
        <v>0</v>
      </c>
      <c r="M497" t="b">
        <v>0</v>
      </c>
      <c r="N497" t="b">
        <v>1</v>
      </c>
    </row>
    <row r="498" spans="1:14" x14ac:dyDescent="0.55000000000000004">
      <c r="A498">
        <v>7951</v>
      </c>
      <c r="B498" t="s">
        <v>15901</v>
      </c>
      <c r="C498" t="s">
        <v>15902</v>
      </c>
      <c r="D498" s="1">
        <v>2.8608434834542498E-14</v>
      </c>
      <c r="E498" s="1">
        <v>5.29315071471019E-13</v>
      </c>
      <c r="F498" t="b">
        <v>1</v>
      </c>
      <c r="G498" s="1">
        <v>3.8481205695943101E-10</v>
      </c>
      <c r="H498" t="b">
        <v>1</v>
      </c>
      <c r="I498">
        <v>0.11140337008618401</v>
      </c>
      <c r="J498">
        <v>1.2617679E-2</v>
      </c>
      <c r="K498" t="b">
        <v>0</v>
      </c>
      <c r="L498" t="b">
        <v>0</v>
      </c>
      <c r="M498" t="b">
        <v>0</v>
      </c>
      <c r="N498" t="b">
        <v>1</v>
      </c>
    </row>
    <row r="499" spans="1:14" x14ac:dyDescent="0.55000000000000004">
      <c r="A499">
        <v>7984</v>
      </c>
      <c r="B499" t="s">
        <v>15967</v>
      </c>
      <c r="C499" t="s">
        <v>15968</v>
      </c>
      <c r="D499" s="1">
        <v>9.0856935518090497E-13</v>
      </c>
      <c r="E499" s="1">
        <v>1.4031189892696099E-11</v>
      </c>
      <c r="F499" t="b">
        <v>1</v>
      </c>
      <c r="G499" s="1">
        <v>1.22211663965383E-8</v>
      </c>
      <c r="H499" t="b">
        <v>1</v>
      </c>
      <c r="I499">
        <v>3.9623712624688903E-2</v>
      </c>
      <c r="J499">
        <v>2.6139645E-2</v>
      </c>
      <c r="K499" t="b">
        <v>0</v>
      </c>
      <c r="L499" t="b">
        <v>0</v>
      </c>
      <c r="M499" t="b">
        <v>0</v>
      </c>
      <c r="N499" t="b">
        <v>1</v>
      </c>
    </row>
    <row r="500" spans="1:14" x14ac:dyDescent="0.55000000000000004">
      <c r="A500">
        <v>8006</v>
      </c>
      <c r="B500" t="s">
        <v>16011</v>
      </c>
      <c r="C500" t="s">
        <v>16012</v>
      </c>
      <c r="D500">
        <v>0.64997219814297602</v>
      </c>
      <c r="E500">
        <v>0.71591680619236597</v>
      </c>
      <c r="F500" t="b">
        <v>0</v>
      </c>
      <c r="G500">
        <v>8742.7760372211706</v>
      </c>
      <c r="H500" t="b">
        <v>0</v>
      </c>
      <c r="I500">
        <v>1.2056988220667199E-2</v>
      </c>
      <c r="J500">
        <v>2.0599358000000002E-2</v>
      </c>
      <c r="K500" t="b">
        <v>0</v>
      </c>
      <c r="L500" t="b">
        <v>0</v>
      </c>
      <c r="M500" t="b">
        <v>0</v>
      </c>
      <c r="N500" t="b">
        <v>1</v>
      </c>
    </row>
    <row r="501" spans="1:14" x14ac:dyDescent="0.55000000000000004">
      <c r="A501">
        <v>8019</v>
      </c>
      <c r="B501" t="s">
        <v>16037</v>
      </c>
      <c r="C501" t="s">
        <v>16038</v>
      </c>
      <c r="D501">
        <v>2.3122363135419902E-3</v>
      </c>
      <c r="E501">
        <v>6.5175797681167897E-3</v>
      </c>
      <c r="F501" t="b">
        <v>1</v>
      </c>
      <c r="G501">
        <v>31.1018906534533</v>
      </c>
      <c r="H501" t="b">
        <v>0</v>
      </c>
      <c r="I501">
        <v>1.94361308557453E-2</v>
      </c>
      <c r="J501">
        <v>4.9676670000000003E-3</v>
      </c>
      <c r="K501" t="b">
        <v>0</v>
      </c>
      <c r="L501" t="b">
        <v>0</v>
      </c>
      <c r="M501" t="b">
        <v>0</v>
      </c>
      <c r="N501" t="b">
        <v>1</v>
      </c>
    </row>
    <row r="502" spans="1:14" x14ac:dyDescent="0.55000000000000004">
      <c r="A502">
        <v>8042</v>
      </c>
      <c r="B502" t="s">
        <v>16083</v>
      </c>
      <c r="C502" t="s">
        <v>16084</v>
      </c>
      <c r="D502">
        <v>0.59376225728128396</v>
      </c>
      <c r="E502">
        <v>0.66778395674670199</v>
      </c>
      <c r="F502" t="b">
        <v>0</v>
      </c>
      <c r="G502">
        <v>7986.6961226905496</v>
      </c>
      <c r="H502" t="b">
        <v>0</v>
      </c>
      <c r="I502">
        <v>2.9577008696393299E-3</v>
      </c>
      <c r="J502">
        <v>1.8036831E-2</v>
      </c>
      <c r="K502" t="b">
        <v>0</v>
      </c>
      <c r="L502" t="b">
        <v>0</v>
      </c>
      <c r="M502" t="b">
        <v>0</v>
      </c>
      <c r="N502" t="b">
        <v>1</v>
      </c>
    </row>
    <row r="503" spans="1:14" x14ac:dyDescent="0.55000000000000004">
      <c r="A503">
        <v>8052</v>
      </c>
      <c r="B503" t="s">
        <v>16103</v>
      </c>
      <c r="C503" t="s">
        <v>16104</v>
      </c>
      <c r="D503">
        <v>0.15260316971279</v>
      </c>
      <c r="E503">
        <v>0.223870131509079</v>
      </c>
      <c r="F503" t="b">
        <v>0</v>
      </c>
      <c r="G503">
        <v>2052.6652358067399</v>
      </c>
      <c r="H503" t="b">
        <v>0</v>
      </c>
      <c r="I503">
        <v>7.5372749163363801E-3</v>
      </c>
      <c r="J503">
        <v>1.0269245E-2</v>
      </c>
      <c r="K503" t="b">
        <v>0</v>
      </c>
      <c r="L503" t="b">
        <v>0</v>
      </c>
      <c r="M503" t="b">
        <v>0</v>
      </c>
      <c r="N503" t="b">
        <v>1</v>
      </c>
    </row>
    <row r="504" spans="1:14" x14ac:dyDescent="0.55000000000000004">
      <c r="A504">
        <v>8053</v>
      </c>
      <c r="B504" t="s">
        <v>16105</v>
      </c>
      <c r="C504" t="s">
        <v>16106</v>
      </c>
      <c r="D504">
        <v>0.109704820023397</v>
      </c>
      <c r="E504">
        <v>0.17124747988101599</v>
      </c>
      <c r="F504" t="b">
        <v>0</v>
      </c>
      <c r="G504">
        <v>1475.6395341347099</v>
      </c>
      <c r="H504" t="b">
        <v>0</v>
      </c>
      <c r="I504">
        <v>7.8240980133238592E-3</v>
      </c>
      <c r="J504">
        <v>1.6310005999999998E-2</v>
      </c>
      <c r="K504" t="b">
        <v>0</v>
      </c>
      <c r="L504" t="b">
        <v>0</v>
      </c>
      <c r="M504" t="b">
        <v>0</v>
      </c>
      <c r="N504" t="b">
        <v>1</v>
      </c>
    </row>
    <row r="505" spans="1:14" x14ac:dyDescent="0.55000000000000004">
      <c r="A505">
        <v>8071</v>
      </c>
      <c r="B505" t="s">
        <v>16141</v>
      </c>
      <c r="C505" t="s">
        <v>16142</v>
      </c>
      <c r="D505" s="1">
        <v>2.21752149197366E-5</v>
      </c>
      <c r="E505">
        <v>1.0671871766918699E-4</v>
      </c>
      <c r="F505" t="b">
        <v>1</v>
      </c>
      <c r="G505">
        <v>0.29827881588537802</v>
      </c>
      <c r="H505" t="b">
        <v>0</v>
      </c>
      <c r="I505">
        <v>3.3834227235344697E-2</v>
      </c>
      <c r="J505">
        <v>2.1113369999999999E-2</v>
      </c>
      <c r="K505" t="b">
        <v>0</v>
      </c>
      <c r="L505" t="b">
        <v>0</v>
      </c>
      <c r="M505" t="b">
        <v>0</v>
      </c>
      <c r="N505" t="b">
        <v>1</v>
      </c>
    </row>
    <row r="506" spans="1:14" x14ac:dyDescent="0.55000000000000004">
      <c r="A506">
        <v>8114</v>
      </c>
      <c r="B506" t="s">
        <v>16227</v>
      </c>
      <c r="C506" t="s">
        <v>16228</v>
      </c>
      <c r="D506">
        <v>3.5893605507335197E-2</v>
      </c>
      <c r="E506">
        <v>6.7838258771837204E-2</v>
      </c>
      <c r="F506" t="b">
        <v>0</v>
      </c>
      <c r="G506">
        <v>482.80488767916501</v>
      </c>
      <c r="H506" t="b">
        <v>0</v>
      </c>
      <c r="I506">
        <v>6.0591209067166396E-3</v>
      </c>
      <c r="J506">
        <v>7.8619355000000002E-3</v>
      </c>
      <c r="K506" t="b">
        <v>0</v>
      </c>
      <c r="L506" t="b">
        <v>0</v>
      </c>
      <c r="M506" t="b">
        <v>0</v>
      </c>
      <c r="N506" t="b">
        <v>1</v>
      </c>
    </row>
    <row r="507" spans="1:14" x14ac:dyDescent="0.55000000000000004">
      <c r="A507">
        <v>8144</v>
      </c>
      <c r="B507" t="s">
        <v>16287</v>
      </c>
      <c r="C507" t="s">
        <v>16288</v>
      </c>
      <c r="D507">
        <v>0.113874157278209</v>
      </c>
      <c r="E507">
        <v>0.176791469246213</v>
      </c>
      <c r="F507" t="b">
        <v>0</v>
      </c>
      <c r="G507">
        <v>1531.72128954919</v>
      </c>
      <c r="H507" t="b">
        <v>0</v>
      </c>
      <c r="I507">
        <v>8.7937899535579303E-3</v>
      </c>
      <c r="J507">
        <v>1.7375128E-2</v>
      </c>
      <c r="K507" t="b">
        <v>0</v>
      </c>
      <c r="L507" t="b">
        <v>0</v>
      </c>
      <c r="M507" t="b">
        <v>0</v>
      </c>
      <c r="N507" t="b">
        <v>1</v>
      </c>
    </row>
    <row r="508" spans="1:14" x14ac:dyDescent="0.55000000000000004">
      <c r="A508">
        <v>8169</v>
      </c>
      <c r="B508" t="s">
        <v>16337</v>
      </c>
      <c r="C508" t="s">
        <v>16338</v>
      </c>
      <c r="D508">
        <v>0.62684366836455896</v>
      </c>
      <c r="E508">
        <v>0.69574009267857795</v>
      </c>
      <c r="F508" t="b">
        <v>0</v>
      </c>
      <c r="G508">
        <v>8431.6741831716899</v>
      </c>
      <c r="H508" t="b">
        <v>0</v>
      </c>
      <c r="I508">
        <v>6.3966300796670901E-3</v>
      </c>
      <c r="J508">
        <v>8.7466060000000005E-3</v>
      </c>
      <c r="K508" t="b">
        <v>0</v>
      </c>
      <c r="L508" t="b">
        <v>0</v>
      </c>
      <c r="M508" t="b">
        <v>0</v>
      </c>
      <c r="N508" t="b">
        <v>1</v>
      </c>
    </row>
    <row r="509" spans="1:14" x14ac:dyDescent="0.55000000000000004">
      <c r="A509">
        <v>8171</v>
      </c>
      <c r="B509" t="s">
        <v>16341</v>
      </c>
      <c r="C509" t="s">
        <v>16342</v>
      </c>
      <c r="D509">
        <v>7.77733670105904E-3</v>
      </c>
      <c r="E509">
        <v>1.84698015476598E-2</v>
      </c>
      <c r="F509" t="b">
        <v>0</v>
      </c>
      <c r="G509">
        <v>104.61295596594501</v>
      </c>
      <c r="H509" t="b">
        <v>0</v>
      </c>
      <c r="I509">
        <v>1.18963640394994E-2</v>
      </c>
      <c r="J509">
        <v>2.7339846000000001E-2</v>
      </c>
      <c r="K509" t="b">
        <v>0</v>
      </c>
      <c r="L509" t="b">
        <v>0</v>
      </c>
      <c r="M509" t="b">
        <v>0</v>
      </c>
      <c r="N509" t="b">
        <v>1</v>
      </c>
    </row>
    <row r="510" spans="1:14" x14ac:dyDescent="0.55000000000000004">
      <c r="A510">
        <v>8192</v>
      </c>
      <c r="B510" t="s">
        <v>16383</v>
      </c>
      <c r="C510" t="s">
        <v>16384</v>
      </c>
      <c r="D510">
        <v>0.44692499437521999</v>
      </c>
      <c r="E510">
        <v>0.53369922756934396</v>
      </c>
      <c r="F510" t="b">
        <v>0</v>
      </c>
      <c r="G510">
        <v>6011.5880993410901</v>
      </c>
      <c r="H510" t="b">
        <v>0</v>
      </c>
      <c r="I510">
        <v>7.0308263991738298E-3</v>
      </c>
      <c r="J510">
        <v>9.6589090000000002E-3</v>
      </c>
      <c r="K510" t="b">
        <v>0</v>
      </c>
      <c r="L510" t="b">
        <v>0</v>
      </c>
      <c r="M510" t="b">
        <v>0</v>
      </c>
      <c r="N510" t="b">
        <v>1</v>
      </c>
    </row>
    <row r="511" spans="1:14" x14ac:dyDescent="0.55000000000000004">
      <c r="A511">
        <v>8193</v>
      </c>
      <c r="B511" t="s">
        <v>16385</v>
      </c>
      <c r="C511" t="s">
        <v>16386</v>
      </c>
      <c r="D511">
        <v>0.41570019601065</v>
      </c>
      <c r="E511">
        <v>0.50306642703907001</v>
      </c>
      <c r="F511" t="b">
        <v>0</v>
      </c>
      <c r="G511">
        <v>5591.58333653926</v>
      </c>
      <c r="H511" t="b">
        <v>0</v>
      </c>
      <c r="I511">
        <v>7.2002893835073703E-3</v>
      </c>
      <c r="J511">
        <v>1.6356636000000001E-2</v>
      </c>
      <c r="K511" t="b">
        <v>0</v>
      </c>
      <c r="L511" t="b">
        <v>0</v>
      </c>
      <c r="M511" t="b">
        <v>0</v>
      </c>
      <c r="N511" t="b">
        <v>1</v>
      </c>
    </row>
    <row r="512" spans="1:14" x14ac:dyDescent="0.55000000000000004">
      <c r="A512">
        <v>8208</v>
      </c>
      <c r="B512" t="s">
        <v>16415</v>
      </c>
      <c r="C512" t="s">
        <v>16416</v>
      </c>
      <c r="D512" s="1">
        <v>9.2389034754319993E-6</v>
      </c>
      <c r="E512" s="1">
        <v>4.8279910896672797E-5</v>
      </c>
      <c r="F512" t="b">
        <v>1</v>
      </c>
      <c r="G512">
        <v>0.124272490648035</v>
      </c>
      <c r="H512" t="b">
        <v>0</v>
      </c>
      <c r="I512">
        <v>3.7211485117892601E-2</v>
      </c>
      <c r="J512">
        <v>9.874865E-3</v>
      </c>
      <c r="K512" t="b">
        <v>0</v>
      </c>
      <c r="L512" t="b">
        <v>0</v>
      </c>
      <c r="M512" t="b">
        <v>0</v>
      </c>
      <c r="N512" t="b">
        <v>1</v>
      </c>
    </row>
    <row r="513" spans="1:14" x14ac:dyDescent="0.55000000000000004">
      <c r="A513">
        <v>8217</v>
      </c>
      <c r="B513" t="s">
        <v>16433</v>
      </c>
      <c r="C513" t="s">
        <v>16434</v>
      </c>
      <c r="D513">
        <v>0.57227124688874997</v>
      </c>
      <c r="E513">
        <v>0.64876700732411097</v>
      </c>
      <c r="F513" t="b">
        <v>0</v>
      </c>
      <c r="G513">
        <v>7697.6205419005801</v>
      </c>
      <c r="H513" t="b">
        <v>0</v>
      </c>
      <c r="I513">
        <v>9.8939951313761296E-3</v>
      </c>
      <c r="J513">
        <v>1.6832224999999999E-2</v>
      </c>
      <c r="K513" t="b">
        <v>0</v>
      </c>
      <c r="L513" t="b">
        <v>0</v>
      </c>
      <c r="M513" t="b">
        <v>0</v>
      </c>
      <c r="N513" t="b">
        <v>1</v>
      </c>
    </row>
    <row r="514" spans="1:14" x14ac:dyDescent="0.55000000000000004">
      <c r="A514">
        <v>8222</v>
      </c>
      <c r="B514" t="s">
        <v>16443</v>
      </c>
      <c r="C514" t="s">
        <v>16444</v>
      </c>
      <c r="D514">
        <v>7.6836275923756704E-3</v>
      </c>
      <c r="E514">
        <v>1.82730683778368E-2</v>
      </c>
      <c r="F514" t="b">
        <v>0</v>
      </c>
      <c r="G514">
        <v>103.352474745045</v>
      </c>
      <c r="H514" t="b">
        <v>0</v>
      </c>
      <c r="I514">
        <v>1.56007884734039E-2</v>
      </c>
      <c r="J514">
        <v>6.4829459999999998E-3</v>
      </c>
      <c r="K514" t="b">
        <v>0</v>
      </c>
      <c r="L514" t="b">
        <v>0</v>
      </c>
      <c r="M514" t="b">
        <v>0</v>
      </c>
      <c r="N514" t="b">
        <v>1</v>
      </c>
    </row>
    <row r="515" spans="1:14" x14ac:dyDescent="0.55000000000000004">
      <c r="A515">
        <v>8252</v>
      </c>
      <c r="B515" t="s">
        <v>16503</v>
      </c>
      <c r="C515" t="s">
        <v>16504</v>
      </c>
      <c r="D515" s="1">
        <v>1.18386830802101E-10</v>
      </c>
      <c r="E515" s="1">
        <v>1.3910716436116601E-9</v>
      </c>
      <c r="F515" t="b">
        <v>1</v>
      </c>
      <c r="G515" s="1">
        <v>1.5924212611190701E-6</v>
      </c>
      <c r="H515" t="b">
        <v>1</v>
      </c>
      <c r="I515">
        <v>7.0354846880744198E-2</v>
      </c>
      <c r="J515">
        <v>2.3985151E-2</v>
      </c>
      <c r="K515" t="b">
        <v>0</v>
      </c>
      <c r="L515" t="b">
        <v>0</v>
      </c>
      <c r="M515" t="b">
        <v>0</v>
      </c>
      <c r="N515" t="b">
        <v>1</v>
      </c>
    </row>
    <row r="516" spans="1:14" x14ac:dyDescent="0.55000000000000004">
      <c r="A516">
        <v>8257</v>
      </c>
      <c r="B516" t="s">
        <v>16513</v>
      </c>
      <c r="C516" t="s">
        <v>16514</v>
      </c>
      <c r="D516">
        <v>1.1676567082668701E-3</v>
      </c>
      <c r="E516">
        <v>3.5999282850466101E-3</v>
      </c>
      <c r="F516" t="b">
        <v>1</v>
      </c>
      <c r="G516">
        <v>15.7061503828977</v>
      </c>
      <c r="H516" t="b">
        <v>0</v>
      </c>
      <c r="I516">
        <v>2.0432384862778701E-2</v>
      </c>
      <c r="J516">
        <v>3.2215635999999999E-2</v>
      </c>
      <c r="K516" t="b">
        <v>0</v>
      </c>
      <c r="L516" t="b">
        <v>0</v>
      </c>
      <c r="M516" t="b">
        <v>0</v>
      </c>
      <c r="N516" t="b">
        <v>1</v>
      </c>
    </row>
    <row r="517" spans="1:14" x14ac:dyDescent="0.55000000000000004">
      <c r="A517">
        <v>8259</v>
      </c>
      <c r="B517" t="s">
        <v>16517</v>
      </c>
      <c r="C517" t="s">
        <v>16518</v>
      </c>
      <c r="D517">
        <v>0.51893644324809995</v>
      </c>
      <c r="E517">
        <v>0.60008718175122</v>
      </c>
      <c r="F517" t="b">
        <v>0</v>
      </c>
      <c r="G517">
        <v>6980.21409813019</v>
      </c>
      <c r="H517" t="b">
        <v>0</v>
      </c>
      <c r="I517">
        <v>1.0674084764382001E-2</v>
      </c>
      <c r="J517">
        <v>3.7954737000000002E-2</v>
      </c>
      <c r="K517" t="b">
        <v>0</v>
      </c>
      <c r="L517" t="b">
        <v>0</v>
      </c>
      <c r="M517" t="b">
        <v>0</v>
      </c>
      <c r="N517" t="b">
        <v>1</v>
      </c>
    </row>
    <row r="518" spans="1:14" x14ac:dyDescent="0.55000000000000004">
      <c r="A518">
        <v>8273</v>
      </c>
      <c r="B518" t="s">
        <v>16545</v>
      </c>
      <c r="C518" t="s">
        <v>16546</v>
      </c>
      <c r="D518">
        <v>3.7588275665357503E-2</v>
      </c>
      <c r="E518">
        <v>7.0597983715463095E-2</v>
      </c>
      <c r="F518" t="b">
        <v>0</v>
      </c>
      <c r="G518">
        <v>505.59989597472401</v>
      </c>
      <c r="H518" t="b">
        <v>0</v>
      </c>
      <c r="I518">
        <v>8.09967341714991E-3</v>
      </c>
      <c r="J518">
        <v>2.5268162E-2</v>
      </c>
      <c r="K518" t="b">
        <v>0</v>
      </c>
      <c r="L518" t="b">
        <v>0</v>
      </c>
      <c r="M518" t="b">
        <v>0</v>
      </c>
      <c r="N518" t="b">
        <v>1</v>
      </c>
    </row>
    <row r="519" spans="1:14" x14ac:dyDescent="0.55000000000000004">
      <c r="A519">
        <v>8274</v>
      </c>
      <c r="B519" t="s">
        <v>16547</v>
      </c>
      <c r="C519" t="s">
        <v>16548</v>
      </c>
      <c r="D519" s="1">
        <v>4.1316111007634901E-20</v>
      </c>
      <c r="E519" s="1">
        <v>1.2984649746815301E-18</v>
      </c>
      <c r="F519" t="b">
        <v>1</v>
      </c>
      <c r="G519" s="1">
        <v>5.5574300916369698E-16</v>
      </c>
      <c r="H519" t="b">
        <v>1</v>
      </c>
      <c r="I519">
        <v>7.0786530779099396E-2</v>
      </c>
      <c r="J519">
        <v>2.5615822999999999E-2</v>
      </c>
      <c r="K519" t="b">
        <v>0</v>
      </c>
      <c r="L519" t="b">
        <v>0</v>
      </c>
      <c r="M519" t="b">
        <v>0</v>
      </c>
      <c r="N519" t="b">
        <v>1</v>
      </c>
    </row>
    <row r="520" spans="1:14" x14ac:dyDescent="0.55000000000000004">
      <c r="A520">
        <v>8285</v>
      </c>
      <c r="B520" t="s">
        <v>16569</v>
      </c>
      <c r="C520" t="s">
        <v>16570</v>
      </c>
      <c r="D520">
        <v>4.6576607322665997E-2</v>
      </c>
      <c r="E520">
        <v>8.4548170728364402E-2</v>
      </c>
      <c r="F520" t="b">
        <v>0</v>
      </c>
      <c r="G520">
        <v>626.50194509718006</v>
      </c>
      <c r="H520" t="b">
        <v>0</v>
      </c>
      <c r="I520">
        <v>2.5745498877532299E-2</v>
      </c>
      <c r="J520">
        <v>3.4662966000000003E-2</v>
      </c>
      <c r="K520" t="b">
        <v>0</v>
      </c>
      <c r="L520" t="b">
        <v>0</v>
      </c>
      <c r="M520" t="b">
        <v>0</v>
      </c>
      <c r="N520" t="b">
        <v>1</v>
      </c>
    </row>
    <row r="521" spans="1:14" x14ac:dyDescent="0.55000000000000004">
      <c r="A521">
        <v>8298</v>
      </c>
      <c r="B521" t="s">
        <v>16595</v>
      </c>
      <c r="C521" t="s">
        <v>16596</v>
      </c>
      <c r="D521" s="1">
        <v>1.09822391015791E-7</v>
      </c>
      <c r="E521" s="1">
        <v>8.1880358359617098E-7</v>
      </c>
      <c r="F521" t="b">
        <v>1</v>
      </c>
      <c r="G521">
        <v>1.4772209815534E-3</v>
      </c>
      <c r="H521" t="b">
        <v>1</v>
      </c>
      <c r="I521">
        <v>2.69635563942397E-2</v>
      </c>
      <c r="J521">
        <v>1.3914721E-2</v>
      </c>
      <c r="K521" t="b">
        <v>0</v>
      </c>
      <c r="L521" t="b">
        <v>0</v>
      </c>
      <c r="M521" t="b">
        <v>0</v>
      </c>
      <c r="N521" t="b">
        <v>1</v>
      </c>
    </row>
    <row r="522" spans="1:14" x14ac:dyDescent="0.55000000000000004">
      <c r="A522">
        <v>8322</v>
      </c>
      <c r="B522" t="s">
        <v>16643</v>
      </c>
      <c r="C522" t="s">
        <v>16644</v>
      </c>
      <c r="D522" s="1">
        <v>9.575306298847009E-7</v>
      </c>
      <c r="E522" s="1">
        <v>6.08971371280336E-6</v>
      </c>
      <c r="F522" t="b">
        <v>1</v>
      </c>
      <c r="G522">
        <v>1.28797445025791E-2</v>
      </c>
      <c r="H522" t="b">
        <v>0</v>
      </c>
      <c r="I522">
        <v>3.6336461813970801E-2</v>
      </c>
      <c r="J522">
        <v>1.9892499000000001E-2</v>
      </c>
      <c r="K522" t="b">
        <v>0</v>
      </c>
      <c r="L522" t="b">
        <v>0</v>
      </c>
      <c r="M522" t="b">
        <v>0</v>
      </c>
      <c r="N522" t="b">
        <v>1</v>
      </c>
    </row>
    <row r="523" spans="1:14" x14ac:dyDescent="0.55000000000000004">
      <c r="A523">
        <v>8339</v>
      </c>
      <c r="B523" t="s">
        <v>16677</v>
      </c>
      <c r="C523" t="s">
        <v>16678</v>
      </c>
      <c r="D523">
        <v>1.6413205956314299E-2</v>
      </c>
      <c r="E523">
        <v>3.5021261630454402E-2</v>
      </c>
      <c r="F523" t="b">
        <v>0</v>
      </c>
      <c r="G523">
        <v>220.774033318384</v>
      </c>
      <c r="H523" t="b">
        <v>0</v>
      </c>
      <c r="I523">
        <v>1.7217548968005199E-2</v>
      </c>
      <c r="J523">
        <v>3.3829856999999998E-2</v>
      </c>
      <c r="K523" t="b">
        <v>0</v>
      </c>
      <c r="L523" t="b">
        <v>0</v>
      </c>
      <c r="M523" t="b">
        <v>0</v>
      </c>
      <c r="N523" t="b">
        <v>1</v>
      </c>
    </row>
    <row r="524" spans="1:14" x14ac:dyDescent="0.55000000000000004">
      <c r="A524">
        <v>8369</v>
      </c>
      <c r="B524" t="s">
        <v>16737</v>
      </c>
      <c r="C524" t="s">
        <v>16738</v>
      </c>
      <c r="D524">
        <v>3.6312957213645801E-3</v>
      </c>
      <c r="E524">
        <v>9.6169637227948301E-3</v>
      </c>
      <c r="F524" t="b">
        <v>1</v>
      </c>
      <c r="G524">
        <v>48.844558748074903</v>
      </c>
      <c r="H524" t="b">
        <v>0</v>
      </c>
      <c r="I524">
        <v>2.96474609281334E-2</v>
      </c>
      <c r="J524">
        <v>2.1768417000000002E-2</v>
      </c>
      <c r="K524" t="b">
        <v>0</v>
      </c>
      <c r="L524" t="b">
        <v>0</v>
      </c>
      <c r="M524" t="b">
        <v>0</v>
      </c>
      <c r="N524" t="b">
        <v>1</v>
      </c>
    </row>
    <row r="525" spans="1:14" x14ac:dyDescent="0.55000000000000004">
      <c r="A525">
        <v>8401</v>
      </c>
      <c r="B525" t="s">
        <v>16801</v>
      </c>
      <c r="C525" t="s">
        <v>16802</v>
      </c>
      <c r="D525">
        <v>2.35460817241516E-2</v>
      </c>
      <c r="E525">
        <v>4.75553070978324E-2</v>
      </c>
      <c r="F525" t="b">
        <v>0</v>
      </c>
      <c r="G525">
        <v>316.71834527156301</v>
      </c>
      <c r="H525" t="b">
        <v>0</v>
      </c>
      <c r="I525">
        <v>1.06586299373126E-2</v>
      </c>
      <c r="J525">
        <v>2.5363007999999999E-2</v>
      </c>
      <c r="K525" t="b">
        <v>0</v>
      </c>
      <c r="L525" t="b">
        <v>0</v>
      </c>
      <c r="M525" t="b">
        <v>0</v>
      </c>
      <c r="N525" t="b">
        <v>1</v>
      </c>
    </row>
    <row r="526" spans="1:14" x14ac:dyDescent="0.55000000000000004">
      <c r="A526">
        <v>8448</v>
      </c>
      <c r="B526" t="s">
        <v>16895</v>
      </c>
      <c r="C526" t="s">
        <v>16896</v>
      </c>
      <c r="D526">
        <v>7.9165912820679404E-4</v>
      </c>
      <c r="E526">
        <v>2.5505645349723498E-3</v>
      </c>
      <c r="F526" t="b">
        <v>1</v>
      </c>
      <c r="G526">
        <v>10.6486069335095</v>
      </c>
      <c r="H526" t="b">
        <v>0</v>
      </c>
      <c r="I526">
        <v>1.9986296550600701E-2</v>
      </c>
      <c r="J526">
        <v>3.8617766999999997E-2</v>
      </c>
      <c r="K526" t="b">
        <v>0</v>
      </c>
      <c r="L526" t="b">
        <v>0</v>
      </c>
      <c r="M526" t="b">
        <v>0</v>
      </c>
      <c r="N526" t="b">
        <v>1</v>
      </c>
    </row>
    <row r="527" spans="1:14" x14ac:dyDescent="0.55000000000000004">
      <c r="A527">
        <v>8449</v>
      </c>
      <c r="B527" t="s">
        <v>16897</v>
      </c>
      <c r="C527" t="s">
        <v>16898</v>
      </c>
      <c r="D527">
        <v>0.40451598207148498</v>
      </c>
      <c r="E527">
        <v>0.492366706618727</v>
      </c>
      <c r="F527" t="b">
        <v>0</v>
      </c>
      <c r="G527">
        <v>5441.1444748435497</v>
      </c>
      <c r="H527" t="b">
        <v>0</v>
      </c>
      <c r="I527">
        <v>1.1299933368479001E-2</v>
      </c>
      <c r="J527">
        <v>1.7072804E-2</v>
      </c>
      <c r="K527" t="b">
        <v>0</v>
      </c>
      <c r="L527" t="b">
        <v>0</v>
      </c>
      <c r="M527" t="b">
        <v>0</v>
      </c>
      <c r="N527" t="b">
        <v>1</v>
      </c>
    </row>
    <row r="528" spans="1:14" x14ac:dyDescent="0.55000000000000004">
      <c r="A528">
        <v>8469</v>
      </c>
      <c r="B528" t="s">
        <v>16936</v>
      </c>
      <c r="C528" t="s">
        <v>16937</v>
      </c>
      <c r="D528" s="1">
        <v>3.7352934246251599E-13</v>
      </c>
      <c r="E528" s="1">
        <v>5.9884900899443499E-12</v>
      </c>
      <c r="F528" t="b">
        <v>1</v>
      </c>
      <c r="G528" s="1">
        <v>5.0243431854633101E-9</v>
      </c>
      <c r="H528" t="b">
        <v>1</v>
      </c>
      <c r="I528">
        <v>5.7712462116199598E-2</v>
      </c>
      <c r="J528">
        <v>2.6344382999999999E-2</v>
      </c>
      <c r="K528" t="b">
        <v>0</v>
      </c>
      <c r="L528" t="b">
        <v>0</v>
      </c>
      <c r="M528" t="b">
        <v>0</v>
      </c>
      <c r="N528" t="b">
        <v>1</v>
      </c>
    </row>
    <row r="529" spans="1:14" x14ac:dyDescent="0.55000000000000004">
      <c r="A529">
        <v>8490</v>
      </c>
      <c r="B529" t="s">
        <v>16978</v>
      </c>
      <c r="C529" t="s">
        <v>16979</v>
      </c>
      <c r="D529" s="1">
        <v>9.6253439714066896E-18</v>
      </c>
      <c r="E529" s="1">
        <v>2.4382392045083102E-16</v>
      </c>
      <c r="F529" t="b">
        <v>1</v>
      </c>
      <c r="G529" s="1">
        <v>1.2947050175939099E-13</v>
      </c>
      <c r="H529" t="b">
        <v>1</v>
      </c>
      <c r="I529">
        <v>6.8568401860287898E-2</v>
      </c>
      <c r="J529">
        <v>3.4217108000000003E-2</v>
      </c>
      <c r="K529" t="b">
        <v>0</v>
      </c>
      <c r="L529" t="b">
        <v>0</v>
      </c>
      <c r="M529" t="b">
        <v>0</v>
      </c>
      <c r="N529" t="b">
        <v>1</v>
      </c>
    </row>
    <row r="530" spans="1:14" x14ac:dyDescent="0.55000000000000004">
      <c r="A530">
        <v>8516</v>
      </c>
      <c r="B530" t="s">
        <v>17030</v>
      </c>
      <c r="C530" t="s">
        <v>17031</v>
      </c>
      <c r="D530">
        <v>0.14639604009532201</v>
      </c>
      <c r="E530">
        <v>0.216269827802019</v>
      </c>
      <c r="F530" t="b">
        <v>0</v>
      </c>
      <c r="G530">
        <v>1969.1731353221701</v>
      </c>
      <c r="H530" t="b">
        <v>0</v>
      </c>
      <c r="I530">
        <v>1.0777811490694501E-2</v>
      </c>
      <c r="J530">
        <v>8.0593699999999997E-3</v>
      </c>
      <c r="K530" t="b">
        <v>0</v>
      </c>
      <c r="L530" t="b">
        <v>0</v>
      </c>
      <c r="M530" t="b">
        <v>0</v>
      </c>
      <c r="N530" t="b">
        <v>1</v>
      </c>
    </row>
    <row r="531" spans="1:14" x14ac:dyDescent="0.55000000000000004">
      <c r="A531">
        <v>8581</v>
      </c>
      <c r="B531" t="s">
        <v>17160</v>
      </c>
      <c r="C531" t="s">
        <v>17161</v>
      </c>
      <c r="D531" s="1">
        <v>4.0229078039796797E-5</v>
      </c>
      <c r="E531">
        <v>1.8201188318644701E-4</v>
      </c>
      <c r="F531" t="b">
        <v>1</v>
      </c>
      <c r="G531">
        <v>0.54112132871330698</v>
      </c>
      <c r="H531" t="b">
        <v>0</v>
      </c>
      <c r="I531">
        <v>1.9806790876646701E-2</v>
      </c>
      <c r="J531">
        <v>1.2104531999999999E-2</v>
      </c>
      <c r="K531" t="b">
        <v>0</v>
      </c>
      <c r="L531" t="b">
        <v>0</v>
      </c>
      <c r="M531" t="b">
        <v>0</v>
      </c>
      <c r="N531" t="b">
        <v>1</v>
      </c>
    </row>
    <row r="532" spans="1:14" x14ac:dyDescent="0.55000000000000004">
      <c r="A532">
        <v>8595</v>
      </c>
      <c r="B532" t="s">
        <v>17188</v>
      </c>
      <c r="C532" t="s">
        <v>17189</v>
      </c>
      <c r="D532" s="1">
        <v>8.6675493496529098E-9</v>
      </c>
      <c r="E532" s="1">
        <v>7.6955251684608094E-8</v>
      </c>
      <c r="F532" t="b">
        <v>1</v>
      </c>
      <c r="G532">
        <v>1.16587206302181E-4</v>
      </c>
      <c r="H532" t="b">
        <v>1</v>
      </c>
      <c r="I532">
        <v>2.7653850159413001E-2</v>
      </c>
      <c r="J532">
        <v>1.1243545000000001E-2</v>
      </c>
      <c r="K532" t="b">
        <v>0</v>
      </c>
      <c r="L532" t="b">
        <v>0</v>
      </c>
      <c r="M532" t="b">
        <v>0</v>
      </c>
      <c r="N532" t="b">
        <v>1</v>
      </c>
    </row>
    <row r="533" spans="1:14" x14ac:dyDescent="0.55000000000000004">
      <c r="A533">
        <v>8598</v>
      </c>
      <c r="B533" t="s">
        <v>17194</v>
      </c>
      <c r="C533" t="s">
        <v>17195</v>
      </c>
      <c r="D533" s="1">
        <v>2.1205578770246699E-5</v>
      </c>
      <c r="E533">
        <v>1.0263988486455099E-4</v>
      </c>
      <c r="F533" t="b">
        <v>1</v>
      </c>
      <c r="G533">
        <v>0.285236240038588</v>
      </c>
      <c r="H533" t="b">
        <v>0</v>
      </c>
      <c r="I533">
        <v>2.8247308174302901E-2</v>
      </c>
      <c r="J533">
        <v>9.6400449999999999E-3</v>
      </c>
      <c r="K533" t="b">
        <v>0</v>
      </c>
      <c r="L533" t="b">
        <v>0</v>
      </c>
      <c r="M533" t="b">
        <v>0</v>
      </c>
      <c r="N533" t="b">
        <v>1</v>
      </c>
    </row>
    <row r="534" spans="1:14" x14ac:dyDescent="0.55000000000000004">
      <c r="A534">
        <v>8616</v>
      </c>
      <c r="B534" t="s">
        <v>17229</v>
      </c>
      <c r="C534" t="s">
        <v>17230</v>
      </c>
      <c r="D534" s="1">
        <v>2.0179558145383298E-11</v>
      </c>
      <c r="E534" s="1">
        <v>2.6099541982072199E-10</v>
      </c>
      <c r="F534" t="b">
        <v>1</v>
      </c>
      <c r="G534" s="1">
        <v>2.7143523661355099E-7</v>
      </c>
      <c r="H534" t="b">
        <v>1</v>
      </c>
      <c r="I534">
        <v>4.0752878052156702E-2</v>
      </c>
      <c r="J534">
        <v>8.5673639999999992E-3</v>
      </c>
      <c r="K534" t="b">
        <v>0</v>
      </c>
      <c r="L534" t="b">
        <v>0</v>
      </c>
      <c r="M534" t="b">
        <v>0</v>
      </c>
      <c r="N534" t="b">
        <v>1</v>
      </c>
    </row>
    <row r="535" spans="1:14" x14ac:dyDescent="0.55000000000000004">
      <c r="A535">
        <v>8626</v>
      </c>
      <c r="B535" t="s">
        <v>17249</v>
      </c>
      <c r="C535" t="s">
        <v>17250</v>
      </c>
      <c r="D535" s="1">
        <v>9.6743832073197497E-36</v>
      </c>
      <c r="E535" s="1">
        <v>7.8391643687745798E-34</v>
      </c>
      <c r="F535" t="b">
        <v>1</v>
      </c>
      <c r="G535" s="1">
        <v>1.30130128521658E-31</v>
      </c>
      <c r="H535" t="b">
        <v>1</v>
      </c>
      <c r="I535">
        <v>0.156150372076926</v>
      </c>
      <c r="J535">
        <v>2.4601089999999999E-2</v>
      </c>
      <c r="K535" t="b">
        <v>0</v>
      </c>
      <c r="L535" t="b">
        <v>0</v>
      </c>
      <c r="M535" t="b">
        <v>0</v>
      </c>
      <c r="N535" t="b">
        <v>1</v>
      </c>
    </row>
    <row r="536" spans="1:14" x14ac:dyDescent="0.55000000000000004">
      <c r="A536">
        <v>8659</v>
      </c>
      <c r="B536" t="s">
        <v>17315</v>
      </c>
      <c r="C536" t="s">
        <v>17316</v>
      </c>
      <c r="D536">
        <v>0.52641862137703699</v>
      </c>
      <c r="E536">
        <v>0.60717345876715101</v>
      </c>
      <c r="F536" t="b">
        <v>0</v>
      </c>
      <c r="G536">
        <v>7080.8568761425204</v>
      </c>
      <c r="H536" t="b">
        <v>0</v>
      </c>
      <c r="I536">
        <v>9.0648343558107497E-3</v>
      </c>
      <c r="J536">
        <v>1.0288442E-2</v>
      </c>
      <c r="K536" t="b">
        <v>0</v>
      </c>
      <c r="L536" t="b">
        <v>0</v>
      </c>
      <c r="M536" t="b">
        <v>0</v>
      </c>
      <c r="N536" t="b">
        <v>1</v>
      </c>
    </row>
    <row r="537" spans="1:14" x14ac:dyDescent="0.55000000000000004">
      <c r="A537">
        <v>8675</v>
      </c>
      <c r="B537" t="s">
        <v>17347</v>
      </c>
      <c r="C537" t="s">
        <v>17348</v>
      </c>
      <c r="D537" s="1">
        <v>2.5016854612440298E-8</v>
      </c>
      <c r="E537" s="1">
        <v>2.0810248076186499E-7</v>
      </c>
      <c r="F537" t="b">
        <v>1</v>
      </c>
      <c r="G537">
        <v>3.3650171139193501E-4</v>
      </c>
      <c r="H537" t="b">
        <v>1</v>
      </c>
      <c r="I537">
        <v>4.3259785600745497E-2</v>
      </c>
      <c r="J537">
        <v>2.3304776999999999E-2</v>
      </c>
      <c r="K537" t="b">
        <v>0</v>
      </c>
      <c r="L537" t="b">
        <v>0</v>
      </c>
      <c r="M537" t="b">
        <v>0</v>
      </c>
      <c r="N537" t="b">
        <v>1</v>
      </c>
    </row>
    <row r="538" spans="1:14" x14ac:dyDescent="0.55000000000000004">
      <c r="A538">
        <v>8721</v>
      </c>
      <c r="B538" t="s">
        <v>17439</v>
      </c>
      <c r="C538" t="s">
        <v>17440</v>
      </c>
      <c r="D538">
        <v>5.4392306750287597E-2</v>
      </c>
      <c r="E538">
        <v>9.6216585757248604E-2</v>
      </c>
      <c r="F538" t="b">
        <v>0</v>
      </c>
      <c r="G538">
        <v>731.63091809811795</v>
      </c>
      <c r="H538" t="b">
        <v>0</v>
      </c>
      <c r="I538">
        <v>1.78421829829793E-2</v>
      </c>
      <c r="J538">
        <v>3.0253602000000001E-2</v>
      </c>
      <c r="K538" t="b">
        <v>0</v>
      </c>
      <c r="L538" t="b">
        <v>0</v>
      </c>
      <c r="M538" t="b">
        <v>0</v>
      </c>
      <c r="N538" t="b">
        <v>1</v>
      </c>
    </row>
    <row r="539" spans="1:14" x14ac:dyDescent="0.55000000000000004">
      <c r="A539">
        <v>8731</v>
      </c>
      <c r="B539" t="s">
        <v>17459</v>
      </c>
      <c r="C539" t="s">
        <v>17460</v>
      </c>
      <c r="D539" s="1">
        <v>3.85828883024261E-5</v>
      </c>
      <c r="E539">
        <v>1.7503488382999399E-4</v>
      </c>
      <c r="F539" t="b">
        <v>1</v>
      </c>
      <c r="G539">
        <v>0.51897843055593396</v>
      </c>
      <c r="H539" t="b">
        <v>0</v>
      </c>
      <c r="I539">
        <v>3.0163515460283102E-2</v>
      </c>
      <c r="J539">
        <v>2.8912562999999999E-2</v>
      </c>
      <c r="K539" t="b">
        <v>0</v>
      </c>
      <c r="L539" t="b">
        <v>0</v>
      </c>
      <c r="M539" t="b">
        <v>0</v>
      </c>
      <c r="N539" t="b">
        <v>1</v>
      </c>
    </row>
    <row r="540" spans="1:14" x14ac:dyDescent="0.55000000000000004">
      <c r="A540">
        <v>8742</v>
      </c>
      <c r="B540" t="s">
        <v>17481</v>
      </c>
      <c r="C540" t="s">
        <v>17482</v>
      </c>
      <c r="D540" s="1">
        <v>6.6886744302936503E-9</v>
      </c>
      <c r="E540" s="1">
        <v>6.0503940660309303E-8</v>
      </c>
      <c r="F540" t="b">
        <v>1</v>
      </c>
      <c r="G540" s="1">
        <v>8.9969359761879906E-5</v>
      </c>
      <c r="H540" t="b">
        <v>1</v>
      </c>
      <c r="I540">
        <v>3.7689895428888599E-2</v>
      </c>
      <c r="J540">
        <v>2.5228695999999998E-2</v>
      </c>
      <c r="K540" t="b">
        <v>0</v>
      </c>
      <c r="L540" t="b">
        <v>0</v>
      </c>
      <c r="M540" t="b">
        <v>0</v>
      </c>
      <c r="N540" t="b">
        <v>1</v>
      </c>
    </row>
    <row r="541" spans="1:14" x14ac:dyDescent="0.55000000000000004">
      <c r="A541">
        <v>8755</v>
      </c>
      <c r="B541" t="s">
        <v>17507</v>
      </c>
      <c r="C541" t="s">
        <v>17508</v>
      </c>
      <c r="D541">
        <v>5.2056324008904102E-3</v>
      </c>
      <c r="E541">
        <v>1.30831392795921E-2</v>
      </c>
      <c r="F541" t="b">
        <v>0</v>
      </c>
      <c r="G541">
        <v>70.020961424376907</v>
      </c>
      <c r="H541" t="b">
        <v>0</v>
      </c>
      <c r="I541">
        <v>2.2959503046002201E-2</v>
      </c>
      <c r="J541">
        <v>3.2829320000000002E-2</v>
      </c>
      <c r="K541" t="b">
        <v>0</v>
      </c>
      <c r="L541" t="b">
        <v>0</v>
      </c>
      <c r="M541" t="b">
        <v>0</v>
      </c>
      <c r="N541" t="b">
        <v>1</v>
      </c>
    </row>
    <row r="542" spans="1:14" x14ac:dyDescent="0.55000000000000004">
      <c r="A542">
        <v>8757</v>
      </c>
      <c r="B542" t="s">
        <v>17511</v>
      </c>
      <c r="C542" t="s">
        <v>17512</v>
      </c>
      <c r="D542">
        <v>8.0355917427787898E-3</v>
      </c>
      <c r="E542">
        <v>1.9002592217320199E-2</v>
      </c>
      <c r="F542" t="b">
        <v>0</v>
      </c>
      <c r="G542">
        <v>108.086744532117</v>
      </c>
      <c r="H542" t="b">
        <v>0</v>
      </c>
      <c r="I542">
        <v>1.459063285124E-2</v>
      </c>
      <c r="J542">
        <v>1.4972503999999999E-2</v>
      </c>
      <c r="K542" t="b">
        <v>0</v>
      </c>
      <c r="L542" t="b">
        <v>0</v>
      </c>
      <c r="M542" t="b">
        <v>0</v>
      </c>
      <c r="N542" t="b">
        <v>1</v>
      </c>
    </row>
    <row r="543" spans="1:14" x14ac:dyDescent="0.55000000000000004">
      <c r="A543">
        <v>8774</v>
      </c>
      <c r="B543" t="s">
        <v>17545</v>
      </c>
      <c r="C543" t="s">
        <v>17546</v>
      </c>
      <c r="D543">
        <v>6.9079674802367499E-2</v>
      </c>
      <c r="E543">
        <v>0.117429600237206</v>
      </c>
      <c r="F543" t="b">
        <v>0</v>
      </c>
      <c r="G543">
        <v>929.19070576664603</v>
      </c>
      <c r="H543" t="b">
        <v>0</v>
      </c>
      <c r="I543">
        <v>1.5300931038348601E-2</v>
      </c>
      <c r="J543">
        <v>1.0011448500000001E-2</v>
      </c>
      <c r="K543" t="b">
        <v>0</v>
      </c>
      <c r="L543" t="b">
        <v>0</v>
      </c>
      <c r="M543" t="b">
        <v>0</v>
      </c>
      <c r="N543" t="b">
        <v>1</v>
      </c>
    </row>
    <row r="544" spans="1:14" x14ac:dyDescent="0.55000000000000004">
      <c r="A544">
        <v>8775</v>
      </c>
      <c r="B544" t="s">
        <v>17547</v>
      </c>
      <c r="C544" t="s">
        <v>17548</v>
      </c>
      <c r="D544" s="1">
        <v>3.3408738036400502E-16</v>
      </c>
      <c r="E544" s="1">
        <v>7.39113380473066E-15</v>
      </c>
      <c r="F544" t="b">
        <v>1</v>
      </c>
      <c r="G544" s="1">
        <v>4.4938093532762401E-12</v>
      </c>
      <c r="H544" t="b">
        <v>1</v>
      </c>
      <c r="I544">
        <v>6.7200532875175897E-2</v>
      </c>
      <c r="J544">
        <v>2.2376485000000002E-2</v>
      </c>
      <c r="K544" t="b">
        <v>0</v>
      </c>
      <c r="L544" t="b">
        <v>0</v>
      </c>
      <c r="M544" t="b">
        <v>0</v>
      </c>
      <c r="N544" t="b">
        <v>1</v>
      </c>
    </row>
    <row r="545" spans="1:14" x14ac:dyDescent="0.55000000000000004">
      <c r="A545">
        <v>8786</v>
      </c>
      <c r="B545" t="s">
        <v>17569</v>
      </c>
      <c r="C545" t="s">
        <v>17570</v>
      </c>
      <c r="D545">
        <v>0.27384652020801398</v>
      </c>
      <c r="E545">
        <v>0.360174982235063</v>
      </c>
      <c r="F545" t="b">
        <v>0</v>
      </c>
      <c r="G545">
        <v>3683.5095433179899</v>
      </c>
      <c r="H545" t="b">
        <v>0</v>
      </c>
      <c r="I545">
        <v>1.0152068857070399E-2</v>
      </c>
      <c r="J545">
        <v>2.9701887E-2</v>
      </c>
      <c r="K545" t="b">
        <v>0</v>
      </c>
      <c r="L545" t="b">
        <v>0</v>
      </c>
      <c r="M545" t="b">
        <v>0</v>
      </c>
      <c r="N545" t="b">
        <v>1</v>
      </c>
    </row>
    <row r="546" spans="1:14" x14ac:dyDescent="0.55000000000000004">
      <c r="A546">
        <v>8800</v>
      </c>
      <c r="B546" t="s">
        <v>17597</v>
      </c>
      <c r="C546" t="s">
        <v>17598</v>
      </c>
      <c r="D546">
        <v>0.42939081479309299</v>
      </c>
      <c r="E546">
        <v>0.51675188778580095</v>
      </c>
      <c r="F546" t="b">
        <v>0</v>
      </c>
      <c r="G546">
        <v>5775.7358497818896</v>
      </c>
      <c r="H546" t="b">
        <v>0</v>
      </c>
      <c r="I546">
        <v>2.1339333463682799E-2</v>
      </c>
      <c r="J546">
        <v>1.2783994E-2</v>
      </c>
      <c r="K546" t="b">
        <v>0</v>
      </c>
      <c r="L546" t="b">
        <v>0</v>
      </c>
      <c r="M546" t="b">
        <v>0</v>
      </c>
      <c r="N546" t="b">
        <v>1</v>
      </c>
    </row>
    <row r="547" spans="1:14" x14ac:dyDescent="0.55000000000000004">
      <c r="A547">
        <v>8803</v>
      </c>
      <c r="B547" t="s">
        <v>17603</v>
      </c>
      <c r="C547" t="s">
        <v>17604</v>
      </c>
      <c r="D547" s="1">
        <v>1.7976643805513998E-21</v>
      </c>
      <c r="E547" s="1">
        <v>6.2806191124147902E-20</v>
      </c>
      <c r="F547" t="b">
        <v>1</v>
      </c>
      <c r="G547" s="1">
        <v>2.4180383582796898E-17</v>
      </c>
      <c r="H547" t="b">
        <v>1</v>
      </c>
      <c r="I547">
        <v>0.109265396581819</v>
      </c>
      <c r="J547">
        <v>3.6870970000000003E-2</v>
      </c>
      <c r="K547" t="b">
        <v>0</v>
      </c>
      <c r="L547" t="b">
        <v>0</v>
      </c>
      <c r="M547" t="b">
        <v>0</v>
      </c>
      <c r="N547" t="b">
        <v>1</v>
      </c>
    </row>
    <row r="548" spans="1:14" x14ac:dyDescent="0.55000000000000004">
      <c r="A548">
        <v>8808</v>
      </c>
      <c r="B548" t="s">
        <v>17613</v>
      </c>
      <c r="C548" t="s">
        <v>17614</v>
      </c>
      <c r="D548">
        <v>5.2385024750199002E-2</v>
      </c>
      <c r="E548">
        <v>9.3266838903365498E-2</v>
      </c>
      <c r="F548" t="b">
        <v>0</v>
      </c>
      <c r="G548">
        <v>704.63096791492603</v>
      </c>
      <c r="H548" t="b">
        <v>0</v>
      </c>
      <c r="I548">
        <v>1.12640989700276E-2</v>
      </c>
      <c r="J548">
        <v>1.7021998999999999E-2</v>
      </c>
      <c r="K548" t="b">
        <v>0</v>
      </c>
      <c r="L548" t="b">
        <v>0</v>
      </c>
      <c r="M548" t="b">
        <v>0</v>
      </c>
      <c r="N548" t="b">
        <v>1</v>
      </c>
    </row>
    <row r="549" spans="1:14" x14ac:dyDescent="0.55000000000000004">
      <c r="A549">
        <v>8841</v>
      </c>
      <c r="B549" t="s">
        <v>17679</v>
      </c>
      <c r="C549" t="s">
        <v>17680</v>
      </c>
      <c r="D549" s="1">
        <v>8.6236182303844496E-10</v>
      </c>
      <c r="E549" s="1">
        <v>8.9090851625884204E-9</v>
      </c>
      <c r="F549" t="b">
        <v>1</v>
      </c>
      <c r="G549" s="1">
        <v>1.15996288816901E-5</v>
      </c>
      <c r="H549" t="b">
        <v>1</v>
      </c>
      <c r="I549">
        <v>2.6396197405711599E-2</v>
      </c>
      <c r="J549">
        <v>4.0161909999999997E-3</v>
      </c>
      <c r="K549" t="b">
        <v>0</v>
      </c>
      <c r="L549" t="b">
        <v>0</v>
      </c>
      <c r="M549" t="b">
        <v>0</v>
      </c>
      <c r="N549" t="b">
        <v>1</v>
      </c>
    </row>
    <row r="550" spans="1:14" x14ac:dyDescent="0.55000000000000004">
      <c r="A550">
        <v>8869</v>
      </c>
      <c r="B550" t="s">
        <v>17735</v>
      </c>
      <c r="C550" t="s">
        <v>17736</v>
      </c>
      <c r="D550">
        <v>0.45934962539527202</v>
      </c>
      <c r="E550">
        <v>0.54493395393217603</v>
      </c>
      <c r="F550" t="b">
        <v>0</v>
      </c>
      <c r="G550">
        <v>6178.7118111918098</v>
      </c>
      <c r="H550" t="b">
        <v>0</v>
      </c>
      <c r="I550">
        <v>1.0225796260001901E-2</v>
      </c>
      <c r="J550">
        <v>1.8274821E-2</v>
      </c>
      <c r="K550" t="b">
        <v>0</v>
      </c>
      <c r="L550" t="b">
        <v>0</v>
      </c>
      <c r="M550" t="b">
        <v>0</v>
      </c>
      <c r="N550" t="b">
        <v>1</v>
      </c>
    </row>
    <row r="551" spans="1:14" x14ac:dyDescent="0.55000000000000004">
      <c r="A551">
        <v>8876</v>
      </c>
      <c r="B551" t="s">
        <v>17749</v>
      </c>
      <c r="C551" t="s">
        <v>17750</v>
      </c>
      <c r="D551" s="1">
        <v>2.1138670117060699E-9</v>
      </c>
      <c r="E551" s="1">
        <v>2.05445268601578E-8</v>
      </c>
      <c r="F551" t="b">
        <v>1</v>
      </c>
      <c r="G551" s="1">
        <v>2.8433625174458399E-5</v>
      </c>
      <c r="H551" t="b">
        <v>1</v>
      </c>
      <c r="I551">
        <v>6.1789281908247097E-2</v>
      </c>
      <c r="J551">
        <v>1.9404194999999999E-2</v>
      </c>
      <c r="K551" t="b">
        <v>0</v>
      </c>
      <c r="L551" t="b">
        <v>0</v>
      </c>
      <c r="M551" t="b">
        <v>0</v>
      </c>
      <c r="N551" t="b">
        <v>1</v>
      </c>
    </row>
    <row r="552" spans="1:14" x14ac:dyDescent="0.55000000000000004">
      <c r="A552">
        <v>8901</v>
      </c>
      <c r="B552" t="s">
        <v>17799</v>
      </c>
      <c r="C552" t="s">
        <v>17800</v>
      </c>
      <c r="D552">
        <v>0.74451809953177595</v>
      </c>
      <c r="E552">
        <v>0.79606621278234702</v>
      </c>
      <c r="F552" t="b">
        <v>0</v>
      </c>
      <c r="G552">
        <v>10014.5129568019</v>
      </c>
      <c r="H552" t="b">
        <v>0</v>
      </c>
      <c r="I552">
        <v>1.62400732894518E-2</v>
      </c>
      <c r="J552">
        <v>1.8074001999999999E-2</v>
      </c>
      <c r="K552" t="b">
        <v>0</v>
      </c>
      <c r="L552" t="b">
        <v>0</v>
      </c>
      <c r="M552" t="b">
        <v>0</v>
      </c>
      <c r="N552" t="b">
        <v>1</v>
      </c>
    </row>
    <row r="553" spans="1:14" x14ac:dyDescent="0.55000000000000004">
      <c r="A553">
        <v>8917</v>
      </c>
      <c r="B553" t="s">
        <v>17831</v>
      </c>
      <c r="C553" t="s">
        <v>17832</v>
      </c>
      <c r="D553">
        <v>0.94482657180017005</v>
      </c>
      <c r="E553">
        <v>0.95711157680522896</v>
      </c>
      <c r="F553" t="b">
        <v>0</v>
      </c>
      <c r="G553">
        <v>12708.862217284001</v>
      </c>
      <c r="H553" t="b">
        <v>0</v>
      </c>
      <c r="I553">
        <v>6.2764001016607498E-3</v>
      </c>
      <c r="J553">
        <v>5.0426000000000004E-3</v>
      </c>
      <c r="K553" t="b">
        <v>0</v>
      </c>
      <c r="L553" t="b">
        <v>0</v>
      </c>
      <c r="M553" t="b">
        <v>0</v>
      </c>
      <c r="N553" t="b">
        <v>1</v>
      </c>
    </row>
    <row r="554" spans="1:14" x14ac:dyDescent="0.55000000000000004">
      <c r="A554">
        <v>8943</v>
      </c>
      <c r="B554" t="s">
        <v>17883</v>
      </c>
      <c r="C554" t="s">
        <v>17884</v>
      </c>
      <c r="D554" s="1">
        <v>5.1366048543620399E-8</v>
      </c>
      <c r="E554" s="1">
        <v>4.0475964789703502E-7</v>
      </c>
      <c r="F554" t="b">
        <v>1</v>
      </c>
      <c r="G554">
        <v>6.9092471896023899E-4</v>
      </c>
      <c r="H554" t="b">
        <v>1</v>
      </c>
      <c r="I554">
        <v>4.2304388282411703E-2</v>
      </c>
      <c r="J554">
        <v>2.2635913000000001E-2</v>
      </c>
      <c r="K554" t="b">
        <v>0</v>
      </c>
      <c r="L554" t="b">
        <v>0</v>
      </c>
      <c r="M554" t="b">
        <v>0</v>
      </c>
      <c r="N554" t="b">
        <v>1</v>
      </c>
    </row>
    <row r="555" spans="1:14" x14ac:dyDescent="0.55000000000000004">
      <c r="A555">
        <v>8949</v>
      </c>
      <c r="B555" t="s">
        <v>17895</v>
      </c>
      <c r="C555" t="s">
        <v>17896</v>
      </c>
      <c r="D555">
        <v>1.31886545779204E-2</v>
      </c>
      <c r="E555">
        <v>2.9144174918286001E-2</v>
      </c>
      <c r="F555" t="b">
        <v>0</v>
      </c>
      <c r="G555">
        <v>177.40059272760701</v>
      </c>
      <c r="H555" t="b">
        <v>0</v>
      </c>
      <c r="I555">
        <v>4.09958244009066E-2</v>
      </c>
      <c r="J555">
        <v>3.0923651999999999E-2</v>
      </c>
      <c r="K555" t="b">
        <v>0</v>
      </c>
      <c r="L555" t="b">
        <v>0</v>
      </c>
      <c r="M555" t="b">
        <v>0</v>
      </c>
      <c r="N555" t="b">
        <v>1</v>
      </c>
    </row>
    <row r="556" spans="1:14" x14ac:dyDescent="0.55000000000000004">
      <c r="A556">
        <v>8971</v>
      </c>
      <c r="B556" t="s">
        <v>17939</v>
      </c>
      <c r="C556" t="s">
        <v>17940</v>
      </c>
      <c r="D556">
        <v>2.14200361084858E-3</v>
      </c>
      <c r="E556">
        <v>6.1068441224087101E-3</v>
      </c>
      <c r="F556" t="b">
        <v>1</v>
      </c>
      <c r="G556">
        <v>28.812090569524301</v>
      </c>
      <c r="H556" t="b">
        <v>0</v>
      </c>
      <c r="I556">
        <v>1.332891031932E-2</v>
      </c>
      <c r="J556">
        <v>1.7474272999999999E-2</v>
      </c>
      <c r="K556" t="b">
        <v>0</v>
      </c>
      <c r="L556" t="b">
        <v>0</v>
      </c>
      <c r="M556" t="b">
        <v>0</v>
      </c>
      <c r="N556" t="b">
        <v>1</v>
      </c>
    </row>
    <row r="557" spans="1:14" x14ac:dyDescent="0.55000000000000004">
      <c r="A557">
        <v>8986</v>
      </c>
      <c r="B557" t="s">
        <v>17969</v>
      </c>
      <c r="C557" t="s">
        <v>17970</v>
      </c>
      <c r="D557">
        <v>0.72864503720805096</v>
      </c>
      <c r="E557">
        <v>0.78257780225850304</v>
      </c>
      <c r="F557" t="b">
        <v>0</v>
      </c>
      <c r="G557">
        <v>9801.00439548549</v>
      </c>
      <c r="H557" t="b">
        <v>0</v>
      </c>
      <c r="I557">
        <v>7.9192106723902592E-3</v>
      </c>
      <c r="J557">
        <v>2.0792044999999999E-2</v>
      </c>
      <c r="K557" t="b">
        <v>0</v>
      </c>
      <c r="L557" t="b">
        <v>0</v>
      </c>
      <c r="M557" t="b">
        <v>0</v>
      </c>
      <c r="N557" t="b">
        <v>1</v>
      </c>
    </row>
    <row r="558" spans="1:14" x14ac:dyDescent="0.55000000000000004">
      <c r="A558">
        <v>8988</v>
      </c>
      <c r="B558" t="s">
        <v>17973</v>
      </c>
      <c r="C558" t="s">
        <v>17974</v>
      </c>
      <c r="D558">
        <v>9.7464407338303E-2</v>
      </c>
      <c r="E558">
        <v>0.15568148000326701</v>
      </c>
      <c r="F558" t="b">
        <v>0</v>
      </c>
      <c r="G558">
        <v>1310.99374310751</v>
      </c>
      <c r="H558" t="b">
        <v>0</v>
      </c>
      <c r="I558">
        <v>1.2678534317360299E-2</v>
      </c>
      <c r="J558">
        <v>1.541502E-2</v>
      </c>
      <c r="K558" t="b">
        <v>0</v>
      </c>
      <c r="L558" t="b">
        <v>0</v>
      </c>
      <c r="M558" t="b">
        <v>0</v>
      </c>
      <c r="N558" t="b">
        <v>1</v>
      </c>
    </row>
    <row r="559" spans="1:14" x14ac:dyDescent="0.55000000000000004">
      <c r="A559">
        <v>9014</v>
      </c>
      <c r="B559" t="s">
        <v>18025</v>
      </c>
      <c r="C559" t="s">
        <v>18026</v>
      </c>
      <c r="D559" s="1">
        <v>1.5950057622162199E-9</v>
      </c>
      <c r="E559" s="1">
        <v>1.57869186957839E-8</v>
      </c>
      <c r="F559" t="b">
        <v>1</v>
      </c>
      <c r="G559" s="1">
        <v>2.1454422507570402E-5</v>
      </c>
      <c r="H559" t="b">
        <v>1</v>
      </c>
      <c r="I559">
        <v>6.4216221285469194E-2</v>
      </c>
      <c r="J559">
        <v>2.4769706999999998E-2</v>
      </c>
      <c r="K559" t="b">
        <v>0</v>
      </c>
      <c r="L559" t="b">
        <v>0</v>
      </c>
      <c r="M559" t="b">
        <v>0</v>
      </c>
      <c r="N559" t="b">
        <v>1</v>
      </c>
    </row>
    <row r="560" spans="1:14" x14ac:dyDescent="0.55000000000000004">
      <c r="A560">
        <v>9040</v>
      </c>
      <c r="B560" t="s">
        <v>18077</v>
      </c>
      <c r="C560" t="s">
        <v>18078</v>
      </c>
      <c r="D560" s="1">
        <v>4.9550070412851996E-7</v>
      </c>
      <c r="E560" s="1">
        <v>3.3093247126279598E-6</v>
      </c>
      <c r="F560" t="b">
        <v>1</v>
      </c>
      <c r="G560">
        <v>6.6649799712327198E-3</v>
      </c>
      <c r="H560" t="b">
        <v>1</v>
      </c>
      <c r="I560">
        <v>3.5693270135282798E-2</v>
      </c>
      <c r="J560">
        <v>2.3873305000000001E-2</v>
      </c>
      <c r="K560" t="b">
        <v>0</v>
      </c>
      <c r="L560" t="b">
        <v>0</v>
      </c>
      <c r="M560" t="b">
        <v>0</v>
      </c>
      <c r="N560" t="b">
        <v>1</v>
      </c>
    </row>
    <row r="561" spans="1:14" x14ac:dyDescent="0.55000000000000004">
      <c r="A561">
        <v>9049</v>
      </c>
      <c r="B561" t="s">
        <v>18095</v>
      </c>
      <c r="C561" t="s">
        <v>18096</v>
      </c>
      <c r="D561">
        <v>6.8673563429629799E-3</v>
      </c>
      <c r="E561">
        <v>1.6616803412339402E-2</v>
      </c>
      <c r="F561" t="b">
        <v>0</v>
      </c>
      <c r="G561">
        <v>92.372810169195105</v>
      </c>
      <c r="H561" t="b">
        <v>0</v>
      </c>
      <c r="I561">
        <v>1.7937691114842998E-2</v>
      </c>
      <c r="J561">
        <v>3.7486767000000001E-3</v>
      </c>
      <c r="K561" t="b">
        <v>0</v>
      </c>
      <c r="L561" t="b">
        <v>0</v>
      </c>
      <c r="M561" t="b">
        <v>0</v>
      </c>
      <c r="N561" t="b">
        <v>1</v>
      </c>
    </row>
    <row r="562" spans="1:14" x14ac:dyDescent="0.55000000000000004">
      <c r="A562">
        <v>9079</v>
      </c>
      <c r="B562" t="s">
        <v>18155</v>
      </c>
      <c r="C562" t="s">
        <v>18156</v>
      </c>
      <c r="D562" s="1">
        <v>5.8621640966878303E-6</v>
      </c>
      <c r="E562" s="1">
        <v>3.1988628504887599E-5</v>
      </c>
      <c r="F562" t="b">
        <v>1</v>
      </c>
      <c r="G562">
        <v>7.8851969264548002E-2</v>
      </c>
      <c r="H562" t="b">
        <v>0</v>
      </c>
      <c r="I562">
        <v>3.34011333669249E-2</v>
      </c>
      <c r="J562">
        <v>3.1591237000000001E-2</v>
      </c>
      <c r="K562" t="b">
        <v>0</v>
      </c>
      <c r="L562" t="b">
        <v>0</v>
      </c>
      <c r="M562" t="b">
        <v>0</v>
      </c>
      <c r="N562" t="b">
        <v>1</v>
      </c>
    </row>
    <row r="563" spans="1:14" x14ac:dyDescent="0.55000000000000004">
      <c r="A563">
        <v>9080</v>
      </c>
      <c r="B563" t="s">
        <v>18157</v>
      </c>
      <c r="C563" t="s">
        <v>18158</v>
      </c>
      <c r="D563">
        <v>3.4440551558839301E-2</v>
      </c>
      <c r="E563">
        <v>6.5561825504945895E-2</v>
      </c>
      <c r="F563" t="b">
        <v>0</v>
      </c>
      <c r="G563">
        <v>463.25985901794797</v>
      </c>
      <c r="H563" t="b">
        <v>0</v>
      </c>
      <c r="I563">
        <v>2.217173286258E-2</v>
      </c>
      <c r="J563">
        <v>3.8336486000000003E-2</v>
      </c>
      <c r="K563" t="b">
        <v>0</v>
      </c>
      <c r="L563" t="b">
        <v>0</v>
      </c>
      <c r="M563" t="b">
        <v>0</v>
      </c>
      <c r="N563" t="b">
        <v>1</v>
      </c>
    </row>
    <row r="564" spans="1:14" x14ac:dyDescent="0.55000000000000004">
      <c r="A564">
        <v>9085</v>
      </c>
      <c r="B564" t="s">
        <v>18167</v>
      </c>
      <c r="C564" t="s">
        <v>18168</v>
      </c>
      <c r="D564">
        <v>3.93813565380908E-2</v>
      </c>
      <c r="E564">
        <v>7.3490375526340093E-2</v>
      </c>
      <c r="F564" t="b">
        <v>0</v>
      </c>
      <c r="G564">
        <v>529.71862679385902</v>
      </c>
      <c r="H564" t="b">
        <v>0</v>
      </c>
      <c r="I564">
        <v>1.2860100227039799E-2</v>
      </c>
      <c r="J564">
        <v>1.9929232000000002E-2</v>
      </c>
      <c r="K564" t="b">
        <v>0</v>
      </c>
      <c r="L564" t="b">
        <v>0</v>
      </c>
      <c r="M564" t="b">
        <v>0</v>
      </c>
      <c r="N564" t="b">
        <v>1</v>
      </c>
    </row>
    <row r="565" spans="1:14" x14ac:dyDescent="0.55000000000000004">
      <c r="A565">
        <v>9111</v>
      </c>
      <c r="B565" t="s">
        <v>18219</v>
      </c>
      <c r="C565" t="s">
        <v>18220</v>
      </c>
      <c r="D565" s="1">
        <v>1.96726738488474E-9</v>
      </c>
      <c r="E565" s="1">
        <v>1.92029851916434E-8</v>
      </c>
      <c r="F565" t="b">
        <v>1</v>
      </c>
      <c r="G565" s="1">
        <v>2.6461713594084701E-5</v>
      </c>
      <c r="H565" t="b">
        <v>1</v>
      </c>
      <c r="I565">
        <v>4.1032494698069799E-2</v>
      </c>
      <c r="J565">
        <v>2.5810423999999998E-2</v>
      </c>
      <c r="K565" t="b">
        <v>0</v>
      </c>
      <c r="L565" t="b">
        <v>0</v>
      </c>
      <c r="M565" t="b">
        <v>0</v>
      </c>
      <c r="N565" t="b">
        <v>1</v>
      </c>
    </row>
    <row r="566" spans="1:14" x14ac:dyDescent="0.55000000000000004">
      <c r="A566">
        <v>9117</v>
      </c>
      <c r="B566" t="s">
        <v>18231</v>
      </c>
      <c r="C566" t="s">
        <v>18232</v>
      </c>
      <c r="D566">
        <v>0.64393372530957105</v>
      </c>
      <c r="E566">
        <v>0.71072064816107705</v>
      </c>
      <c r="F566" t="b">
        <v>0</v>
      </c>
      <c r="G566">
        <v>8661.5525391390402</v>
      </c>
      <c r="H566" t="b">
        <v>0</v>
      </c>
      <c r="I566">
        <v>9.7656319585266698E-3</v>
      </c>
      <c r="J566">
        <v>1.8495383000000001E-2</v>
      </c>
      <c r="K566" t="b">
        <v>0</v>
      </c>
      <c r="L566" t="b">
        <v>0</v>
      </c>
      <c r="M566" t="b">
        <v>0</v>
      </c>
      <c r="N566" t="b">
        <v>1</v>
      </c>
    </row>
    <row r="567" spans="1:14" x14ac:dyDescent="0.55000000000000004">
      <c r="A567">
        <v>9128</v>
      </c>
      <c r="B567" t="s">
        <v>18252</v>
      </c>
      <c r="C567" t="s">
        <v>18253</v>
      </c>
      <c r="D567" s="1">
        <v>7.4223725465936806E-5</v>
      </c>
      <c r="E567">
        <v>3.1209231986318101E-4</v>
      </c>
      <c r="F567" t="b">
        <v>1</v>
      </c>
      <c r="G567">
        <v>0.99838333124231604</v>
      </c>
      <c r="H567" t="b">
        <v>0</v>
      </c>
      <c r="I567">
        <v>5.7046651174265502E-2</v>
      </c>
      <c r="J567">
        <v>2.8823683999999999E-3</v>
      </c>
      <c r="K567" t="b">
        <v>0</v>
      </c>
      <c r="L567" t="b">
        <v>0</v>
      </c>
      <c r="M567" t="b">
        <v>0</v>
      </c>
      <c r="N567" t="b">
        <v>1</v>
      </c>
    </row>
    <row r="568" spans="1:14" x14ac:dyDescent="0.55000000000000004">
      <c r="A568">
        <v>9134</v>
      </c>
      <c r="B568" t="s">
        <v>18264</v>
      </c>
      <c r="C568" t="s">
        <v>18265</v>
      </c>
      <c r="D568" s="1">
        <v>5.1854287058350401E-31</v>
      </c>
      <c r="E568" s="1">
        <v>3.1418559244228398E-29</v>
      </c>
      <c r="F568" t="b">
        <v>1</v>
      </c>
      <c r="G568" s="1">
        <v>6.9749201522187104E-27</v>
      </c>
      <c r="H568" t="b">
        <v>1</v>
      </c>
      <c r="I568">
        <v>0.14277514395104501</v>
      </c>
      <c r="J568">
        <v>2.9142048E-2</v>
      </c>
      <c r="K568" t="b">
        <v>0</v>
      </c>
      <c r="L568" t="b">
        <v>0</v>
      </c>
      <c r="M568" t="b">
        <v>0</v>
      </c>
      <c r="N568" t="b">
        <v>1</v>
      </c>
    </row>
    <row r="569" spans="1:14" x14ac:dyDescent="0.55000000000000004">
      <c r="A569">
        <v>9162</v>
      </c>
      <c r="B569" t="s">
        <v>18320</v>
      </c>
      <c r="C569" t="s">
        <v>18321</v>
      </c>
      <c r="D569">
        <v>1.35325643610982E-2</v>
      </c>
      <c r="E569">
        <v>2.97769545593214E-2</v>
      </c>
      <c r="F569" t="b">
        <v>0</v>
      </c>
      <c r="G569">
        <v>182.02652322113099</v>
      </c>
      <c r="H569" t="b">
        <v>0</v>
      </c>
      <c r="I569">
        <v>1.44976643182829E-2</v>
      </c>
      <c r="J569">
        <v>1.1470902999999999E-2</v>
      </c>
      <c r="K569" t="b">
        <v>0</v>
      </c>
      <c r="L569" t="b">
        <v>0</v>
      </c>
      <c r="M569" t="b">
        <v>0</v>
      </c>
      <c r="N569" t="b">
        <v>1</v>
      </c>
    </row>
    <row r="570" spans="1:14" x14ac:dyDescent="0.55000000000000004">
      <c r="A570">
        <v>9167</v>
      </c>
      <c r="B570" t="s">
        <v>18330</v>
      </c>
      <c r="C570" t="s">
        <v>18331</v>
      </c>
      <c r="D570" s="1">
        <v>7.7553669174775905E-10</v>
      </c>
      <c r="E570" s="1">
        <v>8.0616259974490804E-9</v>
      </c>
      <c r="F570" t="b">
        <v>1</v>
      </c>
      <c r="G570" s="1">
        <v>1.04317440406991E-5</v>
      </c>
      <c r="H570" t="b">
        <v>1</v>
      </c>
      <c r="I570">
        <v>3.8385055043231399E-2</v>
      </c>
      <c r="J570">
        <v>2.7674491999999998E-2</v>
      </c>
      <c r="K570" t="b">
        <v>0</v>
      </c>
      <c r="L570" t="b">
        <v>0</v>
      </c>
      <c r="M570" t="b">
        <v>0</v>
      </c>
      <c r="N570" t="b">
        <v>1</v>
      </c>
    </row>
    <row r="571" spans="1:14" x14ac:dyDescent="0.55000000000000004">
      <c r="A571">
        <v>9196</v>
      </c>
      <c r="B571" t="s">
        <v>18388</v>
      </c>
      <c r="C571" t="s">
        <v>18389</v>
      </c>
      <c r="D571">
        <v>0.83955535321583896</v>
      </c>
      <c r="E571">
        <v>0.87426330077465797</v>
      </c>
      <c r="F571" t="b">
        <v>0</v>
      </c>
      <c r="G571">
        <v>11292.859056106199</v>
      </c>
      <c r="H571" t="b">
        <v>0</v>
      </c>
      <c r="I571">
        <v>1.1549271379302501E-2</v>
      </c>
      <c r="J571">
        <v>2.6403940000000001E-2</v>
      </c>
      <c r="K571" t="b">
        <v>0</v>
      </c>
      <c r="L571" t="b">
        <v>0</v>
      </c>
      <c r="M571" t="b">
        <v>0</v>
      </c>
      <c r="N571" t="b">
        <v>1</v>
      </c>
    </row>
    <row r="572" spans="1:14" x14ac:dyDescent="0.55000000000000004">
      <c r="A572">
        <v>9200</v>
      </c>
      <c r="B572" t="s">
        <v>18396</v>
      </c>
      <c r="C572" t="s">
        <v>18397</v>
      </c>
      <c r="D572">
        <v>6.9254668374414699E-2</v>
      </c>
      <c r="E572">
        <v>0.117693562135723</v>
      </c>
      <c r="F572" t="b">
        <v>0</v>
      </c>
      <c r="G572">
        <v>931.54454430425199</v>
      </c>
      <c r="H572" t="b">
        <v>0</v>
      </c>
      <c r="I572">
        <v>2.9801850883175999E-2</v>
      </c>
      <c r="J572">
        <v>2.9593503E-2</v>
      </c>
      <c r="K572" t="b">
        <v>0</v>
      </c>
      <c r="L572" t="b">
        <v>0</v>
      </c>
      <c r="M572" t="b">
        <v>0</v>
      </c>
      <c r="N572" t="b">
        <v>1</v>
      </c>
    </row>
    <row r="573" spans="1:14" x14ac:dyDescent="0.55000000000000004">
      <c r="A573">
        <v>9206</v>
      </c>
      <c r="B573" t="s">
        <v>18408</v>
      </c>
      <c r="C573" t="s">
        <v>18409</v>
      </c>
      <c r="D573">
        <v>0.36267195816237302</v>
      </c>
      <c r="E573">
        <v>0.45127664285310698</v>
      </c>
      <c r="F573" t="b">
        <v>0</v>
      </c>
      <c r="G573">
        <v>4878.3005092420799</v>
      </c>
      <c r="H573" t="b">
        <v>0</v>
      </c>
      <c r="I573">
        <v>1.32832261257851E-2</v>
      </c>
      <c r="J573">
        <v>1.9955982000000001E-2</v>
      </c>
      <c r="K573" t="b">
        <v>0</v>
      </c>
      <c r="L573" t="b">
        <v>0</v>
      </c>
      <c r="M573" t="b">
        <v>0</v>
      </c>
      <c r="N573" t="b">
        <v>1</v>
      </c>
    </row>
    <row r="574" spans="1:14" x14ac:dyDescent="0.55000000000000004">
      <c r="A574">
        <v>9209</v>
      </c>
      <c r="B574" t="s">
        <v>18414</v>
      </c>
      <c r="C574" t="s">
        <v>18415</v>
      </c>
      <c r="D574">
        <v>0.39682546443008998</v>
      </c>
      <c r="E574">
        <v>0.485201283705949</v>
      </c>
      <c r="F574" t="b">
        <v>0</v>
      </c>
      <c r="G574">
        <v>5337.6993220491504</v>
      </c>
      <c r="H574" t="b">
        <v>0</v>
      </c>
      <c r="I574">
        <v>2.09436575102721E-2</v>
      </c>
      <c r="J574">
        <v>3.7537969999999997E-2</v>
      </c>
      <c r="K574" t="b">
        <v>0</v>
      </c>
      <c r="L574" t="b">
        <v>0</v>
      </c>
      <c r="M574" t="b">
        <v>0</v>
      </c>
      <c r="N574" t="b">
        <v>1</v>
      </c>
    </row>
    <row r="575" spans="1:14" x14ac:dyDescent="0.55000000000000004">
      <c r="A575">
        <v>9237</v>
      </c>
      <c r="B575" t="s">
        <v>18470</v>
      </c>
      <c r="C575" t="s">
        <v>18471</v>
      </c>
      <c r="D575">
        <v>0.13042691788048399</v>
      </c>
      <c r="E575">
        <v>0.19700982284226701</v>
      </c>
      <c r="F575" t="b">
        <v>0</v>
      </c>
      <c r="G575">
        <v>1754.3724724103899</v>
      </c>
      <c r="H575" t="b">
        <v>0</v>
      </c>
      <c r="I575">
        <v>1.4588517098889101E-2</v>
      </c>
      <c r="J575">
        <v>2.8909797000000001E-2</v>
      </c>
      <c r="K575" t="b">
        <v>0</v>
      </c>
      <c r="L575" t="b">
        <v>0</v>
      </c>
      <c r="M575" t="b">
        <v>0</v>
      </c>
      <c r="N575" t="b">
        <v>1</v>
      </c>
    </row>
    <row r="576" spans="1:14" x14ac:dyDescent="0.55000000000000004">
      <c r="A576">
        <v>9245</v>
      </c>
      <c r="B576" t="s">
        <v>18486</v>
      </c>
      <c r="C576" t="s">
        <v>18487</v>
      </c>
      <c r="D576">
        <v>1.4076206065641699E-4</v>
      </c>
      <c r="E576">
        <v>5.5249211493710695E-4</v>
      </c>
      <c r="F576" t="b">
        <v>1</v>
      </c>
      <c r="G576">
        <v>1.8933904778894599</v>
      </c>
      <c r="H576" t="b">
        <v>0</v>
      </c>
      <c r="I576">
        <v>2.9662453080180701E-2</v>
      </c>
      <c r="J576">
        <v>2.0189809E-2</v>
      </c>
      <c r="K576" t="b">
        <v>0</v>
      </c>
      <c r="L576" t="b">
        <v>0</v>
      </c>
      <c r="M576" t="b">
        <v>0</v>
      </c>
      <c r="N576" t="b">
        <v>1</v>
      </c>
    </row>
    <row r="577" spans="1:14" x14ac:dyDescent="0.55000000000000004">
      <c r="A577">
        <v>9248</v>
      </c>
      <c r="B577" t="s">
        <v>18492</v>
      </c>
      <c r="C577" t="s">
        <v>18493</v>
      </c>
      <c r="D577">
        <v>8.7465981711437393E-2</v>
      </c>
      <c r="E577">
        <v>0.14253754785565101</v>
      </c>
      <c r="F577" t="b">
        <v>0</v>
      </c>
      <c r="G577">
        <v>1176.5049200005401</v>
      </c>
      <c r="H577" t="b">
        <v>0</v>
      </c>
      <c r="I577">
        <v>9.4763921236133506E-3</v>
      </c>
      <c r="J577">
        <v>3.4298154999999997E-2</v>
      </c>
      <c r="K577" t="b">
        <v>0</v>
      </c>
      <c r="L577" t="b">
        <v>0</v>
      </c>
      <c r="M577" t="b">
        <v>0</v>
      </c>
      <c r="N577" t="b">
        <v>1</v>
      </c>
    </row>
    <row r="578" spans="1:14" x14ac:dyDescent="0.55000000000000004">
      <c r="A578">
        <v>9287</v>
      </c>
      <c r="B578" t="s">
        <v>18570</v>
      </c>
      <c r="C578" t="s">
        <v>18571</v>
      </c>
      <c r="D578">
        <v>0.84556608088029905</v>
      </c>
      <c r="E578">
        <v>0.878259808476194</v>
      </c>
      <c r="F578" t="b">
        <v>0</v>
      </c>
      <c r="G578">
        <v>11373.7093539209</v>
      </c>
      <c r="H578" t="b">
        <v>0</v>
      </c>
      <c r="I578">
        <v>2.2456586423564701E-2</v>
      </c>
      <c r="J578">
        <v>7.430982E-3</v>
      </c>
      <c r="K578" t="b">
        <v>0</v>
      </c>
      <c r="L578" t="b">
        <v>0</v>
      </c>
      <c r="M578" t="b">
        <v>0</v>
      </c>
      <c r="N578" t="b">
        <v>1</v>
      </c>
    </row>
    <row r="579" spans="1:14" x14ac:dyDescent="0.55000000000000004">
      <c r="A579">
        <v>9311</v>
      </c>
      <c r="B579" t="s">
        <v>18618</v>
      </c>
      <c r="C579" t="s">
        <v>18619</v>
      </c>
      <c r="D579">
        <v>1.9904005847101698E-3</v>
      </c>
      <c r="E579">
        <v>5.71947837319729E-3</v>
      </c>
      <c r="F579" t="b">
        <v>1</v>
      </c>
      <c r="G579">
        <v>26.772878264936502</v>
      </c>
      <c r="H579" t="b">
        <v>0</v>
      </c>
      <c r="I579">
        <v>1.3413660298681501E-2</v>
      </c>
      <c r="J579">
        <v>2.3292579000000001E-2</v>
      </c>
      <c r="K579" t="b">
        <v>0</v>
      </c>
      <c r="L579" t="b">
        <v>0</v>
      </c>
      <c r="M579" t="b">
        <v>0</v>
      </c>
      <c r="N579" t="b">
        <v>1</v>
      </c>
    </row>
    <row r="580" spans="1:14" x14ac:dyDescent="0.55000000000000004">
      <c r="A580">
        <v>9316</v>
      </c>
      <c r="B580" t="s">
        <v>18628</v>
      </c>
      <c r="C580" t="s">
        <v>18629</v>
      </c>
      <c r="D580">
        <v>6.96987022836177E-2</v>
      </c>
      <c r="E580">
        <v>0.118268858889484</v>
      </c>
      <c r="F580" t="b">
        <v>0</v>
      </c>
      <c r="G580">
        <v>937.51724441694205</v>
      </c>
      <c r="H580" t="b">
        <v>0</v>
      </c>
      <c r="I580">
        <v>3.0560743037243199E-2</v>
      </c>
      <c r="J580">
        <v>2.1203132E-2</v>
      </c>
      <c r="K580" t="b">
        <v>0</v>
      </c>
      <c r="L580" t="b">
        <v>0</v>
      </c>
      <c r="M580" t="b">
        <v>0</v>
      </c>
      <c r="N580" t="b">
        <v>1</v>
      </c>
    </row>
    <row r="581" spans="1:14" x14ac:dyDescent="0.55000000000000004">
      <c r="A581">
        <v>9341</v>
      </c>
      <c r="B581" t="s">
        <v>18678</v>
      </c>
      <c r="C581" t="s">
        <v>18679</v>
      </c>
      <c r="D581">
        <v>5.7931580626839E-4</v>
      </c>
      <c r="E581">
        <v>1.9367799257332099E-3</v>
      </c>
      <c r="F581" t="b">
        <v>1</v>
      </c>
      <c r="G581">
        <v>7.7923769101161096</v>
      </c>
      <c r="H581" t="b">
        <v>0</v>
      </c>
      <c r="I581">
        <v>2.9791096262616699E-2</v>
      </c>
      <c r="J581">
        <v>3.0138945E-2</v>
      </c>
      <c r="K581" t="b">
        <v>0</v>
      </c>
      <c r="L581" t="b">
        <v>0</v>
      </c>
      <c r="M581" t="b">
        <v>0</v>
      </c>
      <c r="N581" t="b">
        <v>1</v>
      </c>
    </row>
    <row r="582" spans="1:14" x14ac:dyDescent="0.55000000000000004">
      <c r="A582">
        <v>9346</v>
      </c>
      <c r="B582" t="s">
        <v>18688</v>
      </c>
      <c r="C582" t="s">
        <v>18689</v>
      </c>
      <c r="D582">
        <v>5.7581255318389299E-4</v>
      </c>
      <c r="E582">
        <v>1.9271596548585501E-3</v>
      </c>
      <c r="F582" t="b">
        <v>1</v>
      </c>
      <c r="G582">
        <v>7.7452546528765396</v>
      </c>
      <c r="H582" t="b">
        <v>0</v>
      </c>
      <c r="I582">
        <v>2.9609737228826101E-2</v>
      </c>
      <c r="J582">
        <v>1.4105975E-2</v>
      </c>
      <c r="K582" t="b">
        <v>0</v>
      </c>
      <c r="L582" t="b">
        <v>0</v>
      </c>
      <c r="M582" t="b">
        <v>0</v>
      </c>
      <c r="N582" t="b">
        <v>1</v>
      </c>
    </row>
    <row r="583" spans="1:14" x14ac:dyDescent="0.55000000000000004">
      <c r="A583">
        <v>9361</v>
      </c>
      <c r="B583" t="s">
        <v>18718</v>
      </c>
      <c r="C583" t="s">
        <v>18719</v>
      </c>
      <c r="D583" s="1">
        <v>6.03814358405376E-8</v>
      </c>
      <c r="E583" s="1">
        <v>4.69745918733991E-7</v>
      </c>
      <c r="F583" t="b">
        <v>1</v>
      </c>
      <c r="G583">
        <v>8.1219069349107095E-4</v>
      </c>
      <c r="H583" t="b">
        <v>1</v>
      </c>
      <c r="I583">
        <v>2.82621543081528E-2</v>
      </c>
      <c r="J583">
        <v>1.7916887999999999E-2</v>
      </c>
      <c r="K583" t="b">
        <v>0</v>
      </c>
      <c r="L583" t="b">
        <v>0</v>
      </c>
      <c r="M583" t="b">
        <v>0</v>
      </c>
      <c r="N583" t="b">
        <v>1</v>
      </c>
    </row>
    <row r="584" spans="1:14" x14ac:dyDescent="0.55000000000000004">
      <c r="A584">
        <v>9463</v>
      </c>
      <c r="B584" t="s">
        <v>18922</v>
      </c>
      <c r="C584" t="s">
        <v>18923</v>
      </c>
      <c r="D584" s="1">
        <v>1.47294140083357E-5</v>
      </c>
      <c r="E584" s="1">
        <v>7.3543187760253902E-5</v>
      </c>
      <c r="F584" t="b">
        <v>1</v>
      </c>
      <c r="G584">
        <v>0.19812534782612401</v>
      </c>
      <c r="H584" t="b">
        <v>0</v>
      </c>
      <c r="I584">
        <v>2.8234654615765301E-2</v>
      </c>
      <c r="J584">
        <v>7.7606159999999997E-3</v>
      </c>
      <c r="K584" t="b">
        <v>0</v>
      </c>
      <c r="L584" t="b">
        <v>0</v>
      </c>
      <c r="M584" t="b">
        <v>0</v>
      </c>
      <c r="N584" t="b">
        <v>1</v>
      </c>
    </row>
    <row r="585" spans="1:14" x14ac:dyDescent="0.55000000000000004">
      <c r="A585">
        <v>9467</v>
      </c>
      <c r="B585" t="s">
        <v>18930</v>
      </c>
      <c r="C585" t="s">
        <v>18931</v>
      </c>
      <c r="D585">
        <v>1.4452847738679699E-3</v>
      </c>
      <c r="E585">
        <v>4.3190744709681204E-3</v>
      </c>
      <c r="F585" t="b">
        <v>1</v>
      </c>
      <c r="G585">
        <v>19.4405254932981</v>
      </c>
      <c r="H585" t="b">
        <v>0</v>
      </c>
      <c r="I585">
        <v>2.2262518208335198E-2</v>
      </c>
      <c r="J585">
        <v>1.6294137E-2</v>
      </c>
      <c r="K585" t="b">
        <v>0</v>
      </c>
      <c r="L585" t="b">
        <v>0</v>
      </c>
      <c r="M585" t="b">
        <v>0</v>
      </c>
      <c r="N585" t="b">
        <v>1</v>
      </c>
    </row>
    <row r="586" spans="1:14" x14ac:dyDescent="0.55000000000000004">
      <c r="A586">
        <v>9523</v>
      </c>
      <c r="B586" t="s">
        <v>19042</v>
      </c>
      <c r="C586" t="s">
        <v>19043</v>
      </c>
      <c r="D586">
        <v>1.09653012234685E-3</v>
      </c>
      <c r="E586">
        <v>3.4071209692047898E-3</v>
      </c>
      <c r="F586" t="b">
        <v>1</v>
      </c>
      <c r="G586">
        <v>14.7494266756875</v>
      </c>
      <c r="H586" t="b">
        <v>0</v>
      </c>
      <c r="I586">
        <v>1.9166806753062898E-2</v>
      </c>
      <c r="J586">
        <v>1.4308843999999999E-2</v>
      </c>
      <c r="K586" t="b">
        <v>0</v>
      </c>
      <c r="L586" t="b">
        <v>0</v>
      </c>
      <c r="M586" t="b">
        <v>0</v>
      </c>
      <c r="N586" t="b">
        <v>1</v>
      </c>
    </row>
    <row r="587" spans="1:14" x14ac:dyDescent="0.55000000000000004">
      <c r="A587">
        <v>9557</v>
      </c>
      <c r="B587" t="s">
        <v>19110</v>
      </c>
      <c r="C587" t="s">
        <v>19111</v>
      </c>
      <c r="D587">
        <v>0.85459127257108203</v>
      </c>
      <c r="E587">
        <v>0.88580621155533801</v>
      </c>
      <c r="F587" t="b">
        <v>0</v>
      </c>
      <c r="G587">
        <v>11495.1072073536</v>
      </c>
      <c r="H587" t="b">
        <v>0</v>
      </c>
      <c r="I587">
        <v>1.5756299992422701E-2</v>
      </c>
      <c r="J587">
        <v>2.3967655000000001E-2</v>
      </c>
      <c r="K587" t="b">
        <v>0</v>
      </c>
      <c r="L587" t="b">
        <v>0</v>
      </c>
      <c r="M587" t="b">
        <v>0</v>
      </c>
      <c r="N587" t="b">
        <v>1</v>
      </c>
    </row>
    <row r="588" spans="1:14" x14ac:dyDescent="0.55000000000000004">
      <c r="A588">
        <v>9558</v>
      </c>
      <c r="B588" t="s">
        <v>19112</v>
      </c>
      <c r="C588" t="s">
        <v>19113</v>
      </c>
      <c r="D588" s="1">
        <v>2.7053619090072799E-22</v>
      </c>
      <c r="E588" s="1">
        <v>1.00247446385832E-20</v>
      </c>
      <c r="F588" t="b">
        <v>1</v>
      </c>
      <c r="G588" s="1">
        <v>3.6389823038056996E-18</v>
      </c>
      <c r="H588" t="b">
        <v>1</v>
      </c>
      <c r="I588">
        <v>8.20620253945233E-2</v>
      </c>
      <c r="J588">
        <v>2.5513608E-2</v>
      </c>
      <c r="K588" t="b">
        <v>0</v>
      </c>
      <c r="L588" t="b">
        <v>0</v>
      </c>
      <c r="M588" t="b">
        <v>0</v>
      </c>
      <c r="N588" t="b">
        <v>1</v>
      </c>
    </row>
    <row r="589" spans="1:14" x14ac:dyDescent="0.55000000000000004">
      <c r="A589">
        <v>9569</v>
      </c>
      <c r="B589" t="s">
        <v>19134</v>
      </c>
      <c r="C589" t="s">
        <v>19135</v>
      </c>
      <c r="D589">
        <v>3.5556264935057902E-3</v>
      </c>
      <c r="E589">
        <v>9.4612723964681393E-3</v>
      </c>
      <c r="F589" t="b">
        <v>1</v>
      </c>
      <c r="G589">
        <v>47.826731964146397</v>
      </c>
      <c r="H589" t="b">
        <v>0</v>
      </c>
      <c r="I589">
        <v>3.88617553569129E-2</v>
      </c>
      <c r="J589">
        <v>1.7127330999999999E-2</v>
      </c>
      <c r="K589" t="b">
        <v>0</v>
      </c>
      <c r="L589" t="b">
        <v>0</v>
      </c>
      <c r="M589" t="b">
        <v>0</v>
      </c>
      <c r="N589" t="b">
        <v>1</v>
      </c>
    </row>
    <row r="590" spans="1:14" x14ac:dyDescent="0.55000000000000004">
      <c r="A590">
        <v>9574</v>
      </c>
      <c r="B590" t="s">
        <v>19144</v>
      </c>
      <c r="C590" t="s">
        <v>19145</v>
      </c>
      <c r="D590" s="1">
        <v>1.30294464645438E-6</v>
      </c>
      <c r="E590" s="1">
        <v>8.0578889376817797E-6</v>
      </c>
      <c r="F590" t="b">
        <v>1</v>
      </c>
      <c r="G590">
        <v>1.75259084394578E-2</v>
      </c>
      <c r="H590" t="b">
        <v>0</v>
      </c>
      <c r="I590">
        <v>1.72411803742679E-2</v>
      </c>
      <c r="J590">
        <v>1.9047521000000001E-2</v>
      </c>
      <c r="K590" t="b">
        <v>0</v>
      </c>
      <c r="L590" t="b">
        <v>0</v>
      </c>
      <c r="M590" t="b">
        <v>0</v>
      </c>
      <c r="N590" t="b">
        <v>1</v>
      </c>
    </row>
    <row r="591" spans="1:14" x14ac:dyDescent="0.55000000000000004">
      <c r="A591">
        <v>9576</v>
      </c>
      <c r="B591" t="s">
        <v>19148</v>
      </c>
      <c r="C591" t="s">
        <v>19149</v>
      </c>
      <c r="D591">
        <v>2.0047197859957899E-2</v>
      </c>
      <c r="E591">
        <v>4.1459849079688499E-2</v>
      </c>
      <c r="F591" t="b">
        <v>0</v>
      </c>
      <c r="G591">
        <v>269.65485841429398</v>
      </c>
      <c r="H591" t="b">
        <v>0</v>
      </c>
      <c r="I591">
        <v>9.9683038970657008E-3</v>
      </c>
      <c r="J591">
        <v>2.7452859999999999E-2</v>
      </c>
      <c r="K591" t="b">
        <v>0</v>
      </c>
      <c r="L591" t="b">
        <v>0</v>
      </c>
      <c r="M591" t="b">
        <v>0</v>
      </c>
      <c r="N591" t="b">
        <v>1</v>
      </c>
    </row>
    <row r="592" spans="1:14" x14ac:dyDescent="0.55000000000000004">
      <c r="A592">
        <v>9605</v>
      </c>
      <c r="B592" t="s">
        <v>19206</v>
      </c>
      <c r="C592" t="s">
        <v>19207</v>
      </c>
      <c r="D592">
        <v>1.46945426533892E-4</v>
      </c>
      <c r="E592">
        <v>5.7424838242515401E-4</v>
      </c>
      <c r="F592" t="b">
        <v>1</v>
      </c>
      <c r="G592">
        <v>1.9765629323073799</v>
      </c>
      <c r="H592" t="b">
        <v>0</v>
      </c>
      <c r="I592">
        <v>3.6349257860200601E-2</v>
      </c>
      <c r="J592">
        <v>4.2796880000000002E-2</v>
      </c>
      <c r="K592" t="b">
        <v>0</v>
      </c>
      <c r="L592" t="b">
        <v>0</v>
      </c>
      <c r="M592" t="b">
        <v>0</v>
      </c>
      <c r="N592" t="b">
        <v>1</v>
      </c>
    </row>
    <row r="593" spans="1:14" x14ac:dyDescent="0.55000000000000004">
      <c r="A593">
        <v>9616</v>
      </c>
      <c r="B593" t="s">
        <v>19228</v>
      </c>
      <c r="C593" t="s">
        <v>19229</v>
      </c>
      <c r="D593" s="1">
        <v>4.65075411507962E-9</v>
      </c>
      <c r="E593" s="1">
        <v>4.2818133882228602E-8</v>
      </c>
      <c r="F593" t="b">
        <v>1</v>
      </c>
      <c r="G593" s="1">
        <v>6.2557293601935994E-5</v>
      </c>
      <c r="H593" t="b">
        <v>1</v>
      </c>
      <c r="I593">
        <v>5.8846776929431799E-2</v>
      </c>
      <c r="J593">
        <v>2.9186467000000001E-2</v>
      </c>
      <c r="K593" t="b">
        <v>0</v>
      </c>
      <c r="L593" t="b">
        <v>0</v>
      </c>
      <c r="M593" t="b">
        <v>0</v>
      </c>
      <c r="N593" t="b">
        <v>1</v>
      </c>
    </row>
    <row r="594" spans="1:14" x14ac:dyDescent="0.55000000000000004">
      <c r="A594">
        <v>9636</v>
      </c>
      <c r="B594" t="s">
        <v>19268</v>
      </c>
      <c r="C594" t="s">
        <v>19269</v>
      </c>
      <c r="D594">
        <v>0.22967156283585299</v>
      </c>
      <c r="E594">
        <v>0.31173685082795699</v>
      </c>
      <c r="F594" t="b">
        <v>0</v>
      </c>
      <c r="G594">
        <v>3089.3121917050598</v>
      </c>
      <c r="H594" t="b">
        <v>0</v>
      </c>
      <c r="I594">
        <v>8.0136307823660703E-3</v>
      </c>
      <c r="J594">
        <v>4.0174630000000003E-2</v>
      </c>
      <c r="K594" t="b">
        <v>0</v>
      </c>
      <c r="L594" t="b">
        <v>0</v>
      </c>
      <c r="M594" t="b">
        <v>0</v>
      </c>
      <c r="N594" t="b">
        <v>1</v>
      </c>
    </row>
    <row r="595" spans="1:14" x14ac:dyDescent="0.55000000000000004">
      <c r="A595">
        <v>9641</v>
      </c>
      <c r="B595" t="s">
        <v>19278</v>
      </c>
      <c r="C595" t="s">
        <v>19279</v>
      </c>
      <c r="D595">
        <v>2.1081939860116698E-3</v>
      </c>
      <c r="E595">
        <v>6.0219403919819399E-3</v>
      </c>
      <c r="F595" t="b">
        <v>1</v>
      </c>
      <c r="G595">
        <v>28.357317305842901</v>
      </c>
      <c r="H595" t="b">
        <v>0</v>
      </c>
      <c r="I595">
        <v>1.9112875813781901E-2</v>
      </c>
      <c r="J595">
        <v>1.9726614999999999E-2</v>
      </c>
      <c r="K595" t="b">
        <v>0</v>
      </c>
      <c r="L595" t="b">
        <v>0</v>
      </c>
      <c r="M595" t="b">
        <v>0</v>
      </c>
      <c r="N595" t="b">
        <v>1</v>
      </c>
    </row>
    <row r="596" spans="1:14" x14ac:dyDescent="0.55000000000000004">
      <c r="A596">
        <v>9644</v>
      </c>
      <c r="B596" t="s">
        <v>19284</v>
      </c>
      <c r="C596" t="s">
        <v>19285</v>
      </c>
      <c r="D596">
        <v>0.35522067715052202</v>
      </c>
      <c r="E596">
        <v>0.444885784762725</v>
      </c>
      <c r="F596" t="b">
        <v>0</v>
      </c>
      <c r="G596">
        <v>4778.0733283516702</v>
      </c>
      <c r="H596" t="b">
        <v>0</v>
      </c>
      <c r="I596">
        <v>6.1110082386074301E-3</v>
      </c>
      <c r="J596">
        <v>8.3182240000000008E-3</v>
      </c>
      <c r="K596" t="b">
        <v>0</v>
      </c>
      <c r="L596" t="b">
        <v>0</v>
      </c>
      <c r="M596" t="b">
        <v>0</v>
      </c>
      <c r="N596" t="b">
        <v>1</v>
      </c>
    </row>
    <row r="597" spans="1:14" x14ac:dyDescent="0.55000000000000004">
      <c r="A597">
        <v>9650</v>
      </c>
      <c r="B597" t="s">
        <v>19296</v>
      </c>
      <c r="C597" t="s">
        <v>19297</v>
      </c>
      <c r="D597">
        <v>0.53984809486122898</v>
      </c>
      <c r="E597">
        <v>0.61952877092213898</v>
      </c>
      <c r="F597" t="b">
        <v>0</v>
      </c>
      <c r="G597">
        <v>7261.4967239784</v>
      </c>
      <c r="H597" t="b">
        <v>0</v>
      </c>
      <c r="I597">
        <v>2.1527756951762199E-2</v>
      </c>
      <c r="J597">
        <v>1.1843124E-2</v>
      </c>
      <c r="K597" t="b">
        <v>0</v>
      </c>
      <c r="L597" t="b">
        <v>0</v>
      </c>
      <c r="M597" t="b">
        <v>0</v>
      </c>
      <c r="N597" t="b">
        <v>1</v>
      </c>
    </row>
    <row r="598" spans="1:14" x14ac:dyDescent="0.55000000000000004">
      <c r="A598">
        <v>9665</v>
      </c>
      <c r="B598" t="s">
        <v>19326</v>
      </c>
      <c r="C598" t="s">
        <v>19327</v>
      </c>
      <c r="D598">
        <v>0.180943237566523</v>
      </c>
      <c r="E598">
        <v>0.25708962591182999</v>
      </c>
      <c r="F598" t="b">
        <v>0</v>
      </c>
      <c r="G598">
        <v>2433.8674885073001</v>
      </c>
      <c r="H598" t="b">
        <v>0</v>
      </c>
      <c r="I598">
        <v>1.35510212922824E-2</v>
      </c>
      <c r="J598">
        <v>3.5156894000000001E-2</v>
      </c>
      <c r="K598" t="b">
        <v>0</v>
      </c>
      <c r="L598" t="b">
        <v>0</v>
      </c>
      <c r="M598" t="b">
        <v>0</v>
      </c>
      <c r="N598" t="b">
        <v>1</v>
      </c>
    </row>
    <row r="599" spans="1:14" x14ac:dyDescent="0.55000000000000004">
      <c r="A599">
        <v>9674</v>
      </c>
      <c r="B599" t="s">
        <v>19344</v>
      </c>
      <c r="C599" t="s">
        <v>19345</v>
      </c>
      <c r="D599" s="1">
        <v>4.6628276069118102E-5</v>
      </c>
      <c r="E599">
        <v>2.0714004106676801E-4</v>
      </c>
      <c r="F599" t="b">
        <v>1</v>
      </c>
      <c r="G599">
        <v>0.62719694140570803</v>
      </c>
      <c r="H599" t="b">
        <v>0</v>
      </c>
      <c r="I599">
        <v>1.74303648621306E-2</v>
      </c>
      <c r="J599">
        <v>2.0041357999999999E-2</v>
      </c>
      <c r="K599" t="b">
        <v>0</v>
      </c>
      <c r="L599" t="b">
        <v>0</v>
      </c>
      <c r="M599" t="b">
        <v>0</v>
      </c>
      <c r="N599" t="b">
        <v>1</v>
      </c>
    </row>
    <row r="600" spans="1:14" x14ac:dyDescent="0.55000000000000004">
      <c r="A600">
        <v>9676</v>
      </c>
      <c r="B600" t="s">
        <v>19348</v>
      </c>
      <c r="C600" t="s">
        <v>19349</v>
      </c>
      <c r="D600">
        <v>2.35859531374396E-4</v>
      </c>
      <c r="E600">
        <v>8.8126293236583499E-4</v>
      </c>
      <c r="F600" t="b">
        <v>1</v>
      </c>
      <c r="G600">
        <v>3.1725465565170001</v>
      </c>
      <c r="H600" t="b">
        <v>0</v>
      </c>
      <c r="I600">
        <v>3.9525775885228098E-2</v>
      </c>
      <c r="J600">
        <v>9.7291180000000001E-3</v>
      </c>
      <c r="K600" t="b">
        <v>0</v>
      </c>
      <c r="L600" t="b">
        <v>0</v>
      </c>
      <c r="M600" t="b">
        <v>0</v>
      </c>
      <c r="N600" t="b">
        <v>1</v>
      </c>
    </row>
    <row r="601" spans="1:14" x14ac:dyDescent="0.55000000000000004">
      <c r="A601">
        <v>9677</v>
      </c>
      <c r="B601" t="s">
        <v>19350</v>
      </c>
      <c r="C601" t="s">
        <v>19351</v>
      </c>
      <c r="D601">
        <v>0.55572617767937205</v>
      </c>
      <c r="E601">
        <v>0.63374928494830296</v>
      </c>
      <c r="F601" t="b">
        <v>0</v>
      </c>
      <c r="G601">
        <v>7475.0728159652399</v>
      </c>
      <c r="H601" t="b">
        <v>0</v>
      </c>
      <c r="I601">
        <v>6.6249206892530698E-3</v>
      </c>
      <c r="J601">
        <v>3.2572263999999999E-3</v>
      </c>
      <c r="K601" t="b">
        <v>0</v>
      </c>
      <c r="L601" t="b">
        <v>0</v>
      </c>
      <c r="M601" t="b">
        <v>0</v>
      </c>
      <c r="N601" t="b">
        <v>1</v>
      </c>
    </row>
    <row r="602" spans="1:14" x14ac:dyDescent="0.55000000000000004">
      <c r="A602">
        <v>9682</v>
      </c>
      <c r="B602" t="s">
        <v>19360</v>
      </c>
      <c r="C602" t="s">
        <v>19361</v>
      </c>
      <c r="D602">
        <v>1.51608003376087E-4</v>
      </c>
      <c r="E602">
        <v>5.9041090139309404E-4</v>
      </c>
      <c r="F602" t="b">
        <v>1</v>
      </c>
      <c r="G602">
        <v>2.0392792534117401</v>
      </c>
      <c r="H602" t="b">
        <v>0</v>
      </c>
      <c r="I602">
        <v>2.13689934261602E-2</v>
      </c>
      <c r="J602">
        <v>1.443288E-2</v>
      </c>
      <c r="K602" t="b">
        <v>0</v>
      </c>
      <c r="L602" t="b">
        <v>0</v>
      </c>
      <c r="M602" t="b">
        <v>0</v>
      </c>
      <c r="N602" t="b">
        <v>1</v>
      </c>
    </row>
    <row r="603" spans="1:14" x14ac:dyDescent="0.55000000000000004">
      <c r="A603">
        <v>9707</v>
      </c>
      <c r="B603" t="s">
        <v>19410</v>
      </c>
      <c r="C603" t="s">
        <v>19411</v>
      </c>
      <c r="D603">
        <v>0.212256101664831</v>
      </c>
      <c r="E603">
        <v>0.29216446782642802</v>
      </c>
      <c r="F603" t="b">
        <v>0</v>
      </c>
      <c r="G603">
        <v>2855.05682349364</v>
      </c>
      <c r="H603" t="b">
        <v>0</v>
      </c>
      <c r="I603">
        <v>2.17407741521214E-2</v>
      </c>
      <c r="J603">
        <v>2.7041475999999998E-2</v>
      </c>
      <c r="K603" t="b">
        <v>0</v>
      </c>
      <c r="L603" t="b">
        <v>0</v>
      </c>
      <c r="M603" t="b">
        <v>0</v>
      </c>
      <c r="N603" t="b">
        <v>1</v>
      </c>
    </row>
    <row r="604" spans="1:14" x14ac:dyDescent="0.55000000000000004">
      <c r="A604">
        <v>9711</v>
      </c>
      <c r="B604" t="s">
        <v>19418</v>
      </c>
      <c r="C604" t="s">
        <v>19419</v>
      </c>
      <c r="D604">
        <v>0.99529798859570195</v>
      </c>
      <c r="E604">
        <v>0.99647588060607195</v>
      </c>
      <c r="F604" t="b">
        <v>0</v>
      </c>
      <c r="G604">
        <v>13387.753244600701</v>
      </c>
      <c r="H604" t="b">
        <v>0</v>
      </c>
      <c r="I604">
        <v>9.2543781639319103E-3</v>
      </c>
      <c r="J604">
        <v>7.4235684999999999E-3</v>
      </c>
      <c r="K604" t="b">
        <v>0</v>
      </c>
      <c r="L604" t="b">
        <v>0</v>
      </c>
      <c r="M604" t="b">
        <v>0</v>
      </c>
      <c r="N604" t="b">
        <v>1</v>
      </c>
    </row>
    <row r="605" spans="1:14" x14ac:dyDescent="0.55000000000000004">
      <c r="A605">
        <v>9719</v>
      </c>
      <c r="B605" t="s">
        <v>19434</v>
      </c>
      <c r="C605" t="s">
        <v>19435</v>
      </c>
      <c r="D605">
        <v>2.4767079574659299E-4</v>
      </c>
      <c r="E605">
        <v>9.2028173303520297E-4</v>
      </c>
      <c r="F605" t="b">
        <v>1</v>
      </c>
      <c r="G605">
        <v>3.3314198735874299</v>
      </c>
      <c r="H605" t="b">
        <v>0</v>
      </c>
      <c r="I605">
        <v>2.4233452800811899E-2</v>
      </c>
      <c r="J605">
        <v>2.4882244000000001E-2</v>
      </c>
      <c r="K605" t="b">
        <v>0</v>
      </c>
      <c r="L605" t="b">
        <v>0</v>
      </c>
      <c r="M605" t="b">
        <v>0</v>
      </c>
      <c r="N605" t="b">
        <v>1</v>
      </c>
    </row>
    <row r="606" spans="1:14" x14ac:dyDescent="0.55000000000000004">
      <c r="A606">
        <v>9720</v>
      </c>
      <c r="B606" t="s">
        <v>19436</v>
      </c>
      <c r="C606" t="s">
        <v>19437</v>
      </c>
      <c r="D606">
        <v>1.04698529035369E-2</v>
      </c>
      <c r="E606">
        <v>2.3857359208110301E-2</v>
      </c>
      <c r="F606" t="b">
        <v>0</v>
      </c>
      <c r="G606">
        <v>140.829991405475</v>
      </c>
      <c r="H606" t="b">
        <v>0</v>
      </c>
      <c r="I606">
        <v>1.1737740559874201E-2</v>
      </c>
      <c r="J606">
        <v>1.54828755E-2</v>
      </c>
      <c r="K606" t="b">
        <v>0</v>
      </c>
      <c r="L606" t="b">
        <v>0</v>
      </c>
      <c r="M606" t="b">
        <v>0</v>
      </c>
      <c r="N606" t="b">
        <v>1</v>
      </c>
    </row>
    <row r="607" spans="1:14" x14ac:dyDescent="0.55000000000000004">
      <c r="A607">
        <v>9725</v>
      </c>
      <c r="B607" t="s">
        <v>19446</v>
      </c>
      <c r="C607" t="s">
        <v>19447</v>
      </c>
      <c r="D607" s="1">
        <v>5.8454868742828E-5</v>
      </c>
      <c r="E607">
        <v>2.5225423145966598E-4</v>
      </c>
      <c r="F607" t="b">
        <v>1</v>
      </c>
      <c r="G607">
        <v>0.78627643945977899</v>
      </c>
      <c r="H607" t="b">
        <v>0</v>
      </c>
      <c r="I607">
        <v>2.6519949985076698E-2</v>
      </c>
      <c r="J607">
        <v>2.3765938E-2</v>
      </c>
      <c r="K607" t="b">
        <v>0</v>
      </c>
      <c r="L607" t="b">
        <v>0</v>
      </c>
      <c r="M607" t="b">
        <v>0</v>
      </c>
      <c r="N607" t="b">
        <v>1</v>
      </c>
    </row>
    <row r="608" spans="1:14" x14ac:dyDescent="0.55000000000000004">
      <c r="A608">
        <v>9731</v>
      </c>
      <c r="B608" t="s">
        <v>19458</v>
      </c>
      <c r="C608" t="s">
        <v>19459</v>
      </c>
      <c r="D608" s="1">
        <v>4.3487152229732398E-10</v>
      </c>
      <c r="E608" s="1">
        <v>4.7135026965522197E-9</v>
      </c>
      <c r="F608" t="b">
        <v>1</v>
      </c>
      <c r="G608" s="1">
        <v>5.84945684642131E-6</v>
      </c>
      <c r="H608" t="b">
        <v>1</v>
      </c>
      <c r="I608">
        <v>5.3196143217162199E-2</v>
      </c>
      <c r="J608">
        <v>3.8982639999999999E-2</v>
      </c>
      <c r="K608" t="b">
        <v>0</v>
      </c>
      <c r="L608" t="b">
        <v>0</v>
      </c>
      <c r="M608" t="b">
        <v>0</v>
      </c>
      <c r="N608" t="b">
        <v>1</v>
      </c>
    </row>
    <row r="609" spans="1:14" x14ac:dyDescent="0.55000000000000004">
      <c r="A609">
        <v>9759</v>
      </c>
      <c r="B609" t="s">
        <v>19514</v>
      </c>
      <c r="C609" t="s">
        <v>19515</v>
      </c>
      <c r="D609" s="1">
        <v>7.0049228150334501E-5</v>
      </c>
      <c r="E609">
        <v>2.9685953618467198E-4</v>
      </c>
      <c r="F609" t="b">
        <v>1</v>
      </c>
      <c r="G609">
        <v>0.94223216785014896</v>
      </c>
      <c r="H609" t="b">
        <v>0</v>
      </c>
      <c r="I609">
        <v>1.08838512782679E-2</v>
      </c>
      <c r="J609">
        <v>2.688687E-2</v>
      </c>
      <c r="K609" t="b">
        <v>0</v>
      </c>
      <c r="L609" t="b">
        <v>0</v>
      </c>
      <c r="M609" t="b">
        <v>0</v>
      </c>
      <c r="N609" t="b">
        <v>1</v>
      </c>
    </row>
    <row r="610" spans="1:14" x14ac:dyDescent="0.55000000000000004">
      <c r="A610">
        <v>9775</v>
      </c>
      <c r="B610" t="s">
        <v>19546</v>
      </c>
      <c r="C610" t="s">
        <v>19547</v>
      </c>
      <c r="D610">
        <v>0.56944249667107905</v>
      </c>
      <c r="E610">
        <v>0.64626822668939299</v>
      </c>
      <c r="F610" t="b">
        <v>0</v>
      </c>
      <c r="G610">
        <v>7659.57102272269</v>
      </c>
      <c r="H610" t="b">
        <v>0</v>
      </c>
      <c r="I610">
        <v>9.8059066529188992E-3</v>
      </c>
      <c r="J610">
        <v>2.3433799000000002E-2</v>
      </c>
      <c r="K610" t="b">
        <v>0</v>
      </c>
      <c r="L610" t="b">
        <v>0</v>
      </c>
      <c r="M610" t="b">
        <v>0</v>
      </c>
      <c r="N610" t="b">
        <v>1</v>
      </c>
    </row>
    <row r="611" spans="1:14" x14ac:dyDescent="0.55000000000000004">
      <c r="A611">
        <v>9900</v>
      </c>
      <c r="B611" t="s">
        <v>19795</v>
      </c>
      <c r="C611" t="s">
        <v>19796</v>
      </c>
      <c r="D611">
        <v>0.13932532859934699</v>
      </c>
      <c r="E611">
        <v>0.20772167978162501</v>
      </c>
      <c r="F611" t="b">
        <v>0</v>
      </c>
      <c r="G611">
        <v>1874.06499498982</v>
      </c>
      <c r="H611" t="b">
        <v>0</v>
      </c>
      <c r="I611">
        <v>1.4351783431339599E-2</v>
      </c>
      <c r="J611">
        <v>2.6643025000000001E-2</v>
      </c>
      <c r="K611" t="b">
        <v>0</v>
      </c>
      <c r="L611" t="b">
        <v>0</v>
      </c>
      <c r="M611" t="b">
        <v>0</v>
      </c>
      <c r="N611" t="b">
        <v>1</v>
      </c>
    </row>
    <row r="612" spans="1:14" x14ac:dyDescent="0.55000000000000004">
      <c r="A612">
        <v>9910</v>
      </c>
      <c r="B612" t="s">
        <v>19815</v>
      </c>
      <c r="C612" t="s">
        <v>19816</v>
      </c>
      <c r="D612">
        <v>1.09994812965436E-4</v>
      </c>
      <c r="E612">
        <v>4.4191763118222297E-4</v>
      </c>
      <c r="F612" t="b">
        <v>1</v>
      </c>
      <c r="G612">
        <v>1.4795402291980799</v>
      </c>
      <c r="H612" t="b">
        <v>0</v>
      </c>
      <c r="I612">
        <v>1.83858809488559E-2</v>
      </c>
      <c r="J612">
        <v>2.0840830000000001E-2</v>
      </c>
      <c r="K612" t="b">
        <v>0</v>
      </c>
      <c r="L612" t="b">
        <v>0</v>
      </c>
      <c r="M612" t="b">
        <v>0</v>
      </c>
      <c r="N612" t="b">
        <v>1</v>
      </c>
    </row>
    <row r="613" spans="1:14" x14ac:dyDescent="0.55000000000000004">
      <c r="A613">
        <v>9940</v>
      </c>
      <c r="B613" t="s">
        <v>19875</v>
      </c>
      <c r="C613" t="s">
        <v>19876</v>
      </c>
      <c r="D613" s="1">
        <v>1.19405653516204E-18</v>
      </c>
      <c r="E613" s="1">
        <v>3.2912406668984999E-17</v>
      </c>
      <c r="F613" t="b">
        <v>1</v>
      </c>
      <c r="G613" s="1">
        <v>1.6061254454464599E-14</v>
      </c>
      <c r="H613" t="b">
        <v>1</v>
      </c>
      <c r="I613">
        <v>6.1234053178288797E-2</v>
      </c>
      <c r="J613">
        <v>4.3328129999999999E-2</v>
      </c>
      <c r="K613" t="b">
        <v>0</v>
      </c>
      <c r="L613" t="b">
        <v>0</v>
      </c>
      <c r="M613" t="b">
        <v>0</v>
      </c>
      <c r="N613" t="b">
        <v>1</v>
      </c>
    </row>
    <row r="614" spans="1:14" x14ac:dyDescent="0.55000000000000004">
      <c r="A614">
        <v>9976</v>
      </c>
      <c r="B614" t="s">
        <v>19947</v>
      </c>
      <c r="C614" t="s">
        <v>19948</v>
      </c>
      <c r="D614">
        <v>0.60994419188790905</v>
      </c>
      <c r="E614">
        <v>0.68206621864724004</v>
      </c>
      <c r="F614" t="b">
        <v>0</v>
      </c>
      <c r="G614">
        <v>8204.3593250842696</v>
      </c>
      <c r="H614" t="b">
        <v>0</v>
      </c>
      <c r="I614">
        <v>9.2116257799297503E-3</v>
      </c>
      <c r="J614">
        <v>3.1540427000000003E-2</v>
      </c>
      <c r="K614" t="b">
        <v>0</v>
      </c>
      <c r="L614" t="b">
        <v>0</v>
      </c>
      <c r="M614" t="b">
        <v>0</v>
      </c>
      <c r="N614" t="b">
        <v>1</v>
      </c>
    </row>
    <row r="615" spans="1:14" x14ac:dyDescent="0.55000000000000004">
      <c r="A615">
        <v>10005</v>
      </c>
      <c r="B615" t="s">
        <v>20005</v>
      </c>
      <c r="C615" t="s">
        <v>20006</v>
      </c>
      <c r="D615">
        <v>0.58908759962411406</v>
      </c>
      <c r="E615">
        <v>0.66380307468743904</v>
      </c>
      <c r="F615" t="b">
        <v>0</v>
      </c>
      <c r="G615">
        <v>7923.8173025439601</v>
      </c>
      <c r="H615" t="b">
        <v>0</v>
      </c>
      <c r="I615">
        <v>5.6681001002831201E-3</v>
      </c>
      <c r="J615">
        <v>8.8893029999999994E-3</v>
      </c>
      <c r="K615" t="b">
        <v>0</v>
      </c>
      <c r="L615" t="b">
        <v>0</v>
      </c>
      <c r="M615" t="b">
        <v>0</v>
      </c>
      <c r="N615" t="b">
        <v>1</v>
      </c>
    </row>
    <row r="616" spans="1:14" x14ac:dyDescent="0.55000000000000004">
      <c r="A616">
        <v>10033</v>
      </c>
      <c r="B616" t="s">
        <v>20061</v>
      </c>
      <c r="C616" t="s">
        <v>20062</v>
      </c>
      <c r="D616">
        <v>0.305024143648224</v>
      </c>
      <c r="E616">
        <v>0.39299614523105902</v>
      </c>
      <c r="F616" t="b">
        <v>0</v>
      </c>
      <c r="G616">
        <v>4102.87975621226</v>
      </c>
      <c r="H616" t="b">
        <v>0</v>
      </c>
      <c r="I616">
        <v>9.0768761886716297E-3</v>
      </c>
      <c r="J616">
        <v>9.2135020000000001E-3</v>
      </c>
      <c r="K616" t="b">
        <v>0</v>
      </c>
      <c r="L616" t="b">
        <v>0</v>
      </c>
      <c r="M616" t="b">
        <v>0</v>
      </c>
      <c r="N616" t="b">
        <v>1</v>
      </c>
    </row>
    <row r="617" spans="1:14" x14ac:dyDescent="0.55000000000000004">
      <c r="A617">
        <v>10061</v>
      </c>
      <c r="B617" t="s">
        <v>20117</v>
      </c>
      <c r="C617" t="s">
        <v>20118</v>
      </c>
      <c r="D617">
        <v>2.1186342933757801E-3</v>
      </c>
      <c r="E617">
        <v>6.04662632722207E-3</v>
      </c>
      <c r="F617" t="b">
        <v>1</v>
      </c>
      <c r="G617">
        <v>28.497749880197599</v>
      </c>
      <c r="H617" t="b">
        <v>0</v>
      </c>
      <c r="I617">
        <v>4.47103444390579E-2</v>
      </c>
      <c r="J617">
        <v>1.6768623E-2</v>
      </c>
      <c r="K617" t="b">
        <v>0</v>
      </c>
      <c r="L617" t="b">
        <v>0</v>
      </c>
      <c r="M617" t="b">
        <v>0</v>
      </c>
      <c r="N617" t="b">
        <v>1</v>
      </c>
    </row>
    <row r="618" spans="1:14" x14ac:dyDescent="0.55000000000000004">
      <c r="A618">
        <v>10086</v>
      </c>
      <c r="B618" t="s">
        <v>20167</v>
      </c>
      <c r="C618" t="s">
        <v>20168</v>
      </c>
      <c r="D618">
        <v>3.11638160099784E-2</v>
      </c>
      <c r="E618">
        <v>6.0322994553204702E-2</v>
      </c>
      <c r="F618" t="b">
        <v>0</v>
      </c>
      <c r="G618">
        <v>419.18448915021901</v>
      </c>
      <c r="H618" t="b">
        <v>0</v>
      </c>
      <c r="I618">
        <v>1.02620467287505E-2</v>
      </c>
      <c r="J618">
        <v>2.9878116999999999E-2</v>
      </c>
      <c r="K618" t="b">
        <v>0</v>
      </c>
      <c r="L618" t="b">
        <v>0</v>
      </c>
      <c r="M618" t="b">
        <v>0</v>
      </c>
      <c r="N618" t="b">
        <v>1</v>
      </c>
    </row>
    <row r="619" spans="1:14" x14ac:dyDescent="0.55000000000000004">
      <c r="A619">
        <v>10133</v>
      </c>
      <c r="B619" t="s">
        <v>20261</v>
      </c>
      <c r="C619" t="s">
        <v>20262</v>
      </c>
      <c r="D619">
        <v>2.6928609577161702E-4</v>
      </c>
      <c r="E619">
        <v>9.8939286375963409E-4</v>
      </c>
      <c r="F619" t="b">
        <v>1</v>
      </c>
      <c r="G619">
        <v>3.6221672742240201</v>
      </c>
      <c r="H619" t="b">
        <v>0</v>
      </c>
      <c r="I619">
        <v>2.1389530523022199E-2</v>
      </c>
      <c r="J619">
        <v>1.4229163E-2</v>
      </c>
      <c r="K619" t="b">
        <v>0</v>
      </c>
      <c r="L619" t="b">
        <v>0</v>
      </c>
      <c r="M619" t="b">
        <v>0</v>
      </c>
      <c r="N619" t="b">
        <v>1</v>
      </c>
    </row>
    <row r="620" spans="1:14" x14ac:dyDescent="0.55000000000000004">
      <c r="A620">
        <v>10207</v>
      </c>
      <c r="B620" t="s">
        <v>20409</v>
      </c>
      <c r="C620" t="s">
        <v>20410</v>
      </c>
      <c r="D620">
        <v>0.91287928521633099</v>
      </c>
      <c r="E620">
        <v>0.93129611417860203</v>
      </c>
      <c r="F620" t="b">
        <v>0</v>
      </c>
      <c r="G620">
        <v>12279.139265444799</v>
      </c>
      <c r="H620" t="b">
        <v>0</v>
      </c>
      <c r="I620">
        <v>1.9916294613626099E-2</v>
      </c>
      <c r="J620">
        <v>7.0278485999999999E-3</v>
      </c>
      <c r="K620" t="b">
        <v>0</v>
      </c>
      <c r="L620" t="b">
        <v>0</v>
      </c>
      <c r="M620" t="b">
        <v>0</v>
      </c>
      <c r="N620" t="b">
        <v>1</v>
      </c>
    </row>
    <row r="621" spans="1:14" x14ac:dyDescent="0.55000000000000004">
      <c r="A621">
        <v>10222</v>
      </c>
      <c r="B621" t="s">
        <v>20439</v>
      </c>
      <c r="C621" t="s">
        <v>20440</v>
      </c>
      <c r="D621">
        <v>3.9674652631735301E-2</v>
      </c>
      <c r="E621">
        <v>7.3965870069226905E-2</v>
      </c>
      <c r="F621" t="b">
        <v>0</v>
      </c>
      <c r="G621">
        <v>533.66375254947195</v>
      </c>
      <c r="H621" t="b">
        <v>0</v>
      </c>
      <c r="I621">
        <v>7.7723668738500498E-3</v>
      </c>
      <c r="J621">
        <v>2.7022745000000001E-2</v>
      </c>
      <c r="K621" t="b">
        <v>0</v>
      </c>
      <c r="L621" t="b">
        <v>0</v>
      </c>
      <c r="M621" t="b">
        <v>0</v>
      </c>
      <c r="N621" t="b">
        <v>1</v>
      </c>
    </row>
    <row r="622" spans="1:14" x14ac:dyDescent="0.55000000000000004">
      <c r="A622">
        <v>10223</v>
      </c>
      <c r="B622" t="s">
        <v>20441</v>
      </c>
      <c r="C622" t="s">
        <v>20442</v>
      </c>
      <c r="D622">
        <v>2.6321714438384699E-3</v>
      </c>
      <c r="E622">
        <v>7.2970606123395204E-3</v>
      </c>
      <c r="F622" t="b">
        <v>1</v>
      </c>
      <c r="G622">
        <v>35.4053380910713</v>
      </c>
      <c r="H622" t="b">
        <v>0</v>
      </c>
      <c r="I622">
        <v>1.6584193785796501E-2</v>
      </c>
      <c r="J622">
        <v>1.9577049999999999E-2</v>
      </c>
      <c r="K622" t="b">
        <v>0</v>
      </c>
      <c r="L622" t="b">
        <v>0</v>
      </c>
      <c r="M622" t="b">
        <v>0</v>
      </c>
      <c r="N622" t="b">
        <v>1</v>
      </c>
    </row>
    <row r="623" spans="1:14" x14ac:dyDescent="0.55000000000000004">
      <c r="A623">
        <v>10236</v>
      </c>
      <c r="B623" t="s">
        <v>20467</v>
      </c>
      <c r="C623" t="s">
        <v>20468</v>
      </c>
      <c r="D623">
        <v>0.24448281561570701</v>
      </c>
      <c r="E623">
        <v>0.32783753891405398</v>
      </c>
      <c r="F623" t="b">
        <v>0</v>
      </c>
      <c r="G623">
        <v>3288.5383528468801</v>
      </c>
      <c r="H623" t="b">
        <v>0</v>
      </c>
      <c r="I623">
        <v>8.7826843408501196E-3</v>
      </c>
      <c r="J623">
        <v>4.380208E-3</v>
      </c>
      <c r="K623" t="b">
        <v>0</v>
      </c>
      <c r="L623" t="b">
        <v>0</v>
      </c>
      <c r="M623" t="b">
        <v>0</v>
      </c>
      <c r="N623" t="b">
        <v>1</v>
      </c>
    </row>
    <row r="624" spans="1:14" x14ac:dyDescent="0.55000000000000004">
      <c r="A624">
        <v>10248</v>
      </c>
      <c r="B624" t="s">
        <v>20491</v>
      </c>
      <c r="C624" t="s">
        <v>20492</v>
      </c>
      <c r="D624">
        <v>0.13028820604326399</v>
      </c>
      <c r="E624">
        <v>0.196932987918636</v>
      </c>
      <c r="F624" t="b">
        <v>0</v>
      </c>
      <c r="G624">
        <v>1752.5066594879399</v>
      </c>
      <c r="H624" t="b">
        <v>0</v>
      </c>
      <c r="I624">
        <v>2.0968690479730399E-2</v>
      </c>
      <c r="J624">
        <v>3.2408635999999998E-2</v>
      </c>
      <c r="K624" t="b">
        <v>0</v>
      </c>
      <c r="L624" t="b">
        <v>0</v>
      </c>
      <c r="M624" t="b">
        <v>0</v>
      </c>
      <c r="N624" t="b">
        <v>1</v>
      </c>
    </row>
    <row r="625" spans="1:14" x14ac:dyDescent="0.55000000000000004">
      <c r="A625">
        <v>10251</v>
      </c>
      <c r="B625" t="s">
        <v>20497</v>
      </c>
      <c r="C625" t="s">
        <v>20498</v>
      </c>
      <c r="D625">
        <v>1.3442931867040401E-4</v>
      </c>
      <c r="E625">
        <v>5.29800400069033E-4</v>
      </c>
      <c r="F625" t="b">
        <v>1</v>
      </c>
      <c r="G625">
        <v>1.80820876543561</v>
      </c>
      <c r="H625" t="b">
        <v>0</v>
      </c>
      <c r="I625">
        <v>2.32564889979722E-2</v>
      </c>
      <c r="J625">
        <v>3.8528979999999997E-2</v>
      </c>
      <c r="K625" t="b">
        <v>0</v>
      </c>
      <c r="L625" t="b">
        <v>0</v>
      </c>
      <c r="M625" t="b">
        <v>0</v>
      </c>
      <c r="N625" t="b">
        <v>1</v>
      </c>
    </row>
    <row r="626" spans="1:14" x14ac:dyDescent="0.55000000000000004">
      <c r="A626">
        <v>10268</v>
      </c>
      <c r="B626" t="s">
        <v>20531</v>
      </c>
      <c r="C626" t="s">
        <v>20532</v>
      </c>
      <c r="D626">
        <v>5.1322940287649799E-3</v>
      </c>
      <c r="E626">
        <v>1.2925386066451499E-2</v>
      </c>
      <c r="F626" t="b">
        <v>0</v>
      </c>
      <c r="G626">
        <v>69.034486980917805</v>
      </c>
      <c r="H626" t="b">
        <v>0</v>
      </c>
      <c r="I626">
        <v>2.66252628781081E-2</v>
      </c>
      <c r="J626">
        <v>2.1258024E-2</v>
      </c>
      <c r="K626" t="b">
        <v>0</v>
      </c>
      <c r="L626" t="b">
        <v>0</v>
      </c>
      <c r="M626" t="b">
        <v>0</v>
      </c>
      <c r="N626" t="b">
        <v>1</v>
      </c>
    </row>
    <row r="627" spans="1:14" x14ac:dyDescent="0.55000000000000004">
      <c r="A627">
        <v>10269</v>
      </c>
      <c r="B627" t="s">
        <v>20533</v>
      </c>
      <c r="C627" t="s">
        <v>20534</v>
      </c>
      <c r="D627">
        <v>9.1293909559064704E-2</v>
      </c>
      <c r="E627">
        <v>0.14759547806237699</v>
      </c>
      <c r="F627" t="b">
        <v>0</v>
      </c>
      <c r="G627">
        <v>1227.9943774789699</v>
      </c>
      <c r="H627" t="b">
        <v>0</v>
      </c>
      <c r="I627">
        <v>1.9342603653613299E-2</v>
      </c>
      <c r="J627">
        <v>8.1080449999999995E-3</v>
      </c>
      <c r="K627" t="b">
        <v>0</v>
      </c>
      <c r="L627" t="b">
        <v>0</v>
      </c>
      <c r="M627" t="b">
        <v>0</v>
      </c>
      <c r="N627" t="b">
        <v>1</v>
      </c>
    </row>
    <row r="628" spans="1:14" x14ac:dyDescent="0.55000000000000004">
      <c r="A628">
        <v>10275</v>
      </c>
      <c r="B628" t="s">
        <v>20545</v>
      </c>
      <c r="C628" t="s">
        <v>20546</v>
      </c>
      <c r="D628" s="1">
        <v>2.35733609441391E-9</v>
      </c>
      <c r="E628" s="1">
        <v>2.2681350361918099E-8</v>
      </c>
      <c r="F628" t="b">
        <v>1</v>
      </c>
      <c r="G628" s="1">
        <v>3.1708527805961502E-5</v>
      </c>
      <c r="H628" t="b">
        <v>1</v>
      </c>
      <c r="I628">
        <v>5.0775033594615403E-2</v>
      </c>
      <c r="J628">
        <v>2.1870173999999999E-2</v>
      </c>
      <c r="K628" t="b">
        <v>0</v>
      </c>
      <c r="L628" t="b">
        <v>0</v>
      </c>
      <c r="M628" t="b">
        <v>0</v>
      </c>
      <c r="N628" t="b">
        <v>1</v>
      </c>
    </row>
    <row r="629" spans="1:14" x14ac:dyDescent="0.55000000000000004">
      <c r="A629">
        <v>10284</v>
      </c>
      <c r="B629" t="s">
        <v>20563</v>
      </c>
      <c r="C629" t="s">
        <v>20564</v>
      </c>
      <c r="D629">
        <v>3.23901056665706E-2</v>
      </c>
      <c r="E629">
        <v>6.2266587297561897E-2</v>
      </c>
      <c r="F629" t="b">
        <v>0</v>
      </c>
      <c r="G629">
        <v>435.67931132104098</v>
      </c>
      <c r="H629" t="b">
        <v>0</v>
      </c>
      <c r="I629">
        <v>1.5105614889171601E-2</v>
      </c>
      <c r="J629">
        <v>2.6561817000000001E-2</v>
      </c>
      <c r="K629" t="b">
        <v>0</v>
      </c>
      <c r="L629" t="b">
        <v>0</v>
      </c>
      <c r="M629" t="b">
        <v>0</v>
      </c>
      <c r="N629" t="b">
        <v>1</v>
      </c>
    </row>
    <row r="630" spans="1:14" x14ac:dyDescent="0.55000000000000004">
      <c r="A630">
        <v>10287</v>
      </c>
      <c r="B630" t="s">
        <v>20569</v>
      </c>
      <c r="C630" t="s">
        <v>20570</v>
      </c>
      <c r="D630">
        <v>2.81396257098152E-3</v>
      </c>
      <c r="E630">
        <v>7.7277685876424003E-3</v>
      </c>
      <c r="F630" t="b">
        <v>1</v>
      </c>
      <c r="G630">
        <v>37.850610542272499</v>
      </c>
      <c r="H630" t="b">
        <v>0</v>
      </c>
      <c r="I630">
        <v>2.1455949886754401E-2</v>
      </c>
      <c r="J630">
        <v>2.1281314999999999E-2</v>
      </c>
      <c r="K630" t="b">
        <v>0</v>
      </c>
      <c r="L630" t="b">
        <v>0</v>
      </c>
      <c r="M630" t="b">
        <v>0</v>
      </c>
      <c r="N630" t="b">
        <v>1</v>
      </c>
    </row>
    <row r="631" spans="1:14" x14ac:dyDescent="0.55000000000000004">
      <c r="A631">
        <v>10289</v>
      </c>
      <c r="B631" t="s">
        <v>20573</v>
      </c>
      <c r="C631" t="s">
        <v>20574</v>
      </c>
      <c r="D631" s="1">
        <v>9.4129088668748592E-13</v>
      </c>
      <c r="E631" s="1">
        <v>1.4503211588583399E-11</v>
      </c>
      <c r="F631" t="b">
        <v>1</v>
      </c>
      <c r="G631" s="1">
        <v>1.26613037168333E-8</v>
      </c>
      <c r="H631" t="b">
        <v>1</v>
      </c>
      <c r="I631">
        <v>5.8106058327498003E-2</v>
      </c>
      <c r="J631">
        <v>1.8029697000000001E-2</v>
      </c>
      <c r="K631" t="b">
        <v>0</v>
      </c>
      <c r="L631" t="b">
        <v>0</v>
      </c>
      <c r="M631" t="b">
        <v>0</v>
      </c>
      <c r="N631" t="b">
        <v>1</v>
      </c>
    </row>
    <row r="632" spans="1:14" x14ac:dyDescent="0.55000000000000004">
      <c r="A632">
        <v>10304</v>
      </c>
      <c r="B632" t="s">
        <v>20603</v>
      </c>
      <c r="C632" t="s">
        <v>20604</v>
      </c>
      <c r="D632">
        <v>4.7830765295345301E-2</v>
      </c>
      <c r="E632">
        <v>8.6381796990828305E-2</v>
      </c>
      <c r="F632" t="b">
        <v>0</v>
      </c>
      <c r="G632">
        <v>643.37162398768896</v>
      </c>
      <c r="H632" t="b">
        <v>0</v>
      </c>
      <c r="I632">
        <v>6.9139632776639296E-3</v>
      </c>
      <c r="J632">
        <v>1.1165445E-2</v>
      </c>
      <c r="K632" t="b">
        <v>0</v>
      </c>
      <c r="L632" t="b">
        <v>0</v>
      </c>
      <c r="M632" t="b">
        <v>0</v>
      </c>
      <c r="N632" t="b">
        <v>1</v>
      </c>
    </row>
    <row r="633" spans="1:14" x14ac:dyDescent="0.55000000000000004">
      <c r="A633">
        <v>10319</v>
      </c>
      <c r="B633" t="s">
        <v>20633</v>
      </c>
      <c r="C633" t="s">
        <v>20634</v>
      </c>
      <c r="D633">
        <v>9.8546941085654403E-3</v>
      </c>
      <c r="E633">
        <v>2.2643680550281198E-2</v>
      </c>
      <c r="F633" t="b">
        <v>0</v>
      </c>
      <c r="G633">
        <v>132.555490454313</v>
      </c>
      <c r="H633" t="b">
        <v>0</v>
      </c>
      <c r="I633">
        <v>2.31861337286033E-2</v>
      </c>
      <c r="J633">
        <v>3.4308933E-2</v>
      </c>
      <c r="K633" t="b">
        <v>0</v>
      </c>
      <c r="L633" t="b">
        <v>0</v>
      </c>
      <c r="M633" t="b">
        <v>0</v>
      </c>
      <c r="N633" t="b">
        <v>1</v>
      </c>
    </row>
    <row r="634" spans="1:14" x14ac:dyDescent="0.55000000000000004">
      <c r="A634">
        <v>10344</v>
      </c>
      <c r="B634" t="s">
        <v>20683</v>
      </c>
      <c r="C634" t="s">
        <v>20684</v>
      </c>
      <c r="D634">
        <v>0.357801738804711</v>
      </c>
      <c r="E634">
        <v>0.44716075338308697</v>
      </c>
      <c r="F634" t="b">
        <v>0</v>
      </c>
      <c r="G634">
        <v>4812.7911886621696</v>
      </c>
      <c r="H634" t="b">
        <v>0</v>
      </c>
      <c r="I634">
        <v>8.7563484790255507E-3</v>
      </c>
      <c r="J634">
        <v>1.6397575000000001E-2</v>
      </c>
      <c r="K634" t="b">
        <v>0</v>
      </c>
      <c r="L634" t="b">
        <v>0</v>
      </c>
      <c r="M634" t="b">
        <v>0</v>
      </c>
      <c r="N634" t="b">
        <v>1</v>
      </c>
    </row>
    <row r="635" spans="1:14" x14ac:dyDescent="0.55000000000000004">
      <c r="A635">
        <v>10362</v>
      </c>
      <c r="B635" t="s">
        <v>20719</v>
      </c>
      <c r="C635" t="s">
        <v>20720</v>
      </c>
      <c r="D635" s="1">
        <v>1.55240896682508E-6</v>
      </c>
      <c r="E635" s="1">
        <v>9.4657538589139699E-6</v>
      </c>
      <c r="F635" t="b">
        <v>1</v>
      </c>
      <c r="G635">
        <v>2.0881453012764201E-2</v>
      </c>
      <c r="H635" t="b">
        <v>0</v>
      </c>
      <c r="I635">
        <v>4.2633010047138403E-2</v>
      </c>
      <c r="J635">
        <v>3.0689672000000001E-2</v>
      </c>
      <c r="K635" t="b">
        <v>0</v>
      </c>
      <c r="L635" t="b">
        <v>0</v>
      </c>
      <c r="M635" t="b">
        <v>0</v>
      </c>
      <c r="N635" t="b">
        <v>1</v>
      </c>
    </row>
    <row r="636" spans="1:14" x14ac:dyDescent="0.55000000000000004">
      <c r="A636">
        <v>10368</v>
      </c>
      <c r="B636" t="s">
        <v>20731</v>
      </c>
      <c r="C636" t="s">
        <v>20732</v>
      </c>
      <c r="D636">
        <v>0.17320427077349301</v>
      </c>
      <c r="E636">
        <v>0.24771617715834701</v>
      </c>
      <c r="F636" t="b">
        <v>0</v>
      </c>
      <c r="G636">
        <v>2329.77064617426</v>
      </c>
      <c r="H636" t="b">
        <v>0</v>
      </c>
      <c r="I636">
        <v>2.1127282389036699E-2</v>
      </c>
      <c r="J636">
        <v>1.0411403E-2</v>
      </c>
      <c r="K636" t="b">
        <v>0</v>
      </c>
      <c r="L636" t="b">
        <v>0</v>
      </c>
      <c r="M636" t="b">
        <v>0</v>
      </c>
      <c r="N636" t="b">
        <v>1</v>
      </c>
    </row>
    <row r="637" spans="1:14" x14ac:dyDescent="0.55000000000000004">
      <c r="A637">
        <v>10378</v>
      </c>
      <c r="B637" t="s">
        <v>20751</v>
      </c>
      <c r="C637" t="s">
        <v>20752</v>
      </c>
      <c r="D637">
        <v>0.40740375542780499</v>
      </c>
      <c r="E637">
        <v>0.49498581106127798</v>
      </c>
      <c r="F637" t="b">
        <v>0</v>
      </c>
      <c r="G637">
        <v>5479.98791425941</v>
      </c>
      <c r="H637" t="b">
        <v>0</v>
      </c>
      <c r="I637">
        <v>9.9909196103060496E-3</v>
      </c>
      <c r="J637">
        <v>5.2856650000000002E-3</v>
      </c>
      <c r="K637" t="b">
        <v>0</v>
      </c>
      <c r="L637" t="b">
        <v>0</v>
      </c>
      <c r="M637" t="b">
        <v>0</v>
      </c>
      <c r="N637" t="b">
        <v>1</v>
      </c>
    </row>
    <row r="638" spans="1:14" x14ac:dyDescent="0.55000000000000004">
      <c r="A638">
        <v>10382</v>
      </c>
      <c r="B638" t="s">
        <v>20759</v>
      </c>
      <c r="C638" t="s">
        <v>20760</v>
      </c>
      <c r="D638">
        <v>0.25600607816725102</v>
      </c>
      <c r="E638">
        <v>0.34067449123740501</v>
      </c>
      <c r="F638" t="b">
        <v>0</v>
      </c>
      <c r="G638">
        <v>3443.5377574276899</v>
      </c>
      <c r="H638" t="b">
        <v>0</v>
      </c>
      <c r="I638">
        <v>9.8805007494630094E-3</v>
      </c>
      <c r="J638">
        <v>1.0543495E-2</v>
      </c>
      <c r="K638" t="b">
        <v>0</v>
      </c>
      <c r="L638" t="b">
        <v>0</v>
      </c>
      <c r="M638" t="b">
        <v>0</v>
      </c>
      <c r="N638" t="b">
        <v>1</v>
      </c>
    </row>
    <row r="639" spans="1:14" x14ac:dyDescent="0.55000000000000004">
      <c r="A639">
        <v>10383</v>
      </c>
      <c r="B639" t="s">
        <v>20761</v>
      </c>
      <c r="C639" t="s">
        <v>20762</v>
      </c>
      <c r="D639">
        <v>5.6401091387153204E-4</v>
      </c>
      <c r="E639">
        <v>1.8909548361131501E-3</v>
      </c>
      <c r="F639" t="b">
        <v>1</v>
      </c>
      <c r="G639">
        <v>7.5865108024859804</v>
      </c>
      <c r="H639" t="b">
        <v>0</v>
      </c>
      <c r="I639">
        <v>3.3070657524867E-2</v>
      </c>
      <c r="J639">
        <v>8.2085070000000003E-3</v>
      </c>
      <c r="K639" t="b">
        <v>0</v>
      </c>
      <c r="L639" t="b">
        <v>0</v>
      </c>
      <c r="M639" t="b">
        <v>0</v>
      </c>
      <c r="N639" t="b">
        <v>1</v>
      </c>
    </row>
    <row r="640" spans="1:14" x14ac:dyDescent="0.55000000000000004">
      <c r="A640">
        <v>10394</v>
      </c>
      <c r="B640" t="s">
        <v>20783</v>
      </c>
      <c r="C640" t="s">
        <v>20784</v>
      </c>
      <c r="D640">
        <v>5.8687619939645503E-4</v>
      </c>
      <c r="E640">
        <v>1.9583407983333398E-3</v>
      </c>
      <c r="F640" t="b">
        <v>1</v>
      </c>
      <c r="G640">
        <v>7.8940717580817203</v>
      </c>
      <c r="H640" t="b">
        <v>0</v>
      </c>
      <c r="I640">
        <v>2.1836557111155699E-2</v>
      </c>
      <c r="J640">
        <v>1.5862121999999999E-2</v>
      </c>
      <c r="K640" t="b">
        <v>0</v>
      </c>
      <c r="L640" t="b">
        <v>0</v>
      </c>
      <c r="M640" t="b">
        <v>0</v>
      </c>
      <c r="N640" t="b">
        <v>1</v>
      </c>
    </row>
    <row r="641" spans="1:14" x14ac:dyDescent="0.55000000000000004">
      <c r="A641">
        <v>10398</v>
      </c>
      <c r="B641" t="s">
        <v>20791</v>
      </c>
      <c r="C641" t="s">
        <v>20792</v>
      </c>
      <c r="D641">
        <v>1.1588853659320501E-2</v>
      </c>
      <c r="E641">
        <v>2.6075890025346299E-2</v>
      </c>
      <c r="F641" t="b">
        <v>0</v>
      </c>
      <c r="G641">
        <v>155.88167057152</v>
      </c>
      <c r="H641" t="b">
        <v>0</v>
      </c>
      <c r="I641">
        <v>5.7434202037907403E-3</v>
      </c>
      <c r="J641">
        <v>2.2747086E-2</v>
      </c>
      <c r="K641" t="b">
        <v>0</v>
      </c>
      <c r="L641" t="b">
        <v>0</v>
      </c>
      <c r="M641" t="b">
        <v>0</v>
      </c>
      <c r="N641" t="b">
        <v>1</v>
      </c>
    </row>
    <row r="642" spans="1:14" x14ac:dyDescent="0.55000000000000004">
      <c r="A642">
        <v>10456</v>
      </c>
      <c r="B642" t="s">
        <v>20907</v>
      </c>
      <c r="C642" t="s">
        <v>20908</v>
      </c>
      <c r="D642">
        <v>2.5934176244968602E-4</v>
      </c>
      <c r="E642">
        <v>9.5782703094748195E-4</v>
      </c>
      <c r="F642" t="b">
        <v>1</v>
      </c>
      <c r="G642">
        <v>3.4884060467107298</v>
      </c>
      <c r="H642" t="b">
        <v>0</v>
      </c>
      <c r="I642">
        <v>2.7756020095880501E-2</v>
      </c>
      <c r="J642">
        <v>1.5722786999999998E-2</v>
      </c>
      <c r="K642" t="b">
        <v>0</v>
      </c>
      <c r="L642" t="b">
        <v>0</v>
      </c>
      <c r="M642" t="b">
        <v>0</v>
      </c>
      <c r="N642" t="b">
        <v>1</v>
      </c>
    </row>
    <row r="643" spans="1:14" x14ac:dyDescent="0.55000000000000004">
      <c r="A643">
        <v>10462</v>
      </c>
      <c r="B643" t="s">
        <v>20919</v>
      </c>
      <c r="C643" t="s">
        <v>20920</v>
      </c>
      <c r="D643">
        <v>4.3389537430907002E-4</v>
      </c>
      <c r="E643">
        <v>1.50227198966056E-3</v>
      </c>
      <c r="F643" t="b">
        <v>1</v>
      </c>
      <c r="G643">
        <v>5.8363266798313003</v>
      </c>
      <c r="H643" t="b">
        <v>0</v>
      </c>
      <c r="I643">
        <v>1.96494183655316E-2</v>
      </c>
      <c r="J643">
        <v>3.9658934E-2</v>
      </c>
      <c r="K643" t="b">
        <v>0</v>
      </c>
      <c r="L643" t="b">
        <v>0</v>
      </c>
      <c r="M643" t="b">
        <v>0</v>
      </c>
      <c r="N643" t="b">
        <v>1</v>
      </c>
    </row>
    <row r="644" spans="1:14" x14ac:dyDescent="0.55000000000000004">
      <c r="A644">
        <v>10464</v>
      </c>
      <c r="B644" t="s">
        <v>20923</v>
      </c>
      <c r="C644" t="s">
        <v>20924</v>
      </c>
      <c r="D644">
        <v>0.25564842513597402</v>
      </c>
      <c r="E644">
        <v>0.34036691740116698</v>
      </c>
      <c r="F644" t="b">
        <v>0</v>
      </c>
      <c r="G644">
        <v>3438.7269665039898</v>
      </c>
      <c r="H644" t="b">
        <v>0</v>
      </c>
      <c r="I644">
        <v>9.1716036802245403E-3</v>
      </c>
      <c r="J644">
        <v>2.9475462000000001E-2</v>
      </c>
      <c r="K644" t="b">
        <v>0</v>
      </c>
      <c r="L644" t="b">
        <v>0</v>
      </c>
      <c r="M644" t="b">
        <v>0</v>
      </c>
      <c r="N644" t="b">
        <v>1</v>
      </c>
    </row>
    <row r="645" spans="1:14" x14ac:dyDescent="0.55000000000000004">
      <c r="A645">
        <v>10467</v>
      </c>
      <c r="B645" t="s">
        <v>20929</v>
      </c>
      <c r="C645" t="s">
        <v>20930</v>
      </c>
      <c r="D645">
        <v>0.49125352617360601</v>
      </c>
      <c r="E645">
        <v>0.57459575483140701</v>
      </c>
      <c r="F645" t="b">
        <v>0</v>
      </c>
      <c r="G645">
        <v>6607.8511805611797</v>
      </c>
      <c r="H645" t="b">
        <v>0</v>
      </c>
      <c r="I645">
        <v>9.3020184793823502E-3</v>
      </c>
      <c r="J645">
        <v>3.1994166999999999E-3</v>
      </c>
      <c r="K645" t="b">
        <v>0</v>
      </c>
      <c r="L645" t="b">
        <v>0</v>
      </c>
      <c r="M645" t="b">
        <v>0</v>
      </c>
      <c r="N645" t="b">
        <v>1</v>
      </c>
    </row>
    <row r="646" spans="1:14" x14ac:dyDescent="0.55000000000000004">
      <c r="A646">
        <v>10473</v>
      </c>
      <c r="B646" t="s">
        <v>20940</v>
      </c>
      <c r="C646" t="s">
        <v>20941</v>
      </c>
      <c r="D646">
        <v>6.9360643803838698E-3</v>
      </c>
      <c r="E646">
        <v>1.67499105889665E-2</v>
      </c>
      <c r="F646" t="b">
        <v>0</v>
      </c>
      <c r="G646">
        <v>93.297001980543399</v>
      </c>
      <c r="H646" t="b">
        <v>0</v>
      </c>
      <c r="I646">
        <v>2.2694706373979301E-2</v>
      </c>
      <c r="J646">
        <v>2.7877697999999999E-2</v>
      </c>
      <c r="K646" t="b">
        <v>0</v>
      </c>
      <c r="L646" t="b">
        <v>0</v>
      </c>
      <c r="M646" t="b">
        <v>0</v>
      </c>
      <c r="N646" t="b">
        <v>1</v>
      </c>
    </row>
    <row r="647" spans="1:14" x14ac:dyDescent="0.55000000000000004">
      <c r="A647">
        <v>10483</v>
      </c>
      <c r="B647" t="s">
        <v>20960</v>
      </c>
      <c r="C647" t="s">
        <v>20961</v>
      </c>
      <c r="D647">
        <v>9.8547398662810395E-3</v>
      </c>
      <c r="E647">
        <v>2.2643680550281198E-2</v>
      </c>
      <c r="F647" t="b">
        <v>0</v>
      </c>
      <c r="G647">
        <v>132.556105941346</v>
      </c>
      <c r="H647" t="b">
        <v>0</v>
      </c>
      <c r="I647">
        <v>2.37273536238643E-2</v>
      </c>
      <c r="J647">
        <v>1.8950018999999999E-2</v>
      </c>
      <c r="K647" t="b">
        <v>0</v>
      </c>
      <c r="L647" t="b">
        <v>0</v>
      </c>
      <c r="M647" t="b">
        <v>0</v>
      </c>
      <c r="N647" t="b">
        <v>1</v>
      </c>
    </row>
    <row r="648" spans="1:14" x14ac:dyDescent="0.55000000000000004">
      <c r="A648">
        <v>10504</v>
      </c>
      <c r="B648" t="s">
        <v>21002</v>
      </c>
      <c r="C648" t="s">
        <v>21003</v>
      </c>
      <c r="D648">
        <v>3.5470124838254599E-4</v>
      </c>
      <c r="E648">
        <v>1.26185836868384E-3</v>
      </c>
      <c r="F648" t="b">
        <v>1</v>
      </c>
      <c r="G648">
        <v>4.7710864919936196</v>
      </c>
      <c r="H648" t="b">
        <v>0</v>
      </c>
      <c r="I648">
        <v>2.6810237433132902E-2</v>
      </c>
      <c r="J648">
        <v>3.218849E-2</v>
      </c>
      <c r="K648" t="b">
        <v>0</v>
      </c>
      <c r="L648" t="b">
        <v>0</v>
      </c>
      <c r="M648" t="b">
        <v>0</v>
      </c>
      <c r="N648" t="b">
        <v>1</v>
      </c>
    </row>
    <row r="649" spans="1:14" x14ac:dyDescent="0.55000000000000004">
      <c r="A649">
        <v>10527</v>
      </c>
      <c r="B649" t="s">
        <v>21048</v>
      </c>
      <c r="C649" t="s">
        <v>21049</v>
      </c>
      <c r="D649">
        <v>1.2896140566622E-3</v>
      </c>
      <c r="E649">
        <v>3.9183642819433599E-3</v>
      </c>
      <c r="F649" t="b">
        <v>1</v>
      </c>
      <c r="G649">
        <v>17.3465986761632</v>
      </c>
      <c r="H649" t="b">
        <v>0</v>
      </c>
      <c r="I649">
        <v>1.9989358263171501E-2</v>
      </c>
      <c r="J649">
        <v>2.1977922E-2</v>
      </c>
      <c r="K649" t="b">
        <v>0</v>
      </c>
      <c r="L649" t="b">
        <v>0</v>
      </c>
      <c r="M649" t="b">
        <v>0</v>
      </c>
      <c r="N649" t="b">
        <v>1</v>
      </c>
    </row>
    <row r="650" spans="1:14" x14ac:dyDescent="0.55000000000000004">
      <c r="A650">
        <v>10531</v>
      </c>
      <c r="B650" t="s">
        <v>21056</v>
      </c>
      <c r="C650" t="s">
        <v>21057</v>
      </c>
      <c r="D650">
        <v>0.37933588943655899</v>
      </c>
      <c r="E650">
        <v>0.467985604770353</v>
      </c>
      <c r="F650" t="b">
        <v>0</v>
      </c>
      <c r="G650">
        <v>5102.4470488111601</v>
      </c>
      <c r="H650" t="b">
        <v>0</v>
      </c>
      <c r="I650">
        <v>9.1707848954937204E-3</v>
      </c>
      <c r="J650">
        <v>6.1462649999999997E-3</v>
      </c>
      <c r="K650" t="b">
        <v>0</v>
      </c>
      <c r="L650" t="b">
        <v>0</v>
      </c>
      <c r="M650" t="b">
        <v>0</v>
      </c>
      <c r="N650" t="b">
        <v>1</v>
      </c>
    </row>
    <row r="651" spans="1:14" x14ac:dyDescent="0.55000000000000004">
      <c r="A651">
        <v>10556</v>
      </c>
      <c r="B651" t="s">
        <v>21106</v>
      </c>
      <c r="C651" t="s">
        <v>21107</v>
      </c>
      <c r="D651">
        <v>6.4178667277591098E-2</v>
      </c>
      <c r="E651">
        <v>0.11040635037100301</v>
      </c>
      <c r="F651" t="b">
        <v>0</v>
      </c>
      <c r="G651">
        <v>863.26725355087797</v>
      </c>
      <c r="H651" t="b">
        <v>0</v>
      </c>
      <c r="I651">
        <v>1.74353289054433E-2</v>
      </c>
      <c r="J651">
        <v>2.3368085E-2</v>
      </c>
      <c r="K651" t="b">
        <v>0</v>
      </c>
      <c r="L651" t="b">
        <v>0</v>
      </c>
      <c r="M651" t="b">
        <v>0</v>
      </c>
      <c r="N651" t="b">
        <v>1</v>
      </c>
    </row>
    <row r="652" spans="1:14" x14ac:dyDescent="0.55000000000000004">
      <c r="A652">
        <v>10560</v>
      </c>
      <c r="B652" t="s">
        <v>21114</v>
      </c>
      <c r="C652" t="s">
        <v>21115</v>
      </c>
      <c r="D652">
        <v>0.97498915850260404</v>
      </c>
      <c r="E652">
        <v>0.98111611962433798</v>
      </c>
      <c r="F652" t="b">
        <v>0</v>
      </c>
      <c r="G652">
        <v>13114.5791710185</v>
      </c>
      <c r="H652" t="b">
        <v>0</v>
      </c>
      <c r="I652">
        <v>1.0386944281972199E-2</v>
      </c>
      <c r="J652">
        <v>2.8769105999999999E-2</v>
      </c>
      <c r="K652" t="b">
        <v>0</v>
      </c>
      <c r="L652" t="b">
        <v>0</v>
      </c>
      <c r="M652" t="b">
        <v>0</v>
      </c>
      <c r="N652" t="b">
        <v>1</v>
      </c>
    </row>
    <row r="653" spans="1:14" x14ac:dyDescent="0.55000000000000004">
      <c r="A653">
        <v>10583</v>
      </c>
      <c r="B653" t="s">
        <v>21160</v>
      </c>
      <c r="C653" t="s">
        <v>21161</v>
      </c>
      <c r="D653">
        <v>0.213301021526664</v>
      </c>
      <c r="E653">
        <v>0.29318537099480402</v>
      </c>
      <c r="F653" t="b">
        <v>0</v>
      </c>
      <c r="G653">
        <v>2869.1120405551501</v>
      </c>
      <c r="H653" t="b">
        <v>0</v>
      </c>
      <c r="I653">
        <v>1.13651683156255E-2</v>
      </c>
      <c r="J653">
        <v>5.6851426999999996E-3</v>
      </c>
      <c r="K653" t="b">
        <v>0</v>
      </c>
      <c r="L653" t="b">
        <v>0</v>
      </c>
      <c r="M653" t="b">
        <v>0</v>
      </c>
      <c r="N653" t="b">
        <v>1</v>
      </c>
    </row>
    <row r="654" spans="1:14" x14ac:dyDescent="0.55000000000000004">
      <c r="A654">
        <v>10588</v>
      </c>
      <c r="B654" t="s">
        <v>21170</v>
      </c>
      <c r="C654" t="s">
        <v>21171</v>
      </c>
      <c r="D654">
        <v>1.51500848832594E-3</v>
      </c>
      <c r="E654">
        <v>4.5015195883526E-3</v>
      </c>
      <c r="F654" t="b">
        <v>1</v>
      </c>
      <c r="G654">
        <v>20.378379176472201</v>
      </c>
      <c r="H654" t="b">
        <v>0</v>
      </c>
      <c r="I654">
        <v>1.2896922802280201E-2</v>
      </c>
      <c r="J654">
        <v>1.9833133999999999E-2</v>
      </c>
      <c r="K654" t="b">
        <v>0</v>
      </c>
      <c r="L654" t="b">
        <v>0</v>
      </c>
      <c r="M654" t="b">
        <v>0</v>
      </c>
      <c r="N654" t="b">
        <v>1</v>
      </c>
    </row>
    <row r="655" spans="1:14" x14ac:dyDescent="0.55000000000000004">
      <c r="A655">
        <v>10594</v>
      </c>
      <c r="B655" t="s">
        <v>21182</v>
      </c>
      <c r="C655" t="s">
        <v>21183</v>
      </c>
      <c r="D655">
        <v>9.6373025089970896E-3</v>
      </c>
      <c r="E655">
        <v>2.22199787536029E-2</v>
      </c>
      <c r="F655" t="b">
        <v>0</v>
      </c>
      <c r="G655">
        <v>129.631356048519</v>
      </c>
      <c r="H655" t="b">
        <v>0</v>
      </c>
      <c r="I655">
        <v>8.5626767821993504E-3</v>
      </c>
      <c r="J655">
        <v>3.0444625999999999E-2</v>
      </c>
      <c r="K655" t="b">
        <v>0</v>
      </c>
      <c r="L655" t="b">
        <v>0</v>
      </c>
      <c r="M655" t="b">
        <v>0</v>
      </c>
      <c r="N655" t="b">
        <v>1</v>
      </c>
    </row>
    <row r="656" spans="1:14" x14ac:dyDescent="0.55000000000000004">
      <c r="A656">
        <v>10603</v>
      </c>
      <c r="B656" t="s">
        <v>21200</v>
      </c>
      <c r="C656" t="s">
        <v>21201</v>
      </c>
      <c r="D656">
        <v>0.49439140689778799</v>
      </c>
      <c r="E656">
        <v>0.57746255767472698</v>
      </c>
      <c r="F656" t="b">
        <v>0</v>
      </c>
      <c r="G656">
        <v>6650.0588141821499</v>
      </c>
      <c r="H656" t="b">
        <v>0</v>
      </c>
      <c r="I656">
        <v>1.06990338041121E-2</v>
      </c>
      <c r="J656">
        <v>2.1351298000000001E-2</v>
      </c>
      <c r="K656" t="b">
        <v>0</v>
      </c>
      <c r="L656" t="b">
        <v>0</v>
      </c>
      <c r="M656" t="b">
        <v>0</v>
      </c>
      <c r="N656" t="b">
        <v>1</v>
      </c>
    </row>
    <row r="657" spans="1:14" x14ac:dyDescent="0.55000000000000004">
      <c r="A657">
        <v>10619</v>
      </c>
      <c r="B657" t="s">
        <v>21232</v>
      </c>
      <c r="C657" t="s">
        <v>21233</v>
      </c>
      <c r="D657" s="1">
        <v>2.4412316397277301E-10</v>
      </c>
      <c r="E657" s="1">
        <v>2.7432754207166001E-9</v>
      </c>
      <c r="F657" t="b">
        <v>1</v>
      </c>
      <c r="G657" s="1">
        <v>3.2837006785977801E-6</v>
      </c>
      <c r="H657" t="b">
        <v>1</v>
      </c>
      <c r="I657">
        <v>4.43577988956428E-2</v>
      </c>
      <c r="J657">
        <v>2.2199823E-2</v>
      </c>
      <c r="K657" t="b">
        <v>0</v>
      </c>
      <c r="L657" t="b">
        <v>0</v>
      </c>
      <c r="M657" t="b">
        <v>0</v>
      </c>
      <c r="N657" t="b">
        <v>1</v>
      </c>
    </row>
    <row r="658" spans="1:14" x14ac:dyDescent="0.55000000000000004">
      <c r="A658">
        <v>10694</v>
      </c>
      <c r="B658" t="s">
        <v>21382</v>
      </c>
      <c r="C658" t="s">
        <v>21383</v>
      </c>
      <c r="D658">
        <v>2.5461007265183198E-3</v>
      </c>
      <c r="E658">
        <v>7.0945566805694403E-3</v>
      </c>
      <c r="F658" t="b">
        <v>1</v>
      </c>
      <c r="G658">
        <v>34.247600872397904</v>
      </c>
      <c r="H658" t="b">
        <v>0</v>
      </c>
      <c r="I658">
        <v>1.6582664237789799E-2</v>
      </c>
      <c r="J658">
        <v>2.0064470000000001E-2</v>
      </c>
      <c r="K658" t="b">
        <v>0</v>
      </c>
      <c r="L658" t="b">
        <v>0</v>
      </c>
      <c r="M658" t="b">
        <v>0</v>
      </c>
      <c r="N658" t="b">
        <v>1</v>
      </c>
    </row>
    <row r="659" spans="1:14" x14ac:dyDescent="0.55000000000000004">
      <c r="A659">
        <v>10707</v>
      </c>
      <c r="B659" t="s">
        <v>21408</v>
      </c>
      <c r="C659" t="s">
        <v>21409</v>
      </c>
      <c r="D659">
        <v>0.57091124466501997</v>
      </c>
      <c r="E659">
        <v>0.64760728217146102</v>
      </c>
      <c r="F659" t="b">
        <v>0</v>
      </c>
      <c r="G659">
        <v>7679.3271519891896</v>
      </c>
      <c r="H659" t="b">
        <v>0</v>
      </c>
      <c r="I659">
        <v>8.8082691276902495E-3</v>
      </c>
      <c r="J659">
        <v>2.9178510000000001E-2</v>
      </c>
      <c r="K659" t="b">
        <v>0</v>
      </c>
      <c r="L659" t="b">
        <v>0</v>
      </c>
      <c r="M659" t="b">
        <v>0</v>
      </c>
      <c r="N659" t="b">
        <v>1</v>
      </c>
    </row>
    <row r="660" spans="1:14" x14ac:dyDescent="0.55000000000000004">
      <c r="A660">
        <v>10720</v>
      </c>
      <c r="B660" t="s">
        <v>21434</v>
      </c>
      <c r="C660" t="s">
        <v>21435</v>
      </c>
      <c r="D660">
        <v>7.8646500668501595E-2</v>
      </c>
      <c r="E660">
        <v>0.13076317435006299</v>
      </c>
      <c r="F660" t="b">
        <v>0</v>
      </c>
      <c r="G660">
        <v>1057.8740804920101</v>
      </c>
      <c r="H660" t="b">
        <v>0</v>
      </c>
      <c r="I660">
        <v>2.17326205511599E-2</v>
      </c>
      <c r="J660">
        <v>1.6334165000000001E-2</v>
      </c>
      <c r="K660" t="b">
        <v>0</v>
      </c>
      <c r="L660" t="b">
        <v>0</v>
      </c>
      <c r="M660" t="b">
        <v>0</v>
      </c>
      <c r="N660" t="b">
        <v>1</v>
      </c>
    </row>
    <row r="661" spans="1:14" x14ac:dyDescent="0.55000000000000004">
      <c r="A661">
        <v>10728</v>
      </c>
      <c r="B661" t="s">
        <v>21450</v>
      </c>
      <c r="C661" t="s">
        <v>21451</v>
      </c>
      <c r="D661">
        <v>0.72825628363594896</v>
      </c>
      <c r="E661">
        <v>0.78228519974342403</v>
      </c>
      <c r="F661" t="b">
        <v>0</v>
      </c>
      <c r="G661">
        <v>9795.7752711871508</v>
      </c>
      <c r="H661" t="b">
        <v>0</v>
      </c>
      <c r="I661">
        <v>1.8450418130608801E-2</v>
      </c>
      <c r="J661">
        <v>1.952539E-2</v>
      </c>
      <c r="K661" t="b">
        <v>0</v>
      </c>
      <c r="L661" t="b">
        <v>0</v>
      </c>
      <c r="M661" t="b">
        <v>0</v>
      </c>
      <c r="N661" t="b">
        <v>1</v>
      </c>
    </row>
    <row r="662" spans="1:14" x14ac:dyDescent="0.55000000000000004">
      <c r="A662">
        <v>10731</v>
      </c>
      <c r="B662" t="s">
        <v>21456</v>
      </c>
      <c r="C662" t="s">
        <v>21457</v>
      </c>
      <c r="D662">
        <v>1.6690351018713099E-3</v>
      </c>
      <c r="E662">
        <v>4.8914102695772699E-3</v>
      </c>
      <c r="F662" t="b">
        <v>1</v>
      </c>
      <c r="G662">
        <v>22.450191155271</v>
      </c>
      <c r="H662" t="b">
        <v>0</v>
      </c>
      <c r="I662">
        <v>1.2264949690779599E-2</v>
      </c>
      <c r="J662">
        <v>2.0918282E-2</v>
      </c>
      <c r="K662" t="b">
        <v>0</v>
      </c>
      <c r="L662" t="b">
        <v>0</v>
      </c>
      <c r="M662" t="b">
        <v>0</v>
      </c>
      <c r="N662" t="b">
        <v>1</v>
      </c>
    </row>
    <row r="663" spans="1:14" x14ac:dyDescent="0.55000000000000004">
      <c r="A663">
        <v>10734</v>
      </c>
      <c r="B663" t="s">
        <v>21462</v>
      </c>
      <c r="C663" t="s">
        <v>21463</v>
      </c>
      <c r="D663" s="1">
        <v>4.9830793473661699E-8</v>
      </c>
      <c r="E663" s="1">
        <v>3.9404703293017198E-7</v>
      </c>
      <c r="F663" t="b">
        <v>1</v>
      </c>
      <c r="G663">
        <v>6.7027400301422396E-4</v>
      </c>
      <c r="H663" t="b">
        <v>1</v>
      </c>
      <c r="I663">
        <v>4.2119846331009597E-2</v>
      </c>
      <c r="J663">
        <v>4.0643494999999998E-3</v>
      </c>
      <c r="K663" t="b">
        <v>0</v>
      </c>
      <c r="L663" t="b">
        <v>0</v>
      </c>
      <c r="M663" t="b">
        <v>0</v>
      </c>
      <c r="N663" t="b">
        <v>1</v>
      </c>
    </row>
    <row r="664" spans="1:14" x14ac:dyDescent="0.55000000000000004">
      <c r="A664">
        <v>10753</v>
      </c>
      <c r="B664" t="s">
        <v>21500</v>
      </c>
      <c r="C664" t="s">
        <v>21501</v>
      </c>
      <c r="D664">
        <v>1.2891612618237101E-3</v>
      </c>
      <c r="E664">
        <v>3.9178735049233597E-3</v>
      </c>
      <c r="F664" t="b">
        <v>1</v>
      </c>
      <c r="G664">
        <v>17.340508132790699</v>
      </c>
      <c r="H664" t="b">
        <v>0</v>
      </c>
      <c r="I664">
        <v>2.4794688053909799E-2</v>
      </c>
      <c r="J664">
        <v>2.8413575E-2</v>
      </c>
      <c r="K664" t="b">
        <v>0</v>
      </c>
      <c r="L664" t="b">
        <v>0</v>
      </c>
      <c r="M664" t="b">
        <v>0</v>
      </c>
      <c r="N664" t="b">
        <v>1</v>
      </c>
    </row>
    <row r="665" spans="1:14" x14ac:dyDescent="0.55000000000000004">
      <c r="A665">
        <v>10761</v>
      </c>
      <c r="B665" t="s">
        <v>21516</v>
      </c>
      <c r="C665" t="s">
        <v>21517</v>
      </c>
      <c r="D665">
        <v>1.69094653163172E-3</v>
      </c>
      <c r="E665">
        <v>4.9477750265343196E-3</v>
      </c>
      <c r="F665" t="b">
        <v>1</v>
      </c>
      <c r="G665">
        <v>22.7449217969783</v>
      </c>
      <c r="H665" t="b">
        <v>0</v>
      </c>
      <c r="I665">
        <v>2.62395022238022E-2</v>
      </c>
      <c r="J665">
        <v>6.5012380000000003E-3</v>
      </c>
      <c r="K665" t="b">
        <v>0</v>
      </c>
      <c r="L665" t="b">
        <v>0</v>
      </c>
      <c r="M665" t="b">
        <v>0</v>
      </c>
      <c r="N665" t="b">
        <v>1</v>
      </c>
    </row>
    <row r="666" spans="1:14" x14ac:dyDescent="0.55000000000000004">
      <c r="A666">
        <v>10776</v>
      </c>
      <c r="B666" t="s">
        <v>21546</v>
      </c>
      <c r="C666" t="s">
        <v>21547</v>
      </c>
      <c r="D666" s="1">
        <v>1.89942966767639E-5</v>
      </c>
      <c r="E666" s="1">
        <v>9.2805043443208005E-5</v>
      </c>
      <c r="F666" t="b">
        <v>1</v>
      </c>
      <c r="G666">
        <v>0.25549228459915102</v>
      </c>
      <c r="H666" t="b">
        <v>0</v>
      </c>
      <c r="I666">
        <v>2.13259801551084E-2</v>
      </c>
      <c r="J666">
        <v>2.1074203999999999E-2</v>
      </c>
      <c r="K666" t="b">
        <v>0</v>
      </c>
      <c r="L666" t="b">
        <v>0</v>
      </c>
      <c r="M666" t="b">
        <v>0</v>
      </c>
      <c r="N666" t="b">
        <v>1</v>
      </c>
    </row>
    <row r="667" spans="1:14" x14ac:dyDescent="0.55000000000000004">
      <c r="A667">
        <v>10788</v>
      </c>
      <c r="B667" t="s">
        <v>21570</v>
      </c>
      <c r="C667" t="s">
        <v>21571</v>
      </c>
      <c r="D667">
        <v>4.3253827069070401E-4</v>
      </c>
      <c r="E667">
        <v>1.4983446508011001E-3</v>
      </c>
      <c r="F667" t="b">
        <v>1</v>
      </c>
      <c r="G667">
        <v>5.8180722790606696</v>
      </c>
      <c r="H667" t="b">
        <v>0</v>
      </c>
      <c r="I667">
        <v>2.7566945071318801E-2</v>
      </c>
      <c r="J667">
        <v>1.7216566999999999E-2</v>
      </c>
      <c r="K667" t="b">
        <v>0</v>
      </c>
      <c r="L667" t="b">
        <v>0</v>
      </c>
      <c r="M667" t="b">
        <v>0</v>
      </c>
      <c r="N667" t="b">
        <v>1</v>
      </c>
    </row>
    <row r="668" spans="1:14" x14ac:dyDescent="0.55000000000000004">
      <c r="A668">
        <v>10790</v>
      </c>
      <c r="B668" t="s">
        <v>21574</v>
      </c>
      <c r="C668" t="s">
        <v>21575</v>
      </c>
      <c r="D668">
        <v>1.3609337670101901E-3</v>
      </c>
      <c r="E668">
        <v>4.1026266472555199E-3</v>
      </c>
      <c r="F668" t="b">
        <v>1</v>
      </c>
      <c r="G668">
        <v>18.305920100054099</v>
      </c>
      <c r="H668" t="b">
        <v>0</v>
      </c>
      <c r="I668">
        <v>1.8565517045061999E-2</v>
      </c>
      <c r="J668">
        <v>2.8515575000000001E-2</v>
      </c>
      <c r="K668" t="b">
        <v>0</v>
      </c>
      <c r="L668" t="b">
        <v>0</v>
      </c>
      <c r="M668" t="b">
        <v>0</v>
      </c>
      <c r="N668" t="b">
        <v>1</v>
      </c>
    </row>
    <row r="669" spans="1:14" x14ac:dyDescent="0.55000000000000004">
      <c r="A669">
        <v>10800</v>
      </c>
      <c r="B669" t="s">
        <v>21594</v>
      </c>
      <c r="C669" t="s">
        <v>21595</v>
      </c>
      <c r="D669">
        <v>2.6427442941975299E-2</v>
      </c>
      <c r="E669">
        <v>5.2360514805201097E-2</v>
      </c>
      <c r="F669" t="b">
        <v>0</v>
      </c>
      <c r="G669">
        <v>355.47553501251002</v>
      </c>
      <c r="H669" t="b">
        <v>0</v>
      </c>
      <c r="I669">
        <v>1.2483343372488199E-2</v>
      </c>
      <c r="J669">
        <v>1.9096304000000001E-2</v>
      </c>
      <c r="K669" t="b">
        <v>0</v>
      </c>
      <c r="L669" t="b">
        <v>0</v>
      </c>
      <c r="M669" t="b">
        <v>0</v>
      </c>
      <c r="N669" t="b">
        <v>1</v>
      </c>
    </row>
    <row r="670" spans="1:14" x14ac:dyDescent="0.55000000000000004">
      <c r="A670">
        <v>10809</v>
      </c>
      <c r="B670" t="s">
        <v>21612</v>
      </c>
      <c r="C670" t="s">
        <v>21613</v>
      </c>
      <c r="D670">
        <v>7.7394604438845698E-3</v>
      </c>
      <c r="E670">
        <v>1.8396091611714301E-2</v>
      </c>
      <c r="F670" t="b">
        <v>0</v>
      </c>
      <c r="G670">
        <v>104.103482430691</v>
      </c>
      <c r="H670" t="b">
        <v>0</v>
      </c>
      <c r="I670">
        <v>1.6997431324841699E-2</v>
      </c>
      <c r="J670">
        <v>4.2283914999999998E-2</v>
      </c>
      <c r="K670" t="b">
        <v>0</v>
      </c>
      <c r="L670" t="b">
        <v>0</v>
      </c>
      <c r="M670" t="b">
        <v>0</v>
      </c>
      <c r="N670" t="b">
        <v>1</v>
      </c>
    </row>
    <row r="671" spans="1:14" x14ac:dyDescent="0.55000000000000004">
      <c r="A671">
        <v>10816</v>
      </c>
      <c r="B671" t="s">
        <v>21626</v>
      </c>
      <c r="C671" t="s">
        <v>21627</v>
      </c>
      <c r="D671">
        <v>2.0642386558173399E-2</v>
      </c>
      <c r="E671">
        <v>4.2501261532831902E-2</v>
      </c>
      <c r="F671" t="b">
        <v>0</v>
      </c>
      <c r="G671">
        <v>277.66074159399102</v>
      </c>
      <c r="H671" t="b">
        <v>0</v>
      </c>
      <c r="I671">
        <v>2.76132226039883E-2</v>
      </c>
      <c r="J671">
        <v>1.3012612999999999E-2</v>
      </c>
      <c r="K671" t="b">
        <v>0</v>
      </c>
      <c r="L671" t="b">
        <v>0</v>
      </c>
      <c r="M671" t="b">
        <v>0</v>
      </c>
      <c r="N671" t="b">
        <v>1</v>
      </c>
    </row>
    <row r="672" spans="1:14" x14ac:dyDescent="0.55000000000000004">
      <c r="A672">
        <v>10826</v>
      </c>
      <c r="B672" t="s">
        <v>21646</v>
      </c>
      <c r="C672" t="s">
        <v>21647</v>
      </c>
      <c r="D672">
        <v>5.1006582843296196E-4</v>
      </c>
      <c r="E672">
        <v>1.7308010742310199E-3</v>
      </c>
      <c r="F672" t="b">
        <v>1</v>
      </c>
      <c r="G672">
        <v>6.8608954582517701</v>
      </c>
      <c r="H672" t="b">
        <v>0</v>
      </c>
      <c r="I672">
        <v>2.2439583807640499E-2</v>
      </c>
      <c r="J672">
        <v>1.6389243000000001E-2</v>
      </c>
      <c r="K672" t="b">
        <v>0</v>
      </c>
      <c r="L672" t="b">
        <v>0</v>
      </c>
      <c r="M672" t="b">
        <v>0</v>
      </c>
      <c r="N672" t="b">
        <v>1</v>
      </c>
    </row>
    <row r="673" spans="1:14" x14ac:dyDescent="0.55000000000000004">
      <c r="A673">
        <v>10849</v>
      </c>
      <c r="B673" t="s">
        <v>21692</v>
      </c>
      <c r="C673" t="s">
        <v>21693</v>
      </c>
      <c r="D673">
        <v>0.57054990031822495</v>
      </c>
      <c r="E673">
        <v>0.64736117327544895</v>
      </c>
      <c r="F673" t="b">
        <v>0</v>
      </c>
      <c r="G673">
        <v>7674.4667091804504</v>
      </c>
      <c r="H673" t="b">
        <v>0</v>
      </c>
      <c r="I673">
        <v>1.69198618212229E-2</v>
      </c>
      <c r="J673">
        <v>1.7584349999999999E-2</v>
      </c>
      <c r="K673" t="b">
        <v>0</v>
      </c>
      <c r="L673" t="b">
        <v>0</v>
      </c>
      <c r="M673" t="b">
        <v>0</v>
      </c>
      <c r="N673" t="b">
        <v>1</v>
      </c>
    </row>
    <row r="674" spans="1:14" x14ac:dyDescent="0.55000000000000004">
      <c r="A674">
        <v>10882</v>
      </c>
      <c r="B674" t="s">
        <v>21758</v>
      </c>
      <c r="C674" t="s">
        <v>21759</v>
      </c>
      <c r="D674">
        <v>2.4996550170711E-2</v>
      </c>
      <c r="E674">
        <v>5.0029979575530403E-2</v>
      </c>
      <c r="F674" t="b">
        <v>0</v>
      </c>
      <c r="G674">
        <v>336.22859634623399</v>
      </c>
      <c r="H674" t="b">
        <v>0</v>
      </c>
      <c r="I674">
        <v>2.20536432103451E-2</v>
      </c>
      <c r="J674">
        <v>8.1062990000000008E-3</v>
      </c>
      <c r="K674" t="b">
        <v>0</v>
      </c>
      <c r="L674" t="b">
        <v>0</v>
      </c>
      <c r="M674" t="b">
        <v>0</v>
      </c>
      <c r="N674" t="b">
        <v>1</v>
      </c>
    </row>
    <row r="675" spans="1:14" x14ac:dyDescent="0.55000000000000004">
      <c r="A675">
        <v>10900</v>
      </c>
      <c r="B675" t="s">
        <v>21794</v>
      </c>
      <c r="C675" t="s">
        <v>21795</v>
      </c>
      <c r="D675">
        <v>4.5060741207024902E-3</v>
      </c>
      <c r="E675">
        <v>1.1571668243165301E-2</v>
      </c>
      <c r="F675" t="b">
        <v>0</v>
      </c>
      <c r="G675">
        <v>60.611202997569102</v>
      </c>
      <c r="H675" t="b">
        <v>0</v>
      </c>
      <c r="I675">
        <v>2.9545789452306299E-2</v>
      </c>
      <c r="J675">
        <v>6.2609225999999997E-3</v>
      </c>
      <c r="K675" t="b">
        <v>0</v>
      </c>
      <c r="L675" t="b">
        <v>0</v>
      </c>
      <c r="M675" t="b">
        <v>0</v>
      </c>
      <c r="N675" t="b">
        <v>1</v>
      </c>
    </row>
    <row r="676" spans="1:14" x14ac:dyDescent="0.55000000000000004">
      <c r="A676">
        <v>10913</v>
      </c>
      <c r="B676" t="s">
        <v>21820</v>
      </c>
      <c r="C676" t="s">
        <v>21821</v>
      </c>
      <c r="D676">
        <v>0.62300380060762095</v>
      </c>
      <c r="E676">
        <v>0.69302217350091899</v>
      </c>
      <c r="F676" t="b">
        <v>0</v>
      </c>
      <c r="G676">
        <v>8380.0241219731106</v>
      </c>
      <c r="H676" t="b">
        <v>0</v>
      </c>
      <c r="I676">
        <v>8.4874106168239694E-3</v>
      </c>
      <c r="J676">
        <v>2.8156724000000001E-2</v>
      </c>
      <c r="K676" t="b">
        <v>0</v>
      </c>
      <c r="L676" t="b">
        <v>0</v>
      </c>
      <c r="M676" t="b">
        <v>0</v>
      </c>
      <c r="N676" t="b">
        <v>1</v>
      </c>
    </row>
    <row r="677" spans="1:14" x14ac:dyDescent="0.55000000000000004">
      <c r="A677">
        <v>10926</v>
      </c>
      <c r="B677" t="s">
        <v>21846</v>
      </c>
      <c r="C677" s="2">
        <v>43717</v>
      </c>
      <c r="D677">
        <v>0.401880513700485</v>
      </c>
      <c r="E677">
        <v>0.489853193289505</v>
      </c>
      <c r="F677" t="b">
        <v>0</v>
      </c>
      <c r="G677">
        <v>5405.6947897852197</v>
      </c>
      <c r="H677" t="b">
        <v>0</v>
      </c>
      <c r="I677">
        <v>2.1110346296777299E-2</v>
      </c>
      <c r="J677">
        <v>2.0650806000000001E-2</v>
      </c>
      <c r="K677" t="b">
        <v>0</v>
      </c>
      <c r="L677" t="b">
        <v>0</v>
      </c>
      <c r="M677" t="b">
        <v>0</v>
      </c>
      <c r="N677" t="b">
        <v>1</v>
      </c>
    </row>
    <row r="678" spans="1:14" x14ac:dyDescent="0.55000000000000004">
      <c r="A678">
        <v>10947</v>
      </c>
      <c r="B678" t="s">
        <v>21886</v>
      </c>
      <c r="C678" t="s">
        <v>21887</v>
      </c>
      <c r="D678" s="1">
        <v>1.4763553388774499E-11</v>
      </c>
      <c r="E678" s="1">
        <v>1.9374103086088399E-10</v>
      </c>
      <c r="F678" t="b">
        <v>1</v>
      </c>
      <c r="G678" s="1">
        <v>1.9858455663240701E-7</v>
      </c>
      <c r="H678" t="b">
        <v>1</v>
      </c>
      <c r="I678">
        <v>7.1972747979327401E-2</v>
      </c>
      <c r="J678">
        <v>2.9889775E-2</v>
      </c>
      <c r="K678" t="b">
        <v>0</v>
      </c>
      <c r="L678" t="b">
        <v>0</v>
      </c>
      <c r="M678" t="b">
        <v>0</v>
      </c>
      <c r="N678" t="b">
        <v>1</v>
      </c>
    </row>
    <row r="679" spans="1:14" x14ac:dyDescent="0.55000000000000004">
      <c r="A679">
        <v>10959</v>
      </c>
      <c r="B679" t="s">
        <v>21910</v>
      </c>
      <c r="C679" t="s">
        <v>21911</v>
      </c>
      <c r="D679">
        <v>1.06716998387387E-2</v>
      </c>
      <c r="E679">
        <v>2.4263866553562399E-2</v>
      </c>
      <c r="F679" t="b">
        <v>0</v>
      </c>
      <c r="G679">
        <v>143.545034530875</v>
      </c>
      <c r="H679" t="b">
        <v>0</v>
      </c>
      <c r="I679">
        <v>2.37601438170763E-2</v>
      </c>
      <c r="J679">
        <v>3.4082281999999998E-2</v>
      </c>
      <c r="K679" t="b">
        <v>0</v>
      </c>
      <c r="L679" t="b">
        <v>0</v>
      </c>
      <c r="M679" t="b">
        <v>0</v>
      </c>
      <c r="N679" t="b">
        <v>1</v>
      </c>
    </row>
    <row r="680" spans="1:14" x14ac:dyDescent="0.55000000000000004">
      <c r="A680">
        <v>11029</v>
      </c>
      <c r="B680" t="s">
        <v>22050</v>
      </c>
      <c r="C680" t="s">
        <v>22051</v>
      </c>
      <c r="D680">
        <v>5.0110906204150702E-3</v>
      </c>
      <c r="E680">
        <v>1.26556853051451E-2</v>
      </c>
      <c r="F680" t="b">
        <v>0</v>
      </c>
      <c r="G680">
        <v>67.404179935203103</v>
      </c>
      <c r="H680" t="b">
        <v>0</v>
      </c>
      <c r="I680">
        <v>1.2834941194841701E-2</v>
      </c>
      <c r="J680">
        <v>1.4203159E-2</v>
      </c>
      <c r="K680" t="b">
        <v>0</v>
      </c>
      <c r="L680" t="b">
        <v>0</v>
      </c>
      <c r="M680" t="b">
        <v>0</v>
      </c>
      <c r="N680" t="b">
        <v>1</v>
      </c>
    </row>
    <row r="681" spans="1:14" x14ac:dyDescent="0.55000000000000004">
      <c r="A681">
        <v>11044</v>
      </c>
      <c r="B681" t="s">
        <v>22080</v>
      </c>
      <c r="C681" t="s">
        <v>22081</v>
      </c>
      <c r="D681" s="1">
        <v>5.6695615985130896E-13</v>
      </c>
      <c r="E681" s="1">
        <v>8.9508536457276498E-12</v>
      </c>
      <c r="F681" t="b">
        <v>1</v>
      </c>
      <c r="G681" s="1">
        <v>7.6261273061599602E-9</v>
      </c>
      <c r="H681" t="b">
        <v>1</v>
      </c>
      <c r="I681">
        <v>7.4854911917832598E-2</v>
      </c>
      <c r="J681">
        <v>3.0450229999999998E-2</v>
      </c>
      <c r="K681" t="b">
        <v>0</v>
      </c>
      <c r="L681" t="b">
        <v>0</v>
      </c>
      <c r="M681" t="b">
        <v>0</v>
      </c>
      <c r="N681" t="b">
        <v>1</v>
      </c>
    </row>
    <row r="682" spans="1:14" x14ac:dyDescent="0.55000000000000004">
      <c r="A682">
        <v>11067</v>
      </c>
      <c r="B682" t="s">
        <v>22126</v>
      </c>
      <c r="C682" t="s">
        <v>22127</v>
      </c>
      <c r="D682">
        <v>8.4230114102428894E-2</v>
      </c>
      <c r="E682">
        <v>0.13815135529713099</v>
      </c>
      <c r="F682" t="b">
        <v>0</v>
      </c>
      <c r="G682">
        <v>1132.97926479177</v>
      </c>
      <c r="H682" t="b">
        <v>0</v>
      </c>
      <c r="I682">
        <v>1.37094433418531E-2</v>
      </c>
      <c r="J682">
        <v>2.3883192000000001E-2</v>
      </c>
      <c r="K682" t="b">
        <v>0</v>
      </c>
      <c r="L682" t="b">
        <v>0</v>
      </c>
      <c r="M682" t="b">
        <v>0</v>
      </c>
      <c r="N682" t="b">
        <v>1</v>
      </c>
    </row>
    <row r="683" spans="1:14" x14ac:dyDescent="0.55000000000000004">
      <c r="A683">
        <v>11069</v>
      </c>
      <c r="B683" t="s">
        <v>22130</v>
      </c>
      <c r="C683" t="s">
        <v>22131</v>
      </c>
      <c r="D683">
        <v>1.26387536792637E-2</v>
      </c>
      <c r="E683">
        <v>2.81323640145252E-2</v>
      </c>
      <c r="F683" t="b">
        <v>0</v>
      </c>
      <c r="G683">
        <v>170.00387573977599</v>
      </c>
      <c r="H683" t="b">
        <v>0</v>
      </c>
      <c r="I683">
        <v>1.83816114010029E-2</v>
      </c>
      <c r="J683">
        <v>3.573335E-3</v>
      </c>
      <c r="K683" t="b">
        <v>0</v>
      </c>
      <c r="L683" t="b">
        <v>0</v>
      </c>
      <c r="M683" t="b">
        <v>0</v>
      </c>
      <c r="N683" t="b">
        <v>1</v>
      </c>
    </row>
    <row r="684" spans="1:14" x14ac:dyDescent="0.55000000000000004">
      <c r="A684">
        <v>11086</v>
      </c>
      <c r="B684" t="s">
        <v>22164</v>
      </c>
      <c r="C684" t="s">
        <v>22165</v>
      </c>
      <c r="D684">
        <v>0.74722009811928203</v>
      </c>
      <c r="E684">
        <v>0.79781374343566103</v>
      </c>
      <c r="F684" t="b">
        <v>0</v>
      </c>
      <c r="G684">
        <v>10050.8575398024</v>
      </c>
      <c r="H684" t="b">
        <v>0</v>
      </c>
      <c r="I684">
        <v>1.1078959102809101E-2</v>
      </c>
      <c r="J684">
        <v>2.2737746999999999E-2</v>
      </c>
      <c r="K684" t="b">
        <v>0</v>
      </c>
      <c r="L684" t="b">
        <v>0</v>
      </c>
      <c r="M684" t="b">
        <v>0</v>
      </c>
      <c r="N684" t="b">
        <v>1</v>
      </c>
    </row>
    <row r="685" spans="1:14" x14ac:dyDescent="0.55000000000000004">
      <c r="A685">
        <v>11117</v>
      </c>
      <c r="B685" t="s">
        <v>22226</v>
      </c>
      <c r="C685" t="s">
        <v>22227</v>
      </c>
      <c r="D685">
        <v>9.3649644319107293E-3</v>
      </c>
      <c r="E685">
        <v>2.1696199892117001E-2</v>
      </c>
      <c r="F685" t="b">
        <v>0</v>
      </c>
      <c r="G685">
        <v>125.968136573631</v>
      </c>
      <c r="H685" t="b">
        <v>0</v>
      </c>
      <c r="I685">
        <v>1.6668809682108501E-2</v>
      </c>
      <c r="J685">
        <v>2.8922465E-3</v>
      </c>
      <c r="K685" t="b">
        <v>0</v>
      </c>
      <c r="L685" t="b">
        <v>0</v>
      </c>
      <c r="M685" t="b">
        <v>0</v>
      </c>
      <c r="N685" t="b">
        <v>1</v>
      </c>
    </row>
    <row r="686" spans="1:14" x14ac:dyDescent="0.55000000000000004">
      <c r="A686">
        <v>11122</v>
      </c>
      <c r="B686" t="s">
        <v>22236</v>
      </c>
      <c r="C686" t="s">
        <v>22237</v>
      </c>
      <c r="D686" s="1">
        <v>9.3867023570813306E-12</v>
      </c>
      <c r="E686" s="1">
        <v>1.2664045476940901E-10</v>
      </c>
      <c r="F686" t="b">
        <v>1</v>
      </c>
      <c r="G686" s="1">
        <v>1.2626053340510099E-7</v>
      </c>
      <c r="H686" t="b">
        <v>1</v>
      </c>
      <c r="I686">
        <v>7.15705863977317E-2</v>
      </c>
      <c r="J686">
        <v>2.8747417000000001E-2</v>
      </c>
      <c r="K686" t="b">
        <v>0</v>
      </c>
      <c r="L686" t="b">
        <v>0</v>
      </c>
      <c r="M686" t="b">
        <v>0</v>
      </c>
      <c r="N686" t="b">
        <v>1</v>
      </c>
    </row>
    <row r="687" spans="1:14" x14ac:dyDescent="0.55000000000000004">
      <c r="A687">
        <v>11153</v>
      </c>
      <c r="B687" t="s">
        <v>22297</v>
      </c>
      <c r="C687" t="s">
        <v>22298</v>
      </c>
      <c r="D687" s="1">
        <v>1.7559357478536902E-8</v>
      </c>
      <c r="E687" s="1">
        <v>1.49726448451329E-7</v>
      </c>
      <c r="F687" t="b">
        <v>1</v>
      </c>
      <c r="G687">
        <v>2.3619091744379999E-4</v>
      </c>
      <c r="H687" t="b">
        <v>1</v>
      </c>
      <c r="I687">
        <v>4.0732357142827198E-2</v>
      </c>
      <c r="J687">
        <v>1.1088002499999999E-2</v>
      </c>
      <c r="K687" t="b">
        <v>0</v>
      </c>
      <c r="L687" t="b">
        <v>0</v>
      </c>
      <c r="M687" t="b">
        <v>0</v>
      </c>
      <c r="N687" t="b">
        <v>1</v>
      </c>
    </row>
    <row r="688" spans="1:14" x14ac:dyDescent="0.55000000000000004">
      <c r="A688">
        <v>11197</v>
      </c>
      <c r="B688" t="s">
        <v>22384</v>
      </c>
      <c r="C688" t="s">
        <v>22385</v>
      </c>
      <c r="D688" s="1">
        <v>9.5750154444815602E-26</v>
      </c>
      <c r="E688" s="1">
        <v>4.2931177581240501E-24</v>
      </c>
      <c r="F688" t="b">
        <v>1</v>
      </c>
      <c r="G688" s="1">
        <v>1.28793532743721E-21</v>
      </c>
      <c r="H688" t="b">
        <v>1</v>
      </c>
      <c r="I688">
        <v>0.13941957707036401</v>
      </c>
      <c r="J688">
        <v>1.2049615E-2</v>
      </c>
      <c r="K688" t="b">
        <v>0</v>
      </c>
      <c r="L688" t="b">
        <v>0</v>
      </c>
      <c r="M688" t="b">
        <v>0</v>
      </c>
      <c r="N688" t="b">
        <v>1</v>
      </c>
    </row>
    <row r="689" spans="1:14" x14ac:dyDescent="0.55000000000000004">
      <c r="A689">
        <v>11243</v>
      </c>
      <c r="B689" t="s">
        <v>22476</v>
      </c>
      <c r="C689" t="s">
        <v>22477</v>
      </c>
      <c r="D689">
        <v>3.0191616293911601E-2</v>
      </c>
      <c r="E689">
        <v>5.8703011097051998E-2</v>
      </c>
      <c r="F689" t="b">
        <v>0</v>
      </c>
      <c r="G689">
        <v>406.10743076940599</v>
      </c>
      <c r="H689" t="b">
        <v>0</v>
      </c>
      <c r="I689">
        <v>1.2527779415151799E-2</v>
      </c>
      <c r="J689">
        <v>1.6713794000000001E-2</v>
      </c>
      <c r="K689" t="b">
        <v>0</v>
      </c>
      <c r="L689" t="b">
        <v>0</v>
      </c>
      <c r="M689" t="b">
        <v>0</v>
      </c>
      <c r="N689" t="b">
        <v>1</v>
      </c>
    </row>
    <row r="690" spans="1:14" x14ac:dyDescent="0.55000000000000004">
      <c r="A690">
        <v>11288</v>
      </c>
      <c r="B690" t="s">
        <v>22566</v>
      </c>
      <c r="C690" t="s">
        <v>22567</v>
      </c>
      <c r="D690">
        <v>0.16676962043954199</v>
      </c>
      <c r="E690">
        <v>0.24025041924946799</v>
      </c>
      <c r="F690" t="b">
        <v>0</v>
      </c>
      <c r="G690">
        <v>2243.2181645322898</v>
      </c>
      <c r="H690" t="b">
        <v>0</v>
      </c>
      <c r="I690">
        <v>1.3508865734970199E-2</v>
      </c>
      <c r="J690">
        <v>2.1587296999999998E-2</v>
      </c>
      <c r="K690" t="b">
        <v>0</v>
      </c>
      <c r="L690" t="b">
        <v>0</v>
      </c>
      <c r="M690" t="b">
        <v>0</v>
      </c>
      <c r="N690" t="b">
        <v>1</v>
      </c>
    </row>
    <row r="691" spans="1:14" x14ac:dyDescent="0.55000000000000004">
      <c r="A691">
        <v>11294</v>
      </c>
      <c r="B691" t="s">
        <v>22578</v>
      </c>
      <c r="C691" t="s">
        <v>22579</v>
      </c>
      <c r="D691">
        <v>0.62288872632263204</v>
      </c>
      <c r="E691">
        <v>0.69295147281165603</v>
      </c>
      <c r="F691" t="b">
        <v>0</v>
      </c>
      <c r="G691">
        <v>8378.4762577657293</v>
      </c>
      <c r="H691" t="b">
        <v>0</v>
      </c>
      <c r="I691">
        <v>1.9369120777170502E-2</v>
      </c>
      <c r="J691">
        <v>5.0357170000000003E-3</v>
      </c>
      <c r="K691" t="b">
        <v>0</v>
      </c>
      <c r="L691" t="b">
        <v>0</v>
      </c>
      <c r="M691" t="b">
        <v>0</v>
      </c>
      <c r="N691" t="b">
        <v>1</v>
      </c>
    </row>
    <row r="692" spans="1:14" x14ac:dyDescent="0.55000000000000004">
      <c r="A692">
        <v>11327</v>
      </c>
      <c r="B692" t="s">
        <v>22644</v>
      </c>
      <c r="C692" t="s">
        <v>22645</v>
      </c>
      <c r="D692">
        <v>1.9978726043028298E-2</v>
      </c>
      <c r="E692">
        <v>4.1330951092705903E-2</v>
      </c>
      <c r="F692" t="b">
        <v>0</v>
      </c>
      <c r="G692">
        <v>268.73384400477403</v>
      </c>
      <c r="H692" t="b">
        <v>0</v>
      </c>
      <c r="I692">
        <v>1.68736354350069E-2</v>
      </c>
      <c r="J692">
        <v>1.9649837E-2</v>
      </c>
      <c r="K692" t="b">
        <v>0</v>
      </c>
      <c r="L692" t="b">
        <v>0</v>
      </c>
      <c r="M692" t="b">
        <v>0</v>
      </c>
      <c r="N692" t="b">
        <v>1</v>
      </c>
    </row>
    <row r="693" spans="1:14" x14ac:dyDescent="0.55000000000000004">
      <c r="A693">
        <v>11418</v>
      </c>
      <c r="B693" t="s">
        <v>22826</v>
      </c>
      <c r="C693" t="s">
        <v>22827</v>
      </c>
      <c r="D693">
        <v>2.5051081763646101E-2</v>
      </c>
      <c r="E693">
        <v>5.01059385847996E-2</v>
      </c>
      <c r="F693" t="b">
        <v>0</v>
      </c>
      <c r="G693">
        <v>336.962100802804</v>
      </c>
      <c r="H693" t="b">
        <v>0</v>
      </c>
      <c r="I693">
        <v>1.31996469527908E-2</v>
      </c>
      <c r="J693">
        <v>3.1657132999999997E-2</v>
      </c>
      <c r="K693" t="b">
        <v>0</v>
      </c>
      <c r="L693" t="b">
        <v>0</v>
      </c>
      <c r="M693" t="b">
        <v>0</v>
      </c>
      <c r="N693" t="b">
        <v>1</v>
      </c>
    </row>
    <row r="694" spans="1:14" x14ac:dyDescent="0.55000000000000004">
      <c r="A694">
        <v>11422</v>
      </c>
      <c r="B694" t="s">
        <v>22834</v>
      </c>
      <c r="C694" t="s">
        <v>22835</v>
      </c>
      <c r="D694">
        <v>0.62787293247712295</v>
      </c>
      <c r="E694">
        <v>0.69659508534722703</v>
      </c>
      <c r="F694" t="b">
        <v>0</v>
      </c>
      <c r="G694">
        <v>8445.5188147497902</v>
      </c>
      <c r="H694" t="b">
        <v>0</v>
      </c>
      <c r="I694">
        <v>1.0071774528388901E-2</v>
      </c>
      <c r="J694">
        <v>2.3555125999999999E-2</v>
      </c>
      <c r="K694" t="b">
        <v>0</v>
      </c>
      <c r="L694" t="b">
        <v>0</v>
      </c>
      <c r="M694" t="b">
        <v>0</v>
      </c>
      <c r="N694" t="b">
        <v>1</v>
      </c>
    </row>
    <row r="695" spans="1:14" x14ac:dyDescent="0.55000000000000004">
      <c r="A695">
        <v>11432</v>
      </c>
      <c r="B695" t="s">
        <v>22854</v>
      </c>
      <c r="C695" t="s">
        <v>22855</v>
      </c>
      <c r="D695">
        <v>7.2636391435471096E-3</v>
      </c>
      <c r="E695">
        <v>1.7431438023167201E-2</v>
      </c>
      <c r="F695" t="b">
        <v>0</v>
      </c>
      <c r="G695">
        <v>97.703210119852201</v>
      </c>
      <c r="H695" t="b">
        <v>0</v>
      </c>
      <c r="I695">
        <v>1.6716220286260401E-2</v>
      </c>
      <c r="J695">
        <v>2.3475871999999998E-2</v>
      </c>
      <c r="K695" t="b">
        <v>0</v>
      </c>
      <c r="L695" t="b">
        <v>0</v>
      </c>
      <c r="M695" t="b">
        <v>0</v>
      </c>
      <c r="N695" t="b">
        <v>1</v>
      </c>
    </row>
    <row r="696" spans="1:14" x14ac:dyDescent="0.55000000000000004">
      <c r="A696">
        <v>11434</v>
      </c>
      <c r="B696" t="s">
        <v>22858</v>
      </c>
      <c r="C696" t="s">
        <v>22859</v>
      </c>
      <c r="D696" s="1">
        <v>3.1924878804273E-24</v>
      </c>
      <c r="E696" s="1">
        <v>1.3092120268179101E-22</v>
      </c>
      <c r="F696" t="b">
        <v>1</v>
      </c>
      <c r="G696" s="1">
        <v>4.2942154479627599E-20</v>
      </c>
      <c r="H696" t="b">
        <v>1</v>
      </c>
      <c r="I696">
        <v>6.3486292991652093E-2</v>
      </c>
      <c r="J696">
        <v>1.612154E-2</v>
      </c>
      <c r="K696" t="b">
        <v>0</v>
      </c>
      <c r="L696" t="b">
        <v>0</v>
      </c>
      <c r="M696" t="b">
        <v>0</v>
      </c>
      <c r="N696" t="b">
        <v>1</v>
      </c>
    </row>
    <row r="697" spans="1:14" x14ac:dyDescent="0.55000000000000004">
      <c r="A697">
        <v>11435</v>
      </c>
      <c r="B697" t="s">
        <v>22860</v>
      </c>
      <c r="C697" t="s">
        <v>22861</v>
      </c>
      <c r="D697" s="1">
        <v>4.7864850699517599E-5</v>
      </c>
      <c r="E697">
        <v>2.11855908772363E-4</v>
      </c>
      <c r="F697" t="b">
        <v>1</v>
      </c>
      <c r="G697">
        <v>0.64383010675921204</v>
      </c>
      <c r="H697" t="b">
        <v>0</v>
      </c>
      <c r="I697">
        <v>3.2392204494268197E-2</v>
      </c>
      <c r="J697">
        <v>2.9757464000000001E-2</v>
      </c>
      <c r="K697" t="b">
        <v>0</v>
      </c>
      <c r="L697" t="b">
        <v>0</v>
      </c>
      <c r="M697" t="b">
        <v>0</v>
      </c>
      <c r="N697" t="b">
        <v>1</v>
      </c>
    </row>
    <row r="698" spans="1:14" x14ac:dyDescent="0.55000000000000004">
      <c r="A698">
        <v>11436</v>
      </c>
      <c r="B698" t="s">
        <v>22862</v>
      </c>
      <c r="C698" t="s">
        <v>22863</v>
      </c>
      <c r="D698">
        <v>0.84331909425609997</v>
      </c>
      <c r="E698">
        <v>0.876905794815803</v>
      </c>
      <c r="F698" t="b">
        <v>0</v>
      </c>
      <c r="G698">
        <v>11343.485136838801</v>
      </c>
      <c r="H698" t="b">
        <v>0</v>
      </c>
      <c r="I698">
        <v>8.9442714732798495E-3</v>
      </c>
      <c r="J698">
        <v>5.05537E-3</v>
      </c>
      <c r="K698" t="b">
        <v>0</v>
      </c>
      <c r="L698" t="b">
        <v>0</v>
      </c>
      <c r="M698" t="b">
        <v>0</v>
      </c>
      <c r="N698" t="b">
        <v>1</v>
      </c>
    </row>
    <row r="699" spans="1:14" x14ac:dyDescent="0.55000000000000004">
      <c r="A699">
        <v>11503</v>
      </c>
      <c r="B699" t="s">
        <v>22996</v>
      </c>
      <c r="C699" t="s">
        <v>22997</v>
      </c>
      <c r="D699" s="1">
        <v>7.0048536086619799E-6</v>
      </c>
      <c r="E699" s="1">
        <v>3.7673844818117599E-5</v>
      </c>
      <c r="F699" t="b">
        <v>1</v>
      </c>
      <c r="G699">
        <v>9.4222285890112306E-2</v>
      </c>
      <c r="H699" t="b">
        <v>0</v>
      </c>
      <c r="I699">
        <v>2.3066246958213299E-2</v>
      </c>
      <c r="J699">
        <v>3.0223336E-2</v>
      </c>
      <c r="K699" t="b">
        <v>0</v>
      </c>
      <c r="L699" t="b">
        <v>0</v>
      </c>
      <c r="M699" t="b">
        <v>0</v>
      </c>
      <c r="N699" t="b">
        <v>1</v>
      </c>
    </row>
    <row r="700" spans="1:14" x14ac:dyDescent="0.55000000000000004">
      <c r="A700">
        <v>11511</v>
      </c>
      <c r="B700" t="s">
        <v>23012</v>
      </c>
      <c r="C700" t="s">
        <v>23013</v>
      </c>
      <c r="D700">
        <v>0.44290194997834897</v>
      </c>
      <c r="E700">
        <v>0.52941207937072499</v>
      </c>
      <c r="F700" t="b">
        <v>0</v>
      </c>
      <c r="G700">
        <v>5957.4741291587698</v>
      </c>
      <c r="H700" t="b">
        <v>0</v>
      </c>
      <c r="I700">
        <v>1.13756745569985E-2</v>
      </c>
      <c r="J700">
        <v>1.0569968000000001E-2</v>
      </c>
      <c r="K700" t="b">
        <v>0</v>
      </c>
      <c r="L700" t="b">
        <v>0</v>
      </c>
      <c r="M700" t="b">
        <v>0</v>
      </c>
      <c r="N700" t="b">
        <v>1</v>
      </c>
    </row>
    <row r="701" spans="1:14" x14ac:dyDescent="0.55000000000000004">
      <c r="A701">
        <v>11512</v>
      </c>
      <c r="B701" t="s">
        <v>23014</v>
      </c>
      <c r="C701" t="s">
        <v>23015</v>
      </c>
      <c r="D701">
        <v>0.14374054634118499</v>
      </c>
      <c r="E701">
        <v>0.21306123839577101</v>
      </c>
      <c r="F701" t="b">
        <v>0</v>
      </c>
      <c r="G701">
        <v>1933.4540888352799</v>
      </c>
      <c r="H701" t="b">
        <v>0</v>
      </c>
      <c r="I701">
        <v>1.0041424016163101E-2</v>
      </c>
      <c r="J701">
        <v>8.2550090000000007E-3</v>
      </c>
      <c r="K701" t="b">
        <v>0</v>
      </c>
      <c r="L701" t="b">
        <v>0</v>
      </c>
      <c r="M701" t="b">
        <v>0</v>
      </c>
      <c r="N701" t="b">
        <v>1</v>
      </c>
    </row>
    <row r="702" spans="1:14" x14ac:dyDescent="0.55000000000000004">
      <c r="A702">
        <v>11520</v>
      </c>
      <c r="B702" t="s">
        <v>23030</v>
      </c>
      <c r="C702" t="s">
        <v>23031</v>
      </c>
      <c r="D702" s="1">
        <v>1.88484316517355E-5</v>
      </c>
      <c r="E702" s="1">
        <v>9.2159307214647096E-5</v>
      </c>
      <c r="F702" t="b">
        <v>1</v>
      </c>
      <c r="G702">
        <v>0.25353025414749403</v>
      </c>
      <c r="H702" t="b">
        <v>0</v>
      </c>
      <c r="I702">
        <v>5.5350662950722301E-2</v>
      </c>
      <c r="J702">
        <v>7.2547740000000003E-3</v>
      </c>
      <c r="K702" t="b">
        <v>0</v>
      </c>
      <c r="L702" t="b">
        <v>0</v>
      </c>
      <c r="M702" t="b">
        <v>0</v>
      </c>
      <c r="N702" t="b">
        <v>1</v>
      </c>
    </row>
    <row r="703" spans="1:14" x14ac:dyDescent="0.55000000000000004">
      <c r="A703">
        <v>11540</v>
      </c>
      <c r="B703" t="s">
        <v>23070</v>
      </c>
      <c r="C703" t="s">
        <v>23071</v>
      </c>
      <c r="D703">
        <v>0.271664243596832</v>
      </c>
      <c r="E703">
        <v>0.35789968076601197</v>
      </c>
      <c r="F703" t="b">
        <v>0</v>
      </c>
      <c r="G703">
        <v>3654.1557406209899</v>
      </c>
      <c r="H703" t="b">
        <v>0</v>
      </c>
      <c r="I703">
        <v>1.56950030283547E-2</v>
      </c>
      <c r="J703">
        <v>2.7885202000000001E-2</v>
      </c>
      <c r="K703" t="b">
        <v>0</v>
      </c>
      <c r="L703" t="b">
        <v>0</v>
      </c>
      <c r="M703" t="b">
        <v>0</v>
      </c>
      <c r="N703" t="b">
        <v>1</v>
      </c>
    </row>
    <row r="704" spans="1:14" x14ac:dyDescent="0.55000000000000004">
      <c r="A704">
        <v>11569</v>
      </c>
      <c r="B704" t="s">
        <v>23128</v>
      </c>
      <c r="C704" t="s">
        <v>23129</v>
      </c>
      <c r="D704" s="1">
        <v>1.17423820267515E-9</v>
      </c>
      <c r="E704" s="1">
        <v>1.19115219186904E-8</v>
      </c>
      <c r="F704" t="b">
        <v>1</v>
      </c>
      <c r="G704" s="1">
        <v>1.5794678064183501E-5</v>
      </c>
      <c r="H704" t="b">
        <v>1</v>
      </c>
      <c r="I704">
        <v>4.92886862617695E-2</v>
      </c>
      <c r="J704">
        <v>1.8056728000000001E-2</v>
      </c>
      <c r="K704" t="b">
        <v>0</v>
      </c>
      <c r="L704" t="b">
        <v>0</v>
      </c>
      <c r="M704" t="b">
        <v>0</v>
      </c>
      <c r="N704" t="b">
        <v>1</v>
      </c>
    </row>
    <row r="705" spans="1:14" x14ac:dyDescent="0.55000000000000004">
      <c r="A705">
        <v>11582</v>
      </c>
      <c r="B705" t="s">
        <v>23154</v>
      </c>
      <c r="C705" t="s">
        <v>23155</v>
      </c>
      <c r="D705">
        <v>0.46022235473955603</v>
      </c>
      <c r="E705">
        <v>0.54559758883966103</v>
      </c>
      <c r="F705" t="b">
        <v>0</v>
      </c>
      <c r="G705">
        <v>6190.4508936017701</v>
      </c>
      <c r="H705" t="b">
        <v>0</v>
      </c>
      <c r="I705">
        <v>9.4774786070534398E-3</v>
      </c>
      <c r="J705">
        <v>2.1156655999999999E-2</v>
      </c>
      <c r="K705" t="b">
        <v>0</v>
      </c>
      <c r="L705" t="b">
        <v>0</v>
      </c>
      <c r="M705" t="b">
        <v>0</v>
      </c>
      <c r="N705" t="b">
        <v>1</v>
      </c>
    </row>
    <row r="706" spans="1:14" x14ac:dyDescent="0.55000000000000004">
      <c r="A706">
        <v>11636</v>
      </c>
      <c r="B706" t="s">
        <v>23262</v>
      </c>
      <c r="C706" t="s">
        <v>23263</v>
      </c>
      <c r="D706">
        <v>0.95283771028174002</v>
      </c>
      <c r="E706">
        <v>0.96351075334533798</v>
      </c>
      <c r="F706" t="b">
        <v>0</v>
      </c>
      <c r="G706">
        <v>12816.6200409996</v>
      </c>
      <c r="H706" t="b">
        <v>0</v>
      </c>
      <c r="I706">
        <v>7.2309977244860001E-3</v>
      </c>
      <c r="J706">
        <v>4.5616273000000001E-3</v>
      </c>
      <c r="K706" t="b">
        <v>0</v>
      </c>
      <c r="L706" t="b">
        <v>0</v>
      </c>
      <c r="M706" t="b">
        <v>0</v>
      </c>
      <c r="N706" t="b">
        <v>1</v>
      </c>
    </row>
    <row r="707" spans="1:14" x14ac:dyDescent="0.55000000000000004">
      <c r="A707">
        <v>11691</v>
      </c>
      <c r="B707" t="s">
        <v>23372</v>
      </c>
      <c r="C707" t="s">
        <v>23373</v>
      </c>
      <c r="D707" s="1">
        <v>9.5094682152201595E-5</v>
      </c>
      <c r="E707">
        <v>3.88435642158901E-4</v>
      </c>
      <c r="F707" t="b">
        <v>1</v>
      </c>
      <c r="G707">
        <v>1.27911856962926</v>
      </c>
      <c r="H707" t="b">
        <v>0</v>
      </c>
      <c r="I707">
        <v>1.8989531098127E-2</v>
      </c>
      <c r="J707">
        <v>1.9860205999999998E-2</v>
      </c>
      <c r="K707" t="b">
        <v>0</v>
      </c>
      <c r="L707" t="b">
        <v>0</v>
      </c>
      <c r="M707" t="b">
        <v>0</v>
      </c>
      <c r="N707" t="b">
        <v>1</v>
      </c>
    </row>
    <row r="708" spans="1:14" x14ac:dyDescent="0.55000000000000004">
      <c r="A708">
        <v>11748</v>
      </c>
      <c r="B708" t="s">
        <v>23486</v>
      </c>
      <c r="C708" t="s">
        <v>23487</v>
      </c>
      <c r="D708" s="1">
        <v>1.3337154398625901E-7</v>
      </c>
      <c r="E708" s="1">
        <v>9.8246475255157701E-7</v>
      </c>
      <c r="F708" t="b">
        <v>1</v>
      </c>
      <c r="G708">
        <v>1.7939806381591799E-3</v>
      </c>
      <c r="H708" t="b">
        <v>1</v>
      </c>
      <c r="I708">
        <v>2.3381789470554401E-2</v>
      </c>
      <c r="J708">
        <v>1.819248E-2</v>
      </c>
      <c r="K708" t="b">
        <v>0</v>
      </c>
      <c r="L708" t="b">
        <v>0</v>
      </c>
      <c r="M708" t="b">
        <v>0</v>
      </c>
      <c r="N708" t="b">
        <v>1</v>
      </c>
    </row>
    <row r="709" spans="1:14" x14ac:dyDescent="0.55000000000000004">
      <c r="A709">
        <v>11754</v>
      </c>
      <c r="B709" t="s">
        <v>23498</v>
      </c>
      <c r="C709" t="s">
        <v>23499</v>
      </c>
      <c r="D709" s="1">
        <v>8.0641933853043605E-13</v>
      </c>
      <c r="E709" s="1">
        <v>1.25983118729069E-11</v>
      </c>
      <c r="F709" t="b">
        <v>1</v>
      </c>
      <c r="G709" s="1">
        <v>1.08471465225729E-8</v>
      </c>
      <c r="H709" t="b">
        <v>1</v>
      </c>
      <c r="I709">
        <v>5.3975757838045403E-2</v>
      </c>
      <c r="J709">
        <v>7.3270514000000004E-3</v>
      </c>
      <c r="K709" t="b">
        <v>0</v>
      </c>
      <c r="L709" t="b">
        <v>0</v>
      </c>
      <c r="M709" t="b">
        <v>0</v>
      </c>
      <c r="N709" t="b">
        <v>1</v>
      </c>
    </row>
    <row r="710" spans="1:14" x14ac:dyDescent="0.55000000000000004">
      <c r="A710">
        <v>11763</v>
      </c>
      <c r="B710" t="s">
        <v>23516</v>
      </c>
      <c r="C710" t="s">
        <v>23517</v>
      </c>
      <c r="D710" s="1">
        <v>4.9607197567811199E-5</v>
      </c>
      <c r="E710">
        <v>2.18417811615263E-4</v>
      </c>
      <c r="F710" t="b">
        <v>1</v>
      </c>
      <c r="G710">
        <v>0.66726641448462898</v>
      </c>
      <c r="H710" t="b">
        <v>0</v>
      </c>
      <c r="I710">
        <v>1.8972180944698099E-2</v>
      </c>
      <c r="J710">
        <v>1.1750322000000001E-2</v>
      </c>
      <c r="K710" t="b">
        <v>0</v>
      </c>
      <c r="L710" t="b">
        <v>0</v>
      </c>
      <c r="M710" t="b">
        <v>0</v>
      </c>
      <c r="N710" t="b">
        <v>1</v>
      </c>
    </row>
    <row r="711" spans="1:14" x14ac:dyDescent="0.55000000000000004">
      <c r="A711">
        <v>11789</v>
      </c>
      <c r="B711" t="s">
        <v>23568</v>
      </c>
      <c r="C711" t="s">
        <v>23569</v>
      </c>
      <c r="D711">
        <v>4.9804133924902398E-2</v>
      </c>
      <c r="E711">
        <v>8.9381641817726801E-2</v>
      </c>
      <c r="F711" t="b">
        <v>0</v>
      </c>
      <c r="G711">
        <v>669.91540542386201</v>
      </c>
      <c r="H711" t="b">
        <v>0</v>
      </c>
      <c r="I711">
        <v>2.2029695165436701E-2</v>
      </c>
      <c r="J711">
        <v>1.2811618E-2</v>
      </c>
      <c r="K711" t="b">
        <v>0</v>
      </c>
      <c r="L711" t="b">
        <v>0</v>
      </c>
      <c r="M711" t="b">
        <v>0</v>
      </c>
      <c r="N711" t="b">
        <v>1</v>
      </c>
    </row>
    <row r="712" spans="1:14" x14ac:dyDescent="0.55000000000000004">
      <c r="A712">
        <v>11826</v>
      </c>
      <c r="B712" t="s">
        <v>23641</v>
      </c>
      <c r="C712" t="s">
        <v>23642</v>
      </c>
      <c r="D712" s="1">
        <v>2.3029396662494E-7</v>
      </c>
      <c r="E712" s="1">
        <v>1.6295024434887199E-6</v>
      </c>
      <c r="F712" t="b">
        <v>1</v>
      </c>
      <c r="G712">
        <v>3.0976841450720701E-3</v>
      </c>
      <c r="H712" t="b">
        <v>1</v>
      </c>
      <c r="I712">
        <v>4.3823496683513999E-2</v>
      </c>
      <c r="J712">
        <v>2.3736569999999999E-2</v>
      </c>
      <c r="K712" t="b">
        <v>0</v>
      </c>
      <c r="L712" t="b">
        <v>0</v>
      </c>
      <c r="M712" t="b">
        <v>0</v>
      </c>
      <c r="N712" t="b">
        <v>1</v>
      </c>
    </row>
    <row r="713" spans="1:14" x14ac:dyDescent="0.55000000000000004">
      <c r="A713">
        <v>11838</v>
      </c>
      <c r="B713" t="s">
        <v>23665</v>
      </c>
      <c r="C713" t="s">
        <v>23666</v>
      </c>
      <c r="D713">
        <v>2.8382046561024399E-4</v>
      </c>
      <c r="E713">
        <v>1.0329191241675801E-3</v>
      </c>
      <c r="F713" t="b">
        <v>1</v>
      </c>
      <c r="G713">
        <v>3.8176690829233899</v>
      </c>
      <c r="H713" t="b">
        <v>0</v>
      </c>
      <c r="I713">
        <v>2.3384535685104301E-2</v>
      </c>
      <c r="J713">
        <v>2.0315395999999999E-2</v>
      </c>
      <c r="K713" t="b">
        <v>0</v>
      </c>
      <c r="L713" t="b">
        <v>0</v>
      </c>
      <c r="M713" t="b">
        <v>0</v>
      </c>
      <c r="N713" t="b">
        <v>1</v>
      </c>
    </row>
    <row r="714" spans="1:14" x14ac:dyDescent="0.55000000000000004">
      <c r="A714">
        <v>11877</v>
      </c>
      <c r="B714" t="s">
        <v>23743</v>
      </c>
      <c r="C714" t="s">
        <v>23744</v>
      </c>
      <c r="D714">
        <v>3.13545945289836E-3</v>
      </c>
      <c r="E714">
        <v>8.4756963627282602E-3</v>
      </c>
      <c r="F714" t="b">
        <v>1</v>
      </c>
      <c r="G714">
        <v>42.175065100935797</v>
      </c>
      <c r="H714" t="b">
        <v>0</v>
      </c>
      <c r="I714">
        <v>2.3431111805352501E-2</v>
      </c>
      <c r="J714">
        <v>2.0861002E-2</v>
      </c>
      <c r="K714" t="b">
        <v>0</v>
      </c>
      <c r="L714" t="b">
        <v>0</v>
      </c>
      <c r="M714" t="b">
        <v>0</v>
      </c>
      <c r="N714" t="b">
        <v>1</v>
      </c>
    </row>
    <row r="715" spans="1:14" x14ac:dyDescent="0.55000000000000004">
      <c r="A715">
        <v>11901</v>
      </c>
      <c r="B715" t="s">
        <v>23791</v>
      </c>
      <c r="C715" t="s">
        <v>23792</v>
      </c>
      <c r="D715" s="1">
        <v>9.8519663946975404E-8</v>
      </c>
      <c r="E715" s="1">
        <v>7.3950223200377599E-7</v>
      </c>
      <c r="F715" t="b">
        <v>1</v>
      </c>
      <c r="G715">
        <v>1.3251879997507601E-3</v>
      </c>
      <c r="H715" t="b">
        <v>1</v>
      </c>
      <c r="I715">
        <v>3.0821296811392101E-2</v>
      </c>
      <c r="J715">
        <v>2.5810208000000001E-2</v>
      </c>
      <c r="K715" t="b">
        <v>0</v>
      </c>
      <c r="L715" t="b">
        <v>0</v>
      </c>
      <c r="M715" t="b">
        <v>0</v>
      </c>
      <c r="N715" t="b">
        <v>1</v>
      </c>
    </row>
    <row r="716" spans="1:14" x14ac:dyDescent="0.55000000000000004">
      <c r="A716">
        <v>11933</v>
      </c>
      <c r="B716" t="s">
        <v>23855</v>
      </c>
      <c r="C716" t="s">
        <v>23856</v>
      </c>
      <c r="D716">
        <v>4.8347770925829701E-4</v>
      </c>
      <c r="E716">
        <v>1.6526705634646399E-3</v>
      </c>
      <c r="F716" t="b">
        <v>1</v>
      </c>
      <c r="G716">
        <v>6.5032586672333599</v>
      </c>
      <c r="H716" t="b">
        <v>0</v>
      </c>
      <c r="I716">
        <v>2.3681690214255501E-2</v>
      </c>
      <c r="J716">
        <v>2.8996360999999998E-2</v>
      </c>
      <c r="K716" t="b">
        <v>0</v>
      </c>
      <c r="L716" t="b">
        <v>0</v>
      </c>
      <c r="M716" t="b">
        <v>0</v>
      </c>
      <c r="N716" t="b">
        <v>1</v>
      </c>
    </row>
    <row r="717" spans="1:14" x14ac:dyDescent="0.55000000000000004">
      <c r="A717">
        <v>11946</v>
      </c>
      <c r="B717" t="s">
        <v>23881</v>
      </c>
      <c r="C717" t="s">
        <v>23882</v>
      </c>
      <c r="D717">
        <v>2.8459309179761701E-2</v>
      </c>
      <c r="E717">
        <v>5.5859648004811698E-2</v>
      </c>
      <c r="F717" t="b">
        <v>0</v>
      </c>
      <c r="G717">
        <v>382.80616777697401</v>
      </c>
      <c r="H717" t="b">
        <v>0</v>
      </c>
      <c r="I717">
        <v>2.03616096141057E-2</v>
      </c>
      <c r="J717">
        <v>1.7061545000000001E-2</v>
      </c>
      <c r="K717" t="b">
        <v>0</v>
      </c>
      <c r="L717" t="b">
        <v>0</v>
      </c>
      <c r="M717" t="b">
        <v>0</v>
      </c>
      <c r="N717" t="b">
        <v>1</v>
      </c>
    </row>
    <row r="718" spans="1:14" x14ac:dyDescent="0.55000000000000004">
      <c r="A718">
        <v>11950</v>
      </c>
      <c r="B718" t="s">
        <v>23889</v>
      </c>
      <c r="C718" t="s">
        <v>23890</v>
      </c>
      <c r="D718">
        <v>4.55222159816353E-4</v>
      </c>
      <c r="E718">
        <v>1.5676378063721799E-3</v>
      </c>
      <c r="F718" t="b">
        <v>1</v>
      </c>
      <c r="G718">
        <v>6.1231932716897699</v>
      </c>
      <c r="H718" t="b">
        <v>0</v>
      </c>
      <c r="I718">
        <v>1.6709821796317199E-2</v>
      </c>
      <c r="J718">
        <v>2.8144062000000001E-2</v>
      </c>
      <c r="K718" t="b">
        <v>0</v>
      </c>
      <c r="L718" t="b">
        <v>0</v>
      </c>
      <c r="M718" t="b">
        <v>0</v>
      </c>
      <c r="N718" t="b">
        <v>1</v>
      </c>
    </row>
    <row r="719" spans="1:14" x14ac:dyDescent="0.55000000000000004">
      <c r="A719">
        <v>11953</v>
      </c>
      <c r="B719" t="s">
        <v>23895</v>
      </c>
      <c r="C719" t="s">
        <v>23896</v>
      </c>
      <c r="D719">
        <v>1.13050441262017E-2</v>
      </c>
      <c r="E719">
        <v>2.55184004936297E-2</v>
      </c>
      <c r="F719" t="b">
        <v>0</v>
      </c>
      <c r="G719">
        <v>152.064148541539</v>
      </c>
      <c r="H719" t="b">
        <v>0</v>
      </c>
      <c r="I719">
        <v>1.3353273463833601E-2</v>
      </c>
      <c r="J719">
        <v>1.4112925E-2</v>
      </c>
      <c r="K719" t="b">
        <v>0</v>
      </c>
      <c r="L719" t="b">
        <v>0</v>
      </c>
      <c r="M719" t="b">
        <v>0</v>
      </c>
      <c r="N719" t="b">
        <v>1</v>
      </c>
    </row>
    <row r="720" spans="1:14" x14ac:dyDescent="0.55000000000000004">
      <c r="A720">
        <v>11961</v>
      </c>
      <c r="B720" t="s">
        <v>23911</v>
      </c>
      <c r="C720" t="s">
        <v>23912</v>
      </c>
      <c r="D720">
        <v>0.21316557394858601</v>
      </c>
      <c r="E720">
        <v>0.293089045812372</v>
      </c>
      <c r="F720" t="b">
        <v>0</v>
      </c>
      <c r="G720">
        <v>2867.2901351824398</v>
      </c>
      <c r="H720" t="b">
        <v>0</v>
      </c>
      <c r="I720">
        <v>1.7585351025824002E-2</v>
      </c>
      <c r="J720">
        <v>9.2768710000000008E-3</v>
      </c>
      <c r="K720" t="b">
        <v>0</v>
      </c>
      <c r="L720" t="b">
        <v>0</v>
      </c>
      <c r="M720" t="b">
        <v>0</v>
      </c>
      <c r="N720" t="b">
        <v>1</v>
      </c>
    </row>
    <row r="721" spans="1:14" x14ac:dyDescent="0.55000000000000004">
      <c r="A721">
        <v>11982</v>
      </c>
      <c r="B721" t="s">
        <v>23953</v>
      </c>
      <c r="C721" t="s">
        <v>23954</v>
      </c>
      <c r="D721" s="1">
        <v>1.08289249077318E-40</v>
      </c>
      <c r="E721" s="1">
        <v>1.09518698446542E-38</v>
      </c>
      <c r="F721" t="b">
        <v>1</v>
      </c>
      <c r="G721" s="1">
        <v>1.45659868933901E-36</v>
      </c>
      <c r="H721" t="b">
        <v>1</v>
      </c>
      <c r="I721">
        <v>0.25015915080129297</v>
      </c>
      <c r="J721">
        <v>2.9143550000000001E-2</v>
      </c>
      <c r="K721" t="b">
        <v>1</v>
      </c>
      <c r="L721" t="b">
        <v>0</v>
      </c>
      <c r="M721" t="b">
        <v>0</v>
      </c>
      <c r="N721" t="b">
        <v>1</v>
      </c>
    </row>
    <row r="722" spans="1:14" x14ac:dyDescent="0.55000000000000004">
      <c r="A722">
        <v>12013</v>
      </c>
      <c r="B722" t="s">
        <v>24015</v>
      </c>
      <c r="C722" t="s">
        <v>24016</v>
      </c>
      <c r="D722">
        <v>1.3146577462553501E-4</v>
      </c>
      <c r="E722">
        <v>5.1979604188361896E-4</v>
      </c>
      <c r="F722" t="b">
        <v>1</v>
      </c>
      <c r="G722">
        <v>1.76834613448807</v>
      </c>
      <c r="H722" t="b">
        <v>0</v>
      </c>
      <c r="I722">
        <v>2.6739062872549201E-2</v>
      </c>
      <c r="J722">
        <v>2.27113E-2</v>
      </c>
      <c r="K722" t="b">
        <v>0</v>
      </c>
      <c r="L722" t="b">
        <v>0</v>
      </c>
      <c r="M722" t="b">
        <v>0</v>
      </c>
      <c r="N722" t="b">
        <v>1</v>
      </c>
    </row>
    <row r="723" spans="1:14" x14ac:dyDescent="0.55000000000000004">
      <c r="A723">
        <v>12015</v>
      </c>
      <c r="B723" t="s">
        <v>24019</v>
      </c>
      <c r="C723" t="s">
        <v>24020</v>
      </c>
      <c r="D723" s="1">
        <v>5.3602877605042299E-10</v>
      </c>
      <c r="E723" s="1">
        <v>5.7268650251423704E-9</v>
      </c>
      <c r="F723" t="b">
        <v>1</v>
      </c>
      <c r="G723" s="1">
        <v>7.21012306665424E-6</v>
      </c>
      <c r="H723" t="b">
        <v>1</v>
      </c>
      <c r="I723">
        <v>6.2198333370706203E-2</v>
      </c>
      <c r="J723">
        <v>4.9187450000000004E-3</v>
      </c>
      <c r="K723" t="b">
        <v>0</v>
      </c>
      <c r="L723" t="b">
        <v>0</v>
      </c>
      <c r="M723" t="b">
        <v>0</v>
      </c>
      <c r="N723" t="b">
        <v>1</v>
      </c>
    </row>
    <row r="724" spans="1:14" x14ac:dyDescent="0.55000000000000004">
      <c r="A724">
        <v>12026</v>
      </c>
      <c r="B724" t="s">
        <v>24041</v>
      </c>
      <c r="C724" t="s">
        <v>24042</v>
      </c>
      <c r="D724">
        <v>1.13244383413077E-3</v>
      </c>
      <c r="E724">
        <v>3.5064664500308301E-3</v>
      </c>
      <c r="F724" t="b">
        <v>1</v>
      </c>
      <c r="G724">
        <v>15.2325020128931</v>
      </c>
      <c r="H724" t="b">
        <v>0</v>
      </c>
      <c r="I724">
        <v>4.0586934814241298E-2</v>
      </c>
      <c r="J724">
        <v>2.2956590999999998E-2</v>
      </c>
      <c r="K724" t="b">
        <v>0</v>
      </c>
      <c r="L724" t="b">
        <v>0</v>
      </c>
      <c r="M724" t="b">
        <v>0</v>
      </c>
      <c r="N724" t="b">
        <v>1</v>
      </c>
    </row>
    <row r="725" spans="1:14" x14ac:dyDescent="0.55000000000000004">
      <c r="A725">
        <v>12042</v>
      </c>
      <c r="B725" t="s">
        <v>24073</v>
      </c>
      <c r="C725" t="s">
        <v>24074</v>
      </c>
      <c r="D725">
        <v>0.170654544161151</v>
      </c>
      <c r="E725">
        <v>0.244772262050719</v>
      </c>
      <c r="F725" t="b">
        <v>0</v>
      </c>
      <c r="G725">
        <v>2295.4742735116502</v>
      </c>
      <c r="H725" t="b">
        <v>0</v>
      </c>
      <c r="I725">
        <v>1.4586204676444E-2</v>
      </c>
      <c r="J725">
        <v>1.9568713000000001E-2</v>
      </c>
      <c r="K725" t="b">
        <v>0</v>
      </c>
      <c r="L725" t="b">
        <v>0</v>
      </c>
      <c r="M725" t="b">
        <v>0</v>
      </c>
      <c r="N725" t="b">
        <v>1</v>
      </c>
    </row>
    <row r="726" spans="1:14" x14ac:dyDescent="0.55000000000000004">
      <c r="A726">
        <v>12046</v>
      </c>
      <c r="B726" t="s">
        <v>24081</v>
      </c>
      <c r="C726" t="s">
        <v>24082</v>
      </c>
      <c r="D726">
        <v>1.1893409477925E-3</v>
      </c>
      <c r="E726">
        <v>3.6549748889095298E-3</v>
      </c>
      <c r="F726" t="b">
        <v>1</v>
      </c>
      <c r="G726">
        <v>15.997825088757001</v>
      </c>
      <c r="H726" t="b">
        <v>0</v>
      </c>
      <c r="I726">
        <v>2.20203292448908E-2</v>
      </c>
      <c r="J726">
        <v>5.6956239999999998E-3</v>
      </c>
      <c r="K726" t="b">
        <v>0</v>
      </c>
      <c r="L726" t="b">
        <v>0</v>
      </c>
      <c r="M726" t="b">
        <v>0</v>
      </c>
      <c r="N726" t="b">
        <v>1</v>
      </c>
    </row>
    <row r="727" spans="1:14" x14ac:dyDescent="0.55000000000000004">
      <c r="A727">
        <v>12060</v>
      </c>
      <c r="B727" t="s">
        <v>24109</v>
      </c>
      <c r="C727" t="s">
        <v>24110</v>
      </c>
      <c r="D727">
        <v>4.9567679907746798E-2</v>
      </c>
      <c r="E727">
        <v>8.9016670552617097E-2</v>
      </c>
      <c r="F727" t="b">
        <v>0</v>
      </c>
      <c r="G727">
        <v>666.73486243910202</v>
      </c>
      <c r="H727" t="b">
        <v>0</v>
      </c>
      <c r="I727">
        <v>1.1807360576307799E-2</v>
      </c>
      <c r="J727">
        <v>2.7640474000000001E-3</v>
      </c>
      <c r="K727" t="b">
        <v>0</v>
      </c>
      <c r="L727" t="b">
        <v>0</v>
      </c>
      <c r="M727" t="b">
        <v>0</v>
      </c>
      <c r="N727" t="b">
        <v>1</v>
      </c>
    </row>
    <row r="728" spans="1:14" x14ac:dyDescent="0.55000000000000004">
      <c r="A728">
        <v>12074</v>
      </c>
      <c r="B728" t="s">
        <v>24137</v>
      </c>
      <c r="C728" t="s">
        <v>24138</v>
      </c>
      <c r="D728">
        <v>3.5078796118615897E-2</v>
      </c>
      <c r="E728">
        <v>6.6550759744922902E-2</v>
      </c>
      <c r="F728" t="b">
        <v>0</v>
      </c>
      <c r="G728">
        <v>471.84488659150298</v>
      </c>
      <c r="H728" t="b">
        <v>0</v>
      </c>
      <c r="I728">
        <v>2.1762324101180602E-2</v>
      </c>
      <c r="J728">
        <v>2.3377009000000001E-2</v>
      </c>
      <c r="K728" t="b">
        <v>0</v>
      </c>
      <c r="L728" t="b">
        <v>0</v>
      </c>
      <c r="M728" t="b">
        <v>0</v>
      </c>
      <c r="N728" t="b">
        <v>1</v>
      </c>
    </row>
    <row r="729" spans="1:14" x14ac:dyDescent="0.55000000000000004">
      <c r="A729">
        <v>12130</v>
      </c>
      <c r="B729" t="s">
        <v>24249</v>
      </c>
      <c r="C729" t="s">
        <v>24250</v>
      </c>
      <c r="D729" s="1">
        <v>5.1769185954413101E-5</v>
      </c>
      <c r="E729">
        <v>2.2674937162904901E-4</v>
      </c>
      <c r="F729" t="b">
        <v>1</v>
      </c>
      <c r="G729">
        <v>0.69634732027280999</v>
      </c>
      <c r="H729" t="b">
        <v>0</v>
      </c>
      <c r="I729">
        <v>2.5299298913451299E-2</v>
      </c>
      <c r="J729">
        <v>7.9107550000000002E-3</v>
      </c>
      <c r="K729" t="b">
        <v>0</v>
      </c>
      <c r="L729" t="b">
        <v>0</v>
      </c>
      <c r="M729" t="b">
        <v>0</v>
      </c>
      <c r="N729" t="b">
        <v>1</v>
      </c>
    </row>
    <row r="730" spans="1:14" x14ac:dyDescent="0.55000000000000004">
      <c r="A730">
        <v>12189</v>
      </c>
      <c r="B730" t="s">
        <v>24367</v>
      </c>
      <c r="C730" t="s">
        <v>24368</v>
      </c>
      <c r="D730" s="1">
        <v>2.6911732337870498E-5</v>
      </c>
      <c r="E730">
        <v>1.2692486384175799E-4</v>
      </c>
      <c r="F730" t="b">
        <v>1</v>
      </c>
      <c r="G730">
        <v>0.36198971167669602</v>
      </c>
      <c r="H730" t="b">
        <v>0</v>
      </c>
      <c r="I730">
        <v>2.1029252543313399E-2</v>
      </c>
      <c r="J730">
        <v>2.5413807E-2</v>
      </c>
      <c r="K730" t="b">
        <v>0</v>
      </c>
      <c r="L730" t="b">
        <v>0</v>
      </c>
      <c r="M730" t="b">
        <v>0</v>
      </c>
      <c r="N730" t="b">
        <v>1</v>
      </c>
    </row>
    <row r="731" spans="1:14" x14ac:dyDescent="0.55000000000000004">
      <c r="A731">
        <v>12216</v>
      </c>
      <c r="B731" t="s">
        <v>24421</v>
      </c>
      <c r="C731" t="s">
        <v>24422</v>
      </c>
      <c r="D731">
        <v>3.30510619492917E-3</v>
      </c>
      <c r="E731">
        <v>8.86657028878984E-3</v>
      </c>
      <c r="F731" t="b">
        <v>1</v>
      </c>
      <c r="G731">
        <v>44.456983427992199</v>
      </c>
      <c r="H731" t="b">
        <v>0</v>
      </c>
      <c r="I731">
        <v>1.5351030096182701E-2</v>
      </c>
      <c r="J731">
        <v>1.4688532000000001E-2</v>
      </c>
      <c r="K731" t="b">
        <v>0</v>
      </c>
      <c r="L731" t="b">
        <v>0</v>
      </c>
      <c r="M731" t="b">
        <v>0</v>
      </c>
      <c r="N731" t="b">
        <v>1</v>
      </c>
    </row>
    <row r="732" spans="1:14" x14ac:dyDescent="0.55000000000000004">
      <c r="A732">
        <v>12289</v>
      </c>
      <c r="B732" t="s">
        <v>24567</v>
      </c>
      <c r="C732" t="s">
        <v>24568</v>
      </c>
      <c r="D732">
        <v>4.0816987875937003E-2</v>
      </c>
      <c r="E732">
        <v>7.5811834288763993E-2</v>
      </c>
      <c r="F732" t="b">
        <v>0</v>
      </c>
      <c r="G732">
        <v>549.02930391922905</v>
      </c>
      <c r="H732" t="b">
        <v>0</v>
      </c>
      <c r="I732">
        <v>1.25363820071512E-2</v>
      </c>
      <c r="J732">
        <v>2.5529267000000001E-2</v>
      </c>
      <c r="K732" t="b">
        <v>0</v>
      </c>
      <c r="L732" t="b">
        <v>0</v>
      </c>
      <c r="M732" t="b">
        <v>0</v>
      </c>
      <c r="N732" t="b">
        <v>1</v>
      </c>
    </row>
    <row r="733" spans="1:14" x14ac:dyDescent="0.55000000000000004">
      <c r="A733">
        <v>12305</v>
      </c>
      <c r="B733" t="s">
        <v>24599</v>
      </c>
      <c r="C733" t="s">
        <v>24600</v>
      </c>
      <c r="D733" s="1">
        <v>3.3670735965135797E-14</v>
      </c>
      <c r="E733" s="1">
        <v>6.1956917847748596E-13</v>
      </c>
      <c r="F733" t="b">
        <v>1</v>
      </c>
      <c r="G733" s="1">
        <v>4.52905069467042E-10</v>
      </c>
      <c r="H733" t="b">
        <v>1</v>
      </c>
      <c r="I733">
        <v>5.7841258831031597E-2</v>
      </c>
      <c r="J733">
        <v>2.3582410000000001E-3</v>
      </c>
      <c r="K733" t="b">
        <v>0</v>
      </c>
      <c r="L733" t="b">
        <v>0</v>
      </c>
      <c r="M733" t="b">
        <v>0</v>
      </c>
      <c r="N733" t="b">
        <v>1</v>
      </c>
    </row>
    <row r="734" spans="1:14" x14ac:dyDescent="0.55000000000000004">
      <c r="A734">
        <v>12323</v>
      </c>
      <c r="B734" t="s">
        <v>24635</v>
      </c>
      <c r="C734" t="s">
        <v>24636</v>
      </c>
      <c r="D734">
        <v>2.9633886426294501E-2</v>
      </c>
      <c r="E734">
        <v>5.7827565112445703E-2</v>
      </c>
      <c r="F734" t="b">
        <v>0</v>
      </c>
      <c r="G734">
        <v>398.60540632008798</v>
      </c>
      <c r="H734" t="b">
        <v>0</v>
      </c>
      <c r="I734">
        <v>1.34101213892255E-2</v>
      </c>
      <c r="J734">
        <v>2.0642206E-2</v>
      </c>
      <c r="K734" t="b">
        <v>0</v>
      </c>
      <c r="L734" t="b">
        <v>0</v>
      </c>
      <c r="M734" t="b">
        <v>0</v>
      </c>
      <c r="N734" t="b">
        <v>1</v>
      </c>
    </row>
    <row r="735" spans="1:14" x14ac:dyDescent="0.55000000000000004">
      <c r="A735">
        <v>12335</v>
      </c>
      <c r="B735" t="s">
        <v>24659</v>
      </c>
      <c r="C735" t="s">
        <v>24660</v>
      </c>
      <c r="D735">
        <v>0.83738601893763998</v>
      </c>
      <c r="E735">
        <v>0.872341956376254</v>
      </c>
      <c r="F735" t="b">
        <v>0</v>
      </c>
      <c r="G735">
        <v>11263.679340730199</v>
      </c>
      <c r="H735" t="b">
        <v>0</v>
      </c>
      <c r="I735">
        <v>1.1068560212793401E-2</v>
      </c>
      <c r="J735">
        <v>2.8282038999999998E-2</v>
      </c>
      <c r="K735" t="b">
        <v>0</v>
      </c>
      <c r="L735" t="b">
        <v>0</v>
      </c>
      <c r="M735" t="b">
        <v>0</v>
      </c>
      <c r="N735" t="b">
        <v>1</v>
      </c>
    </row>
    <row r="736" spans="1:14" x14ac:dyDescent="0.55000000000000004">
      <c r="A736">
        <v>12358</v>
      </c>
      <c r="B736" t="s">
        <v>24705</v>
      </c>
      <c r="C736" t="s">
        <v>24706</v>
      </c>
      <c r="D736">
        <v>0.17689470075441899</v>
      </c>
      <c r="E736">
        <v>0.25237702798554301</v>
      </c>
      <c r="F736" t="b">
        <v>0</v>
      </c>
      <c r="G736">
        <v>2379.4106198477002</v>
      </c>
      <c r="H736" t="b">
        <v>0</v>
      </c>
      <c r="I736">
        <v>1.1512426529433999E-2</v>
      </c>
      <c r="J736">
        <v>1.8485208999999999E-2</v>
      </c>
      <c r="K736" t="b">
        <v>0</v>
      </c>
      <c r="L736" t="b">
        <v>0</v>
      </c>
      <c r="M736" t="b">
        <v>0</v>
      </c>
      <c r="N736" t="b">
        <v>1</v>
      </c>
    </row>
    <row r="737" spans="1:14" x14ac:dyDescent="0.55000000000000004">
      <c r="A737">
        <v>12377</v>
      </c>
      <c r="B737" t="s">
        <v>24743</v>
      </c>
      <c r="C737" t="s">
        <v>24744</v>
      </c>
      <c r="D737" s="1">
        <v>2.4250438658519201E-36</v>
      </c>
      <c r="E737" s="1">
        <v>2.0260413068058499E-34</v>
      </c>
      <c r="F737" t="b">
        <v>1</v>
      </c>
      <c r="G737" s="1">
        <v>3.2619265039574202E-32</v>
      </c>
      <c r="H737" t="b">
        <v>1</v>
      </c>
      <c r="I737">
        <v>0.123928283072808</v>
      </c>
      <c r="J737">
        <v>3.8825694000000001E-2</v>
      </c>
      <c r="K737" t="b">
        <v>0</v>
      </c>
      <c r="L737" t="b">
        <v>0</v>
      </c>
      <c r="M737" t="b">
        <v>0</v>
      </c>
      <c r="N737" t="b">
        <v>1</v>
      </c>
    </row>
    <row r="738" spans="1:14" x14ac:dyDescent="0.55000000000000004">
      <c r="A738">
        <v>12391</v>
      </c>
      <c r="B738" t="s">
        <v>24771</v>
      </c>
      <c r="C738" t="s">
        <v>24772</v>
      </c>
      <c r="D738">
        <v>5.2093222014080896E-3</v>
      </c>
      <c r="E738">
        <v>1.3089966921565501E-2</v>
      </c>
      <c r="F738" t="b">
        <v>0</v>
      </c>
      <c r="G738">
        <v>70.070592931140297</v>
      </c>
      <c r="H738" t="b">
        <v>0</v>
      </c>
      <c r="I738">
        <v>1.5897611397365001E-2</v>
      </c>
      <c r="J738">
        <v>3.5234387999999998E-2</v>
      </c>
      <c r="K738" t="b">
        <v>0</v>
      </c>
      <c r="L738" t="b">
        <v>0</v>
      </c>
      <c r="M738" t="b">
        <v>0</v>
      </c>
      <c r="N738" t="b">
        <v>1</v>
      </c>
    </row>
    <row r="739" spans="1:14" x14ac:dyDescent="0.55000000000000004">
      <c r="A739">
        <v>12447</v>
      </c>
      <c r="B739" t="s">
        <v>24883</v>
      </c>
      <c r="C739" t="s">
        <v>24884</v>
      </c>
      <c r="D739">
        <v>0.29450728714927699</v>
      </c>
      <c r="E739">
        <v>0.38215488321868901</v>
      </c>
      <c r="F739" t="b">
        <v>0</v>
      </c>
      <c r="G739">
        <v>3961.4175194449299</v>
      </c>
      <c r="H739" t="b">
        <v>0</v>
      </c>
      <c r="I739">
        <v>1.2110035538775999E-2</v>
      </c>
      <c r="J739">
        <v>1.9529363000000001E-2</v>
      </c>
      <c r="K739" t="b">
        <v>0</v>
      </c>
      <c r="L739" t="b">
        <v>0</v>
      </c>
      <c r="M739" t="b">
        <v>0</v>
      </c>
      <c r="N739" t="b">
        <v>1</v>
      </c>
    </row>
    <row r="740" spans="1:14" x14ac:dyDescent="0.55000000000000004">
      <c r="A740">
        <v>12449</v>
      </c>
      <c r="B740" t="s">
        <v>24887</v>
      </c>
      <c r="C740" t="s">
        <v>24888</v>
      </c>
      <c r="D740">
        <v>0.45332849106797901</v>
      </c>
      <c r="E740">
        <v>0.53955782954004095</v>
      </c>
      <c r="F740" t="b">
        <v>0</v>
      </c>
      <c r="G740">
        <v>6097.7215333553904</v>
      </c>
      <c r="H740" t="b">
        <v>0</v>
      </c>
      <c r="I740">
        <v>1.09623030155037E-2</v>
      </c>
      <c r="J740">
        <v>9.2000840000000007E-3</v>
      </c>
      <c r="K740" t="b">
        <v>0</v>
      </c>
      <c r="L740" t="b">
        <v>0</v>
      </c>
      <c r="M740" t="b">
        <v>0</v>
      </c>
      <c r="N740" t="b">
        <v>1</v>
      </c>
    </row>
    <row r="741" spans="1:14" x14ac:dyDescent="0.55000000000000004">
      <c r="A741">
        <v>12488</v>
      </c>
      <c r="B741" t="s">
        <v>24965</v>
      </c>
      <c r="C741" t="s">
        <v>24966</v>
      </c>
      <c r="D741">
        <v>3.7241265920780801E-2</v>
      </c>
      <c r="E741">
        <v>7.0070257084966198E-2</v>
      </c>
      <c r="F741" t="b">
        <v>0</v>
      </c>
      <c r="G741">
        <v>500.93226790042303</v>
      </c>
      <c r="H741" t="b">
        <v>0</v>
      </c>
      <c r="I741">
        <v>1.6524298799670298E-2</v>
      </c>
      <c r="J741">
        <v>1.1256924999999999E-2</v>
      </c>
      <c r="K741" t="b">
        <v>0</v>
      </c>
      <c r="L741" t="b">
        <v>0</v>
      </c>
      <c r="M741" t="b">
        <v>0</v>
      </c>
      <c r="N741" t="b">
        <v>1</v>
      </c>
    </row>
    <row r="742" spans="1:14" x14ac:dyDescent="0.55000000000000004">
      <c r="A742">
        <v>12605</v>
      </c>
      <c r="B742" t="s">
        <v>25199</v>
      </c>
      <c r="C742" t="s">
        <v>25200</v>
      </c>
      <c r="D742">
        <v>3.4136160295857601E-4</v>
      </c>
      <c r="E742">
        <v>1.21859207043413E-3</v>
      </c>
      <c r="F742" t="b">
        <v>1</v>
      </c>
      <c r="G742">
        <v>4.5916549213958104</v>
      </c>
      <c r="H742" t="b">
        <v>0</v>
      </c>
      <c r="I742">
        <v>2.68930226213146E-2</v>
      </c>
      <c r="J742">
        <v>1.2974626E-2</v>
      </c>
      <c r="K742" t="b">
        <v>0</v>
      </c>
      <c r="L742" t="b">
        <v>0</v>
      </c>
      <c r="M742" t="b">
        <v>0</v>
      </c>
      <c r="N742" t="b">
        <v>1</v>
      </c>
    </row>
    <row r="743" spans="1:14" x14ac:dyDescent="0.55000000000000004">
      <c r="A743">
        <v>12618</v>
      </c>
      <c r="B743" t="s">
        <v>25225</v>
      </c>
      <c r="C743" t="s">
        <v>25226</v>
      </c>
      <c r="D743">
        <v>3.9099581771479501E-4</v>
      </c>
      <c r="E743">
        <v>1.37246470357038E-3</v>
      </c>
      <c r="F743" t="b">
        <v>1</v>
      </c>
      <c r="G743">
        <v>5.2592847440817101</v>
      </c>
      <c r="H743" t="b">
        <v>0</v>
      </c>
      <c r="I743">
        <v>1.54967931588262E-2</v>
      </c>
      <c r="J743">
        <v>7.8736269999999994E-3</v>
      </c>
      <c r="K743" t="b">
        <v>0</v>
      </c>
      <c r="L743" t="b">
        <v>0</v>
      </c>
      <c r="M743" t="b">
        <v>0</v>
      </c>
      <c r="N743" t="b">
        <v>1</v>
      </c>
    </row>
    <row r="744" spans="1:14" x14ac:dyDescent="0.55000000000000004">
      <c r="A744">
        <v>12649</v>
      </c>
      <c r="B744" t="s">
        <v>25287</v>
      </c>
      <c r="C744" t="s">
        <v>25288</v>
      </c>
      <c r="D744" s="1">
        <v>6.2323294013318894E-20</v>
      </c>
      <c r="E744" s="1">
        <v>1.9360522581366101E-18</v>
      </c>
      <c r="F744" t="b">
        <v>1</v>
      </c>
      <c r="G744" s="1">
        <v>8.3831062777315196E-16</v>
      </c>
      <c r="H744" t="b">
        <v>1</v>
      </c>
      <c r="I744">
        <v>8.1617695379096494E-2</v>
      </c>
      <c r="J744">
        <v>2.6464161999999999E-2</v>
      </c>
      <c r="K744" t="b">
        <v>0</v>
      </c>
      <c r="L744" t="b">
        <v>0</v>
      </c>
      <c r="M744" t="b">
        <v>0</v>
      </c>
      <c r="N744" t="b">
        <v>1</v>
      </c>
    </row>
    <row r="745" spans="1:14" x14ac:dyDescent="0.55000000000000004">
      <c r="A745">
        <v>12669</v>
      </c>
      <c r="B745" t="s">
        <v>25327</v>
      </c>
      <c r="C745" t="s">
        <v>25328</v>
      </c>
      <c r="D745" s="1">
        <v>1.7025778321827999E-6</v>
      </c>
      <c r="E745" s="1">
        <v>1.02715047604509E-5</v>
      </c>
      <c r="F745" t="b">
        <v>1</v>
      </c>
      <c r="G745">
        <v>2.29013744206908E-2</v>
      </c>
      <c r="H745" t="b">
        <v>0</v>
      </c>
      <c r="I745">
        <v>3.5005904738208998E-2</v>
      </c>
      <c r="J745">
        <v>4.58334E-3</v>
      </c>
      <c r="K745" t="b">
        <v>0</v>
      </c>
      <c r="L745" t="b">
        <v>0</v>
      </c>
      <c r="M745" t="b">
        <v>0</v>
      </c>
      <c r="N745" t="b">
        <v>1</v>
      </c>
    </row>
    <row r="746" spans="1:14" x14ac:dyDescent="0.55000000000000004">
      <c r="A746">
        <v>12725</v>
      </c>
      <c r="B746" t="s">
        <v>25439</v>
      </c>
      <c r="C746" t="s">
        <v>25440</v>
      </c>
      <c r="D746">
        <v>7.4516772251610403E-3</v>
      </c>
      <c r="E746">
        <v>1.77959128246967E-2</v>
      </c>
      <c r="F746" t="b">
        <v>0</v>
      </c>
      <c r="G746">
        <v>100.232510355641</v>
      </c>
      <c r="H746" t="b">
        <v>0</v>
      </c>
      <c r="I746">
        <v>1.2023155871345E-2</v>
      </c>
      <c r="J746">
        <v>1.6429079999999999E-2</v>
      </c>
      <c r="K746" t="b">
        <v>0</v>
      </c>
      <c r="L746" t="b">
        <v>0</v>
      </c>
      <c r="M746" t="b">
        <v>0</v>
      </c>
      <c r="N746" t="b">
        <v>1</v>
      </c>
    </row>
    <row r="747" spans="1:14" x14ac:dyDescent="0.55000000000000004">
      <c r="A747">
        <v>12766</v>
      </c>
      <c r="B747" t="s">
        <v>25521</v>
      </c>
      <c r="C747" t="s">
        <v>25522</v>
      </c>
      <c r="D747">
        <v>1.9109924150319201E-3</v>
      </c>
      <c r="E747">
        <v>5.5304301756073501E-3</v>
      </c>
      <c r="F747" t="b">
        <v>1</v>
      </c>
      <c r="G747">
        <v>25.704758974594299</v>
      </c>
      <c r="H747" t="b">
        <v>0</v>
      </c>
      <c r="I747">
        <v>1.7476098365941401E-2</v>
      </c>
      <c r="J747">
        <v>8.0485390000000004E-3</v>
      </c>
      <c r="K747" t="b">
        <v>0</v>
      </c>
      <c r="L747" t="b">
        <v>0</v>
      </c>
      <c r="M747" t="b">
        <v>0</v>
      </c>
      <c r="N747" t="b">
        <v>1</v>
      </c>
    </row>
    <row r="748" spans="1:14" x14ac:dyDescent="0.55000000000000004">
      <c r="A748">
        <v>12782</v>
      </c>
      <c r="B748" t="s">
        <v>25553</v>
      </c>
      <c r="C748" t="s">
        <v>25554</v>
      </c>
      <c r="D748">
        <v>3.4528102513974403E-2</v>
      </c>
      <c r="E748">
        <v>6.5709890621883205E-2</v>
      </c>
      <c r="F748" t="b">
        <v>0</v>
      </c>
      <c r="G748">
        <v>464.43750691547001</v>
      </c>
      <c r="H748" t="b">
        <v>0</v>
      </c>
      <c r="I748">
        <v>1.3712925350057701E-2</v>
      </c>
      <c r="J748">
        <v>8.0818925E-3</v>
      </c>
      <c r="K748" t="b">
        <v>0</v>
      </c>
      <c r="L748" t="b">
        <v>0</v>
      </c>
      <c r="M748" t="b">
        <v>0</v>
      </c>
      <c r="N748" t="b">
        <v>1</v>
      </c>
    </row>
    <row r="749" spans="1:14" x14ac:dyDescent="0.55000000000000004">
      <c r="A749">
        <v>12791</v>
      </c>
      <c r="B749" t="s">
        <v>25571</v>
      </c>
      <c r="C749" t="s">
        <v>25572</v>
      </c>
      <c r="D749">
        <v>0.15326662154422499</v>
      </c>
      <c r="E749">
        <v>0.22464741488409901</v>
      </c>
      <c r="F749" t="b">
        <v>0</v>
      </c>
      <c r="G749">
        <v>2061.5893263913799</v>
      </c>
      <c r="H749" t="b">
        <v>0</v>
      </c>
      <c r="I749">
        <v>2.0626387564521301E-2</v>
      </c>
      <c r="J749">
        <v>2.2815862999999999E-2</v>
      </c>
      <c r="K749" t="b">
        <v>0</v>
      </c>
      <c r="L749" t="b">
        <v>0</v>
      </c>
      <c r="M749" t="b">
        <v>0</v>
      </c>
      <c r="N749" t="b">
        <v>1</v>
      </c>
    </row>
    <row r="750" spans="1:14" x14ac:dyDescent="0.55000000000000004">
      <c r="A750">
        <v>12820</v>
      </c>
      <c r="B750" t="s">
        <v>25629</v>
      </c>
      <c r="C750" t="s">
        <v>25630</v>
      </c>
      <c r="D750">
        <v>1.58281430593442E-3</v>
      </c>
      <c r="E750">
        <v>4.6792165338733803E-3</v>
      </c>
      <c r="F750" t="b">
        <v>1</v>
      </c>
      <c r="G750">
        <v>21.290435229123901</v>
      </c>
      <c r="H750" t="b">
        <v>0</v>
      </c>
      <c r="I750">
        <v>2.0157232937551301E-2</v>
      </c>
      <c r="J750">
        <v>1.1421416E-2</v>
      </c>
      <c r="K750" t="b">
        <v>0</v>
      </c>
      <c r="L750" t="b">
        <v>0</v>
      </c>
      <c r="M750" t="b">
        <v>0</v>
      </c>
      <c r="N750" t="b">
        <v>1</v>
      </c>
    </row>
    <row r="751" spans="1:14" x14ac:dyDescent="0.55000000000000004">
      <c r="A751">
        <v>12844</v>
      </c>
      <c r="B751" t="s">
        <v>25677</v>
      </c>
      <c r="C751" t="s">
        <v>25678</v>
      </c>
      <c r="D751">
        <v>0.115049624297453</v>
      </c>
      <c r="E751">
        <v>0.17822555527180001</v>
      </c>
      <c r="F751" t="b">
        <v>0</v>
      </c>
      <c r="G751">
        <v>1547.5324964250401</v>
      </c>
      <c r="H751" t="b">
        <v>0</v>
      </c>
      <c r="I751">
        <v>1.1730680913622201E-2</v>
      </c>
      <c r="J751">
        <v>2.4736202999999998E-2</v>
      </c>
      <c r="K751" t="b">
        <v>0</v>
      </c>
      <c r="L751" t="b">
        <v>0</v>
      </c>
      <c r="M751" t="b">
        <v>0</v>
      </c>
      <c r="N751" t="b">
        <v>1</v>
      </c>
    </row>
    <row r="752" spans="1:14" x14ac:dyDescent="0.55000000000000004">
      <c r="A752">
        <v>12954</v>
      </c>
      <c r="B752" t="s">
        <v>25897</v>
      </c>
      <c r="C752" t="s">
        <v>25898</v>
      </c>
      <c r="D752">
        <v>9.4282862341463301E-3</v>
      </c>
      <c r="E752">
        <v>2.18203506771339E-2</v>
      </c>
      <c r="F752" t="b">
        <v>0</v>
      </c>
      <c r="G752">
        <v>126.81987813550199</v>
      </c>
      <c r="H752" t="b">
        <v>0</v>
      </c>
      <c r="I752">
        <v>1.15487526637833E-2</v>
      </c>
      <c r="J752">
        <v>2.478025E-2</v>
      </c>
      <c r="K752" t="b">
        <v>0</v>
      </c>
      <c r="L752" t="b">
        <v>0</v>
      </c>
      <c r="M752" t="b">
        <v>0</v>
      </c>
      <c r="N752" t="b">
        <v>1</v>
      </c>
    </row>
    <row r="753" spans="1:14" x14ac:dyDescent="0.55000000000000004">
      <c r="A753">
        <v>13076</v>
      </c>
      <c r="B753" t="s">
        <v>26141</v>
      </c>
      <c r="C753" t="s">
        <v>26142</v>
      </c>
      <c r="D753">
        <v>7.4047766453471499E-3</v>
      </c>
      <c r="E753">
        <v>1.7719560693215501E-2</v>
      </c>
      <c r="F753" t="b">
        <v>0</v>
      </c>
      <c r="G753">
        <v>99.601650656564601</v>
      </c>
      <c r="H753" t="b">
        <v>0</v>
      </c>
      <c r="I753">
        <v>2.6982093056518299E-2</v>
      </c>
      <c r="J753">
        <v>8.8835939999999999E-3</v>
      </c>
      <c r="K753" t="b">
        <v>0</v>
      </c>
      <c r="L753" t="b">
        <v>0</v>
      </c>
      <c r="M753" t="b">
        <v>0</v>
      </c>
      <c r="N753" t="b">
        <v>1</v>
      </c>
    </row>
    <row r="754" spans="1:14" x14ac:dyDescent="0.55000000000000004">
      <c r="A754">
        <v>13230</v>
      </c>
      <c r="B754" t="s">
        <v>26448</v>
      </c>
      <c r="C754" t="s">
        <v>26449</v>
      </c>
      <c r="D754">
        <v>5.9040441482472401E-2</v>
      </c>
      <c r="E754">
        <v>0.102986118124395</v>
      </c>
      <c r="F754" t="b">
        <v>0</v>
      </c>
      <c r="G754">
        <v>794.15297838073604</v>
      </c>
      <c r="H754" t="b">
        <v>0</v>
      </c>
      <c r="I754">
        <v>2.36565807852714E-2</v>
      </c>
      <c r="J754">
        <v>2.1940496E-2</v>
      </c>
      <c r="K754" t="b">
        <v>0</v>
      </c>
      <c r="L754" t="b">
        <v>0</v>
      </c>
      <c r="M754" t="b">
        <v>0</v>
      </c>
      <c r="N754" t="b">
        <v>1</v>
      </c>
    </row>
    <row r="755" spans="1:14" x14ac:dyDescent="0.55000000000000004">
      <c r="A755">
        <v>13265</v>
      </c>
      <c r="B755" t="s">
        <v>26518</v>
      </c>
      <c r="C755" t="s">
        <v>26519</v>
      </c>
      <c r="D755">
        <v>2.6128257998771502E-4</v>
      </c>
      <c r="E755">
        <v>9.6393636407426301E-4</v>
      </c>
      <c r="F755" t="b">
        <v>1</v>
      </c>
      <c r="G755">
        <v>3.51451198341476</v>
      </c>
      <c r="H755" t="b">
        <v>0</v>
      </c>
      <c r="I755">
        <v>1.9050782363895399E-2</v>
      </c>
      <c r="J755">
        <v>1.7146933999999999E-2</v>
      </c>
      <c r="K755" t="b">
        <v>0</v>
      </c>
      <c r="L755" t="b">
        <v>0</v>
      </c>
      <c r="M755" t="b">
        <v>0</v>
      </c>
      <c r="N755" t="b">
        <v>1</v>
      </c>
    </row>
    <row r="756" spans="1:14" x14ac:dyDescent="0.55000000000000004">
      <c r="A756">
        <v>13279</v>
      </c>
      <c r="B756" t="s">
        <v>26546</v>
      </c>
      <c r="C756" t="s">
        <v>26547</v>
      </c>
      <c r="D756" s="1">
        <v>5.5737185176502298E-10</v>
      </c>
      <c r="E756" s="1">
        <v>5.9219658594718201E-9</v>
      </c>
      <c r="F756" t="b">
        <v>1</v>
      </c>
      <c r="G756" s="1">
        <v>7.4972087780913299E-6</v>
      </c>
      <c r="H756" t="b">
        <v>1</v>
      </c>
      <c r="I756">
        <v>3.9578373152028397E-2</v>
      </c>
      <c r="J756">
        <v>3.2223164999999998E-2</v>
      </c>
      <c r="K756" t="b">
        <v>0</v>
      </c>
      <c r="L756" t="b">
        <v>0</v>
      </c>
      <c r="M756" t="b">
        <v>0</v>
      </c>
      <c r="N7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1"/>
  <sheetViews>
    <sheetView workbookViewId="0">
      <selection activeCell="C294" sqref="C294"/>
    </sheetView>
  </sheetViews>
  <sheetFormatPr defaultRowHeight="14.4" x14ac:dyDescent="0.55000000000000004"/>
  <cols>
    <col min="3" max="3" width="8.83984375" style="3"/>
  </cols>
  <sheetData>
    <row r="1" spans="1:14" x14ac:dyDescent="0.55000000000000004">
      <c r="B1" t="s">
        <v>0</v>
      </c>
      <c r="C1" s="3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55000000000000004">
      <c r="A2">
        <v>220</v>
      </c>
      <c r="B2" t="s">
        <v>451</v>
      </c>
      <c r="C2" s="3" t="s">
        <v>452</v>
      </c>
      <c r="D2" s="1">
        <v>1.77146597785882E-28</v>
      </c>
      <c r="E2" s="1">
        <v>9.1999957019996102E-27</v>
      </c>
      <c r="F2" t="b">
        <v>1</v>
      </c>
      <c r="G2" s="1">
        <v>2.3827988868179E-24</v>
      </c>
      <c r="H2" t="b">
        <v>1</v>
      </c>
      <c r="I2">
        <v>0.28959482978072298</v>
      </c>
      <c r="J2">
        <v>3.8351099999999999E-2</v>
      </c>
      <c r="K2" t="b">
        <v>1</v>
      </c>
      <c r="L2" t="b">
        <v>1</v>
      </c>
      <c r="M2" t="b">
        <v>1</v>
      </c>
      <c r="N2" t="b">
        <v>0</v>
      </c>
    </row>
    <row r="3" spans="1:14" x14ac:dyDescent="0.55000000000000004">
      <c r="A3">
        <v>259</v>
      </c>
      <c r="B3" t="s">
        <v>529</v>
      </c>
      <c r="C3" s="3" t="s">
        <v>530</v>
      </c>
      <c r="D3" s="1">
        <v>3.1722286438701098E-26</v>
      </c>
      <c r="E3" s="1">
        <v>1.4764583906123499E-24</v>
      </c>
      <c r="F3" t="b">
        <v>1</v>
      </c>
      <c r="G3" s="1">
        <v>4.2669647488696901E-22</v>
      </c>
      <c r="H3" t="b">
        <v>1</v>
      </c>
      <c r="I3">
        <v>0.292127635341911</v>
      </c>
      <c r="J3">
        <v>2.1384982E-2</v>
      </c>
      <c r="K3" t="b">
        <v>0</v>
      </c>
      <c r="L3" t="b">
        <v>1</v>
      </c>
      <c r="M3" t="b">
        <v>1</v>
      </c>
      <c r="N3" t="b">
        <v>0</v>
      </c>
    </row>
    <row r="4" spans="1:14" x14ac:dyDescent="0.55000000000000004">
      <c r="A4">
        <v>957</v>
      </c>
      <c r="B4" t="s">
        <v>1925</v>
      </c>
      <c r="C4" s="3" t="s">
        <v>1926</v>
      </c>
      <c r="D4" s="1">
        <v>4.0635454965384301E-16</v>
      </c>
      <c r="E4" s="1">
        <v>8.9020766244199406E-15</v>
      </c>
      <c r="F4" t="b">
        <v>1</v>
      </c>
      <c r="G4" s="1">
        <v>5.46587504739384E-12</v>
      </c>
      <c r="H4" t="b">
        <v>1</v>
      </c>
      <c r="I4">
        <v>0.21226039200479799</v>
      </c>
      <c r="J4">
        <v>2.246925E-2</v>
      </c>
      <c r="K4" t="b">
        <v>1</v>
      </c>
      <c r="L4" t="b">
        <v>1</v>
      </c>
      <c r="M4" t="b">
        <v>1</v>
      </c>
      <c r="N4" t="b">
        <v>0</v>
      </c>
    </row>
    <row r="5" spans="1:14" x14ac:dyDescent="0.55000000000000004">
      <c r="A5">
        <v>1029</v>
      </c>
      <c r="B5" t="s">
        <v>2069</v>
      </c>
      <c r="C5" s="3" t="s">
        <v>2070</v>
      </c>
      <c r="D5" s="1">
        <v>7.2430992007786298E-19</v>
      </c>
      <c r="E5" s="1">
        <v>2.02972765311819E-17</v>
      </c>
      <c r="F5" t="b">
        <v>1</v>
      </c>
      <c r="G5" s="1">
        <v>9.7426927349673396E-15</v>
      </c>
      <c r="H5" t="b">
        <v>1</v>
      </c>
      <c r="I5">
        <v>8.4393430083587601E-2</v>
      </c>
      <c r="J5">
        <v>3.8924809999999997E-2</v>
      </c>
      <c r="K5" t="b">
        <v>0</v>
      </c>
      <c r="L5" t="b">
        <v>1</v>
      </c>
      <c r="M5" t="b">
        <v>1</v>
      </c>
      <c r="N5" t="b">
        <v>0</v>
      </c>
    </row>
    <row r="6" spans="1:14" x14ac:dyDescent="0.55000000000000004">
      <c r="A6">
        <v>1034</v>
      </c>
      <c r="B6" t="s">
        <v>2079</v>
      </c>
      <c r="C6" s="3" t="s">
        <v>2080</v>
      </c>
      <c r="D6" s="1">
        <v>1.05821631708034E-49</v>
      </c>
      <c r="E6" s="1">
        <v>1.5993334473087199E-47</v>
      </c>
      <c r="F6" t="b">
        <v>1</v>
      </c>
      <c r="G6" s="1">
        <v>1.4234067681047599E-45</v>
      </c>
      <c r="H6" t="b">
        <v>1</v>
      </c>
      <c r="I6">
        <v>0.39812591482760101</v>
      </c>
      <c r="J6">
        <v>2.5036473E-2</v>
      </c>
      <c r="K6" t="b">
        <v>1</v>
      </c>
      <c r="L6" t="b">
        <v>1</v>
      </c>
      <c r="M6" t="b">
        <v>1</v>
      </c>
      <c r="N6" t="b">
        <v>0</v>
      </c>
    </row>
    <row r="7" spans="1:14" x14ac:dyDescent="0.55000000000000004">
      <c r="A7">
        <v>1426</v>
      </c>
      <c r="B7" t="s">
        <v>2863</v>
      </c>
      <c r="C7" s="3" t="s">
        <v>2864</v>
      </c>
      <c r="D7" s="1">
        <v>9.0816941713031803E-38</v>
      </c>
      <c r="E7" s="1">
        <v>7.9841743985751004E-36</v>
      </c>
      <c r="F7" t="b">
        <v>1</v>
      </c>
      <c r="G7" s="1">
        <v>1.2215786829819901E-33</v>
      </c>
      <c r="H7" t="b">
        <v>1</v>
      </c>
      <c r="I7">
        <v>0.38744931532479898</v>
      </c>
      <c r="J7">
        <v>6.0611541999999997E-2</v>
      </c>
      <c r="K7" t="b">
        <v>1</v>
      </c>
      <c r="L7" t="b">
        <v>1</v>
      </c>
      <c r="M7" t="b">
        <v>1</v>
      </c>
      <c r="N7" t="b">
        <v>0</v>
      </c>
    </row>
    <row r="8" spans="1:14" x14ac:dyDescent="0.55000000000000004">
      <c r="A8">
        <v>1489</v>
      </c>
      <c r="B8" t="s">
        <v>2989</v>
      </c>
      <c r="C8" s="3" t="s">
        <v>2990</v>
      </c>
      <c r="D8" s="1">
        <v>1.3472643463157499E-17</v>
      </c>
      <c r="E8" s="1">
        <v>3.3497324810153701E-16</v>
      </c>
      <c r="F8" t="b">
        <v>1</v>
      </c>
      <c r="G8" s="1">
        <v>1.81220527222931E-13</v>
      </c>
      <c r="H8" t="b">
        <v>1</v>
      </c>
      <c r="I8">
        <v>0.222806581618715</v>
      </c>
      <c r="J8">
        <v>3.5642195000000002E-2</v>
      </c>
      <c r="K8" t="b">
        <v>1</v>
      </c>
      <c r="L8" t="b">
        <v>1</v>
      </c>
      <c r="M8" t="b">
        <v>1</v>
      </c>
      <c r="N8" t="b">
        <v>0</v>
      </c>
    </row>
    <row r="9" spans="1:14" x14ac:dyDescent="0.55000000000000004">
      <c r="A9">
        <v>1608</v>
      </c>
      <c r="B9" t="s">
        <v>3227</v>
      </c>
      <c r="C9" s="3" t="s">
        <v>3228</v>
      </c>
      <c r="D9" s="1">
        <v>1.2629598204205401E-67</v>
      </c>
      <c r="E9" s="1">
        <v>3.5391817800993099E-65</v>
      </c>
      <c r="F9" t="b">
        <v>1</v>
      </c>
      <c r="G9" s="1">
        <v>1.6988072544476699E-63</v>
      </c>
      <c r="H9" t="b">
        <v>1</v>
      </c>
      <c r="I9">
        <v>0.18929060991895999</v>
      </c>
      <c r="J9">
        <v>4.0295640000000001E-2</v>
      </c>
      <c r="K9" t="b">
        <v>0</v>
      </c>
      <c r="L9" t="b">
        <v>1</v>
      </c>
      <c r="M9" t="b">
        <v>1</v>
      </c>
      <c r="N9" t="b">
        <v>0</v>
      </c>
    </row>
    <row r="10" spans="1:14" x14ac:dyDescent="0.55000000000000004">
      <c r="A10">
        <v>3029</v>
      </c>
      <c r="B10" t="s">
        <v>6066</v>
      </c>
      <c r="C10" s="3" t="s">
        <v>6067</v>
      </c>
      <c r="D10" s="1">
        <v>2.89392891261424E-62</v>
      </c>
      <c r="E10" s="1">
        <v>6.9511138934953897E-60</v>
      </c>
      <c r="F10" t="b">
        <v>1</v>
      </c>
      <c r="G10" s="1">
        <v>3.8926237803574203E-58</v>
      </c>
      <c r="H10" t="b">
        <v>1</v>
      </c>
      <c r="I10">
        <v>0.248151538687542</v>
      </c>
      <c r="J10">
        <v>4.2378730000000003E-2</v>
      </c>
      <c r="K10" t="b">
        <v>1</v>
      </c>
      <c r="L10" t="b">
        <v>1</v>
      </c>
      <c r="M10" t="b">
        <v>1</v>
      </c>
      <c r="N10" t="b">
        <v>0</v>
      </c>
    </row>
    <row r="11" spans="1:14" x14ac:dyDescent="0.55000000000000004">
      <c r="A11">
        <v>3171</v>
      </c>
      <c r="B11" t="s">
        <v>6350</v>
      </c>
      <c r="C11" s="3" t="s">
        <v>6351</v>
      </c>
      <c r="D11" s="1">
        <v>1.4938718803956099E-12</v>
      </c>
      <c r="E11" s="1">
        <v>2.23764706717165E-11</v>
      </c>
      <c r="F11" t="b">
        <v>1</v>
      </c>
      <c r="G11" s="1">
        <v>2.00940706632014E-8</v>
      </c>
      <c r="H11" t="b">
        <v>1</v>
      </c>
      <c r="I11">
        <v>2.85476041282792E-2</v>
      </c>
      <c r="J11">
        <v>6.1439659999999998E-3</v>
      </c>
      <c r="K11" t="b">
        <v>0</v>
      </c>
      <c r="L11" t="b">
        <v>1</v>
      </c>
      <c r="M11" t="b">
        <v>1</v>
      </c>
      <c r="N11" t="b">
        <v>0</v>
      </c>
    </row>
    <row r="12" spans="1:14" x14ac:dyDescent="0.55000000000000004">
      <c r="A12">
        <v>3739</v>
      </c>
      <c r="B12" t="s">
        <v>7486</v>
      </c>
      <c r="C12" s="3" t="s">
        <v>7487</v>
      </c>
      <c r="D12" s="1">
        <v>4.2942502062010802E-38</v>
      </c>
      <c r="E12" s="1">
        <v>3.8252953326894503E-36</v>
      </c>
      <c r="F12" t="b">
        <v>1</v>
      </c>
      <c r="G12" s="1">
        <v>5.7761959523610697E-34</v>
      </c>
      <c r="H12" t="b">
        <v>1</v>
      </c>
      <c r="I12">
        <v>0.325563828769867</v>
      </c>
      <c r="J12">
        <v>3.9625387999999998E-2</v>
      </c>
      <c r="K12" t="b">
        <v>1</v>
      </c>
      <c r="L12" t="b">
        <v>1</v>
      </c>
      <c r="M12" t="b">
        <v>1</v>
      </c>
      <c r="N12" t="b">
        <v>0</v>
      </c>
    </row>
    <row r="13" spans="1:14" x14ac:dyDescent="0.55000000000000004">
      <c r="A13">
        <v>4205</v>
      </c>
      <c r="B13" t="s">
        <v>8416</v>
      </c>
      <c r="C13" s="3" t="s">
        <v>8417</v>
      </c>
      <c r="D13" s="1">
        <v>5.8074258991750294E-104</v>
      </c>
      <c r="E13" s="1">
        <v>6.0088989053694799E-101</v>
      </c>
      <c r="F13" t="b">
        <v>1</v>
      </c>
      <c r="G13" s="1">
        <v>7.8115685769803298E-100</v>
      </c>
      <c r="H13" t="b">
        <v>1</v>
      </c>
      <c r="I13">
        <v>0.51985129079776204</v>
      </c>
      <c r="J13">
        <v>2.7742228000000001E-2</v>
      </c>
      <c r="K13" t="b">
        <v>1</v>
      </c>
      <c r="L13" t="b">
        <v>1</v>
      </c>
      <c r="M13" t="b">
        <v>1</v>
      </c>
      <c r="N13" t="b">
        <v>0</v>
      </c>
    </row>
    <row r="14" spans="1:14" x14ac:dyDescent="0.55000000000000004">
      <c r="A14">
        <v>4519</v>
      </c>
      <c r="B14" t="s">
        <v>9043</v>
      </c>
      <c r="C14" s="3" t="s">
        <v>9044</v>
      </c>
      <c r="D14" s="1">
        <v>4.3831791035762701E-33</v>
      </c>
      <c r="E14" s="1">
        <v>2.93324090160221E-31</v>
      </c>
      <c r="F14" t="b">
        <v>1</v>
      </c>
      <c r="G14" s="1">
        <v>5.8958142122204496E-29</v>
      </c>
      <c r="H14" t="b">
        <v>1</v>
      </c>
      <c r="I14">
        <v>0.28029659355469599</v>
      </c>
      <c r="J14">
        <v>5.3312565999999999E-2</v>
      </c>
      <c r="K14" t="b">
        <v>1</v>
      </c>
      <c r="L14" t="b">
        <v>1</v>
      </c>
      <c r="M14" t="b">
        <v>1</v>
      </c>
      <c r="N14" t="b">
        <v>0</v>
      </c>
    </row>
    <row r="15" spans="1:14" x14ac:dyDescent="0.55000000000000004">
      <c r="A15">
        <v>5299</v>
      </c>
      <c r="B15" t="s">
        <v>10603</v>
      </c>
      <c r="C15" s="3" t="s">
        <v>10604</v>
      </c>
      <c r="D15" s="1">
        <v>1.45131979738659E-63</v>
      </c>
      <c r="E15" s="1">
        <v>3.6151301101198397E-61</v>
      </c>
      <c r="F15" t="b">
        <v>1</v>
      </c>
      <c r="G15" s="1">
        <v>1.9521702594647099E-59</v>
      </c>
      <c r="H15" t="b">
        <v>1</v>
      </c>
      <c r="I15">
        <v>0.41357380113203401</v>
      </c>
      <c r="J15">
        <v>5.6606869999999997E-2</v>
      </c>
      <c r="K15" t="b">
        <v>1</v>
      </c>
      <c r="L15" t="b">
        <v>1</v>
      </c>
      <c r="M15" t="b">
        <v>1</v>
      </c>
      <c r="N15" t="b">
        <v>0</v>
      </c>
    </row>
    <row r="16" spans="1:14" x14ac:dyDescent="0.55000000000000004">
      <c r="A16">
        <v>5746</v>
      </c>
      <c r="B16" t="s">
        <v>11496</v>
      </c>
      <c r="C16" s="3" t="s">
        <v>11497</v>
      </c>
      <c r="D16" s="1">
        <v>7.1507601053563402E-58</v>
      </c>
      <c r="E16" s="1">
        <v>1.39398368372678E-55</v>
      </c>
      <c r="F16" t="b">
        <v>1</v>
      </c>
      <c r="G16" s="1">
        <v>9.6184874177148098E-54</v>
      </c>
      <c r="H16" t="b">
        <v>1</v>
      </c>
      <c r="I16">
        <v>0.407274055502232</v>
      </c>
      <c r="J16">
        <v>3.2510426000000002E-2</v>
      </c>
      <c r="K16" t="b">
        <v>1</v>
      </c>
      <c r="L16" t="b">
        <v>1</v>
      </c>
      <c r="M16" t="b">
        <v>1</v>
      </c>
      <c r="N16" t="b">
        <v>0</v>
      </c>
    </row>
    <row r="17" spans="1:14" x14ac:dyDescent="0.55000000000000004">
      <c r="A17">
        <v>5748</v>
      </c>
      <c r="B17" t="s">
        <v>11500</v>
      </c>
      <c r="C17" s="3" t="s">
        <v>11501</v>
      </c>
      <c r="D17" s="1">
        <v>8.4459870639197095E-96</v>
      </c>
      <c r="E17" s="1">
        <v>5.4098558093706703E-93</v>
      </c>
      <c r="F17" t="b">
        <v>1</v>
      </c>
      <c r="G17" s="1">
        <v>1.13606971996784E-91</v>
      </c>
      <c r="H17" t="b">
        <v>1</v>
      </c>
      <c r="I17">
        <v>0.52050204240171905</v>
      </c>
      <c r="J17">
        <v>5.3418453999999997E-2</v>
      </c>
      <c r="K17" t="b">
        <v>1</v>
      </c>
      <c r="L17" t="b">
        <v>1</v>
      </c>
      <c r="M17" t="b">
        <v>1</v>
      </c>
      <c r="N17" t="b">
        <v>0</v>
      </c>
    </row>
    <row r="18" spans="1:14" x14ac:dyDescent="0.55000000000000004">
      <c r="A18">
        <v>5810</v>
      </c>
      <c r="B18" t="s">
        <v>11624</v>
      </c>
      <c r="C18" s="3" t="s">
        <v>11625</v>
      </c>
      <c r="D18" s="1">
        <v>1.5498795955460901E-55</v>
      </c>
      <c r="E18" s="1">
        <v>2.7796573919587299E-53</v>
      </c>
      <c r="F18" t="b">
        <v>1</v>
      </c>
      <c r="G18" s="1">
        <v>2.08474304396904E-51</v>
      </c>
      <c r="H18" t="b">
        <v>1</v>
      </c>
      <c r="I18">
        <v>0.34764162115456998</v>
      </c>
      <c r="J18">
        <v>2.5200618000000001E-2</v>
      </c>
      <c r="K18" t="b">
        <v>1</v>
      </c>
      <c r="L18" t="b">
        <v>1</v>
      </c>
      <c r="M18" t="b">
        <v>1</v>
      </c>
      <c r="N18" t="b">
        <v>0</v>
      </c>
    </row>
    <row r="19" spans="1:14" x14ac:dyDescent="0.55000000000000004">
      <c r="A19">
        <v>5817</v>
      </c>
      <c r="B19" t="s">
        <v>11638</v>
      </c>
      <c r="C19" s="3" t="s">
        <v>11639</v>
      </c>
      <c r="D19" s="1">
        <v>8.9711480203894903E-40</v>
      </c>
      <c r="E19" s="1">
        <v>8.4979515508633099E-38</v>
      </c>
      <c r="F19" t="b">
        <v>1</v>
      </c>
      <c r="G19" s="1">
        <v>1.2067091202225901E-35</v>
      </c>
      <c r="H19" t="b">
        <v>1</v>
      </c>
      <c r="I19">
        <v>0.22723233624533901</v>
      </c>
      <c r="J19">
        <v>3.7224571999999997E-2</v>
      </c>
      <c r="K19" t="b">
        <v>1</v>
      </c>
      <c r="L19" t="b">
        <v>1</v>
      </c>
      <c r="M19" t="b">
        <v>1</v>
      </c>
      <c r="N19" t="b">
        <v>0</v>
      </c>
    </row>
    <row r="20" spans="1:14" x14ac:dyDescent="0.55000000000000004">
      <c r="A20">
        <v>6321</v>
      </c>
      <c r="B20" t="s">
        <v>12644</v>
      </c>
      <c r="C20" s="3" t="s">
        <v>12645</v>
      </c>
      <c r="D20" s="1">
        <v>1.71575571433276E-57</v>
      </c>
      <c r="E20" s="1">
        <v>3.2969471590700101E-55</v>
      </c>
      <c r="F20" t="b">
        <v>1</v>
      </c>
      <c r="G20" s="1">
        <v>2.307863011349E-53</v>
      </c>
      <c r="H20" t="b">
        <v>1</v>
      </c>
      <c r="I20">
        <v>0.42656526628355901</v>
      </c>
      <c r="J20">
        <v>4.6859357999999997E-2</v>
      </c>
      <c r="K20" t="b">
        <v>1</v>
      </c>
      <c r="L20" t="b">
        <v>1</v>
      </c>
      <c r="M20" t="b">
        <v>1</v>
      </c>
      <c r="N20" t="b">
        <v>0</v>
      </c>
    </row>
    <row r="21" spans="1:14" x14ac:dyDescent="0.55000000000000004">
      <c r="A21">
        <v>6357</v>
      </c>
      <c r="B21" t="s">
        <v>12716</v>
      </c>
      <c r="C21" s="3" t="s">
        <v>12717</v>
      </c>
      <c r="D21" s="1">
        <v>1.8031422851560701E-43</v>
      </c>
      <c r="E21" s="1">
        <v>2.1463775997906499E-41</v>
      </c>
      <c r="F21" t="b">
        <v>1</v>
      </c>
      <c r="G21" s="1">
        <v>2.4254066877634299E-39</v>
      </c>
      <c r="H21" t="b">
        <v>1</v>
      </c>
      <c r="I21">
        <v>0.36176770665327401</v>
      </c>
      <c r="J21">
        <v>2.8659519000000001E-2</v>
      </c>
      <c r="K21" t="b">
        <v>1</v>
      </c>
      <c r="L21" t="b">
        <v>1</v>
      </c>
      <c r="M21" t="b">
        <v>1</v>
      </c>
      <c r="N21" t="b">
        <v>0</v>
      </c>
    </row>
    <row r="22" spans="1:14" x14ac:dyDescent="0.55000000000000004">
      <c r="A22">
        <v>6409</v>
      </c>
      <c r="B22" t="s">
        <v>12820</v>
      </c>
      <c r="C22" s="3" t="s">
        <v>12821</v>
      </c>
      <c r="D22" s="1">
        <v>1.7266746688791599E-34</v>
      </c>
      <c r="E22" s="1">
        <v>1.25543248492398E-32</v>
      </c>
      <c r="F22" t="b">
        <v>1</v>
      </c>
      <c r="G22" s="1">
        <v>2.3225500971093599E-30</v>
      </c>
      <c r="H22" t="b">
        <v>1</v>
      </c>
      <c r="I22">
        <v>0.11464500011362699</v>
      </c>
      <c r="J22">
        <v>3.9135775999999997E-2</v>
      </c>
      <c r="K22" t="b">
        <v>0</v>
      </c>
      <c r="L22" t="b">
        <v>1</v>
      </c>
      <c r="M22" t="b">
        <v>1</v>
      </c>
      <c r="N22" t="b">
        <v>0</v>
      </c>
    </row>
    <row r="23" spans="1:14" x14ac:dyDescent="0.55000000000000004">
      <c r="A23">
        <v>6935</v>
      </c>
      <c r="B23" t="s">
        <v>13869</v>
      </c>
      <c r="C23" s="3" t="s">
        <v>13870</v>
      </c>
      <c r="D23" s="1">
        <v>1.11827616852061E-61</v>
      </c>
      <c r="E23" s="1">
        <v>2.5934366797880602E-59</v>
      </c>
      <c r="F23" t="b">
        <v>1</v>
      </c>
      <c r="G23" s="1">
        <v>1.5041932742770701E-57</v>
      </c>
      <c r="H23" t="b">
        <v>1</v>
      </c>
      <c r="I23">
        <v>0.42406889360483901</v>
      </c>
      <c r="J23">
        <v>3.2205592999999998E-2</v>
      </c>
      <c r="K23" t="b">
        <v>1</v>
      </c>
      <c r="L23" t="b">
        <v>1</v>
      </c>
      <c r="M23" t="b">
        <v>1</v>
      </c>
      <c r="N23" t="b">
        <v>0</v>
      </c>
    </row>
    <row r="24" spans="1:14" x14ac:dyDescent="0.55000000000000004">
      <c r="A24">
        <v>7572</v>
      </c>
      <c r="B24" t="s">
        <v>15143</v>
      </c>
      <c r="C24" s="3" t="s">
        <v>15144</v>
      </c>
      <c r="D24" s="1">
        <v>5.17848425088415E-97</v>
      </c>
      <c r="E24" s="1">
        <v>3.8697662032579303E-94</v>
      </c>
      <c r="F24" t="b">
        <v>1</v>
      </c>
      <c r="G24" s="1">
        <v>6.9655791658642702E-93</v>
      </c>
      <c r="H24" t="b">
        <v>1</v>
      </c>
      <c r="I24">
        <v>0.24792963306773999</v>
      </c>
      <c r="J24">
        <v>3.4000377999999998E-2</v>
      </c>
      <c r="K24" t="b">
        <v>1</v>
      </c>
      <c r="L24" t="b">
        <v>1</v>
      </c>
      <c r="M24" t="b">
        <v>1</v>
      </c>
      <c r="N24" t="b">
        <v>0</v>
      </c>
    </row>
    <row r="25" spans="1:14" x14ac:dyDescent="0.55000000000000004">
      <c r="A25">
        <v>7624</v>
      </c>
      <c r="B25" t="s">
        <v>15247</v>
      </c>
      <c r="C25" s="3" t="s">
        <v>15248</v>
      </c>
      <c r="D25" s="1">
        <v>1.1558174248781299E-35</v>
      </c>
      <c r="E25" s="1">
        <v>9.2541072512117593E-34</v>
      </c>
      <c r="F25" t="b">
        <v>1</v>
      </c>
      <c r="G25" s="1">
        <v>1.5546900182035701E-31</v>
      </c>
      <c r="H25" t="b">
        <v>1</v>
      </c>
      <c r="I25">
        <v>0.22407436069432901</v>
      </c>
      <c r="J25">
        <v>4.9556356000000003E-2</v>
      </c>
      <c r="K25" t="b">
        <v>1</v>
      </c>
      <c r="L25" t="b">
        <v>1</v>
      </c>
      <c r="M25" t="b">
        <v>1</v>
      </c>
      <c r="N25" t="b">
        <v>0</v>
      </c>
    </row>
    <row r="26" spans="1:14" x14ac:dyDescent="0.55000000000000004">
      <c r="A26">
        <v>8344</v>
      </c>
      <c r="B26" t="s">
        <v>16687</v>
      </c>
      <c r="C26" s="3" t="s">
        <v>16688</v>
      </c>
      <c r="D26" s="1">
        <v>3.4605666227214698E-20</v>
      </c>
      <c r="E26" s="1">
        <v>1.0978321142034501E-18</v>
      </c>
      <c r="F26" t="b">
        <v>1</v>
      </c>
      <c r="G26" s="1">
        <v>4.6548081642226599E-16</v>
      </c>
      <c r="H26" t="b">
        <v>1</v>
      </c>
      <c r="I26">
        <v>0.14567286275953401</v>
      </c>
      <c r="J26">
        <v>9.9064119999999999E-3</v>
      </c>
      <c r="K26" t="b">
        <v>0</v>
      </c>
      <c r="L26" t="b">
        <v>1</v>
      </c>
      <c r="M26" t="b">
        <v>1</v>
      </c>
      <c r="N26" t="b">
        <v>0</v>
      </c>
    </row>
    <row r="27" spans="1:14" x14ac:dyDescent="0.55000000000000004">
      <c r="A27">
        <v>9295</v>
      </c>
      <c r="B27" t="s">
        <v>18586</v>
      </c>
      <c r="C27" s="3" t="s">
        <v>18587</v>
      </c>
      <c r="D27" s="1">
        <v>1.1522266778225101E-92</v>
      </c>
      <c r="E27" s="1">
        <v>6.1994404173562401E-90</v>
      </c>
      <c r="F27" t="b">
        <v>1</v>
      </c>
      <c r="G27" s="1">
        <v>1.5498601043390599E-88</v>
      </c>
      <c r="H27" t="b">
        <v>1</v>
      </c>
      <c r="I27">
        <v>0.45279143830292001</v>
      </c>
      <c r="J27">
        <v>4.0696250000000003E-2</v>
      </c>
      <c r="K27" t="b">
        <v>1</v>
      </c>
      <c r="L27" t="b">
        <v>1</v>
      </c>
      <c r="M27" t="b">
        <v>1</v>
      </c>
      <c r="N27" t="b">
        <v>0</v>
      </c>
    </row>
    <row r="28" spans="1:14" x14ac:dyDescent="0.55000000000000004">
      <c r="A28">
        <v>9620</v>
      </c>
      <c r="B28" t="s">
        <v>19236</v>
      </c>
      <c r="C28" s="3" t="s">
        <v>19237</v>
      </c>
      <c r="D28" s="1">
        <v>6.0422545439888003E-102</v>
      </c>
      <c r="E28" s="1">
        <v>5.4182910580795598E-99</v>
      </c>
      <c r="F28" t="b">
        <v>1</v>
      </c>
      <c r="G28" s="1">
        <v>8.1274365871193394E-98</v>
      </c>
      <c r="H28" t="b">
        <v>1</v>
      </c>
      <c r="I28">
        <v>0.41156489218013298</v>
      </c>
      <c r="J28">
        <v>5.2163895000000002E-2</v>
      </c>
      <c r="K28" t="b">
        <v>1</v>
      </c>
      <c r="L28" t="b">
        <v>1</v>
      </c>
      <c r="M28" t="b">
        <v>1</v>
      </c>
      <c r="N28" t="b">
        <v>0</v>
      </c>
    </row>
    <row r="29" spans="1:14" x14ac:dyDescent="0.55000000000000004">
      <c r="A29">
        <v>9987</v>
      </c>
      <c r="B29" t="s">
        <v>19969</v>
      </c>
      <c r="C29" s="3" t="s">
        <v>19970</v>
      </c>
      <c r="D29" s="1">
        <v>4.3010855327935798E-171</v>
      </c>
      <c r="E29" s="1">
        <v>2.8926950750803201E-167</v>
      </c>
      <c r="F29" t="b">
        <v>1</v>
      </c>
      <c r="G29" s="1">
        <v>5.7853901501606401E-167</v>
      </c>
      <c r="H29" t="b">
        <v>1</v>
      </c>
      <c r="I29">
        <v>0.69289615454306597</v>
      </c>
      <c r="J29">
        <v>6.3015429999999997E-2</v>
      </c>
      <c r="K29" t="b">
        <v>1</v>
      </c>
      <c r="L29" t="b">
        <v>1</v>
      </c>
      <c r="M29" t="b">
        <v>1</v>
      </c>
      <c r="N29" t="b">
        <v>0</v>
      </c>
    </row>
    <row r="30" spans="1:14" x14ac:dyDescent="0.55000000000000004">
      <c r="A30">
        <v>10381</v>
      </c>
      <c r="B30" t="s">
        <v>20757</v>
      </c>
      <c r="C30" s="3" t="s">
        <v>20758</v>
      </c>
      <c r="D30" s="1">
        <v>1.8564106289729501E-99</v>
      </c>
      <c r="E30" s="1">
        <v>1.46885761001854E-96</v>
      </c>
      <c r="F30" t="b">
        <v>1</v>
      </c>
      <c r="G30" s="1">
        <v>2.4970579370315199E-95</v>
      </c>
      <c r="H30" t="b">
        <v>1</v>
      </c>
      <c r="I30">
        <v>0.54399049993329895</v>
      </c>
      <c r="J30">
        <v>3.0914879999999999E-2</v>
      </c>
      <c r="K30" t="b">
        <v>1</v>
      </c>
      <c r="L30" t="b">
        <v>1</v>
      </c>
      <c r="M30" t="b">
        <v>1</v>
      </c>
      <c r="N30" t="b">
        <v>0</v>
      </c>
    </row>
    <row r="31" spans="1:14" x14ac:dyDescent="0.55000000000000004">
      <c r="A31">
        <v>10927</v>
      </c>
      <c r="B31" t="s">
        <v>21847</v>
      </c>
      <c r="C31" s="3" t="s">
        <v>21848</v>
      </c>
      <c r="D31" s="1">
        <v>5.6685413741589195E-94</v>
      </c>
      <c r="E31" s="1">
        <v>3.1769812509921502E-91</v>
      </c>
      <c r="F31" t="b">
        <v>1</v>
      </c>
      <c r="G31" s="1">
        <v>7.6247550023811596E-90</v>
      </c>
      <c r="H31" t="b">
        <v>1</v>
      </c>
      <c r="I31">
        <v>0.45677778493309301</v>
      </c>
      <c r="J31">
        <v>4.5585832999999999E-2</v>
      </c>
      <c r="K31" t="b">
        <v>1</v>
      </c>
      <c r="L31" t="b">
        <v>1</v>
      </c>
      <c r="M31" t="b">
        <v>1</v>
      </c>
      <c r="N31" t="b">
        <v>0</v>
      </c>
    </row>
    <row r="32" spans="1:14" x14ac:dyDescent="0.55000000000000004">
      <c r="A32">
        <v>17</v>
      </c>
      <c r="B32" t="s">
        <v>45</v>
      </c>
      <c r="C32" s="3" t="s">
        <v>46</v>
      </c>
      <c r="D32">
        <v>0.17914874114615201</v>
      </c>
      <c r="E32">
        <v>0.25492093054248799</v>
      </c>
      <c r="F32" t="b">
        <v>0</v>
      </c>
      <c r="G32">
        <v>2409.7297171568898</v>
      </c>
      <c r="H32" t="b">
        <v>0</v>
      </c>
      <c r="I32">
        <v>6.3802301088452104E-3</v>
      </c>
      <c r="J32">
        <v>3.2361620000000001E-2</v>
      </c>
      <c r="K32" t="b">
        <v>0</v>
      </c>
      <c r="L32" t="b">
        <v>0</v>
      </c>
      <c r="M32" t="b">
        <v>1</v>
      </c>
      <c r="N32" t="b">
        <v>0</v>
      </c>
    </row>
    <row r="33" spans="1:14" x14ac:dyDescent="0.55000000000000004">
      <c r="A33">
        <v>72</v>
      </c>
      <c r="B33" t="s">
        <v>155</v>
      </c>
      <c r="C33" s="3" t="s">
        <v>156</v>
      </c>
      <c r="D33">
        <v>8.1436912448134193E-3</v>
      </c>
      <c r="E33">
        <v>1.9210941938615399E-2</v>
      </c>
      <c r="F33" t="b">
        <v>0</v>
      </c>
      <c r="G33">
        <v>109.54079093398499</v>
      </c>
      <c r="H33" t="b">
        <v>0</v>
      </c>
      <c r="I33">
        <v>2.2898403357017701E-2</v>
      </c>
      <c r="J33">
        <v>9.4292690000000005E-3</v>
      </c>
      <c r="K33" t="b">
        <v>0</v>
      </c>
      <c r="L33" t="b">
        <v>0</v>
      </c>
      <c r="M33" t="b">
        <v>1</v>
      </c>
      <c r="N33" t="b">
        <v>0</v>
      </c>
    </row>
    <row r="34" spans="1:14" x14ac:dyDescent="0.55000000000000004">
      <c r="A34">
        <v>96</v>
      </c>
      <c r="B34" t="s">
        <v>203</v>
      </c>
      <c r="C34" s="3" t="s">
        <v>204</v>
      </c>
      <c r="D34">
        <v>0.23465398414569899</v>
      </c>
      <c r="E34">
        <v>0.31741057328477501</v>
      </c>
      <c r="F34" t="b">
        <v>0</v>
      </c>
      <c r="G34">
        <v>3156.3307407438001</v>
      </c>
      <c r="H34" t="b">
        <v>0</v>
      </c>
      <c r="I34">
        <v>1.15538788323122E-2</v>
      </c>
      <c r="J34">
        <v>2.1329440000000002E-2</v>
      </c>
      <c r="K34" t="b">
        <v>0</v>
      </c>
      <c r="L34" t="b">
        <v>0</v>
      </c>
      <c r="M34" t="b">
        <v>1</v>
      </c>
      <c r="N34" t="b">
        <v>0</v>
      </c>
    </row>
    <row r="35" spans="1:14" x14ac:dyDescent="0.55000000000000004">
      <c r="A35">
        <v>104</v>
      </c>
      <c r="B35" t="s">
        <v>219</v>
      </c>
      <c r="C35" s="3" t="s">
        <v>220</v>
      </c>
      <c r="D35">
        <v>8.9885948111130907E-3</v>
      </c>
      <c r="E35">
        <v>2.0946535001241998E-2</v>
      </c>
      <c r="F35" t="b">
        <v>0</v>
      </c>
      <c r="G35">
        <v>120.905588804282</v>
      </c>
      <c r="H35" t="b">
        <v>0</v>
      </c>
      <c r="I35">
        <v>8.8728949814407508E-3</v>
      </c>
      <c r="J35">
        <v>1.3782974999999999E-2</v>
      </c>
      <c r="K35" t="b">
        <v>0</v>
      </c>
      <c r="L35" t="b">
        <v>0</v>
      </c>
      <c r="M35" t="b">
        <v>1</v>
      </c>
      <c r="N35" t="b">
        <v>0</v>
      </c>
    </row>
    <row r="36" spans="1:14" x14ac:dyDescent="0.55000000000000004">
      <c r="A36">
        <v>112</v>
      </c>
      <c r="B36" t="s">
        <v>235</v>
      </c>
      <c r="C36" s="3" t="s">
        <v>236</v>
      </c>
      <c r="D36" s="1">
        <v>6.8999886279572996E-34</v>
      </c>
      <c r="E36" s="1">
        <v>4.8339451580548697E-32</v>
      </c>
      <c r="F36" t="b">
        <v>1</v>
      </c>
      <c r="G36" s="1">
        <v>9.2811747034653597E-30</v>
      </c>
      <c r="H36" t="b">
        <v>1</v>
      </c>
      <c r="I36">
        <v>0.22290428781880101</v>
      </c>
      <c r="J36">
        <v>2.7607763E-2</v>
      </c>
      <c r="K36" t="b">
        <v>1</v>
      </c>
      <c r="L36" t="b">
        <v>0</v>
      </c>
      <c r="M36" t="b">
        <v>1</v>
      </c>
      <c r="N36" t="b">
        <v>0</v>
      </c>
    </row>
    <row r="37" spans="1:14" x14ac:dyDescent="0.55000000000000004">
      <c r="A37">
        <v>116</v>
      </c>
      <c r="B37" t="s">
        <v>243</v>
      </c>
      <c r="C37" s="3" t="s">
        <v>244</v>
      </c>
      <c r="D37">
        <v>1.21487995057017E-3</v>
      </c>
      <c r="E37">
        <v>3.7229849784706998E-3</v>
      </c>
      <c r="F37" t="b">
        <v>1</v>
      </c>
      <c r="G37">
        <v>16.341350215119402</v>
      </c>
      <c r="H37" t="b">
        <v>0</v>
      </c>
      <c r="I37">
        <v>1.48432775105011E-2</v>
      </c>
      <c r="J37">
        <v>3.0291703E-2</v>
      </c>
      <c r="K37" t="b">
        <v>0</v>
      </c>
      <c r="L37" t="b">
        <v>0</v>
      </c>
      <c r="M37" t="b">
        <v>1</v>
      </c>
      <c r="N37" t="b">
        <v>0</v>
      </c>
    </row>
    <row r="38" spans="1:14" x14ac:dyDescent="0.55000000000000004">
      <c r="A38">
        <v>157</v>
      </c>
      <c r="B38" t="s">
        <v>325</v>
      </c>
      <c r="C38" s="3" t="s">
        <v>326</v>
      </c>
      <c r="D38">
        <v>1.17514197551096E-3</v>
      </c>
      <c r="E38">
        <v>3.6146431997708698E-3</v>
      </c>
      <c r="F38" t="b">
        <v>1</v>
      </c>
      <c r="G38">
        <v>15.806834712598</v>
      </c>
      <c r="H38" t="b">
        <v>0</v>
      </c>
      <c r="I38">
        <v>1.7809860435019299E-2</v>
      </c>
      <c r="J38">
        <v>3.0868355E-2</v>
      </c>
      <c r="K38" t="b">
        <v>0</v>
      </c>
      <c r="L38" t="b">
        <v>0</v>
      </c>
      <c r="M38" t="b">
        <v>1</v>
      </c>
      <c r="N38" t="b">
        <v>0</v>
      </c>
    </row>
    <row r="39" spans="1:14" x14ac:dyDescent="0.55000000000000004">
      <c r="A39">
        <v>221</v>
      </c>
      <c r="B39" t="s">
        <v>453</v>
      </c>
      <c r="C39" s="3" t="s">
        <v>454</v>
      </c>
      <c r="D39">
        <v>0.86866165168603404</v>
      </c>
      <c r="E39">
        <v>0.89607872848492698</v>
      </c>
      <c r="F39" t="b">
        <v>0</v>
      </c>
      <c r="G39">
        <v>11684.367876828799</v>
      </c>
      <c r="H39" t="b">
        <v>0</v>
      </c>
      <c r="I39">
        <v>1.0442996313949701E-2</v>
      </c>
      <c r="J39">
        <v>1.2812464000000001E-2</v>
      </c>
      <c r="K39" t="b">
        <v>0</v>
      </c>
      <c r="L39" t="b">
        <v>0</v>
      </c>
      <c r="M39" t="b">
        <v>1</v>
      </c>
      <c r="N39" t="b">
        <v>0</v>
      </c>
    </row>
    <row r="40" spans="1:14" x14ac:dyDescent="0.55000000000000004">
      <c r="A40">
        <v>287</v>
      </c>
      <c r="B40" t="s">
        <v>585</v>
      </c>
      <c r="C40" s="3" t="s">
        <v>586</v>
      </c>
      <c r="D40">
        <v>0.25795246933183702</v>
      </c>
      <c r="E40">
        <v>0.34268826320815199</v>
      </c>
      <c r="F40" t="b">
        <v>0</v>
      </c>
      <c r="G40">
        <v>3469.7186649825398</v>
      </c>
      <c r="H40" t="b">
        <v>0</v>
      </c>
      <c r="I40">
        <v>7.3699409594105798E-3</v>
      </c>
      <c r="J40">
        <v>1.6021344999999999E-2</v>
      </c>
      <c r="K40" t="b">
        <v>0</v>
      </c>
      <c r="L40" t="b">
        <v>0</v>
      </c>
      <c r="M40" t="b">
        <v>1</v>
      </c>
      <c r="N40" t="b">
        <v>0</v>
      </c>
    </row>
    <row r="41" spans="1:14" x14ac:dyDescent="0.55000000000000004">
      <c r="A41">
        <v>337</v>
      </c>
      <c r="B41" t="s">
        <v>685</v>
      </c>
      <c r="C41" s="3" t="s">
        <v>686</v>
      </c>
      <c r="D41" s="1">
        <v>1.06866162873787E-41</v>
      </c>
      <c r="E41" s="1">
        <v>1.1782432432912299E-39</v>
      </c>
      <c r="F41" t="b">
        <v>1</v>
      </c>
      <c r="G41" s="1">
        <v>1.4374567568153101E-37</v>
      </c>
      <c r="H41" t="b">
        <v>1</v>
      </c>
      <c r="I41">
        <v>0.152231103751816</v>
      </c>
      <c r="J41">
        <v>3.2006390000000003E-2</v>
      </c>
      <c r="K41" t="b">
        <v>0</v>
      </c>
      <c r="L41" t="b">
        <v>0</v>
      </c>
      <c r="M41" t="b">
        <v>1</v>
      </c>
      <c r="N41" t="b">
        <v>0</v>
      </c>
    </row>
    <row r="42" spans="1:14" x14ac:dyDescent="0.55000000000000004">
      <c r="A42">
        <v>432</v>
      </c>
      <c r="B42" t="s">
        <v>875</v>
      </c>
      <c r="C42" s="3" t="s">
        <v>876</v>
      </c>
      <c r="D42" s="1">
        <v>3.3118678951384897E-5</v>
      </c>
      <c r="E42">
        <v>1.52770696356336E-4</v>
      </c>
      <c r="F42" t="b">
        <v>1</v>
      </c>
      <c r="G42">
        <v>0.44547935057507798</v>
      </c>
      <c r="H42" t="b">
        <v>0</v>
      </c>
      <c r="I42">
        <v>1.91855332340281E-2</v>
      </c>
      <c r="J42">
        <v>1.0262139999999999E-2</v>
      </c>
      <c r="K42" t="b">
        <v>0</v>
      </c>
      <c r="L42" t="b">
        <v>0</v>
      </c>
      <c r="M42" t="b">
        <v>1</v>
      </c>
      <c r="N42" t="b">
        <v>0</v>
      </c>
    </row>
    <row r="43" spans="1:14" x14ac:dyDescent="0.55000000000000004">
      <c r="A43">
        <v>458</v>
      </c>
      <c r="B43" t="s">
        <v>927</v>
      </c>
      <c r="C43" s="3" t="s">
        <v>928</v>
      </c>
      <c r="D43">
        <v>0.15311179892642701</v>
      </c>
      <c r="E43">
        <v>0.224493874793914</v>
      </c>
      <c r="F43" t="b">
        <v>0</v>
      </c>
      <c r="G43">
        <v>2059.5068073593602</v>
      </c>
      <c r="H43" t="b">
        <v>0</v>
      </c>
      <c r="I43">
        <v>1.41977470855874E-2</v>
      </c>
      <c r="J43">
        <v>1.2820573E-2</v>
      </c>
      <c r="K43" t="b">
        <v>0</v>
      </c>
      <c r="L43" t="b">
        <v>0</v>
      </c>
      <c r="M43" t="b">
        <v>1</v>
      </c>
      <c r="N43" t="b">
        <v>0</v>
      </c>
    </row>
    <row r="44" spans="1:14" x14ac:dyDescent="0.55000000000000004">
      <c r="A44">
        <v>481</v>
      </c>
      <c r="B44" t="s">
        <v>973</v>
      </c>
      <c r="C44" s="3" t="s">
        <v>974</v>
      </c>
      <c r="D44">
        <v>0.21472513826714601</v>
      </c>
      <c r="E44">
        <v>0.29482586209594103</v>
      </c>
      <c r="F44" t="b">
        <v>0</v>
      </c>
      <c r="G44">
        <v>2888.2678348313798</v>
      </c>
      <c r="H44" t="b">
        <v>0</v>
      </c>
      <c r="I44">
        <v>4.2620593672660599E-3</v>
      </c>
      <c r="J44">
        <v>3.6361374000000002E-2</v>
      </c>
      <c r="K44" t="b">
        <v>0</v>
      </c>
      <c r="L44" t="b">
        <v>0</v>
      </c>
      <c r="M44" t="b">
        <v>1</v>
      </c>
      <c r="N44" t="b">
        <v>0</v>
      </c>
    </row>
    <row r="45" spans="1:14" x14ac:dyDescent="0.55000000000000004">
      <c r="A45">
        <v>502</v>
      </c>
      <c r="B45" t="s">
        <v>1015</v>
      </c>
      <c r="C45" s="3" t="s">
        <v>1016</v>
      </c>
      <c r="D45" s="1">
        <v>1.1914603539403201E-7</v>
      </c>
      <c r="E45" s="1">
        <v>8.8543277463266703E-7</v>
      </c>
      <c r="F45" t="b">
        <v>1</v>
      </c>
      <c r="G45">
        <v>1.6026333220851201E-3</v>
      </c>
      <c r="H45" t="b">
        <v>1</v>
      </c>
      <c r="I45">
        <v>3.6713196639683997E-2</v>
      </c>
      <c r="J45">
        <v>7.1568070000000003E-3</v>
      </c>
      <c r="K45" t="b">
        <v>0</v>
      </c>
      <c r="L45" t="b">
        <v>0</v>
      </c>
      <c r="M45" t="b">
        <v>1</v>
      </c>
      <c r="N45" t="b">
        <v>0</v>
      </c>
    </row>
    <row r="46" spans="1:14" x14ac:dyDescent="0.55000000000000004">
      <c r="A46">
        <v>540</v>
      </c>
      <c r="B46" t="s">
        <v>1091</v>
      </c>
      <c r="C46" s="3" t="s">
        <v>1092</v>
      </c>
      <c r="D46">
        <v>0.239268338556513</v>
      </c>
      <c r="E46">
        <v>0.32254945098453203</v>
      </c>
      <c r="F46" t="b">
        <v>0</v>
      </c>
      <c r="G46">
        <v>3218.39842192366</v>
      </c>
      <c r="H46" t="b">
        <v>0</v>
      </c>
      <c r="I46">
        <v>9.3764804430121699E-3</v>
      </c>
      <c r="J46">
        <v>2.3673816E-2</v>
      </c>
      <c r="K46" t="b">
        <v>0</v>
      </c>
      <c r="L46" t="b">
        <v>0</v>
      </c>
      <c r="M46" t="b">
        <v>1</v>
      </c>
      <c r="N46" t="b">
        <v>0</v>
      </c>
    </row>
    <row r="47" spans="1:14" x14ac:dyDescent="0.55000000000000004">
      <c r="A47">
        <v>569</v>
      </c>
      <c r="B47" t="s">
        <v>1149</v>
      </c>
      <c r="C47" s="3" t="s">
        <v>1150</v>
      </c>
      <c r="D47" s="1">
        <v>8.92973180324122E-18</v>
      </c>
      <c r="E47" s="1">
        <v>2.2662985374603299E-16</v>
      </c>
      <c r="F47" t="b">
        <v>1</v>
      </c>
      <c r="G47" s="1">
        <v>1.2011382248539701E-13</v>
      </c>
      <c r="H47" t="b">
        <v>1</v>
      </c>
      <c r="I47">
        <v>9.5251510563665903E-2</v>
      </c>
      <c r="J47">
        <v>1.5255035E-2</v>
      </c>
      <c r="K47" t="b">
        <v>0</v>
      </c>
      <c r="L47" t="b">
        <v>0</v>
      </c>
      <c r="M47" t="b">
        <v>1</v>
      </c>
      <c r="N47" t="b">
        <v>0</v>
      </c>
    </row>
    <row r="48" spans="1:14" x14ac:dyDescent="0.55000000000000004">
      <c r="A48">
        <v>588</v>
      </c>
      <c r="B48" t="s">
        <v>1187</v>
      </c>
      <c r="C48" s="3" t="s">
        <v>1188</v>
      </c>
      <c r="D48">
        <v>2.48927366285672E-2</v>
      </c>
      <c r="E48">
        <v>4.9863320981512797E-2</v>
      </c>
      <c r="F48" t="b">
        <v>0</v>
      </c>
      <c r="G48">
        <v>334.83220039085802</v>
      </c>
      <c r="H48" t="b">
        <v>0</v>
      </c>
      <c r="I48">
        <v>1.1105352368974499E-2</v>
      </c>
      <c r="J48">
        <v>2.6179391999999999E-2</v>
      </c>
      <c r="K48" t="b">
        <v>0</v>
      </c>
      <c r="L48" t="b">
        <v>0</v>
      </c>
      <c r="M48" t="b">
        <v>1</v>
      </c>
      <c r="N48" t="b">
        <v>0</v>
      </c>
    </row>
    <row r="49" spans="1:14" x14ac:dyDescent="0.55000000000000004">
      <c r="A49">
        <v>628</v>
      </c>
      <c r="B49" t="s">
        <v>1267</v>
      </c>
      <c r="C49" s="3" t="s">
        <v>1268</v>
      </c>
      <c r="D49">
        <v>7.1381198287457204E-2</v>
      </c>
      <c r="E49">
        <v>0.120500564528688</v>
      </c>
      <c r="F49" t="b">
        <v>0</v>
      </c>
      <c r="G49">
        <v>960.14849816458695</v>
      </c>
      <c r="H49" t="b">
        <v>0</v>
      </c>
      <c r="I49">
        <v>7.9506584855223005E-3</v>
      </c>
      <c r="J49">
        <v>2.2375165999999998E-2</v>
      </c>
      <c r="K49" t="b">
        <v>0</v>
      </c>
      <c r="L49" t="b">
        <v>0</v>
      </c>
      <c r="M49" t="b">
        <v>1</v>
      </c>
      <c r="N49" t="b">
        <v>0</v>
      </c>
    </row>
    <row r="50" spans="1:14" x14ac:dyDescent="0.55000000000000004">
      <c r="A50">
        <v>641</v>
      </c>
      <c r="B50" t="s">
        <v>1293</v>
      </c>
      <c r="C50" s="3" t="s">
        <v>1294</v>
      </c>
      <c r="D50">
        <v>0.52818745345190798</v>
      </c>
      <c r="E50">
        <v>0.60895255304548102</v>
      </c>
      <c r="F50" t="b">
        <v>0</v>
      </c>
      <c r="G50">
        <v>7104.64943638162</v>
      </c>
      <c r="H50" t="b">
        <v>0</v>
      </c>
      <c r="I50">
        <v>1.2623838313090901E-2</v>
      </c>
      <c r="J50">
        <v>1.2838397E-2</v>
      </c>
      <c r="K50" t="b">
        <v>0</v>
      </c>
      <c r="L50" t="b">
        <v>0</v>
      </c>
      <c r="M50" t="b">
        <v>1</v>
      </c>
      <c r="N50" t="b">
        <v>0</v>
      </c>
    </row>
    <row r="51" spans="1:14" x14ac:dyDescent="0.55000000000000004">
      <c r="A51">
        <v>727</v>
      </c>
      <c r="B51" t="s">
        <v>1465</v>
      </c>
      <c r="C51" s="3" t="s">
        <v>1466</v>
      </c>
      <c r="D51" s="1">
        <v>1.41570849433851E-38</v>
      </c>
      <c r="E51" s="1">
        <v>1.2866685781991501E-36</v>
      </c>
      <c r="F51" t="b">
        <v>1</v>
      </c>
      <c r="G51" s="1">
        <v>1.90426949573474E-34</v>
      </c>
      <c r="H51" t="b">
        <v>1</v>
      </c>
      <c r="I51">
        <v>0.134072809953387</v>
      </c>
      <c r="J51">
        <v>2.3150270000000001E-2</v>
      </c>
      <c r="K51" t="b">
        <v>0</v>
      </c>
      <c r="L51" t="b">
        <v>0</v>
      </c>
      <c r="M51" t="b">
        <v>1</v>
      </c>
      <c r="N51" t="b">
        <v>0</v>
      </c>
    </row>
    <row r="52" spans="1:14" x14ac:dyDescent="0.55000000000000004">
      <c r="A52">
        <v>779</v>
      </c>
      <c r="B52" t="s">
        <v>1569</v>
      </c>
      <c r="C52" s="3" t="s">
        <v>1570</v>
      </c>
      <c r="D52">
        <v>3.4126304778458003E-2</v>
      </c>
      <c r="E52">
        <v>6.5055686731156304E-2</v>
      </c>
      <c r="F52" t="b">
        <v>0</v>
      </c>
      <c r="G52">
        <v>459.03292557503897</v>
      </c>
      <c r="H52" t="b">
        <v>0</v>
      </c>
      <c r="I52">
        <v>1.44987652986312E-2</v>
      </c>
      <c r="J52">
        <v>2.4674648E-2</v>
      </c>
      <c r="K52" t="b">
        <v>0</v>
      </c>
      <c r="L52" t="b">
        <v>0</v>
      </c>
      <c r="M52" t="b">
        <v>1</v>
      </c>
      <c r="N52" t="b">
        <v>0</v>
      </c>
    </row>
    <row r="53" spans="1:14" x14ac:dyDescent="0.55000000000000004">
      <c r="A53">
        <v>805</v>
      </c>
      <c r="B53" t="s">
        <v>1621</v>
      </c>
      <c r="C53" s="3" t="s">
        <v>1622</v>
      </c>
      <c r="D53">
        <v>0.35681048525612602</v>
      </c>
      <c r="E53">
        <v>0.44617066442132097</v>
      </c>
      <c r="F53" t="b">
        <v>0</v>
      </c>
      <c r="G53">
        <v>4799.4578371801499</v>
      </c>
      <c r="H53" t="b">
        <v>0</v>
      </c>
      <c r="I53">
        <v>1.6735889096248398E-2</v>
      </c>
      <c r="J53">
        <v>2.2148208999999999E-2</v>
      </c>
      <c r="K53" t="b">
        <v>0</v>
      </c>
      <c r="L53" t="b">
        <v>0</v>
      </c>
      <c r="M53" t="b">
        <v>1</v>
      </c>
      <c r="N53" t="b">
        <v>0</v>
      </c>
    </row>
    <row r="54" spans="1:14" x14ac:dyDescent="0.55000000000000004">
      <c r="A54">
        <v>836</v>
      </c>
      <c r="B54" t="s">
        <v>1683</v>
      </c>
      <c r="C54" s="3" t="s">
        <v>1684</v>
      </c>
      <c r="D54" s="1">
        <v>3.1910132393097102E-19</v>
      </c>
      <c r="E54" s="1">
        <v>9.2704792833595994E-18</v>
      </c>
      <c r="F54" t="b">
        <v>1</v>
      </c>
      <c r="G54" s="1">
        <v>4.2922319081954897E-15</v>
      </c>
      <c r="H54" t="b">
        <v>1</v>
      </c>
      <c r="I54">
        <v>0.19788380806352701</v>
      </c>
      <c r="J54">
        <v>3.0453773E-2</v>
      </c>
      <c r="K54" t="b">
        <v>0</v>
      </c>
      <c r="L54" t="b">
        <v>0</v>
      </c>
      <c r="M54" t="b">
        <v>1</v>
      </c>
      <c r="N54" t="b">
        <v>0</v>
      </c>
    </row>
    <row r="55" spans="1:14" x14ac:dyDescent="0.55000000000000004">
      <c r="A55">
        <v>845</v>
      </c>
      <c r="B55" t="s">
        <v>1701</v>
      </c>
      <c r="C55" s="3" t="s">
        <v>1702</v>
      </c>
      <c r="D55">
        <v>0.48956003598192899</v>
      </c>
      <c r="E55">
        <v>0.57306344478225801</v>
      </c>
      <c r="F55" t="b">
        <v>0</v>
      </c>
      <c r="G55">
        <v>6585.07204399293</v>
      </c>
      <c r="H55" t="b">
        <v>0</v>
      </c>
      <c r="I55">
        <v>6.7167860299544597E-3</v>
      </c>
      <c r="J55">
        <v>1.1950605E-2</v>
      </c>
      <c r="K55" t="b">
        <v>0</v>
      </c>
      <c r="L55" t="b">
        <v>0</v>
      </c>
      <c r="M55" t="b">
        <v>1</v>
      </c>
      <c r="N55" t="b">
        <v>0</v>
      </c>
    </row>
    <row r="56" spans="1:14" x14ac:dyDescent="0.55000000000000004">
      <c r="A56">
        <v>851</v>
      </c>
      <c r="B56" t="s">
        <v>1713</v>
      </c>
      <c r="C56" s="3" t="s">
        <v>1714</v>
      </c>
      <c r="D56">
        <v>6.5240811985890499E-3</v>
      </c>
      <c r="E56">
        <v>1.5894840826339601E-2</v>
      </c>
      <c r="F56" t="b">
        <v>0</v>
      </c>
      <c r="G56">
        <v>87.755416202221397</v>
      </c>
      <c r="H56" t="b">
        <v>0</v>
      </c>
      <c r="I56">
        <v>2.0134147945776299E-2</v>
      </c>
      <c r="J56">
        <v>1.0496058500000001E-2</v>
      </c>
      <c r="K56" t="b">
        <v>0</v>
      </c>
      <c r="L56" t="b">
        <v>0</v>
      </c>
      <c r="M56" t="b">
        <v>1</v>
      </c>
      <c r="N56" t="b">
        <v>0</v>
      </c>
    </row>
    <row r="57" spans="1:14" x14ac:dyDescent="0.55000000000000004">
      <c r="A57">
        <v>855</v>
      </c>
      <c r="B57" t="s">
        <v>1721</v>
      </c>
      <c r="C57" s="3" t="s">
        <v>1722</v>
      </c>
      <c r="D57">
        <v>0.18314208619034</v>
      </c>
      <c r="E57">
        <v>0.25961051758312498</v>
      </c>
      <c r="F57" t="b">
        <v>0</v>
      </c>
      <c r="G57">
        <v>2463.4442013462699</v>
      </c>
      <c r="H57" t="b">
        <v>0</v>
      </c>
      <c r="I57">
        <v>4.0470013062729598E-2</v>
      </c>
      <c r="J57">
        <v>4.4441519999999998E-3</v>
      </c>
      <c r="K57" t="b">
        <v>0</v>
      </c>
      <c r="L57" t="b">
        <v>0</v>
      </c>
      <c r="M57" t="b">
        <v>1</v>
      </c>
      <c r="N57" t="b">
        <v>0</v>
      </c>
    </row>
    <row r="58" spans="1:14" x14ac:dyDescent="0.55000000000000004">
      <c r="A58">
        <v>858</v>
      </c>
      <c r="B58" t="s">
        <v>1727</v>
      </c>
      <c r="C58" s="3" t="s">
        <v>1728</v>
      </c>
      <c r="D58" s="1">
        <v>1.06357356673733E-6</v>
      </c>
      <c r="E58" s="1">
        <v>6.7164920404618997E-6</v>
      </c>
      <c r="F58" t="b">
        <v>1</v>
      </c>
      <c r="G58">
        <v>1.4306128046183799E-2</v>
      </c>
      <c r="H58" t="b">
        <v>0</v>
      </c>
      <c r="I58">
        <v>2.9267115329456399E-2</v>
      </c>
      <c r="J58">
        <v>1.7938973E-2</v>
      </c>
      <c r="K58" t="b">
        <v>0</v>
      </c>
      <c r="L58" t="b">
        <v>0</v>
      </c>
      <c r="M58" t="b">
        <v>1</v>
      </c>
      <c r="N58" t="b">
        <v>0</v>
      </c>
    </row>
    <row r="59" spans="1:14" x14ac:dyDescent="0.55000000000000004">
      <c r="A59">
        <v>890</v>
      </c>
      <c r="B59" t="s">
        <v>1791</v>
      </c>
      <c r="C59" s="3" t="s">
        <v>1792</v>
      </c>
      <c r="D59">
        <v>1.01493522491489E-2</v>
      </c>
      <c r="E59">
        <v>2.3189899287124501E-2</v>
      </c>
      <c r="F59" t="b">
        <v>0</v>
      </c>
      <c r="G59">
        <v>136.51893710330199</v>
      </c>
      <c r="H59" t="b">
        <v>0</v>
      </c>
      <c r="I59">
        <v>1.6328724055286101E-2</v>
      </c>
      <c r="J59">
        <v>1.7277816000000001E-2</v>
      </c>
      <c r="K59" t="b">
        <v>0</v>
      </c>
      <c r="L59" t="b">
        <v>0</v>
      </c>
      <c r="M59" t="b">
        <v>1</v>
      </c>
      <c r="N59" t="b">
        <v>0</v>
      </c>
    </row>
    <row r="60" spans="1:14" x14ac:dyDescent="0.55000000000000004">
      <c r="A60">
        <v>896</v>
      </c>
      <c r="B60" t="s">
        <v>1803</v>
      </c>
      <c r="C60" s="3" t="s">
        <v>1804</v>
      </c>
      <c r="D60" s="1">
        <v>2.2105715886306302E-9</v>
      </c>
      <c r="E60" s="1">
        <v>2.1407054311497999E-8</v>
      </c>
      <c r="F60" t="b">
        <v>1</v>
      </c>
      <c r="G60" s="1">
        <v>2.9734398438670698E-5</v>
      </c>
      <c r="H60" t="b">
        <v>1</v>
      </c>
      <c r="I60">
        <v>4.9150150984845098E-2</v>
      </c>
      <c r="J60">
        <v>4.0716186000000001E-2</v>
      </c>
      <c r="K60" t="b">
        <v>0</v>
      </c>
      <c r="L60" t="b">
        <v>0</v>
      </c>
      <c r="M60" t="b">
        <v>1</v>
      </c>
      <c r="N60" t="b">
        <v>0</v>
      </c>
    </row>
    <row r="61" spans="1:14" x14ac:dyDescent="0.55000000000000004">
      <c r="A61">
        <v>905</v>
      </c>
      <c r="B61" t="s">
        <v>1821</v>
      </c>
      <c r="C61" s="3" t="s">
        <v>1822</v>
      </c>
      <c r="D61">
        <v>0.24337242839088799</v>
      </c>
      <c r="E61">
        <v>0.32690258980286002</v>
      </c>
      <c r="F61" t="b">
        <v>0</v>
      </c>
      <c r="G61">
        <v>3273.6025342858402</v>
      </c>
      <c r="H61" t="b">
        <v>0</v>
      </c>
      <c r="I61">
        <v>1.25088118409138E-2</v>
      </c>
      <c r="J61">
        <v>5.9088320000000001E-3</v>
      </c>
      <c r="K61" t="b">
        <v>0</v>
      </c>
      <c r="L61" t="b">
        <v>0</v>
      </c>
      <c r="M61" t="b">
        <v>1</v>
      </c>
      <c r="N61" t="b">
        <v>0</v>
      </c>
    </row>
    <row r="62" spans="1:14" x14ac:dyDescent="0.55000000000000004">
      <c r="A62">
        <v>931</v>
      </c>
      <c r="B62" t="s">
        <v>1873</v>
      </c>
      <c r="C62" s="3" t="s">
        <v>1874</v>
      </c>
      <c r="D62">
        <v>0.18716230547672499</v>
      </c>
      <c r="E62">
        <v>0.26430657962912601</v>
      </c>
      <c r="F62" t="b">
        <v>0</v>
      </c>
      <c r="G62">
        <v>2517.5201709674302</v>
      </c>
      <c r="H62" t="b">
        <v>0</v>
      </c>
      <c r="I62">
        <v>2.50637953987215E-2</v>
      </c>
      <c r="J62">
        <v>4.9830507E-3</v>
      </c>
      <c r="K62" t="b">
        <v>0</v>
      </c>
      <c r="L62" t="b">
        <v>0</v>
      </c>
      <c r="M62" t="b">
        <v>1</v>
      </c>
      <c r="N62" t="b">
        <v>0</v>
      </c>
    </row>
    <row r="63" spans="1:14" x14ac:dyDescent="0.55000000000000004">
      <c r="A63">
        <v>934</v>
      </c>
      <c r="B63" t="s">
        <v>1879</v>
      </c>
      <c r="C63" s="3" t="s">
        <v>1880</v>
      </c>
      <c r="D63">
        <v>2.8203464866912098E-4</v>
      </c>
      <c r="E63">
        <v>1.0272537393036399E-3</v>
      </c>
      <c r="F63" t="b">
        <v>1</v>
      </c>
      <c r="G63">
        <v>3.7936480592483499</v>
      </c>
      <c r="H63" t="b">
        <v>0</v>
      </c>
      <c r="I63">
        <v>2.0990137393675602E-2</v>
      </c>
      <c r="J63">
        <v>2.6523056E-2</v>
      </c>
      <c r="K63" t="b">
        <v>0</v>
      </c>
      <c r="L63" t="b">
        <v>0</v>
      </c>
      <c r="M63" t="b">
        <v>1</v>
      </c>
      <c r="N63" t="b">
        <v>0</v>
      </c>
    </row>
    <row r="64" spans="1:14" x14ac:dyDescent="0.55000000000000004">
      <c r="A64">
        <v>1015</v>
      </c>
      <c r="B64" t="s">
        <v>2041</v>
      </c>
      <c r="C64" s="3" t="s">
        <v>2042</v>
      </c>
      <c r="D64">
        <v>0.131926255586436</v>
      </c>
      <c r="E64">
        <v>0.198807023170573</v>
      </c>
      <c r="F64" t="b">
        <v>0</v>
      </c>
      <c r="G64">
        <v>1774.5400638931501</v>
      </c>
      <c r="H64" t="b">
        <v>0</v>
      </c>
      <c r="I64">
        <v>2.1464303949844301E-2</v>
      </c>
      <c r="J64">
        <v>1.6381745999999999E-2</v>
      </c>
      <c r="K64" t="b">
        <v>0</v>
      </c>
      <c r="L64" t="b">
        <v>0</v>
      </c>
      <c r="M64" t="b">
        <v>1</v>
      </c>
      <c r="N64" t="b">
        <v>0</v>
      </c>
    </row>
    <row r="65" spans="1:14" x14ac:dyDescent="0.55000000000000004">
      <c r="A65">
        <v>1050</v>
      </c>
      <c r="B65" t="s">
        <v>2111</v>
      </c>
      <c r="C65" s="3" t="s">
        <v>2112</v>
      </c>
      <c r="D65">
        <v>6.3505958554597799E-3</v>
      </c>
      <c r="E65">
        <v>1.5521287400657301E-2</v>
      </c>
      <c r="F65" t="b">
        <v>0</v>
      </c>
      <c r="G65">
        <v>85.421864851789607</v>
      </c>
      <c r="H65" t="b">
        <v>0</v>
      </c>
      <c r="I65">
        <v>2.3260798117163799E-2</v>
      </c>
      <c r="J65">
        <v>1.7770103999999998E-2</v>
      </c>
      <c r="K65" t="b">
        <v>0</v>
      </c>
      <c r="L65" t="b">
        <v>0</v>
      </c>
      <c r="M65" t="b">
        <v>1</v>
      </c>
      <c r="N65" t="b">
        <v>0</v>
      </c>
    </row>
    <row r="66" spans="1:14" x14ac:dyDescent="0.55000000000000004">
      <c r="A66">
        <v>1098</v>
      </c>
      <c r="B66" t="s">
        <v>2207</v>
      </c>
      <c r="C66" s="3" t="s">
        <v>2208</v>
      </c>
      <c r="D66">
        <v>0.123709878591822</v>
      </c>
      <c r="E66">
        <v>0.188793008502223</v>
      </c>
      <c r="F66" t="b">
        <v>0</v>
      </c>
      <c r="G66">
        <v>1664.0215769386</v>
      </c>
      <c r="H66" t="b">
        <v>0</v>
      </c>
      <c r="I66">
        <v>8.1687330123649295E-3</v>
      </c>
      <c r="J66">
        <v>5.1108359999999997E-3</v>
      </c>
      <c r="K66" t="b">
        <v>0</v>
      </c>
      <c r="L66" t="b">
        <v>0</v>
      </c>
      <c r="M66" t="b">
        <v>1</v>
      </c>
      <c r="N66" t="b">
        <v>0</v>
      </c>
    </row>
    <row r="67" spans="1:14" x14ac:dyDescent="0.55000000000000004">
      <c r="A67">
        <v>1125</v>
      </c>
      <c r="B67" t="s">
        <v>2261</v>
      </c>
      <c r="C67" s="3" t="s">
        <v>2262</v>
      </c>
      <c r="D67">
        <v>1.9735651677780301E-2</v>
      </c>
      <c r="E67">
        <v>4.0882608378412497E-2</v>
      </c>
      <c r="F67" t="b">
        <v>0</v>
      </c>
      <c r="G67">
        <v>265.46425071782397</v>
      </c>
      <c r="H67" t="b">
        <v>0</v>
      </c>
      <c r="I67">
        <v>1.3365255097364999E-2</v>
      </c>
      <c r="J67">
        <v>2.9409735999999999E-2</v>
      </c>
      <c r="K67" t="b">
        <v>0</v>
      </c>
      <c r="L67" t="b">
        <v>0</v>
      </c>
      <c r="M67" t="b">
        <v>1</v>
      </c>
      <c r="N67" t="b">
        <v>0</v>
      </c>
    </row>
    <row r="68" spans="1:14" x14ac:dyDescent="0.55000000000000004">
      <c r="A68">
        <v>1260</v>
      </c>
      <c r="B68" t="s">
        <v>2531</v>
      </c>
      <c r="C68" s="3" t="s">
        <v>2532</v>
      </c>
      <c r="D68">
        <v>0.37424954475383598</v>
      </c>
      <c r="E68">
        <v>0.46327572192431898</v>
      </c>
      <c r="F68" t="b">
        <v>0</v>
      </c>
      <c r="G68">
        <v>5034.03062648385</v>
      </c>
      <c r="H68" t="b">
        <v>0</v>
      </c>
      <c r="I68">
        <v>1.36403862368446E-2</v>
      </c>
      <c r="J68">
        <v>1.7703594999999999E-2</v>
      </c>
      <c r="K68" t="b">
        <v>0</v>
      </c>
      <c r="L68" t="b">
        <v>0</v>
      </c>
      <c r="M68" t="b">
        <v>1</v>
      </c>
      <c r="N68" t="b">
        <v>0</v>
      </c>
    </row>
    <row r="69" spans="1:14" x14ac:dyDescent="0.55000000000000004">
      <c r="A69">
        <v>1279</v>
      </c>
      <c r="B69" t="s">
        <v>2569</v>
      </c>
      <c r="C69" s="3" t="s">
        <v>2570</v>
      </c>
      <c r="D69">
        <v>0.613053773781014</v>
      </c>
      <c r="E69">
        <v>0.68438760985379898</v>
      </c>
      <c r="F69" t="b">
        <v>0</v>
      </c>
      <c r="G69">
        <v>8246.1863111284201</v>
      </c>
      <c r="H69" t="b">
        <v>0</v>
      </c>
      <c r="I69">
        <v>1.10238308925558E-2</v>
      </c>
      <c r="J69">
        <v>1.9463029999999999E-2</v>
      </c>
      <c r="K69" t="b">
        <v>0</v>
      </c>
      <c r="L69" t="b">
        <v>0</v>
      </c>
      <c r="M69" t="b">
        <v>1</v>
      </c>
      <c r="N69" t="b">
        <v>0</v>
      </c>
    </row>
    <row r="70" spans="1:14" x14ac:dyDescent="0.55000000000000004">
      <c r="A70">
        <v>1283</v>
      </c>
      <c r="B70" t="s">
        <v>2577</v>
      </c>
      <c r="C70" s="3" t="s">
        <v>2578</v>
      </c>
      <c r="D70">
        <v>1.9694858596458E-2</v>
      </c>
      <c r="E70">
        <v>4.0809675576504202E-2</v>
      </c>
      <c r="F70" t="b">
        <v>0</v>
      </c>
      <c r="G70">
        <v>264.91554298095701</v>
      </c>
      <c r="H70" t="b">
        <v>0</v>
      </c>
      <c r="I70">
        <v>2.0744194824572501E-2</v>
      </c>
      <c r="J70">
        <v>2.4224144999999999E-2</v>
      </c>
      <c r="K70" t="b">
        <v>0</v>
      </c>
      <c r="L70" t="b">
        <v>0</v>
      </c>
      <c r="M70" t="b">
        <v>1</v>
      </c>
      <c r="N70" t="b">
        <v>0</v>
      </c>
    </row>
    <row r="71" spans="1:14" x14ac:dyDescent="0.55000000000000004">
      <c r="A71">
        <v>1311</v>
      </c>
      <c r="B71" t="s">
        <v>2633</v>
      </c>
      <c r="C71" s="3" t="s">
        <v>2634</v>
      </c>
      <c r="D71">
        <v>5.6716455998486501E-2</v>
      </c>
      <c r="E71">
        <v>9.9560634130433701E-2</v>
      </c>
      <c r="F71" t="b">
        <v>0</v>
      </c>
      <c r="G71">
        <v>762.89304963564302</v>
      </c>
      <c r="H71" t="b">
        <v>0</v>
      </c>
      <c r="I71">
        <v>9.0978787978016704E-3</v>
      </c>
      <c r="J71">
        <v>2.9643659999999999E-2</v>
      </c>
      <c r="K71" t="b">
        <v>0</v>
      </c>
      <c r="L71" t="b">
        <v>0</v>
      </c>
      <c r="M71" t="b">
        <v>1</v>
      </c>
      <c r="N71" t="b">
        <v>0</v>
      </c>
    </row>
    <row r="72" spans="1:14" x14ac:dyDescent="0.55000000000000004">
      <c r="A72">
        <v>1355</v>
      </c>
      <c r="B72" t="s">
        <v>2721</v>
      </c>
      <c r="C72" s="3" t="s">
        <v>2722</v>
      </c>
      <c r="D72" s="1">
        <v>8.1181481466569E-5</v>
      </c>
      <c r="E72">
        <v>3.3786265693280299E-4</v>
      </c>
      <c r="F72" t="b">
        <v>1</v>
      </c>
      <c r="G72">
        <v>1.09197210720681</v>
      </c>
      <c r="H72" t="b">
        <v>0</v>
      </c>
      <c r="I72">
        <v>1.4743044343077201E-2</v>
      </c>
      <c r="J72">
        <v>1.562444E-2</v>
      </c>
      <c r="K72" t="b">
        <v>0</v>
      </c>
      <c r="L72" t="b">
        <v>0</v>
      </c>
      <c r="M72" t="b">
        <v>1</v>
      </c>
      <c r="N72" t="b">
        <v>0</v>
      </c>
    </row>
    <row r="73" spans="1:14" x14ac:dyDescent="0.55000000000000004">
      <c r="A73">
        <v>1431</v>
      </c>
      <c r="B73" t="s">
        <v>2873</v>
      </c>
      <c r="C73" s="3" t="s">
        <v>2874</v>
      </c>
      <c r="D73">
        <v>0.74933838591528801</v>
      </c>
      <c r="E73">
        <v>0.79975804403289197</v>
      </c>
      <c r="F73" t="b">
        <v>0</v>
      </c>
      <c r="G73">
        <v>10079.3506289465</v>
      </c>
      <c r="H73" t="b">
        <v>0</v>
      </c>
      <c r="I73">
        <v>1.13260190730853E-2</v>
      </c>
      <c r="J73">
        <v>1.7137289999999999E-2</v>
      </c>
      <c r="K73" t="b">
        <v>0</v>
      </c>
      <c r="L73" t="b">
        <v>0</v>
      </c>
      <c r="M73" t="b">
        <v>1</v>
      </c>
      <c r="N73" t="b">
        <v>0</v>
      </c>
    </row>
    <row r="74" spans="1:14" x14ac:dyDescent="0.55000000000000004">
      <c r="A74">
        <v>1455</v>
      </c>
      <c r="B74" t="s">
        <v>2921</v>
      </c>
      <c r="C74" s="3" t="s">
        <v>2922</v>
      </c>
      <c r="D74" s="1">
        <v>3.67949069512798E-7</v>
      </c>
      <c r="E74" s="1">
        <v>2.50977836410581E-6</v>
      </c>
      <c r="F74" t="b">
        <v>1</v>
      </c>
      <c r="G74">
        <v>4.9492829340166498E-3</v>
      </c>
      <c r="H74" t="b">
        <v>1</v>
      </c>
      <c r="I74">
        <v>5.3213911184896101E-2</v>
      </c>
      <c r="J74">
        <v>3.9400876999999999E-3</v>
      </c>
      <c r="K74" t="b">
        <v>0</v>
      </c>
      <c r="L74" t="b">
        <v>0</v>
      </c>
      <c r="M74" t="b">
        <v>1</v>
      </c>
      <c r="N74" t="b">
        <v>0</v>
      </c>
    </row>
    <row r="75" spans="1:14" x14ac:dyDescent="0.55000000000000004">
      <c r="A75">
        <v>1456</v>
      </c>
      <c r="B75" t="s">
        <v>2923</v>
      </c>
      <c r="C75" s="3" t="s">
        <v>2924</v>
      </c>
      <c r="D75">
        <v>0.16688878503566701</v>
      </c>
      <c r="E75">
        <v>0.24034486590093801</v>
      </c>
      <c r="F75" t="b">
        <v>0</v>
      </c>
      <c r="G75">
        <v>2244.8210475147598</v>
      </c>
      <c r="H75" t="b">
        <v>0</v>
      </c>
      <c r="I75">
        <v>1.19298896539786E-2</v>
      </c>
      <c r="J75">
        <v>3.6401000000000003E-2</v>
      </c>
      <c r="K75" t="b">
        <v>0</v>
      </c>
      <c r="L75" t="b">
        <v>0</v>
      </c>
      <c r="M75" t="b">
        <v>1</v>
      </c>
      <c r="N75" t="b">
        <v>0</v>
      </c>
    </row>
    <row r="76" spans="1:14" x14ac:dyDescent="0.55000000000000004">
      <c r="A76">
        <v>1482</v>
      </c>
      <c r="B76" t="s">
        <v>2975</v>
      </c>
      <c r="C76" s="3" t="s">
        <v>2976</v>
      </c>
      <c r="D76">
        <v>0.38515181589306202</v>
      </c>
      <c r="E76">
        <v>0.47377019438295198</v>
      </c>
      <c r="F76" t="b">
        <v>0</v>
      </c>
      <c r="G76">
        <v>5180.6770755775797</v>
      </c>
      <c r="H76" t="b">
        <v>0</v>
      </c>
      <c r="I76">
        <v>6.5667704112378203E-3</v>
      </c>
      <c r="J76">
        <v>2.9161034999999999E-3</v>
      </c>
      <c r="K76" t="b">
        <v>0</v>
      </c>
      <c r="L76" t="b">
        <v>0</v>
      </c>
      <c r="M76" t="b">
        <v>1</v>
      </c>
      <c r="N76" t="b">
        <v>0</v>
      </c>
    </row>
    <row r="77" spans="1:14" x14ac:dyDescent="0.55000000000000004">
      <c r="A77">
        <v>1509</v>
      </c>
      <c r="B77" t="s">
        <v>3029</v>
      </c>
      <c r="C77" s="3" t="s">
        <v>3030</v>
      </c>
      <c r="D77">
        <v>0.886113478493884</v>
      </c>
      <c r="E77">
        <v>0.91041188506119997</v>
      </c>
      <c r="F77" t="b">
        <v>0</v>
      </c>
      <c r="G77">
        <v>11919.1123992212</v>
      </c>
      <c r="H77" t="b">
        <v>0</v>
      </c>
      <c r="I77">
        <v>1.7770555976861099E-2</v>
      </c>
      <c r="J77">
        <v>2.1899571999999999E-2</v>
      </c>
      <c r="K77" t="b">
        <v>0</v>
      </c>
      <c r="L77" t="b">
        <v>0</v>
      </c>
      <c r="M77" t="b">
        <v>1</v>
      </c>
      <c r="N77" t="b">
        <v>0</v>
      </c>
    </row>
    <row r="78" spans="1:14" x14ac:dyDescent="0.55000000000000004">
      <c r="A78">
        <v>1520</v>
      </c>
      <c r="B78" t="s">
        <v>3051</v>
      </c>
      <c r="C78" s="3" t="s">
        <v>3052</v>
      </c>
      <c r="D78">
        <v>9.43273190085792E-2</v>
      </c>
      <c r="E78">
        <v>0.15157051343739</v>
      </c>
      <c r="F78" t="b">
        <v>0</v>
      </c>
      <c r="G78">
        <v>1268.79676798439</v>
      </c>
      <c r="H78" t="b">
        <v>0</v>
      </c>
      <c r="I78">
        <v>1.0448737314928401E-2</v>
      </c>
      <c r="J78">
        <v>1.1393787000000001E-2</v>
      </c>
      <c r="K78" t="b">
        <v>0</v>
      </c>
      <c r="L78" t="b">
        <v>0</v>
      </c>
      <c r="M78" t="b">
        <v>1</v>
      </c>
      <c r="N78" t="b">
        <v>0</v>
      </c>
    </row>
    <row r="79" spans="1:14" x14ac:dyDescent="0.55000000000000004">
      <c r="A79">
        <v>1532</v>
      </c>
      <c r="B79" t="s">
        <v>3075</v>
      </c>
      <c r="C79" s="3" t="s">
        <v>3076</v>
      </c>
      <c r="D79" s="1">
        <v>1.64992905811189E-28</v>
      </c>
      <c r="E79" s="1">
        <v>8.6354847317755196E-27</v>
      </c>
      <c r="F79" t="b">
        <v>1</v>
      </c>
      <c r="G79" s="1">
        <v>2.2193195760663101E-24</v>
      </c>
      <c r="H79" t="b">
        <v>1</v>
      </c>
      <c r="I79">
        <v>0.239206918115308</v>
      </c>
      <c r="J79">
        <v>3.9535901999999998E-2</v>
      </c>
      <c r="K79" t="b">
        <v>1</v>
      </c>
      <c r="L79" t="b">
        <v>0</v>
      </c>
      <c r="M79" t="b">
        <v>1</v>
      </c>
      <c r="N79" t="b">
        <v>0</v>
      </c>
    </row>
    <row r="80" spans="1:14" x14ac:dyDescent="0.55000000000000004">
      <c r="A80">
        <v>1560</v>
      </c>
      <c r="B80" t="s">
        <v>3131</v>
      </c>
      <c r="C80" s="3" t="s">
        <v>3132</v>
      </c>
      <c r="D80" s="1">
        <v>3.6640487622759198E-26</v>
      </c>
      <c r="E80" s="1">
        <v>1.6994868931508099E-24</v>
      </c>
      <c r="F80" t="b">
        <v>1</v>
      </c>
      <c r="G80" s="1">
        <v>4.9285119901373402E-22</v>
      </c>
      <c r="H80" t="b">
        <v>1</v>
      </c>
      <c r="I80">
        <v>0.12215797557819801</v>
      </c>
      <c r="J80">
        <v>4.0549500000000002E-2</v>
      </c>
      <c r="K80" t="b">
        <v>0</v>
      </c>
      <c r="L80" t="b">
        <v>0</v>
      </c>
      <c r="M80" t="b">
        <v>1</v>
      </c>
      <c r="N80" t="b">
        <v>0</v>
      </c>
    </row>
    <row r="81" spans="1:14" x14ac:dyDescent="0.55000000000000004">
      <c r="A81">
        <v>1596</v>
      </c>
      <c r="B81" t="s">
        <v>3203</v>
      </c>
      <c r="C81" s="3" t="s">
        <v>3204</v>
      </c>
      <c r="D81">
        <v>0.439353444495719</v>
      </c>
      <c r="E81">
        <v>0.52615234881694395</v>
      </c>
      <c r="F81" t="b">
        <v>0</v>
      </c>
      <c r="G81">
        <v>5909.7431819119201</v>
      </c>
      <c r="H81" t="b">
        <v>0</v>
      </c>
      <c r="I81">
        <v>8.7862198679265896E-3</v>
      </c>
      <c r="J81">
        <v>3.1574980000000002E-2</v>
      </c>
      <c r="K81" t="b">
        <v>0</v>
      </c>
      <c r="L81" t="b">
        <v>0</v>
      </c>
      <c r="M81" t="b">
        <v>1</v>
      </c>
      <c r="N81" t="b">
        <v>0</v>
      </c>
    </row>
    <row r="82" spans="1:14" x14ac:dyDescent="0.55000000000000004">
      <c r="A82">
        <v>1659</v>
      </c>
      <c r="B82" t="s">
        <v>3329</v>
      </c>
      <c r="C82" s="3" t="s">
        <v>3330</v>
      </c>
      <c r="D82" s="1">
        <v>8.63810286413955E-11</v>
      </c>
      <c r="E82" s="1">
        <v>1.0346493466210201E-9</v>
      </c>
      <c r="F82" t="b">
        <v>1</v>
      </c>
      <c r="G82" s="1">
        <v>1.1619112162554099E-6</v>
      </c>
      <c r="H82" t="b">
        <v>1</v>
      </c>
      <c r="I82">
        <v>3.4735088259116302E-2</v>
      </c>
      <c r="J82">
        <v>3.4040634E-2</v>
      </c>
      <c r="K82" t="b">
        <v>0</v>
      </c>
      <c r="L82" t="b">
        <v>0</v>
      </c>
      <c r="M82" t="b">
        <v>1</v>
      </c>
      <c r="N82" t="b">
        <v>0</v>
      </c>
    </row>
    <row r="83" spans="1:14" x14ac:dyDescent="0.55000000000000004">
      <c r="A83">
        <v>1707</v>
      </c>
      <c r="B83" t="s">
        <v>3424</v>
      </c>
      <c r="C83" s="3" t="s">
        <v>3425</v>
      </c>
      <c r="D83">
        <v>0.883202568277205</v>
      </c>
      <c r="E83">
        <v>0.90839254824106797</v>
      </c>
      <c r="F83" t="b">
        <v>0</v>
      </c>
      <c r="G83">
        <v>11879.9577458966</v>
      </c>
      <c r="H83" t="b">
        <v>0</v>
      </c>
      <c r="I83">
        <v>3.6126783180615899E-3</v>
      </c>
      <c r="J83">
        <v>2.0942210999999999E-2</v>
      </c>
      <c r="K83" t="b">
        <v>0</v>
      </c>
      <c r="L83" t="b">
        <v>0</v>
      </c>
      <c r="M83" t="b">
        <v>1</v>
      </c>
      <c r="N83" t="b">
        <v>0</v>
      </c>
    </row>
    <row r="84" spans="1:14" x14ac:dyDescent="0.55000000000000004">
      <c r="A84">
        <v>1750</v>
      </c>
      <c r="B84" t="s">
        <v>3510</v>
      </c>
      <c r="C84" s="3" t="s">
        <v>3511</v>
      </c>
      <c r="D84">
        <v>6.9935300957249993E-2</v>
      </c>
      <c r="E84">
        <v>0.118505887273364</v>
      </c>
      <c r="F84" t="b">
        <v>0</v>
      </c>
      <c r="G84">
        <v>940.69973317596998</v>
      </c>
      <c r="H84" t="b">
        <v>0</v>
      </c>
      <c r="I84">
        <v>1.8390533287592201E-2</v>
      </c>
      <c r="J84">
        <v>4.4541209999999998E-2</v>
      </c>
      <c r="K84" t="b">
        <v>0</v>
      </c>
      <c r="L84" t="b">
        <v>0</v>
      </c>
      <c r="M84" t="b">
        <v>1</v>
      </c>
      <c r="N84" t="b">
        <v>0</v>
      </c>
    </row>
    <row r="85" spans="1:14" x14ac:dyDescent="0.55000000000000004">
      <c r="A85">
        <v>1752</v>
      </c>
      <c r="B85" t="s">
        <v>3514</v>
      </c>
      <c r="C85" s="3" t="s">
        <v>3515</v>
      </c>
      <c r="D85">
        <v>0.20787421232752401</v>
      </c>
      <c r="E85">
        <v>0.28734834488980998</v>
      </c>
      <c r="F85" t="b">
        <v>0</v>
      </c>
      <c r="G85">
        <v>2796.1160300175302</v>
      </c>
      <c r="H85" t="b">
        <v>0</v>
      </c>
      <c r="I85">
        <v>2.0643458516828299E-2</v>
      </c>
      <c r="J85">
        <v>7.9199839999999997E-3</v>
      </c>
      <c r="K85" t="b">
        <v>0</v>
      </c>
      <c r="L85" t="b">
        <v>0</v>
      </c>
      <c r="M85" t="b">
        <v>1</v>
      </c>
      <c r="N85" t="b">
        <v>0</v>
      </c>
    </row>
    <row r="86" spans="1:14" x14ac:dyDescent="0.55000000000000004">
      <c r="A86">
        <v>1839</v>
      </c>
      <c r="B86" t="s">
        <v>3687</v>
      </c>
      <c r="C86" s="3" t="s">
        <v>3688</v>
      </c>
      <c r="D86">
        <v>0.56282303339107698</v>
      </c>
      <c r="E86">
        <v>0.64037663865195205</v>
      </c>
      <c r="F86" t="b">
        <v>0</v>
      </c>
      <c r="G86">
        <v>7570.5326221433797</v>
      </c>
      <c r="H86" t="b">
        <v>0</v>
      </c>
      <c r="I86">
        <v>9.4567586499541799E-3</v>
      </c>
      <c r="J86">
        <v>2.9043164E-2</v>
      </c>
      <c r="K86" t="b">
        <v>0</v>
      </c>
      <c r="L86" t="b">
        <v>0</v>
      </c>
      <c r="M86" t="b">
        <v>1</v>
      </c>
      <c r="N86" t="b">
        <v>0</v>
      </c>
    </row>
    <row r="87" spans="1:14" x14ac:dyDescent="0.55000000000000004">
      <c r="A87">
        <v>1864</v>
      </c>
      <c r="B87" t="s">
        <v>3737</v>
      </c>
      <c r="C87" s="3" t="s">
        <v>3738</v>
      </c>
      <c r="D87">
        <v>0.232613295427155</v>
      </c>
      <c r="E87">
        <v>0.31490352624704798</v>
      </c>
      <c r="F87" t="b">
        <v>0</v>
      </c>
      <c r="G87">
        <v>3128.8814367906698</v>
      </c>
      <c r="H87" t="b">
        <v>0</v>
      </c>
      <c r="I87">
        <v>1.06586400352574E-2</v>
      </c>
      <c r="J87">
        <v>1.7904995E-2</v>
      </c>
      <c r="K87" t="b">
        <v>0</v>
      </c>
      <c r="L87" t="b">
        <v>0</v>
      </c>
      <c r="M87" t="b">
        <v>1</v>
      </c>
      <c r="N87" t="b">
        <v>0</v>
      </c>
    </row>
    <row r="88" spans="1:14" x14ac:dyDescent="0.55000000000000004">
      <c r="A88">
        <v>1928</v>
      </c>
      <c r="B88" t="s">
        <v>3865</v>
      </c>
      <c r="C88" s="3" t="s">
        <v>3866</v>
      </c>
      <c r="D88">
        <v>2.1028371778506399E-2</v>
      </c>
      <c r="E88">
        <v>4.3144086148976399E-2</v>
      </c>
      <c r="F88" t="b">
        <v>0</v>
      </c>
      <c r="G88">
        <v>282.85262879268902</v>
      </c>
      <c r="H88" t="b">
        <v>0</v>
      </c>
      <c r="I88">
        <v>2.1454492260271199E-2</v>
      </c>
      <c r="J88">
        <v>9.7411100000000007E-3</v>
      </c>
      <c r="K88" t="b">
        <v>0</v>
      </c>
      <c r="L88" t="b">
        <v>0</v>
      </c>
      <c r="M88" t="b">
        <v>1</v>
      </c>
      <c r="N88" t="b">
        <v>0</v>
      </c>
    </row>
    <row r="89" spans="1:14" x14ac:dyDescent="0.55000000000000004">
      <c r="A89">
        <v>1932</v>
      </c>
      <c r="B89" t="s">
        <v>3873</v>
      </c>
      <c r="C89" s="3" t="s">
        <v>3874</v>
      </c>
      <c r="D89" s="1">
        <v>2.7656977342562099E-5</v>
      </c>
      <c r="E89">
        <v>1.3016174140917199E-4</v>
      </c>
      <c r="F89" t="b">
        <v>1</v>
      </c>
      <c r="G89">
        <v>0.37201400223480302</v>
      </c>
      <c r="H89" t="b">
        <v>0</v>
      </c>
      <c r="I89">
        <v>2.2990544468942199E-2</v>
      </c>
      <c r="J89">
        <v>3.8816664000000001E-2</v>
      </c>
      <c r="K89" t="b">
        <v>0</v>
      </c>
      <c r="L89" t="b">
        <v>0</v>
      </c>
      <c r="M89" t="b">
        <v>1</v>
      </c>
      <c r="N89" t="b">
        <v>0</v>
      </c>
    </row>
    <row r="90" spans="1:14" x14ac:dyDescent="0.55000000000000004">
      <c r="A90">
        <v>1940</v>
      </c>
      <c r="B90" t="s">
        <v>3889</v>
      </c>
      <c r="C90" s="3" t="s">
        <v>3890</v>
      </c>
      <c r="D90">
        <v>7.1788817356818996E-2</v>
      </c>
      <c r="E90">
        <v>0.121067124155789</v>
      </c>
      <c r="F90" t="b">
        <v>0</v>
      </c>
      <c r="G90">
        <v>965.63138226657304</v>
      </c>
      <c r="H90" t="b">
        <v>0</v>
      </c>
      <c r="I90">
        <v>2.80253048732651E-2</v>
      </c>
      <c r="J90">
        <v>1.0897568E-2</v>
      </c>
      <c r="K90" t="b">
        <v>0</v>
      </c>
      <c r="L90" t="b">
        <v>0</v>
      </c>
      <c r="M90" t="b">
        <v>1</v>
      </c>
      <c r="N90" t="b">
        <v>0</v>
      </c>
    </row>
    <row r="91" spans="1:14" x14ac:dyDescent="0.55000000000000004">
      <c r="A91">
        <v>1945</v>
      </c>
      <c r="B91" t="s">
        <v>3899</v>
      </c>
      <c r="C91" s="3" t="s">
        <v>3900</v>
      </c>
      <c r="D91" s="1">
        <v>2.4792621056232801E-42</v>
      </c>
      <c r="E91" s="1">
        <v>2.8261486934524398E-40</v>
      </c>
      <c r="F91" t="b">
        <v>1</v>
      </c>
      <c r="G91" s="1">
        <v>3.3348554582738799E-38</v>
      </c>
      <c r="H91" t="b">
        <v>1</v>
      </c>
      <c r="I91">
        <v>0.19635411371730299</v>
      </c>
      <c r="J91">
        <v>1.4918493E-2</v>
      </c>
      <c r="K91" t="b">
        <v>0</v>
      </c>
      <c r="L91" t="b">
        <v>0</v>
      </c>
      <c r="M91" t="b">
        <v>1</v>
      </c>
      <c r="N91" t="b">
        <v>0</v>
      </c>
    </row>
    <row r="92" spans="1:14" x14ac:dyDescent="0.55000000000000004">
      <c r="A92">
        <v>1977</v>
      </c>
      <c r="B92" t="s">
        <v>3963</v>
      </c>
      <c r="C92" s="3" t="s">
        <v>3964</v>
      </c>
      <c r="D92" s="1">
        <v>1.1975867530695799E-32</v>
      </c>
      <c r="E92" s="1">
        <v>7.8964408899701094E-31</v>
      </c>
      <c r="F92" t="b">
        <v>1</v>
      </c>
      <c r="G92" s="1">
        <v>1.6108739415539E-28</v>
      </c>
      <c r="H92" t="b">
        <v>1</v>
      </c>
      <c r="I92">
        <v>0.196409558556287</v>
      </c>
      <c r="J92">
        <v>3.9639812000000003E-2</v>
      </c>
      <c r="K92" t="b">
        <v>0</v>
      </c>
      <c r="L92" t="b">
        <v>0</v>
      </c>
      <c r="M92" t="b">
        <v>1</v>
      </c>
      <c r="N92" t="b">
        <v>0</v>
      </c>
    </row>
    <row r="93" spans="1:14" x14ac:dyDescent="0.55000000000000004">
      <c r="A93">
        <v>1989</v>
      </c>
      <c r="B93" t="s">
        <v>3987</v>
      </c>
      <c r="C93" s="3" t="s">
        <v>3988</v>
      </c>
      <c r="D93">
        <v>3.6354779047877199E-4</v>
      </c>
      <c r="E93">
        <v>1.2888986108935E-3</v>
      </c>
      <c r="F93" t="b">
        <v>1</v>
      </c>
      <c r="G93">
        <v>4.8900813297299699</v>
      </c>
      <c r="H93" t="b">
        <v>0</v>
      </c>
      <c r="I93">
        <v>2.9005993983766399E-2</v>
      </c>
      <c r="J93">
        <v>2.1741394000000001E-2</v>
      </c>
      <c r="K93" t="b">
        <v>0</v>
      </c>
      <c r="L93" t="b">
        <v>0</v>
      </c>
      <c r="M93" t="b">
        <v>1</v>
      </c>
      <c r="N93" t="b">
        <v>0</v>
      </c>
    </row>
    <row r="94" spans="1:14" x14ac:dyDescent="0.55000000000000004">
      <c r="A94">
        <v>2017</v>
      </c>
      <c r="B94" t="s">
        <v>4043</v>
      </c>
      <c r="C94" s="3" t="s">
        <v>4044</v>
      </c>
      <c r="D94" s="1">
        <v>1.67698334391169E-118</v>
      </c>
      <c r="E94" s="1">
        <v>3.7595171598260302E-115</v>
      </c>
      <c r="F94" t="b">
        <v>1</v>
      </c>
      <c r="G94" s="1">
        <v>2.2557102958956198E-114</v>
      </c>
      <c r="H94" t="b">
        <v>1</v>
      </c>
      <c r="I94">
        <v>0.55231901942138795</v>
      </c>
      <c r="J94">
        <v>6.2623289999999998E-2</v>
      </c>
      <c r="K94" t="b">
        <v>1</v>
      </c>
      <c r="L94" t="b">
        <v>0</v>
      </c>
      <c r="M94" t="b">
        <v>1</v>
      </c>
      <c r="N94" t="b">
        <v>0</v>
      </c>
    </row>
    <row r="95" spans="1:14" x14ac:dyDescent="0.55000000000000004">
      <c r="A95">
        <v>2079</v>
      </c>
      <c r="B95" t="s">
        <v>4167</v>
      </c>
      <c r="C95" s="3" t="s">
        <v>4168</v>
      </c>
      <c r="D95" s="1">
        <v>7.3214060534046899E-5</v>
      </c>
      <c r="E95">
        <v>3.0832884415888002E-4</v>
      </c>
      <c r="F95" t="b">
        <v>1</v>
      </c>
      <c r="G95">
        <v>0.98480232824346503</v>
      </c>
      <c r="H95" t="b">
        <v>0</v>
      </c>
      <c r="I95">
        <v>2.4366903745649902E-2</v>
      </c>
      <c r="J95">
        <v>1.0523513999999999E-2</v>
      </c>
      <c r="K95" t="b">
        <v>0</v>
      </c>
      <c r="L95" t="b">
        <v>0</v>
      </c>
      <c r="M95" t="b">
        <v>1</v>
      </c>
      <c r="N95" t="b">
        <v>0</v>
      </c>
    </row>
    <row r="96" spans="1:14" x14ac:dyDescent="0.55000000000000004">
      <c r="A96">
        <v>2104</v>
      </c>
      <c r="B96" t="s">
        <v>4217</v>
      </c>
      <c r="C96" s="3" t="s">
        <v>4218</v>
      </c>
      <c r="D96" s="1">
        <v>7.27862746365877E-5</v>
      </c>
      <c r="E96">
        <v>3.0671935467942998E-4</v>
      </c>
      <c r="F96" t="b">
        <v>1</v>
      </c>
      <c r="G96">
        <v>0.979048180136741</v>
      </c>
      <c r="H96" t="b">
        <v>0</v>
      </c>
      <c r="I96">
        <v>2.34695114054417E-2</v>
      </c>
      <c r="J96">
        <v>2.2961525E-2</v>
      </c>
      <c r="K96" t="b">
        <v>0</v>
      </c>
      <c r="L96" t="b">
        <v>0</v>
      </c>
      <c r="M96" t="b">
        <v>1</v>
      </c>
      <c r="N96" t="b">
        <v>0</v>
      </c>
    </row>
    <row r="97" spans="1:14" x14ac:dyDescent="0.55000000000000004">
      <c r="A97">
        <v>2106</v>
      </c>
      <c r="B97" t="s">
        <v>4221</v>
      </c>
      <c r="C97" s="3" t="s">
        <v>4222</v>
      </c>
      <c r="D97" s="1">
        <v>2.9263360580741897E-20</v>
      </c>
      <c r="E97" s="1">
        <v>9.3275228239706096E-19</v>
      </c>
      <c r="F97" t="b">
        <v>1</v>
      </c>
      <c r="G97" s="1">
        <v>3.9362146317155902E-16</v>
      </c>
      <c r="H97" t="b">
        <v>1</v>
      </c>
      <c r="I97">
        <v>9.47277295750555E-2</v>
      </c>
      <c r="J97">
        <v>1.5573503000000001E-2</v>
      </c>
      <c r="K97" t="b">
        <v>0</v>
      </c>
      <c r="L97" t="b">
        <v>0</v>
      </c>
      <c r="M97" t="b">
        <v>1</v>
      </c>
      <c r="N97" t="b">
        <v>0</v>
      </c>
    </row>
    <row r="98" spans="1:14" x14ac:dyDescent="0.55000000000000004">
      <c r="A98">
        <v>2109</v>
      </c>
      <c r="B98" t="s">
        <v>4227</v>
      </c>
      <c r="C98" s="3" t="s">
        <v>4228</v>
      </c>
      <c r="D98" s="1">
        <v>4.9606256192088798E-23</v>
      </c>
      <c r="E98" s="1">
        <v>1.9340688464921299E-21</v>
      </c>
      <c r="F98" t="b">
        <v>1</v>
      </c>
      <c r="G98" s="1">
        <v>6.6725375203978702E-19</v>
      </c>
      <c r="H98" t="b">
        <v>1</v>
      </c>
      <c r="I98">
        <v>0.147110311508476</v>
      </c>
      <c r="J98">
        <v>3.3919190000000002E-2</v>
      </c>
      <c r="K98" t="b">
        <v>0</v>
      </c>
      <c r="L98" t="b">
        <v>0</v>
      </c>
      <c r="M98" t="b">
        <v>1</v>
      </c>
      <c r="N98" t="b">
        <v>0</v>
      </c>
    </row>
    <row r="99" spans="1:14" x14ac:dyDescent="0.55000000000000004">
      <c r="A99">
        <v>2153</v>
      </c>
      <c r="B99" t="s">
        <v>4315</v>
      </c>
      <c r="C99" s="3" t="s">
        <v>4316</v>
      </c>
      <c r="D99">
        <v>0.70993303105038696</v>
      </c>
      <c r="E99">
        <v>0.76682800936792395</v>
      </c>
      <c r="F99" t="b">
        <v>0</v>
      </c>
      <c r="G99">
        <v>9549.3092006587594</v>
      </c>
      <c r="H99" t="b">
        <v>0</v>
      </c>
      <c r="I99">
        <v>8.9500742047157206E-3</v>
      </c>
      <c r="J99">
        <v>2.5936444999999999E-2</v>
      </c>
      <c r="K99" t="b">
        <v>0</v>
      </c>
      <c r="L99" t="b">
        <v>0</v>
      </c>
      <c r="M99" t="b">
        <v>1</v>
      </c>
      <c r="N99" t="b">
        <v>0</v>
      </c>
    </row>
    <row r="100" spans="1:14" x14ac:dyDescent="0.55000000000000004">
      <c r="A100">
        <v>2157</v>
      </c>
      <c r="B100" t="s">
        <v>4323</v>
      </c>
      <c r="C100" s="3" t="s">
        <v>4324</v>
      </c>
      <c r="D100">
        <v>2.7936756522226299E-3</v>
      </c>
      <c r="E100">
        <v>7.6767581609901098E-3</v>
      </c>
      <c r="F100" t="b">
        <v>1</v>
      </c>
      <c r="G100">
        <v>37.5777311980466</v>
      </c>
      <c r="H100" t="b">
        <v>0</v>
      </c>
      <c r="I100">
        <v>1.6354072284331899E-2</v>
      </c>
      <c r="J100">
        <v>1.49579225E-2</v>
      </c>
      <c r="K100" t="b">
        <v>0</v>
      </c>
      <c r="L100" t="b">
        <v>0</v>
      </c>
      <c r="M100" t="b">
        <v>1</v>
      </c>
      <c r="N100" t="b">
        <v>0</v>
      </c>
    </row>
    <row r="101" spans="1:14" x14ac:dyDescent="0.55000000000000004">
      <c r="A101">
        <v>2171</v>
      </c>
      <c r="B101" t="s">
        <v>4351</v>
      </c>
      <c r="C101" s="3" t="s">
        <v>4352</v>
      </c>
      <c r="D101">
        <v>0.29495247715242501</v>
      </c>
      <c r="E101">
        <v>0.38258493444332398</v>
      </c>
      <c r="F101" t="b">
        <v>0</v>
      </c>
      <c r="G101">
        <v>3967.4057701772699</v>
      </c>
      <c r="H101" t="b">
        <v>0</v>
      </c>
      <c r="I101">
        <v>7.6773443943562898E-3</v>
      </c>
      <c r="J101">
        <v>1.7108247E-2</v>
      </c>
      <c r="K101" t="b">
        <v>0</v>
      </c>
      <c r="L101" t="b">
        <v>0</v>
      </c>
      <c r="M101" t="b">
        <v>1</v>
      </c>
      <c r="N101" t="b">
        <v>0</v>
      </c>
    </row>
    <row r="102" spans="1:14" x14ac:dyDescent="0.55000000000000004">
      <c r="A102">
        <v>2215</v>
      </c>
      <c r="B102" t="s">
        <v>4439</v>
      </c>
      <c r="C102" s="3" t="s">
        <v>4440</v>
      </c>
      <c r="D102">
        <v>0.15467325914463301</v>
      </c>
      <c r="E102">
        <v>0.22614657388717699</v>
      </c>
      <c r="F102" t="b">
        <v>0</v>
      </c>
      <c r="G102">
        <v>2080.5100087544602</v>
      </c>
      <c r="H102" t="b">
        <v>0</v>
      </c>
      <c r="I102">
        <v>2.6121520588734699E-2</v>
      </c>
      <c r="J102">
        <v>1.4474611E-2</v>
      </c>
      <c r="K102" t="b">
        <v>0</v>
      </c>
      <c r="L102" t="b">
        <v>0</v>
      </c>
      <c r="M102" t="b">
        <v>1</v>
      </c>
      <c r="N102" t="b">
        <v>0</v>
      </c>
    </row>
    <row r="103" spans="1:14" x14ac:dyDescent="0.55000000000000004">
      <c r="A103">
        <v>2235</v>
      </c>
      <c r="B103" t="s">
        <v>4479</v>
      </c>
      <c r="C103" s="3" t="s">
        <v>4480</v>
      </c>
      <c r="D103">
        <v>8.8536140469593697E-3</v>
      </c>
      <c r="E103">
        <v>2.0671751873919501E-2</v>
      </c>
      <c r="F103" t="b">
        <v>0</v>
      </c>
      <c r="G103">
        <v>119.08996254565</v>
      </c>
      <c r="H103" t="b">
        <v>0</v>
      </c>
      <c r="I103">
        <v>1.5856179138673199E-2</v>
      </c>
      <c r="J103">
        <v>1.4767559E-2</v>
      </c>
      <c r="K103" t="b">
        <v>0</v>
      </c>
      <c r="L103" t="b">
        <v>0</v>
      </c>
      <c r="M103" t="b">
        <v>1</v>
      </c>
      <c r="N103" t="b">
        <v>0</v>
      </c>
    </row>
    <row r="104" spans="1:14" x14ac:dyDescent="0.55000000000000004">
      <c r="A104">
        <v>2264</v>
      </c>
      <c r="B104" t="s">
        <v>4537</v>
      </c>
      <c r="C104" s="3" t="s">
        <v>4538</v>
      </c>
      <c r="D104">
        <v>0.97751090672505903</v>
      </c>
      <c r="E104">
        <v>0.98253122761987499</v>
      </c>
      <c r="F104" t="b">
        <v>0</v>
      </c>
      <c r="G104">
        <v>13148.4992063587</v>
      </c>
      <c r="H104" t="b">
        <v>0</v>
      </c>
      <c r="I104">
        <v>1.43670870437724E-2</v>
      </c>
      <c r="J104">
        <v>3.2826784999999997E-2</v>
      </c>
      <c r="K104" t="b">
        <v>0</v>
      </c>
      <c r="L104" t="b">
        <v>0</v>
      </c>
      <c r="M104" t="b">
        <v>1</v>
      </c>
      <c r="N104" t="b">
        <v>0</v>
      </c>
    </row>
    <row r="105" spans="1:14" x14ac:dyDescent="0.55000000000000004">
      <c r="A105">
        <v>2301</v>
      </c>
      <c r="B105" t="s">
        <v>4611</v>
      </c>
      <c r="C105" s="3" t="s">
        <v>4612</v>
      </c>
      <c r="D105">
        <v>0.22246642228298</v>
      </c>
      <c r="E105">
        <v>0.303457645890718</v>
      </c>
      <c r="F105" t="b">
        <v>0</v>
      </c>
      <c r="G105">
        <v>2992.3958461283701</v>
      </c>
      <c r="H105" t="b">
        <v>0</v>
      </c>
      <c r="I105">
        <v>1.4264766609114901E-2</v>
      </c>
      <c r="J105">
        <v>2.3230007E-2</v>
      </c>
      <c r="K105" t="b">
        <v>0</v>
      </c>
      <c r="L105" t="b">
        <v>0</v>
      </c>
      <c r="M105" t="b">
        <v>1</v>
      </c>
      <c r="N105" t="b">
        <v>0</v>
      </c>
    </row>
    <row r="106" spans="1:14" x14ac:dyDescent="0.55000000000000004">
      <c r="A106">
        <v>2333</v>
      </c>
      <c r="B106" t="s">
        <v>4675</v>
      </c>
      <c r="C106" s="3" t="s">
        <v>4676</v>
      </c>
      <c r="D106">
        <v>0.13480197334886801</v>
      </c>
      <c r="E106">
        <v>0.20220558414918699</v>
      </c>
      <c r="F106" t="b">
        <v>0</v>
      </c>
      <c r="G106">
        <v>1813.22134351562</v>
      </c>
      <c r="H106" t="b">
        <v>0</v>
      </c>
      <c r="I106">
        <v>2.8791277233232701E-2</v>
      </c>
      <c r="J106">
        <v>1.3053244E-2</v>
      </c>
      <c r="K106" t="b">
        <v>0</v>
      </c>
      <c r="L106" t="b">
        <v>0</v>
      </c>
      <c r="M106" t="b">
        <v>1</v>
      </c>
      <c r="N106" t="b">
        <v>0</v>
      </c>
    </row>
    <row r="107" spans="1:14" x14ac:dyDescent="0.55000000000000004">
      <c r="A107">
        <v>2386</v>
      </c>
      <c r="B107" t="s">
        <v>4781</v>
      </c>
      <c r="C107" s="3" t="s">
        <v>4782</v>
      </c>
      <c r="D107" s="1">
        <v>2.8168737900801599E-6</v>
      </c>
      <c r="E107" s="1">
        <v>1.6345888416897398E-5</v>
      </c>
      <c r="F107" t="b">
        <v>1</v>
      </c>
      <c r="G107">
        <v>3.7889769350368203E-2</v>
      </c>
      <c r="H107" t="b">
        <v>0</v>
      </c>
      <c r="I107">
        <v>1.9259382508189701E-2</v>
      </c>
      <c r="J107">
        <v>1.2425156999999999E-2</v>
      </c>
      <c r="K107" t="b">
        <v>0</v>
      </c>
      <c r="L107" t="b">
        <v>0</v>
      </c>
      <c r="M107" t="b">
        <v>1</v>
      </c>
      <c r="N107" t="b">
        <v>0</v>
      </c>
    </row>
    <row r="108" spans="1:14" x14ac:dyDescent="0.55000000000000004">
      <c r="A108">
        <v>2394</v>
      </c>
      <c r="B108" t="s">
        <v>4797</v>
      </c>
      <c r="C108" s="3" t="s">
        <v>4798</v>
      </c>
      <c r="D108">
        <v>0.14263250841231101</v>
      </c>
      <c r="E108">
        <v>0.211691244773967</v>
      </c>
      <c r="F108" t="b">
        <v>0</v>
      </c>
      <c r="G108">
        <v>1918.549870654</v>
      </c>
      <c r="H108" t="b">
        <v>0</v>
      </c>
      <c r="I108">
        <v>1.69805691906975E-2</v>
      </c>
      <c r="J108">
        <v>1.8898214999999999E-2</v>
      </c>
      <c r="K108" t="b">
        <v>0</v>
      </c>
      <c r="L108" t="b">
        <v>0</v>
      </c>
      <c r="M108" t="b">
        <v>1</v>
      </c>
      <c r="N108" t="b">
        <v>0</v>
      </c>
    </row>
    <row r="109" spans="1:14" x14ac:dyDescent="0.55000000000000004">
      <c r="A109">
        <v>2404</v>
      </c>
      <c r="B109" t="s">
        <v>4817</v>
      </c>
      <c r="C109" s="3" t="s">
        <v>4818</v>
      </c>
      <c r="D109" s="1">
        <v>6.2392476758219102E-62</v>
      </c>
      <c r="E109" s="1">
        <v>1.4723529910084301E-59</v>
      </c>
      <c r="F109" t="b">
        <v>1</v>
      </c>
      <c r="G109" s="1">
        <v>8.3924120487480505E-58</v>
      </c>
      <c r="H109" t="b">
        <v>1</v>
      </c>
      <c r="I109">
        <v>0.19381833179986099</v>
      </c>
      <c r="J109">
        <v>3.1134472999999999E-2</v>
      </c>
      <c r="K109" t="b">
        <v>0</v>
      </c>
      <c r="L109" t="b">
        <v>0</v>
      </c>
      <c r="M109" t="b">
        <v>1</v>
      </c>
      <c r="N109" t="b">
        <v>0</v>
      </c>
    </row>
    <row r="110" spans="1:14" x14ac:dyDescent="0.55000000000000004">
      <c r="A110">
        <v>2411</v>
      </c>
      <c r="B110" t="s">
        <v>4831</v>
      </c>
      <c r="C110" s="3" t="s">
        <v>4832</v>
      </c>
      <c r="D110" s="1">
        <v>5.0901983415009304E-7</v>
      </c>
      <c r="E110" s="1">
        <v>3.3962429509686998E-6</v>
      </c>
      <c r="F110" t="b">
        <v>1</v>
      </c>
      <c r="G110">
        <v>6.8468257891529096E-3</v>
      </c>
      <c r="H110" t="b">
        <v>1</v>
      </c>
      <c r="I110">
        <v>3.2057113802800498E-2</v>
      </c>
      <c r="J110">
        <v>1.1734803E-2</v>
      </c>
      <c r="K110" t="b">
        <v>0</v>
      </c>
      <c r="L110" t="b">
        <v>0</v>
      </c>
      <c r="M110" t="b">
        <v>1</v>
      </c>
      <c r="N110" t="b">
        <v>0</v>
      </c>
    </row>
    <row r="111" spans="1:14" x14ac:dyDescent="0.55000000000000004">
      <c r="A111">
        <v>2438</v>
      </c>
      <c r="B111" t="s">
        <v>4885</v>
      </c>
      <c r="C111" s="3" t="s">
        <v>4886</v>
      </c>
      <c r="D111" s="1">
        <v>2.7586183292075898E-25</v>
      </c>
      <c r="E111" s="1">
        <v>1.19312460277078E-23</v>
      </c>
      <c r="F111" t="b">
        <v>1</v>
      </c>
      <c r="G111" s="1">
        <v>3.7106175146171296E-21</v>
      </c>
      <c r="H111" t="b">
        <v>1</v>
      </c>
      <c r="I111">
        <v>0.118990905094643</v>
      </c>
      <c r="J111">
        <v>2.6013108000000002E-3</v>
      </c>
      <c r="K111" t="b">
        <v>0</v>
      </c>
      <c r="L111" t="b">
        <v>0</v>
      </c>
      <c r="M111" t="b">
        <v>1</v>
      </c>
      <c r="N111" t="b">
        <v>0</v>
      </c>
    </row>
    <row r="112" spans="1:14" x14ac:dyDescent="0.55000000000000004">
      <c r="A112">
        <v>2450</v>
      </c>
      <c r="B112" t="s">
        <v>4909</v>
      </c>
      <c r="C112" s="3" t="s">
        <v>4910</v>
      </c>
      <c r="D112">
        <v>3.5469638613713599E-4</v>
      </c>
      <c r="E112">
        <v>1.26185836868384E-3</v>
      </c>
      <c r="F112" t="b">
        <v>1</v>
      </c>
      <c r="G112">
        <v>4.7710210899306196</v>
      </c>
      <c r="H112" t="b">
        <v>0</v>
      </c>
      <c r="I112">
        <v>2.7509660384520501E-2</v>
      </c>
      <c r="J112">
        <v>2.3328080000000001E-2</v>
      </c>
      <c r="K112" t="b">
        <v>0</v>
      </c>
      <c r="L112" t="b">
        <v>0</v>
      </c>
      <c r="M112" t="b">
        <v>1</v>
      </c>
      <c r="N112" t="b">
        <v>0</v>
      </c>
    </row>
    <row r="113" spans="1:14" x14ac:dyDescent="0.55000000000000004">
      <c r="A113">
        <v>2466</v>
      </c>
      <c r="B113" t="s">
        <v>4941</v>
      </c>
      <c r="C113" s="3" t="s">
        <v>4942</v>
      </c>
      <c r="D113" s="1">
        <v>1.36912219509059E-7</v>
      </c>
      <c r="E113" s="1">
        <v>1.0052435942229E-6</v>
      </c>
      <c r="F113" t="b">
        <v>1</v>
      </c>
      <c r="G113">
        <v>1.8416062646163501E-3</v>
      </c>
      <c r="H113" t="b">
        <v>1</v>
      </c>
      <c r="I113">
        <v>3.7249480664564003E-2</v>
      </c>
      <c r="J113">
        <v>1.5412448E-2</v>
      </c>
      <c r="K113" t="b">
        <v>0</v>
      </c>
      <c r="L113" t="b">
        <v>0</v>
      </c>
      <c r="M113" t="b">
        <v>1</v>
      </c>
      <c r="N113" t="b">
        <v>0</v>
      </c>
    </row>
    <row r="114" spans="1:14" x14ac:dyDescent="0.55000000000000004">
      <c r="A114">
        <v>2468</v>
      </c>
      <c r="B114" t="s">
        <v>4945</v>
      </c>
      <c r="C114" s="3" t="s">
        <v>4946</v>
      </c>
      <c r="D114">
        <v>7.0715056210064603E-2</v>
      </c>
      <c r="E114">
        <v>0.11955782947165899</v>
      </c>
      <c r="F114" t="b">
        <v>0</v>
      </c>
      <c r="G114">
        <v>951.18822108157894</v>
      </c>
      <c r="H114" t="b">
        <v>0</v>
      </c>
      <c r="I114">
        <v>1.3507005473978E-2</v>
      </c>
      <c r="J114">
        <v>2.8093719999999999E-2</v>
      </c>
      <c r="K114" t="b">
        <v>0</v>
      </c>
      <c r="L114" t="b">
        <v>0</v>
      </c>
      <c r="M114" t="b">
        <v>1</v>
      </c>
      <c r="N114" t="b">
        <v>0</v>
      </c>
    </row>
    <row r="115" spans="1:14" x14ac:dyDescent="0.55000000000000004">
      <c r="A115">
        <v>2550</v>
      </c>
      <c r="B115" t="s">
        <v>5109</v>
      </c>
      <c r="C115" s="3" t="s">
        <v>5110</v>
      </c>
      <c r="D115">
        <v>4.06515158484056E-3</v>
      </c>
      <c r="E115">
        <v>1.05940611002868E-2</v>
      </c>
      <c r="F115" t="b">
        <v>0</v>
      </c>
      <c r="G115">
        <v>54.680353967690301</v>
      </c>
      <c r="H115" t="b">
        <v>0</v>
      </c>
      <c r="I115">
        <v>1.55858699597115E-2</v>
      </c>
      <c r="J115">
        <v>8.3956410000000006E-3</v>
      </c>
      <c r="K115" t="b">
        <v>0</v>
      </c>
      <c r="L115" t="b">
        <v>0</v>
      </c>
      <c r="M115" t="b">
        <v>1</v>
      </c>
      <c r="N115" t="b">
        <v>0</v>
      </c>
    </row>
    <row r="116" spans="1:14" x14ac:dyDescent="0.55000000000000004">
      <c r="A116">
        <v>2551</v>
      </c>
      <c r="B116" t="s">
        <v>5111</v>
      </c>
      <c r="C116" s="3" t="s">
        <v>5112</v>
      </c>
      <c r="D116">
        <v>0.62885251919194896</v>
      </c>
      <c r="E116">
        <v>0.69735037170477598</v>
      </c>
      <c r="F116" t="b">
        <v>0</v>
      </c>
      <c r="G116">
        <v>8458.6952356508991</v>
      </c>
      <c r="H116" t="b">
        <v>0</v>
      </c>
      <c r="I116">
        <v>8.1224263117674802E-3</v>
      </c>
      <c r="J116">
        <v>1.2090114000000001E-2</v>
      </c>
      <c r="K116" t="b">
        <v>0</v>
      </c>
      <c r="L116" t="b">
        <v>0</v>
      </c>
      <c r="M116" t="b">
        <v>1</v>
      </c>
      <c r="N116" t="b">
        <v>0</v>
      </c>
    </row>
    <row r="117" spans="1:14" x14ac:dyDescent="0.55000000000000004">
      <c r="A117">
        <v>2577</v>
      </c>
      <c r="B117" t="s">
        <v>5163</v>
      </c>
      <c r="C117" s="3" t="s">
        <v>5164</v>
      </c>
      <c r="D117" s="1">
        <v>3.4709274927317399E-12</v>
      </c>
      <c r="E117" s="1">
        <v>4.9562044272542097E-11</v>
      </c>
      <c r="F117" t="b">
        <v>1</v>
      </c>
      <c r="G117" s="1">
        <v>4.66874457047347E-8</v>
      </c>
      <c r="H117" t="b">
        <v>1</v>
      </c>
      <c r="I117">
        <v>4.5288970803165303E-2</v>
      </c>
      <c r="J117">
        <v>2.2700471999999999E-2</v>
      </c>
      <c r="K117" t="b">
        <v>0</v>
      </c>
      <c r="L117" t="b">
        <v>0</v>
      </c>
      <c r="M117" t="b">
        <v>1</v>
      </c>
      <c r="N117" t="b">
        <v>0</v>
      </c>
    </row>
    <row r="118" spans="1:14" x14ac:dyDescent="0.55000000000000004">
      <c r="A118">
        <v>2673</v>
      </c>
      <c r="B118" t="s">
        <v>5355</v>
      </c>
      <c r="C118" s="3" t="s">
        <v>5356</v>
      </c>
      <c r="D118" s="1">
        <v>9.3391524829789804E-5</v>
      </c>
      <c r="E118">
        <v>3.8264069463463303E-4</v>
      </c>
      <c r="F118" t="b">
        <v>1</v>
      </c>
      <c r="G118">
        <v>1.2562094004855</v>
      </c>
      <c r="H118" t="b">
        <v>0</v>
      </c>
      <c r="I118">
        <v>2.7657548087228302E-2</v>
      </c>
      <c r="J118">
        <v>2.0876749999999999E-2</v>
      </c>
      <c r="K118" t="b">
        <v>0</v>
      </c>
      <c r="L118" t="b">
        <v>0</v>
      </c>
      <c r="M118" t="b">
        <v>1</v>
      </c>
      <c r="N118" t="b">
        <v>0</v>
      </c>
    </row>
    <row r="119" spans="1:14" x14ac:dyDescent="0.55000000000000004">
      <c r="A119">
        <v>2674</v>
      </c>
      <c r="B119" t="s">
        <v>5357</v>
      </c>
      <c r="C119" s="3" t="s">
        <v>5358</v>
      </c>
      <c r="D119">
        <v>0.23842612937761801</v>
      </c>
      <c r="E119">
        <v>0.32160748759108898</v>
      </c>
      <c r="F119" t="b">
        <v>0</v>
      </c>
      <c r="G119">
        <v>3207.06986625834</v>
      </c>
      <c r="H119" t="b">
        <v>0</v>
      </c>
      <c r="I119">
        <v>1.2231736152990899E-2</v>
      </c>
      <c r="J119">
        <v>2.1906367E-2</v>
      </c>
      <c r="K119" t="b">
        <v>0</v>
      </c>
      <c r="L119" t="b">
        <v>0</v>
      </c>
      <c r="M119" t="b">
        <v>1</v>
      </c>
      <c r="N119" t="b">
        <v>0</v>
      </c>
    </row>
    <row r="120" spans="1:14" x14ac:dyDescent="0.55000000000000004">
      <c r="A120">
        <v>2689</v>
      </c>
      <c r="B120" t="s">
        <v>5387</v>
      </c>
      <c r="C120" s="3" t="s">
        <v>5388</v>
      </c>
      <c r="D120">
        <v>3.7679133092655701E-3</v>
      </c>
      <c r="E120">
        <v>9.9318443901491704E-3</v>
      </c>
      <c r="F120" t="b">
        <v>1</v>
      </c>
      <c r="G120">
        <v>50.682201922931199</v>
      </c>
      <c r="H120" t="b">
        <v>0</v>
      </c>
      <c r="I120">
        <v>2.7609954032566601E-2</v>
      </c>
      <c r="J120">
        <v>2.5617150000000002E-2</v>
      </c>
      <c r="K120" t="b">
        <v>0</v>
      </c>
      <c r="L120" t="b">
        <v>0</v>
      </c>
      <c r="M120" t="b">
        <v>1</v>
      </c>
      <c r="N120" t="b">
        <v>0</v>
      </c>
    </row>
    <row r="121" spans="1:14" x14ac:dyDescent="0.55000000000000004">
      <c r="A121">
        <v>2692</v>
      </c>
      <c r="B121" t="s">
        <v>5393</v>
      </c>
      <c r="C121" s="3" t="s">
        <v>5394</v>
      </c>
      <c r="D121">
        <v>1.3675673276357699E-3</v>
      </c>
      <c r="E121">
        <v>4.12077690950465E-3</v>
      </c>
      <c r="F121" t="b">
        <v>1</v>
      </c>
      <c r="G121">
        <v>18.395148124028701</v>
      </c>
      <c r="H121" t="b">
        <v>0</v>
      </c>
      <c r="I121">
        <v>2.07051553769441E-2</v>
      </c>
      <c r="J121">
        <v>1.8987937E-2</v>
      </c>
      <c r="K121" t="b">
        <v>0</v>
      </c>
      <c r="L121" t="b">
        <v>0</v>
      </c>
      <c r="M121" t="b">
        <v>1</v>
      </c>
      <c r="N121" t="b">
        <v>0</v>
      </c>
    </row>
    <row r="122" spans="1:14" x14ac:dyDescent="0.55000000000000004">
      <c r="A122">
        <v>2758</v>
      </c>
      <c r="B122" t="s">
        <v>5525</v>
      </c>
      <c r="C122" s="3" t="s">
        <v>5526</v>
      </c>
      <c r="D122">
        <v>8.5226688306871197E-4</v>
      </c>
      <c r="E122">
        <v>2.7236497610257102E-3</v>
      </c>
      <c r="F122" t="b">
        <v>1</v>
      </c>
      <c r="G122">
        <v>11.4638418441572</v>
      </c>
      <c r="H122" t="b">
        <v>0</v>
      </c>
      <c r="I122">
        <v>2.2335760202872701E-2</v>
      </c>
      <c r="J122">
        <v>1.1241256999999999E-2</v>
      </c>
      <c r="K122" t="b">
        <v>0</v>
      </c>
      <c r="L122" t="b">
        <v>0</v>
      </c>
      <c r="M122" t="b">
        <v>1</v>
      </c>
      <c r="N122" t="b">
        <v>0</v>
      </c>
    </row>
    <row r="123" spans="1:14" x14ac:dyDescent="0.55000000000000004">
      <c r="A123">
        <v>2760</v>
      </c>
      <c r="B123" t="s">
        <v>5529</v>
      </c>
      <c r="C123" s="3" t="s">
        <v>5530</v>
      </c>
      <c r="D123">
        <v>3.74159224588511E-2</v>
      </c>
      <c r="E123">
        <v>7.0320186250385205E-2</v>
      </c>
      <c r="F123" t="b">
        <v>0</v>
      </c>
      <c r="G123">
        <v>503.28157299400601</v>
      </c>
      <c r="H123" t="b">
        <v>0</v>
      </c>
      <c r="I123">
        <v>1.04738126744924E-2</v>
      </c>
      <c r="J123">
        <v>2.5818477999999999E-2</v>
      </c>
      <c r="K123" t="b">
        <v>0</v>
      </c>
      <c r="L123" t="b">
        <v>0</v>
      </c>
      <c r="M123" t="b">
        <v>1</v>
      </c>
      <c r="N123" t="b">
        <v>0</v>
      </c>
    </row>
    <row r="124" spans="1:14" x14ac:dyDescent="0.55000000000000004">
      <c r="A124">
        <v>2795</v>
      </c>
      <c r="B124" t="s">
        <v>5598</v>
      </c>
      <c r="C124" s="3" t="s">
        <v>5599</v>
      </c>
      <c r="D124">
        <v>4.8877063857634797E-4</v>
      </c>
      <c r="E124">
        <v>1.6686431115458E-3</v>
      </c>
      <c r="F124" t="b">
        <v>1</v>
      </c>
      <c r="G124">
        <v>6.5744538594904602</v>
      </c>
      <c r="H124" t="b">
        <v>0</v>
      </c>
      <c r="I124">
        <v>1.6088378131788299E-2</v>
      </c>
      <c r="J124">
        <v>2.2971202E-2</v>
      </c>
      <c r="K124" t="b">
        <v>0</v>
      </c>
      <c r="L124" t="b">
        <v>0</v>
      </c>
      <c r="M124" t="b">
        <v>1</v>
      </c>
      <c r="N124" t="b">
        <v>0</v>
      </c>
    </row>
    <row r="125" spans="1:14" x14ac:dyDescent="0.55000000000000004">
      <c r="A125">
        <v>2798</v>
      </c>
      <c r="B125" t="s">
        <v>5604</v>
      </c>
      <c r="C125" s="3" t="s">
        <v>5605</v>
      </c>
      <c r="D125">
        <v>9.8146401468378296E-3</v>
      </c>
      <c r="E125">
        <v>2.2566961472669299E-2</v>
      </c>
      <c r="F125" t="b">
        <v>0</v>
      </c>
      <c r="G125">
        <v>132.01672461511501</v>
      </c>
      <c r="H125" t="b">
        <v>0</v>
      </c>
      <c r="I125">
        <v>7.6309732713144502E-3</v>
      </c>
      <c r="J125">
        <v>1.4216779000000001E-2</v>
      </c>
      <c r="K125" t="b">
        <v>0</v>
      </c>
      <c r="L125" t="b">
        <v>0</v>
      </c>
      <c r="M125" t="b">
        <v>1</v>
      </c>
      <c r="N125" t="b">
        <v>0</v>
      </c>
    </row>
    <row r="126" spans="1:14" x14ac:dyDescent="0.55000000000000004">
      <c r="A126">
        <v>2799</v>
      </c>
      <c r="B126" t="s">
        <v>5606</v>
      </c>
      <c r="C126" s="3" t="s">
        <v>5607</v>
      </c>
      <c r="D126">
        <v>0.186307299411171</v>
      </c>
      <c r="E126">
        <v>0.26326499468218001</v>
      </c>
      <c r="F126" t="b">
        <v>0</v>
      </c>
      <c r="G126">
        <v>2506.0194843796698</v>
      </c>
      <c r="H126" t="b">
        <v>0</v>
      </c>
      <c r="I126">
        <v>9.2801216022184701E-3</v>
      </c>
      <c r="J126">
        <v>1.2476519E-2</v>
      </c>
      <c r="K126" t="b">
        <v>0</v>
      </c>
      <c r="L126" t="b">
        <v>0</v>
      </c>
      <c r="M126" t="b">
        <v>1</v>
      </c>
      <c r="N126" t="b">
        <v>0</v>
      </c>
    </row>
    <row r="127" spans="1:14" x14ac:dyDescent="0.55000000000000004">
      <c r="A127">
        <v>2837</v>
      </c>
      <c r="B127" t="s">
        <v>5682</v>
      </c>
      <c r="C127" s="3" t="s">
        <v>5683</v>
      </c>
      <c r="D127">
        <v>0.60092742503605701</v>
      </c>
      <c r="E127">
        <v>0.67426383001001</v>
      </c>
      <c r="F127" t="b">
        <v>0</v>
      </c>
      <c r="G127">
        <v>8083.0747941600002</v>
      </c>
      <c r="H127" t="b">
        <v>0</v>
      </c>
      <c r="I127">
        <v>1.5229110183086E-2</v>
      </c>
      <c r="J127">
        <v>3.4434248000000001E-2</v>
      </c>
      <c r="K127" t="b">
        <v>0</v>
      </c>
      <c r="L127" t="b">
        <v>0</v>
      </c>
      <c r="M127" t="b">
        <v>1</v>
      </c>
      <c r="N127" t="b">
        <v>0</v>
      </c>
    </row>
    <row r="128" spans="1:14" x14ac:dyDescent="0.55000000000000004">
      <c r="A128">
        <v>2908</v>
      </c>
      <c r="B128" t="s">
        <v>5824</v>
      </c>
      <c r="C128" s="3" t="s">
        <v>5825</v>
      </c>
      <c r="D128" s="1">
        <v>1.6394523254736201E-5</v>
      </c>
      <c r="E128" s="1">
        <v>8.1164053109848006E-5</v>
      </c>
      <c r="F128" t="b">
        <v>1</v>
      </c>
      <c r="G128">
        <v>0.22052273229945701</v>
      </c>
      <c r="H128" t="b">
        <v>0</v>
      </c>
      <c r="I128">
        <v>3.4773035660027103E-2</v>
      </c>
      <c r="J128">
        <v>1.9738275999999999E-2</v>
      </c>
      <c r="K128" t="b">
        <v>0</v>
      </c>
      <c r="L128" t="b">
        <v>0</v>
      </c>
      <c r="M128" t="b">
        <v>1</v>
      </c>
      <c r="N128" t="b">
        <v>0</v>
      </c>
    </row>
    <row r="129" spans="1:14" x14ac:dyDescent="0.55000000000000004">
      <c r="A129">
        <v>3021</v>
      </c>
      <c r="B129" t="s">
        <v>6050</v>
      </c>
      <c r="C129" s="3" t="s">
        <v>6051</v>
      </c>
      <c r="D129">
        <v>3.2725135111843502E-2</v>
      </c>
      <c r="E129">
        <v>6.2785022448924199E-2</v>
      </c>
      <c r="F129" t="b">
        <v>0</v>
      </c>
      <c r="G129">
        <v>440.18579238940703</v>
      </c>
      <c r="H129" t="b">
        <v>0</v>
      </c>
      <c r="I129">
        <v>1.24605629721631E-2</v>
      </c>
      <c r="J129">
        <v>3.3942970000000003E-2</v>
      </c>
      <c r="K129" t="b">
        <v>0</v>
      </c>
      <c r="L129" t="b">
        <v>0</v>
      </c>
      <c r="M129" t="b">
        <v>1</v>
      </c>
      <c r="N129" t="b">
        <v>0</v>
      </c>
    </row>
    <row r="130" spans="1:14" x14ac:dyDescent="0.55000000000000004">
      <c r="A130">
        <v>3064</v>
      </c>
      <c r="B130" t="s">
        <v>6136</v>
      </c>
      <c r="C130" s="3" t="s">
        <v>6137</v>
      </c>
      <c r="D130">
        <v>0.102509332824511</v>
      </c>
      <c r="E130">
        <v>0.162179844251059</v>
      </c>
      <c r="F130" t="b">
        <v>0</v>
      </c>
      <c r="G130">
        <v>1378.8530358225</v>
      </c>
      <c r="H130" t="b">
        <v>0</v>
      </c>
      <c r="I130">
        <v>2.0273126603935099E-2</v>
      </c>
      <c r="J130">
        <v>1.3460794E-2</v>
      </c>
      <c r="K130" t="b">
        <v>0</v>
      </c>
      <c r="L130" t="b">
        <v>0</v>
      </c>
      <c r="M130" t="b">
        <v>1</v>
      </c>
      <c r="N130" t="b">
        <v>0</v>
      </c>
    </row>
    <row r="131" spans="1:14" x14ac:dyDescent="0.55000000000000004">
      <c r="A131">
        <v>3071</v>
      </c>
      <c r="B131" t="s">
        <v>6150</v>
      </c>
      <c r="C131" s="3" t="s">
        <v>6151</v>
      </c>
      <c r="D131" s="1">
        <v>7.8646234643299195E-5</v>
      </c>
      <c r="E131">
        <v>3.2827881420317801E-4</v>
      </c>
      <c r="F131" t="b">
        <v>1</v>
      </c>
      <c r="G131">
        <v>1.0578705021870101</v>
      </c>
      <c r="H131" t="b">
        <v>0</v>
      </c>
      <c r="I131">
        <v>3.3965765084946697E-2</v>
      </c>
      <c r="J131">
        <v>1.1279025999999999E-2</v>
      </c>
      <c r="K131" t="b">
        <v>0</v>
      </c>
      <c r="L131" t="b">
        <v>0</v>
      </c>
      <c r="M131" t="b">
        <v>1</v>
      </c>
      <c r="N131" t="b">
        <v>0</v>
      </c>
    </row>
    <row r="132" spans="1:14" x14ac:dyDescent="0.55000000000000004">
      <c r="A132">
        <v>3099</v>
      </c>
      <c r="B132" t="s">
        <v>6206</v>
      </c>
      <c r="C132" s="3" t="s">
        <v>6207</v>
      </c>
      <c r="D132">
        <v>2.9671304739372598E-4</v>
      </c>
      <c r="E132">
        <v>1.07605478578943E-3</v>
      </c>
      <c r="F132" t="b">
        <v>1</v>
      </c>
      <c r="G132">
        <v>3.9910872004929998</v>
      </c>
      <c r="H132" t="b">
        <v>0</v>
      </c>
      <c r="I132">
        <v>1.57879381373058E-2</v>
      </c>
      <c r="J132">
        <v>2.1561179999999999E-2</v>
      </c>
      <c r="K132" t="b">
        <v>0</v>
      </c>
      <c r="L132" t="b">
        <v>0</v>
      </c>
      <c r="M132" t="b">
        <v>1</v>
      </c>
      <c r="N132" t="b">
        <v>0</v>
      </c>
    </row>
    <row r="133" spans="1:14" x14ac:dyDescent="0.55000000000000004">
      <c r="A133">
        <v>3177</v>
      </c>
      <c r="B133" t="s">
        <v>6362</v>
      </c>
      <c r="C133" s="3" t="s">
        <v>6363</v>
      </c>
      <c r="D133">
        <v>2.7321583438967501E-2</v>
      </c>
      <c r="E133">
        <v>5.3886014492309703E-2</v>
      </c>
      <c r="F133" t="b">
        <v>0</v>
      </c>
      <c r="G133">
        <v>367.50261883755201</v>
      </c>
      <c r="H133" t="b">
        <v>0</v>
      </c>
      <c r="I133">
        <v>1.51265722364573E-2</v>
      </c>
      <c r="J133">
        <v>2.2869767999999999E-2</v>
      </c>
      <c r="K133" t="b">
        <v>0</v>
      </c>
      <c r="L133" t="b">
        <v>0</v>
      </c>
      <c r="M133" t="b">
        <v>1</v>
      </c>
      <c r="N133" t="b">
        <v>0</v>
      </c>
    </row>
    <row r="134" spans="1:14" x14ac:dyDescent="0.55000000000000004">
      <c r="A134">
        <v>3238</v>
      </c>
      <c r="B134" t="s">
        <v>6484</v>
      </c>
      <c r="C134" s="3" t="s">
        <v>6485</v>
      </c>
      <c r="D134" s="1">
        <v>5.4370794358414694E-23</v>
      </c>
      <c r="E134" s="1">
        <v>2.1076125501874198E-21</v>
      </c>
      <c r="F134" t="b">
        <v>1</v>
      </c>
      <c r="G134" s="1">
        <v>7.3134155491503695E-19</v>
      </c>
      <c r="H134" t="b">
        <v>1</v>
      </c>
      <c r="I134">
        <v>0.21216876724405501</v>
      </c>
      <c r="J134">
        <v>1.8854300000000001E-2</v>
      </c>
      <c r="K134" t="b">
        <v>0</v>
      </c>
      <c r="L134" t="b">
        <v>0</v>
      </c>
      <c r="M134" t="b">
        <v>1</v>
      </c>
      <c r="N134" t="b">
        <v>0</v>
      </c>
    </row>
    <row r="135" spans="1:14" x14ac:dyDescent="0.55000000000000004">
      <c r="A135">
        <v>3336</v>
      </c>
      <c r="B135" t="s">
        <v>6680</v>
      </c>
      <c r="C135" s="3" t="s">
        <v>6681</v>
      </c>
      <c r="D135" s="1">
        <v>4.0934112146183102E-6</v>
      </c>
      <c r="E135" s="1">
        <v>2.3008973776778499E-5</v>
      </c>
      <c r="F135" t="b">
        <v>1</v>
      </c>
      <c r="G135">
        <v>5.5060474247830997E-2</v>
      </c>
      <c r="H135" t="b">
        <v>0</v>
      </c>
      <c r="I135">
        <v>5.4061430564957602E-2</v>
      </c>
      <c r="J135">
        <v>1.7912542E-2</v>
      </c>
      <c r="K135" t="b">
        <v>0</v>
      </c>
      <c r="L135" t="b">
        <v>0</v>
      </c>
      <c r="M135" t="b">
        <v>1</v>
      </c>
      <c r="N135" t="b">
        <v>0</v>
      </c>
    </row>
    <row r="136" spans="1:14" x14ac:dyDescent="0.55000000000000004">
      <c r="A136">
        <v>3381</v>
      </c>
      <c r="B136" t="s">
        <v>6770</v>
      </c>
      <c r="C136" s="3" t="s">
        <v>6771</v>
      </c>
      <c r="D136">
        <v>5.9291511310956002E-3</v>
      </c>
      <c r="E136">
        <v>1.4655092220574499E-2</v>
      </c>
      <c r="F136" t="b">
        <v>0</v>
      </c>
      <c r="G136">
        <v>79.753011864366897</v>
      </c>
      <c r="H136" t="b">
        <v>0</v>
      </c>
      <c r="I136">
        <v>1.3955182964955201E-2</v>
      </c>
      <c r="J136">
        <v>2.4286162E-2</v>
      </c>
      <c r="K136" t="b">
        <v>0</v>
      </c>
      <c r="L136" t="b">
        <v>0</v>
      </c>
      <c r="M136" t="b">
        <v>1</v>
      </c>
      <c r="N136" t="b">
        <v>0</v>
      </c>
    </row>
    <row r="137" spans="1:14" x14ac:dyDescent="0.55000000000000004">
      <c r="A137">
        <v>3447</v>
      </c>
      <c r="B137" t="s">
        <v>6902</v>
      </c>
      <c r="C137" s="3" t="s">
        <v>6903</v>
      </c>
      <c r="D137">
        <v>3.7222654953312499E-2</v>
      </c>
      <c r="E137">
        <v>7.0045038021405506E-2</v>
      </c>
      <c r="F137" t="b">
        <v>0</v>
      </c>
      <c r="G137">
        <v>500.68193177700601</v>
      </c>
      <c r="H137" t="b">
        <v>0</v>
      </c>
      <c r="I137">
        <v>1.06101764780004E-2</v>
      </c>
      <c r="J137">
        <v>2.1640039999999999E-2</v>
      </c>
      <c r="K137" t="b">
        <v>0</v>
      </c>
      <c r="L137" t="b">
        <v>0</v>
      </c>
      <c r="M137" t="b">
        <v>1</v>
      </c>
      <c r="N137" t="b">
        <v>0</v>
      </c>
    </row>
    <row r="138" spans="1:14" x14ac:dyDescent="0.55000000000000004">
      <c r="A138">
        <v>3519</v>
      </c>
      <c r="B138" t="s">
        <v>7046</v>
      </c>
      <c r="C138" s="3" t="s">
        <v>7047</v>
      </c>
      <c r="D138">
        <v>0.47442682215778198</v>
      </c>
      <c r="E138">
        <v>0.55937530382468903</v>
      </c>
      <c r="F138" t="b">
        <v>0</v>
      </c>
      <c r="G138">
        <v>6381.5151848443302</v>
      </c>
      <c r="H138" t="b">
        <v>0</v>
      </c>
      <c r="I138">
        <v>9.9929475020480996E-3</v>
      </c>
      <c r="J138">
        <v>9.4752159999999998E-3</v>
      </c>
      <c r="K138" t="b">
        <v>0</v>
      </c>
      <c r="L138" t="b">
        <v>0</v>
      </c>
      <c r="M138" t="b">
        <v>1</v>
      </c>
      <c r="N138" t="b">
        <v>0</v>
      </c>
    </row>
    <row r="139" spans="1:14" x14ac:dyDescent="0.55000000000000004">
      <c r="A139">
        <v>3529</v>
      </c>
      <c r="B139" t="s">
        <v>7066</v>
      </c>
      <c r="C139" s="3" t="s">
        <v>7067</v>
      </c>
      <c r="D139">
        <v>0.24159623962103599</v>
      </c>
      <c r="E139">
        <v>0.32513366874862998</v>
      </c>
      <c r="F139" t="b">
        <v>0</v>
      </c>
      <c r="G139">
        <v>3249.71101914256</v>
      </c>
      <c r="H139" t="b">
        <v>0</v>
      </c>
      <c r="I139">
        <v>1.3264875890362101E-2</v>
      </c>
      <c r="J139">
        <v>3.1057702E-2</v>
      </c>
      <c r="K139" t="b">
        <v>0</v>
      </c>
      <c r="L139" t="b">
        <v>0</v>
      </c>
      <c r="M139" t="b">
        <v>1</v>
      </c>
      <c r="N139" t="b">
        <v>0</v>
      </c>
    </row>
    <row r="140" spans="1:14" x14ac:dyDescent="0.55000000000000004">
      <c r="A140">
        <v>3645</v>
      </c>
      <c r="B140" t="s">
        <v>7298</v>
      </c>
      <c r="C140" s="3" t="s">
        <v>7299</v>
      </c>
      <c r="D140">
        <v>6.4869162472749597E-3</v>
      </c>
      <c r="E140">
        <v>1.5812886995667901E-2</v>
      </c>
      <c r="F140" t="b">
        <v>0</v>
      </c>
      <c r="G140">
        <v>87.255510442095499</v>
      </c>
      <c r="H140" t="b">
        <v>0</v>
      </c>
      <c r="I140">
        <v>1.4600957031659499E-2</v>
      </c>
      <c r="J140">
        <v>1.1832608E-2</v>
      </c>
      <c r="K140" t="b">
        <v>0</v>
      </c>
      <c r="L140" t="b">
        <v>0</v>
      </c>
      <c r="M140" t="b">
        <v>1</v>
      </c>
      <c r="N140" t="b">
        <v>0</v>
      </c>
    </row>
    <row r="141" spans="1:14" x14ac:dyDescent="0.55000000000000004">
      <c r="A141">
        <v>3685</v>
      </c>
      <c r="B141" t="s">
        <v>7378</v>
      </c>
      <c r="C141" s="3" t="s">
        <v>7379</v>
      </c>
      <c r="D141">
        <v>3.0325243517279797E-4</v>
      </c>
      <c r="E141">
        <v>1.09740341821611E-3</v>
      </c>
      <c r="F141" t="b">
        <v>1</v>
      </c>
      <c r="G141">
        <v>4.0790485055093102</v>
      </c>
      <c r="H141" t="b">
        <v>0</v>
      </c>
      <c r="I141">
        <v>1.6266561650955299E-2</v>
      </c>
      <c r="J141">
        <v>2.4310505E-2</v>
      </c>
      <c r="K141" t="b">
        <v>0</v>
      </c>
      <c r="L141" t="b">
        <v>0</v>
      </c>
      <c r="M141" t="b">
        <v>1</v>
      </c>
      <c r="N141" t="b">
        <v>0</v>
      </c>
    </row>
    <row r="142" spans="1:14" x14ac:dyDescent="0.55000000000000004">
      <c r="A142">
        <v>3702</v>
      </c>
      <c r="B142" t="s">
        <v>7412</v>
      </c>
      <c r="C142" s="3" t="s">
        <v>7413</v>
      </c>
      <c r="D142">
        <v>7.9941978768759206E-2</v>
      </c>
      <c r="E142">
        <v>0.13255665143227</v>
      </c>
      <c r="F142" t="b">
        <v>0</v>
      </c>
      <c r="G142">
        <v>1075.2995564185801</v>
      </c>
      <c r="H142" t="b">
        <v>0</v>
      </c>
      <c r="I142">
        <v>2.40776967978042E-2</v>
      </c>
      <c r="J142">
        <v>2.2404395000000001E-2</v>
      </c>
      <c r="K142" t="b">
        <v>0</v>
      </c>
      <c r="L142" t="b">
        <v>0</v>
      </c>
      <c r="M142" t="b">
        <v>1</v>
      </c>
      <c r="N142" t="b">
        <v>0</v>
      </c>
    </row>
    <row r="143" spans="1:14" x14ac:dyDescent="0.55000000000000004">
      <c r="A143">
        <v>3752</v>
      </c>
      <c r="B143" t="s">
        <v>7511</v>
      </c>
      <c r="C143" s="3" t="s">
        <v>7512</v>
      </c>
      <c r="D143">
        <v>4.6964497117527098E-3</v>
      </c>
      <c r="E143">
        <v>1.1980266465538699E-2</v>
      </c>
      <c r="F143" t="b">
        <v>0</v>
      </c>
      <c r="G143">
        <v>63.171945072785697</v>
      </c>
      <c r="H143" t="b">
        <v>0</v>
      </c>
      <c r="I143">
        <v>1.6376112649657899E-2</v>
      </c>
      <c r="J143">
        <v>1.0058572999999999E-2</v>
      </c>
      <c r="K143" t="b">
        <v>0</v>
      </c>
      <c r="L143" t="b">
        <v>0</v>
      </c>
      <c r="M143" t="b">
        <v>1</v>
      </c>
      <c r="N143" t="b">
        <v>0</v>
      </c>
    </row>
    <row r="144" spans="1:14" x14ac:dyDescent="0.55000000000000004">
      <c r="A144">
        <v>3779</v>
      </c>
      <c r="B144" t="s">
        <v>7565</v>
      </c>
      <c r="C144" s="3" t="s">
        <v>7566</v>
      </c>
      <c r="D144" s="1">
        <v>7.1047006518990503E-8</v>
      </c>
      <c r="E144" s="1">
        <v>5.4702534899080796E-7</v>
      </c>
      <c r="F144" t="b">
        <v>1</v>
      </c>
      <c r="G144">
        <v>9.5565328468694198E-4</v>
      </c>
      <c r="H144" t="b">
        <v>1</v>
      </c>
      <c r="I144">
        <v>4.5668577147418198E-2</v>
      </c>
      <c r="J144">
        <v>2.0472490999999999E-2</v>
      </c>
      <c r="K144" t="b">
        <v>0</v>
      </c>
      <c r="L144" t="b">
        <v>0</v>
      </c>
      <c r="M144" t="b">
        <v>1</v>
      </c>
      <c r="N144" t="b">
        <v>0</v>
      </c>
    </row>
    <row r="145" spans="1:14" x14ac:dyDescent="0.55000000000000004">
      <c r="A145">
        <v>3819</v>
      </c>
      <c r="B145" t="s">
        <v>7645</v>
      </c>
      <c r="C145" s="3" t="s">
        <v>7646</v>
      </c>
      <c r="D145" s="1">
        <v>5.0322419076341797E-30</v>
      </c>
      <c r="E145" s="1">
        <v>2.91761577153393E-28</v>
      </c>
      <c r="F145" t="b">
        <v>1</v>
      </c>
      <c r="G145" s="1">
        <v>6.7688685899587301E-26</v>
      </c>
      <c r="H145" t="b">
        <v>1</v>
      </c>
      <c r="I145">
        <v>0.18516553714818801</v>
      </c>
      <c r="J145">
        <v>1.1857118E-2</v>
      </c>
      <c r="K145" t="b">
        <v>0</v>
      </c>
      <c r="L145" t="b">
        <v>0</v>
      </c>
      <c r="M145" t="b">
        <v>1</v>
      </c>
      <c r="N145" t="b">
        <v>0</v>
      </c>
    </row>
    <row r="146" spans="1:14" x14ac:dyDescent="0.55000000000000004">
      <c r="A146">
        <v>3839</v>
      </c>
      <c r="B146" t="s">
        <v>7685</v>
      </c>
      <c r="C146" s="3" t="s">
        <v>7686</v>
      </c>
      <c r="D146">
        <v>3.4211296662446898E-2</v>
      </c>
      <c r="E146">
        <v>6.51807579895997E-2</v>
      </c>
      <c r="F146" t="b">
        <v>0</v>
      </c>
      <c r="G146">
        <v>460.17615140657398</v>
      </c>
      <c r="H146" t="b">
        <v>0</v>
      </c>
      <c r="I146">
        <v>2.25919404293888E-2</v>
      </c>
      <c r="J146">
        <v>2.5241807000000002E-2</v>
      </c>
      <c r="K146" t="b">
        <v>0</v>
      </c>
      <c r="L146" t="b">
        <v>0</v>
      </c>
      <c r="M146" t="b">
        <v>1</v>
      </c>
      <c r="N146" t="b">
        <v>0</v>
      </c>
    </row>
    <row r="147" spans="1:14" x14ac:dyDescent="0.55000000000000004">
      <c r="A147">
        <v>3852</v>
      </c>
      <c r="B147" t="s">
        <v>7711</v>
      </c>
      <c r="C147" s="3" t="s">
        <v>7712</v>
      </c>
      <c r="D147">
        <v>0.63203167541984795</v>
      </c>
      <c r="E147">
        <v>0.70025157788611203</v>
      </c>
      <c r="F147" t="b">
        <v>0</v>
      </c>
      <c r="G147">
        <v>8501.4580660723805</v>
      </c>
      <c r="H147" t="b">
        <v>0</v>
      </c>
      <c r="I147">
        <v>7.5779853148371301E-3</v>
      </c>
      <c r="J147">
        <v>2.2821464E-2</v>
      </c>
      <c r="K147" t="b">
        <v>0</v>
      </c>
      <c r="L147" t="b">
        <v>0</v>
      </c>
      <c r="M147" t="b">
        <v>1</v>
      </c>
      <c r="N147" t="b">
        <v>0</v>
      </c>
    </row>
    <row r="148" spans="1:14" x14ac:dyDescent="0.55000000000000004">
      <c r="A148">
        <v>3887</v>
      </c>
      <c r="B148" t="s">
        <v>7781</v>
      </c>
      <c r="C148" s="3" t="s">
        <v>7782</v>
      </c>
      <c r="D148" s="1">
        <v>2.28910538535798E-5</v>
      </c>
      <c r="E148">
        <v>1.09810116042975E-4</v>
      </c>
      <c r="F148" t="b">
        <v>1</v>
      </c>
      <c r="G148">
        <v>0.30790756538450298</v>
      </c>
      <c r="H148" t="b">
        <v>0</v>
      </c>
      <c r="I148">
        <v>5.7093504792147601E-2</v>
      </c>
      <c r="J148">
        <v>6.7702259999999998E-3</v>
      </c>
      <c r="K148" t="b">
        <v>0</v>
      </c>
      <c r="L148" t="b">
        <v>0</v>
      </c>
      <c r="M148" t="b">
        <v>1</v>
      </c>
      <c r="N148" t="b">
        <v>0</v>
      </c>
    </row>
    <row r="149" spans="1:14" x14ac:dyDescent="0.55000000000000004">
      <c r="A149">
        <v>3949</v>
      </c>
      <c r="B149" t="s">
        <v>7905</v>
      </c>
      <c r="C149" s="3" t="s">
        <v>7906</v>
      </c>
      <c r="D149" s="1">
        <v>2.32937012596256E-5</v>
      </c>
      <c r="E149">
        <v>1.11548265364819E-4</v>
      </c>
      <c r="F149" t="b">
        <v>1</v>
      </c>
      <c r="G149">
        <v>0.31332357564322499</v>
      </c>
      <c r="H149" t="b">
        <v>0</v>
      </c>
      <c r="I149">
        <v>2.4107850532567102E-2</v>
      </c>
      <c r="J149">
        <v>1.1399068E-2</v>
      </c>
      <c r="K149" t="b">
        <v>0</v>
      </c>
      <c r="L149" t="b">
        <v>0</v>
      </c>
      <c r="M149" t="b">
        <v>1</v>
      </c>
      <c r="N149" t="b">
        <v>0</v>
      </c>
    </row>
    <row r="150" spans="1:14" x14ac:dyDescent="0.55000000000000004">
      <c r="A150">
        <v>3965</v>
      </c>
      <c r="B150" t="s">
        <v>7937</v>
      </c>
      <c r="C150" s="3" t="s">
        <v>7938</v>
      </c>
      <c r="D150">
        <v>2.9057057403810999E-3</v>
      </c>
      <c r="E150">
        <v>7.9421712632639294E-3</v>
      </c>
      <c r="F150" t="b">
        <v>1</v>
      </c>
      <c r="G150">
        <v>39.0846479138661</v>
      </c>
      <c r="H150" t="b">
        <v>0</v>
      </c>
      <c r="I150">
        <v>1.5774649505377901E-2</v>
      </c>
      <c r="J150">
        <v>2.4114039E-2</v>
      </c>
      <c r="K150" t="b">
        <v>0</v>
      </c>
      <c r="L150" t="b">
        <v>0</v>
      </c>
      <c r="M150" t="b">
        <v>1</v>
      </c>
      <c r="N150" t="b">
        <v>0</v>
      </c>
    </row>
    <row r="151" spans="1:14" x14ac:dyDescent="0.55000000000000004">
      <c r="A151">
        <v>4029</v>
      </c>
      <c r="B151" t="s">
        <v>8065</v>
      </c>
      <c r="C151" s="3" t="s">
        <v>8066</v>
      </c>
      <c r="D151" s="1">
        <v>4.2839692946610099E-69</v>
      </c>
      <c r="E151" s="1">
        <v>1.3001752681768699E-66</v>
      </c>
      <c r="F151" t="b">
        <v>1</v>
      </c>
      <c r="G151" s="1">
        <v>5.7623670982485198E-65</v>
      </c>
      <c r="H151" t="b">
        <v>1</v>
      </c>
      <c r="I151">
        <v>0.37736099797237699</v>
      </c>
      <c r="J151">
        <v>3.0217629999999999E-2</v>
      </c>
      <c r="K151" t="b">
        <v>1</v>
      </c>
      <c r="L151" t="b">
        <v>0</v>
      </c>
      <c r="M151" t="b">
        <v>1</v>
      </c>
      <c r="N151" t="b">
        <v>0</v>
      </c>
    </row>
    <row r="152" spans="1:14" x14ac:dyDescent="0.55000000000000004">
      <c r="A152">
        <v>4052</v>
      </c>
      <c r="B152" t="s">
        <v>8111</v>
      </c>
      <c r="C152" s="3" t="s">
        <v>8112</v>
      </c>
      <c r="D152" s="1">
        <v>7.40258626429471E-36</v>
      </c>
      <c r="E152" s="1">
        <v>6.0346780509713996E-34</v>
      </c>
      <c r="F152" t="b">
        <v>1</v>
      </c>
      <c r="G152" s="1">
        <v>9.9572187841028204E-32</v>
      </c>
      <c r="H152" t="b">
        <v>1</v>
      </c>
      <c r="I152">
        <v>0.26551157591027902</v>
      </c>
      <c r="J152">
        <v>1.2903507E-2</v>
      </c>
      <c r="K152" t="b">
        <v>0</v>
      </c>
      <c r="L152" t="b">
        <v>0</v>
      </c>
      <c r="M152" t="b">
        <v>1</v>
      </c>
      <c r="N152" t="b">
        <v>0</v>
      </c>
    </row>
    <row r="153" spans="1:14" x14ac:dyDescent="0.55000000000000004">
      <c r="A153">
        <v>4057</v>
      </c>
      <c r="B153" t="s">
        <v>8121</v>
      </c>
      <c r="C153" s="3" t="s">
        <v>8122</v>
      </c>
      <c r="D153">
        <v>1.3158854575197199E-4</v>
      </c>
      <c r="E153">
        <v>5.2012857152799899E-4</v>
      </c>
      <c r="F153" t="b">
        <v>1</v>
      </c>
      <c r="G153">
        <v>1.76999752890978</v>
      </c>
      <c r="H153" t="b">
        <v>0</v>
      </c>
      <c r="I153">
        <v>2.7897331057915399E-2</v>
      </c>
      <c r="J153">
        <v>1.6852314E-2</v>
      </c>
      <c r="K153" t="b">
        <v>0</v>
      </c>
      <c r="L153" t="b">
        <v>0</v>
      </c>
      <c r="M153" t="b">
        <v>1</v>
      </c>
      <c r="N153" t="b">
        <v>0</v>
      </c>
    </row>
    <row r="154" spans="1:14" x14ac:dyDescent="0.55000000000000004">
      <c r="A154">
        <v>4085</v>
      </c>
      <c r="B154" t="s">
        <v>8177</v>
      </c>
      <c r="C154" s="3" t="s">
        <v>8178</v>
      </c>
      <c r="D154">
        <v>8.5330729859809398E-2</v>
      </c>
      <c r="E154">
        <v>0.13961086221751101</v>
      </c>
      <c r="F154" t="b">
        <v>0</v>
      </c>
      <c r="G154">
        <v>1147.7836473442901</v>
      </c>
      <c r="H154" t="b">
        <v>0</v>
      </c>
      <c r="I154">
        <v>9.3227729647048004E-3</v>
      </c>
      <c r="J154">
        <v>6.0912897000000004E-3</v>
      </c>
      <c r="K154" t="b">
        <v>0</v>
      </c>
      <c r="L154" t="b">
        <v>0</v>
      </c>
      <c r="M154" t="b">
        <v>1</v>
      </c>
      <c r="N154" t="b">
        <v>0</v>
      </c>
    </row>
    <row r="155" spans="1:14" x14ac:dyDescent="0.55000000000000004">
      <c r="A155">
        <v>4088</v>
      </c>
      <c r="B155" t="s">
        <v>8183</v>
      </c>
      <c r="C155" s="3" t="s">
        <v>8184</v>
      </c>
      <c r="D155">
        <v>0.95118165478341399</v>
      </c>
      <c r="E155">
        <v>0.96205311967002805</v>
      </c>
      <c r="F155" t="b">
        <v>0</v>
      </c>
      <c r="G155">
        <v>12794.3444384917</v>
      </c>
      <c r="H155" t="b">
        <v>0</v>
      </c>
      <c r="I155">
        <v>1.1011050228047201E-2</v>
      </c>
      <c r="J155">
        <v>4.2521425000000002E-2</v>
      </c>
      <c r="K155" t="b">
        <v>0</v>
      </c>
      <c r="L155" t="b">
        <v>0</v>
      </c>
      <c r="M155" t="b">
        <v>1</v>
      </c>
      <c r="N155" t="b">
        <v>0</v>
      </c>
    </row>
    <row r="156" spans="1:14" x14ac:dyDescent="0.55000000000000004">
      <c r="A156">
        <v>4115</v>
      </c>
      <c r="B156" t="s">
        <v>8237</v>
      </c>
      <c r="C156" s="3">
        <v>43715</v>
      </c>
      <c r="D156">
        <v>0.442622224236418</v>
      </c>
      <c r="E156">
        <v>0.52912473677604499</v>
      </c>
      <c r="F156" t="b">
        <v>0</v>
      </c>
      <c r="G156">
        <v>5953.7115382040502</v>
      </c>
      <c r="H156" t="b">
        <v>0</v>
      </c>
      <c r="I156">
        <v>2.8237186161800799E-2</v>
      </c>
      <c r="J156">
        <v>1.3516785E-2</v>
      </c>
      <c r="K156" t="b">
        <v>0</v>
      </c>
      <c r="L156" t="b">
        <v>0</v>
      </c>
      <c r="M156" t="b">
        <v>1</v>
      </c>
      <c r="N156" t="b">
        <v>0</v>
      </c>
    </row>
    <row r="157" spans="1:14" x14ac:dyDescent="0.55000000000000004">
      <c r="A157">
        <v>4141</v>
      </c>
      <c r="B157" t="s">
        <v>8288</v>
      </c>
      <c r="C157" s="3" t="s">
        <v>8289</v>
      </c>
      <c r="D157" s="1">
        <v>4.4041671768726997E-5</v>
      </c>
      <c r="E157">
        <v>1.9738528018428699E-4</v>
      </c>
      <c r="F157" t="b">
        <v>1</v>
      </c>
      <c r="G157">
        <v>0.59240452696114798</v>
      </c>
      <c r="H157" t="b">
        <v>0</v>
      </c>
      <c r="I157">
        <v>4.0143879276488499E-2</v>
      </c>
      <c r="J157">
        <v>2.4084040000000001E-2</v>
      </c>
      <c r="K157" t="b">
        <v>0</v>
      </c>
      <c r="L157" t="b">
        <v>0</v>
      </c>
      <c r="M157" t="b">
        <v>1</v>
      </c>
      <c r="N157" t="b">
        <v>0</v>
      </c>
    </row>
    <row r="158" spans="1:14" x14ac:dyDescent="0.55000000000000004">
      <c r="A158">
        <v>4215</v>
      </c>
      <c r="B158" t="s">
        <v>8436</v>
      </c>
      <c r="C158" s="3" t="s">
        <v>8437</v>
      </c>
      <c r="D158">
        <v>2.7199423090017601E-2</v>
      </c>
      <c r="E158">
        <v>5.3660815486041E-2</v>
      </c>
      <c r="F158" t="b">
        <v>0</v>
      </c>
      <c r="G158">
        <v>365.85943998382697</v>
      </c>
      <c r="H158" t="b">
        <v>0</v>
      </c>
      <c r="I158">
        <v>9.5972437975981994E-3</v>
      </c>
      <c r="J158">
        <v>2.0148503000000002E-2</v>
      </c>
      <c r="K158" t="b">
        <v>0</v>
      </c>
      <c r="L158" t="b">
        <v>0</v>
      </c>
      <c r="M158" t="b">
        <v>1</v>
      </c>
      <c r="N158" t="b">
        <v>0</v>
      </c>
    </row>
    <row r="159" spans="1:14" x14ac:dyDescent="0.55000000000000004">
      <c r="A159">
        <v>4285</v>
      </c>
      <c r="B159" t="s">
        <v>8576</v>
      </c>
      <c r="C159" s="3" t="s">
        <v>8577</v>
      </c>
      <c r="D159">
        <v>3.7358019939867398E-2</v>
      </c>
      <c r="E159">
        <v>7.0244146880165004E-2</v>
      </c>
      <c r="F159" t="b">
        <v>0</v>
      </c>
      <c r="G159">
        <v>502.50272621115602</v>
      </c>
      <c r="H159" t="b">
        <v>0</v>
      </c>
      <c r="I159">
        <v>1.4700065788673101E-2</v>
      </c>
      <c r="J159">
        <v>2.4359874E-2</v>
      </c>
      <c r="K159" t="b">
        <v>0</v>
      </c>
      <c r="L159" t="b">
        <v>0</v>
      </c>
      <c r="M159" t="b">
        <v>1</v>
      </c>
      <c r="N159" t="b">
        <v>0</v>
      </c>
    </row>
    <row r="160" spans="1:14" x14ac:dyDescent="0.55000000000000004">
      <c r="A160">
        <v>4300</v>
      </c>
      <c r="B160" t="s">
        <v>8606</v>
      </c>
      <c r="C160" s="3" t="s">
        <v>8607</v>
      </c>
      <c r="D160">
        <v>9.2421005481627301E-3</v>
      </c>
      <c r="E160">
        <v>2.143740204748E-2</v>
      </c>
      <c r="F160" t="b">
        <v>0</v>
      </c>
      <c r="G160">
        <v>124.315494473336</v>
      </c>
      <c r="H160" t="b">
        <v>0</v>
      </c>
      <c r="I160">
        <v>1.49463565757233E-2</v>
      </c>
      <c r="J160">
        <v>2.8123644999999999E-2</v>
      </c>
      <c r="K160" t="b">
        <v>0</v>
      </c>
      <c r="L160" t="b">
        <v>0</v>
      </c>
      <c r="M160" t="b">
        <v>1</v>
      </c>
      <c r="N160" t="b">
        <v>0</v>
      </c>
    </row>
    <row r="161" spans="1:14" x14ac:dyDescent="0.55000000000000004">
      <c r="A161">
        <v>4318</v>
      </c>
      <c r="B161" t="s">
        <v>8642</v>
      </c>
      <c r="C161" s="3" t="s">
        <v>8643</v>
      </c>
      <c r="D161" s="1">
        <v>2.69296604020369E-8</v>
      </c>
      <c r="E161" s="1">
        <v>2.2250052952567399E-7</v>
      </c>
      <c r="F161" t="b">
        <v>1</v>
      </c>
      <c r="G161">
        <v>3.6223086206779801E-4</v>
      </c>
      <c r="H161" t="b">
        <v>1</v>
      </c>
      <c r="I161">
        <v>5.15370480757519E-2</v>
      </c>
      <c r="J161">
        <v>3.4812959999999997E-2</v>
      </c>
      <c r="K161" t="b">
        <v>0</v>
      </c>
      <c r="L161" t="b">
        <v>0</v>
      </c>
      <c r="M161" t="b">
        <v>1</v>
      </c>
      <c r="N161" t="b">
        <v>0</v>
      </c>
    </row>
    <row r="162" spans="1:14" x14ac:dyDescent="0.55000000000000004">
      <c r="A162">
        <v>4331</v>
      </c>
      <c r="B162" t="s">
        <v>8668</v>
      </c>
      <c r="C162" s="3" t="s">
        <v>8669</v>
      </c>
      <c r="D162">
        <v>0.94635781613280301</v>
      </c>
      <c r="E162">
        <v>0.95825496723895898</v>
      </c>
      <c r="F162" t="b">
        <v>0</v>
      </c>
      <c r="G162">
        <v>12729.458984802301</v>
      </c>
      <c r="H162" t="b">
        <v>0</v>
      </c>
      <c r="I162">
        <v>1.5803446743503799E-2</v>
      </c>
      <c r="J162">
        <v>1.7930740000000001E-2</v>
      </c>
      <c r="K162" t="b">
        <v>0</v>
      </c>
      <c r="L162" t="b">
        <v>0</v>
      </c>
      <c r="M162" t="b">
        <v>1</v>
      </c>
      <c r="N162" t="b">
        <v>0</v>
      </c>
    </row>
    <row r="163" spans="1:14" x14ac:dyDescent="0.55000000000000004">
      <c r="A163">
        <v>4350</v>
      </c>
      <c r="B163" t="s">
        <v>8706</v>
      </c>
      <c r="C163" s="3" t="s">
        <v>8707</v>
      </c>
      <c r="D163" s="1">
        <v>7.8052457332161203E-7</v>
      </c>
      <c r="E163" s="1">
        <v>5.0475173248793203E-6</v>
      </c>
      <c r="F163" t="b">
        <v>1</v>
      </c>
      <c r="G163">
        <v>1.0498836035749E-2</v>
      </c>
      <c r="H163" t="b">
        <v>0</v>
      </c>
      <c r="I163">
        <v>4.9226180479514797E-2</v>
      </c>
      <c r="J163">
        <v>1.7311420000000001E-2</v>
      </c>
      <c r="K163" t="b">
        <v>0</v>
      </c>
      <c r="L163" t="b">
        <v>0</v>
      </c>
      <c r="M163" t="b">
        <v>1</v>
      </c>
      <c r="N163" t="b">
        <v>0</v>
      </c>
    </row>
    <row r="164" spans="1:14" x14ac:dyDescent="0.55000000000000004">
      <c r="A164">
        <v>4362</v>
      </c>
      <c r="B164" t="s">
        <v>8729</v>
      </c>
      <c r="C164" s="3" t="s">
        <v>8730</v>
      </c>
      <c r="D164">
        <v>1.7982947149927601E-3</v>
      </c>
      <c r="E164">
        <v>5.2345514415424402E-3</v>
      </c>
      <c r="F164" t="b">
        <v>1</v>
      </c>
      <c r="G164">
        <v>24.188862211367599</v>
      </c>
      <c r="H164" t="b">
        <v>0</v>
      </c>
      <c r="I164">
        <v>1.56925237932527E-2</v>
      </c>
      <c r="J164">
        <v>1.5363870999999999E-2</v>
      </c>
      <c r="K164" t="b">
        <v>0</v>
      </c>
      <c r="L164" t="b">
        <v>0</v>
      </c>
      <c r="M164" t="b">
        <v>1</v>
      </c>
      <c r="N164" t="b">
        <v>0</v>
      </c>
    </row>
    <row r="165" spans="1:14" x14ac:dyDescent="0.55000000000000004">
      <c r="A165">
        <v>4385</v>
      </c>
      <c r="B165" t="s">
        <v>8775</v>
      </c>
      <c r="C165" s="3" t="s">
        <v>8776</v>
      </c>
      <c r="D165" s="1">
        <v>9.3509865375600204E-7</v>
      </c>
      <c r="E165" s="1">
        <v>5.9639696499155904E-6</v>
      </c>
      <c r="F165" t="b">
        <v>1</v>
      </c>
      <c r="G165">
        <v>1.2578011991671899E-2</v>
      </c>
      <c r="H165" t="b">
        <v>0</v>
      </c>
      <c r="I165">
        <v>2.4631560694852599E-2</v>
      </c>
      <c r="J165">
        <v>1.9621843E-2</v>
      </c>
      <c r="K165" t="b">
        <v>0</v>
      </c>
      <c r="L165" t="b">
        <v>0</v>
      </c>
      <c r="M165" t="b">
        <v>1</v>
      </c>
      <c r="N165" t="b">
        <v>0</v>
      </c>
    </row>
    <row r="166" spans="1:14" x14ac:dyDescent="0.55000000000000004">
      <c r="A166">
        <v>4443</v>
      </c>
      <c r="B166" t="s">
        <v>8891</v>
      </c>
      <c r="C166" s="3" t="s">
        <v>8892</v>
      </c>
      <c r="D166" s="1">
        <v>4.5395101719330701E-53</v>
      </c>
      <c r="E166" s="1">
        <v>7.6326189153339604E-51</v>
      </c>
      <c r="F166" t="b">
        <v>1</v>
      </c>
      <c r="G166" s="1">
        <v>6.1060951322671704E-49</v>
      </c>
      <c r="H166" t="b">
        <v>1</v>
      </c>
      <c r="I166">
        <v>0.26978111403648702</v>
      </c>
      <c r="J166">
        <v>2.5517972E-2</v>
      </c>
      <c r="K166" t="b">
        <v>1</v>
      </c>
      <c r="L166" t="b">
        <v>0</v>
      </c>
      <c r="M166" t="b">
        <v>1</v>
      </c>
      <c r="N166" t="b">
        <v>0</v>
      </c>
    </row>
    <row r="167" spans="1:14" x14ac:dyDescent="0.55000000000000004">
      <c r="A167">
        <v>4455</v>
      </c>
      <c r="B167" t="s">
        <v>8915</v>
      </c>
      <c r="C167" s="3" t="s">
        <v>8916</v>
      </c>
      <c r="D167">
        <v>5.5716998314970399E-3</v>
      </c>
      <c r="E167">
        <v>1.3878691561753E-2</v>
      </c>
      <c r="F167" t="b">
        <v>0</v>
      </c>
      <c r="G167">
        <v>74.944934433466699</v>
      </c>
      <c r="H167" t="b">
        <v>0</v>
      </c>
      <c r="I167">
        <v>2.9619561690206998E-2</v>
      </c>
      <c r="J167">
        <v>3.7555526999999998E-2</v>
      </c>
      <c r="K167" t="b">
        <v>0</v>
      </c>
      <c r="L167" t="b">
        <v>0</v>
      </c>
      <c r="M167" t="b">
        <v>1</v>
      </c>
      <c r="N167" t="b">
        <v>0</v>
      </c>
    </row>
    <row r="168" spans="1:14" x14ac:dyDescent="0.55000000000000004">
      <c r="A168">
        <v>4512</v>
      </c>
      <c r="B168" t="s">
        <v>9029</v>
      </c>
      <c r="C168" s="3" t="s">
        <v>9030</v>
      </c>
      <c r="D168">
        <v>0.106522712746384</v>
      </c>
      <c r="E168">
        <v>0.16742661943814199</v>
      </c>
      <c r="F168" t="b">
        <v>0</v>
      </c>
      <c r="G168">
        <v>1432.8370091516199</v>
      </c>
      <c r="H168" t="b">
        <v>0</v>
      </c>
      <c r="I168">
        <v>1.6372236737127299E-2</v>
      </c>
      <c r="J168">
        <v>1.1558753999999999E-2</v>
      </c>
      <c r="K168" t="b">
        <v>0</v>
      </c>
      <c r="L168" t="b">
        <v>0</v>
      </c>
      <c r="M168" t="b">
        <v>1</v>
      </c>
      <c r="N168" t="b">
        <v>0</v>
      </c>
    </row>
    <row r="169" spans="1:14" x14ac:dyDescent="0.55000000000000004">
      <c r="A169">
        <v>4524</v>
      </c>
      <c r="B169" t="s">
        <v>9053</v>
      </c>
      <c r="C169" s="3" t="s">
        <v>9054</v>
      </c>
      <c r="D169" s="1">
        <v>8.3454625887529994E-8</v>
      </c>
      <c r="E169" s="1">
        <v>6.33849899950969E-7</v>
      </c>
      <c r="F169" t="b">
        <v>1</v>
      </c>
      <c r="G169">
        <v>1.12254817281316E-3</v>
      </c>
      <c r="H169" t="b">
        <v>1</v>
      </c>
      <c r="I169">
        <v>3.74652324486862E-2</v>
      </c>
      <c r="J169">
        <v>1.1550367000000001E-2</v>
      </c>
      <c r="K169" t="b">
        <v>0</v>
      </c>
      <c r="L169" t="b">
        <v>0</v>
      </c>
      <c r="M169" t="b">
        <v>1</v>
      </c>
      <c r="N169" t="b">
        <v>0</v>
      </c>
    </row>
    <row r="170" spans="1:14" x14ac:dyDescent="0.55000000000000004">
      <c r="A170">
        <v>4607</v>
      </c>
      <c r="B170" t="s">
        <v>9219</v>
      </c>
      <c r="C170" s="3" t="s">
        <v>9220</v>
      </c>
      <c r="D170">
        <v>9.3684882961259895E-3</v>
      </c>
      <c r="E170">
        <v>2.17006261531239E-2</v>
      </c>
      <c r="F170" t="b">
        <v>0</v>
      </c>
      <c r="G170">
        <v>126.01553607119</v>
      </c>
      <c r="H170" t="b">
        <v>0</v>
      </c>
      <c r="I170">
        <v>9.6938291632534292E-3</v>
      </c>
      <c r="J170">
        <v>3.5712532999999998E-2</v>
      </c>
      <c r="K170" t="b">
        <v>0</v>
      </c>
      <c r="L170" t="b">
        <v>0</v>
      </c>
      <c r="M170" t="b">
        <v>1</v>
      </c>
      <c r="N170" t="b">
        <v>0</v>
      </c>
    </row>
    <row r="171" spans="1:14" x14ac:dyDescent="0.55000000000000004">
      <c r="A171">
        <v>4609</v>
      </c>
      <c r="B171" t="s">
        <v>9223</v>
      </c>
      <c r="C171" s="3" t="s">
        <v>9224</v>
      </c>
      <c r="D171">
        <v>0.310653342390182</v>
      </c>
      <c r="E171">
        <v>0.39925454887161699</v>
      </c>
      <c r="F171" t="b">
        <v>0</v>
      </c>
      <c r="G171">
        <v>4178.5981084903397</v>
      </c>
      <c r="H171" t="b">
        <v>0</v>
      </c>
      <c r="I171">
        <v>1.8717613768431601E-2</v>
      </c>
      <c r="J171">
        <v>1.9190287E-2</v>
      </c>
      <c r="K171" t="b">
        <v>0</v>
      </c>
      <c r="L171" t="b">
        <v>0</v>
      </c>
      <c r="M171" t="b">
        <v>1</v>
      </c>
      <c r="N171" t="b">
        <v>0</v>
      </c>
    </row>
    <row r="172" spans="1:14" x14ac:dyDescent="0.55000000000000004">
      <c r="A172">
        <v>4616</v>
      </c>
      <c r="B172" t="s">
        <v>9237</v>
      </c>
      <c r="C172" s="3" t="s">
        <v>9238</v>
      </c>
      <c r="D172">
        <v>2.2953258253052899E-2</v>
      </c>
      <c r="E172">
        <v>4.6525659548193897E-2</v>
      </c>
      <c r="F172" t="b">
        <v>0</v>
      </c>
      <c r="G172">
        <v>308.744276761815</v>
      </c>
      <c r="H172" t="b">
        <v>0</v>
      </c>
      <c r="I172">
        <v>1.6965928824461102E-2</v>
      </c>
      <c r="J172">
        <v>3.7806543999999997E-2</v>
      </c>
      <c r="K172" t="b">
        <v>0</v>
      </c>
      <c r="L172" t="b">
        <v>0</v>
      </c>
      <c r="M172" t="b">
        <v>1</v>
      </c>
      <c r="N172" t="b">
        <v>0</v>
      </c>
    </row>
    <row r="173" spans="1:14" x14ac:dyDescent="0.55000000000000004">
      <c r="A173">
        <v>4638</v>
      </c>
      <c r="B173" t="s">
        <v>9281</v>
      </c>
      <c r="C173" s="3" t="s">
        <v>9282</v>
      </c>
      <c r="D173">
        <v>0.10954331981277</v>
      </c>
      <c r="E173">
        <v>0.17111452732569599</v>
      </c>
      <c r="F173" t="b">
        <v>0</v>
      </c>
      <c r="G173">
        <v>1473.46719480157</v>
      </c>
      <c r="H173" t="b">
        <v>0</v>
      </c>
      <c r="I173">
        <v>1.0740516169600501E-2</v>
      </c>
      <c r="J173">
        <v>4.3509733000000002E-2</v>
      </c>
      <c r="K173" t="b">
        <v>0</v>
      </c>
      <c r="L173" t="b">
        <v>0</v>
      </c>
      <c r="M173" t="b">
        <v>1</v>
      </c>
      <c r="N173" t="b">
        <v>0</v>
      </c>
    </row>
    <row r="174" spans="1:14" x14ac:dyDescent="0.55000000000000004">
      <c r="A174">
        <v>4686</v>
      </c>
      <c r="B174" t="s">
        <v>9377</v>
      </c>
      <c r="C174" s="3" t="s">
        <v>9378</v>
      </c>
      <c r="D174" s="1">
        <v>1.05690303822637E-48</v>
      </c>
      <c r="E174" s="1">
        <v>1.5286454588368699E-46</v>
      </c>
      <c r="F174" t="b">
        <v>1</v>
      </c>
      <c r="G174" s="1">
        <v>1.4216402767182901E-44</v>
      </c>
      <c r="H174" t="b">
        <v>1</v>
      </c>
      <c r="I174">
        <v>0.37054666464267799</v>
      </c>
      <c r="J174">
        <v>5.5433690000000001E-2</v>
      </c>
      <c r="K174" t="b">
        <v>1</v>
      </c>
      <c r="L174" t="b">
        <v>0</v>
      </c>
      <c r="M174" t="b">
        <v>1</v>
      </c>
      <c r="N174" t="b">
        <v>0</v>
      </c>
    </row>
    <row r="175" spans="1:14" x14ac:dyDescent="0.55000000000000004">
      <c r="A175">
        <v>4692</v>
      </c>
      <c r="B175" t="s">
        <v>9389</v>
      </c>
      <c r="C175" s="3" t="s">
        <v>9390</v>
      </c>
      <c r="D175">
        <v>0.20411974667775001</v>
      </c>
      <c r="E175">
        <v>0.28366718799074497</v>
      </c>
      <c r="F175" t="b">
        <v>0</v>
      </c>
      <c r="G175">
        <v>2745.6147125624202</v>
      </c>
      <c r="H175" t="b">
        <v>0</v>
      </c>
      <c r="I175">
        <v>1.57489555050856E-2</v>
      </c>
      <c r="J175">
        <v>1.9721216E-2</v>
      </c>
      <c r="K175" t="b">
        <v>0</v>
      </c>
      <c r="L175" t="b">
        <v>0</v>
      </c>
      <c r="M175" t="b">
        <v>1</v>
      </c>
      <c r="N175" t="b">
        <v>0</v>
      </c>
    </row>
    <row r="176" spans="1:14" x14ac:dyDescent="0.55000000000000004">
      <c r="A176">
        <v>4699</v>
      </c>
      <c r="B176" t="s">
        <v>9403</v>
      </c>
      <c r="C176" s="3" t="s">
        <v>9404</v>
      </c>
      <c r="D176">
        <v>8.3016817673019994E-2</v>
      </c>
      <c r="E176">
        <v>0.13662641280399701</v>
      </c>
      <c r="F176" t="b">
        <v>0</v>
      </c>
      <c r="G176">
        <v>1116.6592145197901</v>
      </c>
      <c r="H176" t="b">
        <v>0</v>
      </c>
      <c r="I176">
        <v>1.70287662948241E-2</v>
      </c>
      <c r="J176">
        <v>1.4586675E-2</v>
      </c>
      <c r="K176" t="b">
        <v>0</v>
      </c>
      <c r="L176" t="b">
        <v>0</v>
      </c>
      <c r="M176" t="b">
        <v>1</v>
      </c>
      <c r="N176" t="b">
        <v>0</v>
      </c>
    </row>
    <row r="177" spans="1:14" x14ac:dyDescent="0.55000000000000004">
      <c r="A177">
        <v>4719</v>
      </c>
      <c r="B177" t="s">
        <v>9443</v>
      </c>
      <c r="C177" s="3" t="s">
        <v>9444</v>
      </c>
      <c r="D177">
        <v>1.20441703128032E-4</v>
      </c>
      <c r="E177">
        <v>4.7959187352728498E-4</v>
      </c>
      <c r="F177" t="b">
        <v>1</v>
      </c>
      <c r="G177">
        <v>1.6200613487751701</v>
      </c>
      <c r="H177" t="b">
        <v>0</v>
      </c>
      <c r="I177">
        <v>3.1108262052742499E-2</v>
      </c>
      <c r="J177">
        <v>1.5233409E-2</v>
      </c>
      <c r="K177" t="b">
        <v>0</v>
      </c>
      <c r="L177" t="b">
        <v>0</v>
      </c>
      <c r="M177" t="b">
        <v>1</v>
      </c>
      <c r="N177" t="b">
        <v>0</v>
      </c>
    </row>
    <row r="178" spans="1:14" x14ac:dyDescent="0.55000000000000004">
      <c r="A178">
        <v>4749</v>
      </c>
      <c r="B178" t="s">
        <v>9503</v>
      </c>
      <c r="C178" s="3" t="s">
        <v>9504</v>
      </c>
      <c r="D178" s="1">
        <v>2.66508401807269E-8</v>
      </c>
      <c r="E178" s="1">
        <v>2.2033217656481699E-7</v>
      </c>
      <c r="F178" t="b">
        <v>1</v>
      </c>
      <c r="G178">
        <v>3.5848045127095799E-4</v>
      </c>
      <c r="H178" t="b">
        <v>1</v>
      </c>
      <c r="I178">
        <v>4.9684262892179101E-2</v>
      </c>
      <c r="J178">
        <v>3.2936095999999998E-2</v>
      </c>
      <c r="K178" t="b">
        <v>0</v>
      </c>
      <c r="L178" t="b">
        <v>0</v>
      </c>
      <c r="M178" t="b">
        <v>1</v>
      </c>
      <c r="N178" t="b">
        <v>0</v>
      </c>
    </row>
    <row r="179" spans="1:14" x14ac:dyDescent="0.55000000000000004">
      <c r="A179">
        <v>4753</v>
      </c>
      <c r="B179" t="s">
        <v>9511</v>
      </c>
      <c r="C179" s="3" t="s">
        <v>9512</v>
      </c>
      <c r="D179" s="1">
        <v>9.5243950275406603E-42</v>
      </c>
      <c r="E179" s="1">
        <v>1.0587821282268501E-39</v>
      </c>
      <c r="F179" t="b">
        <v>1</v>
      </c>
      <c r="G179" s="1">
        <v>1.2811263751544899E-37</v>
      </c>
      <c r="H179" t="b">
        <v>1</v>
      </c>
      <c r="I179">
        <v>0.24192132823304899</v>
      </c>
      <c r="J179">
        <v>4.3136712000000001E-2</v>
      </c>
      <c r="K179" t="b">
        <v>1</v>
      </c>
      <c r="L179" t="b">
        <v>0</v>
      </c>
      <c r="M179" t="b">
        <v>1</v>
      </c>
      <c r="N179" t="b">
        <v>0</v>
      </c>
    </row>
    <row r="180" spans="1:14" x14ac:dyDescent="0.55000000000000004">
      <c r="A180">
        <v>4756</v>
      </c>
      <c r="B180" t="s">
        <v>9517</v>
      </c>
      <c r="C180" s="3" t="s">
        <v>9518</v>
      </c>
      <c r="D180">
        <v>0.12922839930315999</v>
      </c>
      <c r="E180">
        <v>0.19572696757423799</v>
      </c>
      <c r="F180" t="b">
        <v>0</v>
      </c>
      <c r="G180">
        <v>1738.2511990267999</v>
      </c>
      <c r="H180" t="b">
        <v>0</v>
      </c>
      <c r="I180">
        <v>1.3747707961946101E-2</v>
      </c>
      <c r="J180">
        <v>1.8767081000000001E-2</v>
      </c>
      <c r="K180" t="b">
        <v>0</v>
      </c>
      <c r="L180" t="b">
        <v>0</v>
      </c>
      <c r="M180" t="b">
        <v>1</v>
      </c>
      <c r="N180" t="b">
        <v>0</v>
      </c>
    </row>
    <row r="181" spans="1:14" x14ac:dyDescent="0.55000000000000004">
      <c r="A181">
        <v>4823</v>
      </c>
      <c r="B181" t="s">
        <v>9651</v>
      </c>
      <c r="C181" s="3" t="s">
        <v>9652</v>
      </c>
      <c r="D181">
        <v>6.9704254510483199E-3</v>
      </c>
      <c r="E181">
        <v>1.68298676614703E-2</v>
      </c>
      <c r="F181" t="b">
        <v>0</v>
      </c>
      <c r="G181">
        <v>93.759192742050999</v>
      </c>
      <c r="H181" t="b">
        <v>0</v>
      </c>
      <c r="I181">
        <v>2.3829884113857999E-2</v>
      </c>
      <c r="J181">
        <v>4.1546370000000001E-3</v>
      </c>
      <c r="K181" t="b">
        <v>0</v>
      </c>
      <c r="L181" t="b">
        <v>0</v>
      </c>
      <c r="M181" t="b">
        <v>1</v>
      </c>
      <c r="N181" t="b">
        <v>0</v>
      </c>
    </row>
    <row r="182" spans="1:14" x14ac:dyDescent="0.55000000000000004">
      <c r="A182">
        <v>4827</v>
      </c>
      <c r="B182" t="s">
        <v>9659</v>
      </c>
      <c r="C182" s="3" t="s">
        <v>9660</v>
      </c>
      <c r="D182">
        <v>0.845737489933581</v>
      </c>
      <c r="E182">
        <v>0.878259808476194</v>
      </c>
      <c r="F182" t="b">
        <v>0</v>
      </c>
      <c r="G182">
        <v>11376.0149770966</v>
      </c>
      <c r="H182" t="b">
        <v>0</v>
      </c>
      <c r="I182">
        <v>1.22603357690887E-2</v>
      </c>
      <c r="J182">
        <v>2.5574833000000002E-2</v>
      </c>
      <c r="K182" t="b">
        <v>0</v>
      </c>
      <c r="L182" t="b">
        <v>0</v>
      </c>
      <c r="M182" t="b">
        <v>1</v>
      </c>
      <c r="N182" t="b">
        <v>0</v>
      </c>
    </row>
    <row r="183" spans="1:14" x14ac:dyDescent="0.55000000000000004">
      <c r="A183">
        <v>4850</v>
      </c>
      <c r="B183" t="s">
        <v>9705</v>
      </c>
      <c r="C183" s="3" t="s">
        <v>9706</v>
      </c>
      <c r="D183">
        <v>0.39785964014083203</v>
      </c>
      <c r="E183">
        <v>0.486025280458036</v>
      </c>
      <c r="F183" t="b">
        <v>0</v>
      </c>
      <c r="G183">
        <v>5351.6100195343397</v>
      </c>
      <c r="H183" t="b">
        <v>0</v>
      </c>
      <c r="I183">
        <v>4.5646493859216302E-3</v>
      </c>
      <c r="J183">
        <v>1.5950720000000002E-2</v>
      </c>
      <c r="K183" t="b">
        <v>0</v>
      </c>
      <c r="L183" t="b">
        <v>0</v>
      </c>
      <c r="M183" t="b">
        <v>1</v>
      </c>
      <c r="N183" t="b">
        <v>0</v>
      </c>
    </row>
    <row r="184" spans="1:14" x14ac:dyDescent="0.55000000000000004">
      <c r="A184">
        <v>4874</v>
      </c>
      <c r="B184" t="s">
        <v>9753</v>
      </c>
      <c r="C184" s="3" t="s">
        <v>9754</v>
      </c>
      <c r="D184">
        <v>0.188577223595116</v>
      </c>
      <c r="E184">
        <v>0.26585811074079302</v>
      </c>
      <c r="F184" t="b">
        <v>0</v>
      </c>
      <c r="G184">
        <v>2536.55223457791</v>
      </c>
      <c r="H184" t="b">
        <v>0</v>
      </c>
      <c r="I184">
        <v>1.00111944616459E-2</v>
      </c>
      <c r="J184">
        <v>1.0875947E-2</v>
      </c>
      <c r="K184" t="b">
        <v>0</v>
      </c>
      <c r="L184" t="b">
        <v>0</v>
      </c>
      <c r="M184" t="b">
        <v>1</v>
      </c>
      <c r="N184" t="b">
        <v>0</v>
      </c>
    </row>
    <row r="185" spans="1:14" x14ac:dyDescent="0.55000000000000004">
      <c r="A185">
        <v>4903</v>
      </c>
      <c r="B185" t="s">
        <v>9811</v>
      </c>
      <c r="C185" s="3" t="s">
        <v>9812</v>
      </c>
      <c r="D185">
        <v>0.16707716589587299</v>
      </c>
      <c r="E185">
        <v>0.240564649803618</v>
      </c>
      <c r="F185" t="b">
        <v>0</v>
      </c>
      <c r="G185">
        <v>2247.3549584654002</v>
      </c>
      <c r="H185" t="b">
        <v>0</v>
      </c>
      <c r="I185">
        <v>9.5808901499455108E-3</v>
      </c>
      <c r="J185">
        <v>1.448589E-2</v>
      </c>
      <c r="K185" t="b">
        <v>0</v>
      </c>
      <c r="L185" t="b">
        <v>0</v>
      </c>
      <c r="M185" t="b">
        <v>1</v>
      </c>
      <c r="N185" t="b">
        <v>0</v>
      </c>
    </row>
    <row r="186" spans="1:14" x14ac:dyDescent="0.55000000000000004">
      <c r="A186">
        <v>5001</v>
      </c>
      <c r="B186" t="s">
        <v>10007</v>
      </c>
      <c r="C186" s="3" t="s">
        <v>10008</v>
      </c>
      <c r="D186">
        <v>1.0949273109962701E-4</v>
      </c>
      <c r="E186">
        <v>4.4016339689811201E-4</v>
      </c>
      <c r="F186" t="b">
        <v>1</v>
      </c>
      <c r="G186">
        <v>1.4727867260210801</v>
      </c>
      <c r="H186" t="b">
        <v>0</v>
      </c>
      <c r="I186">
        <v>2.4748005434820999E-2</v>
      </c>
      <c r="J186">
        <v>1.2771717E-2</v>
      </c>
      <c r="K186" t="b">
        <v>0</v>
      </c>
      <c r="L186" t="b">
        <v>0</v>
      </c>
      <c r="M186" t="b">
        <v>1</v>
      </c>
      <c r="N186" t="b">
        <v>0</v>
      </c>
    </row>
    <row r="187" spans="1:14" x14ac:dyDescent="0.55000000000000004">
      <c r="A187">
        <v>5051</v>
      </c>
      <c r="B187" t="s">
        <v>10107</v>
      </c>
      <c r="C187" s="3" t="s">
        <v>10108</v>
      </c>
      <c r="D187">
        <v>3.75717026194992E-2</v>
      </c>
      <c r="E187">
        <v>7.0597983715463095E-2</v>
      </c>
      <c r="F187" t="b">
        <v>0</v>
      </c>
      <c r="G187">
        <v>505.37697193488299</v>
      </c>
      <c r="H187" t="b">
        <v>0</v>
      </c>
      <c r="I187">
        <v>1.9222811682618701E-2</v>
      </c>
      <c r="J187">
        <v>1.2738965E-2</v>
      </c>
      <c r="K187" t="b">
        <v>0</v>
      </c>
      <c r="L187" t="b">
        <v>0</v>
      </c>
      <c r="M187" t="b">
        <v>1</v>
      </c>
      <c r="N187" t="b">
        <v>0</v>
      </c>
    </row>
    <row r="188" spans="1:14" x14ac:dyDescent="0.55000000000000004">
      <c r="A188">
        <v>5080</v>
      </c>
      <c r="B188" t="s">
        <v>10165</v>
      </c>
      <c r="C188" s="3" t="s">
        <v>10166</v>
      </c>
      <c r="D188">
        <v>0.53832650269079796</v>
      </c>
      <c r="E188">
        <v>0.61815176606572697</v>
      </c>
      <c r="F188" t="b">
        <v>0</v>
      </c>
      <c r="G188">
        <v>7241.0297876939203</v>
      </c>
      <c r="H188" t="b">
        <v>0</v>
      </c>
      <c r="I188">
        <v>6.1522773638519896E-3</v>
      </c>
      <c r="J188">
        <v>2.0758970000000002E-2</v>
      </c>
      <c r="K188" t="b">
        <v>0</v>
      </c>
      <c r="L188" t="b">
        <v>0</v>
      </c>
      <c r="M188" t="b">
        <v>1</v>
      </c>
      <c r="N188" t="b">
        <v>0</v>
      </c>
    </row>
    <row r="189" spans="1:14" x14ac:dyDescent="0.55000000000000004">
      <c r="A189">
        <v>5105</v>
      </c>
      <c r="B189" t="s">
        <v>10215</v>
      </c>
      <c r="C189" s="3" t="s">
        <v>10216</v>
      </c>
      <c r="D189">
        <v>0.10734623618778399</v>
      </c>
      <c r="E189">
        <v>0.16841223093382901</v>
      </c>
      <c r="F189" t="b">
        <v>0</v>
      </c>
      <c r="G189">
        <v>1443.9142229618799</v>
      </c>
      <c r="H189" t="b">
        <v>0</v>
      </c>
      <c r="I189">
        <v>1.3899381737625701E-2</v>
      </c>
      <c r="J189">
        <v>1.986394E-2</v>
      </c>
      <c r="K189" t="b">
        <v>0</v>
      </c>
      <c r="L189" t="b">
        <v>0</v>
      </c>
      <c r="M189" t="b">
        <v>1</v>
      </c>
      <c r="N189" t="b">
        <v>0</v>
      </c>
    </row>
    <row r="190" spans="1:14" x14ac:dyDescent="0.55000000000000004">
      <c r="A190">
        <v>5224</v>
      </c>
      <c r="B190" t="s">
        <v>10453</v>
      </c>
      <c r="C190" s="3" t="s">
        <v>10454</v>
      </c>
      <c r="D190" s="1">
        <v>4.1670218959837697E-40</v>
      </c>
      <c r="E190" s="1">
        <v>4.0912855126188099E-38</v>
      </c>
      <c r="F190" t="b">
        <v>1</v>
      </c>
      <c r="G190" s="1">
        <v>5.6050611522877699E-36</v>
      </c>
      <c r="H190" t="b">
        <v>1</v>
      </c>
      <c r="I190">
        <v>0.28805864986378099</v>
      </c>
      <c r="J190">
        <v>5.6514252000000001E-2</v>
      </c>
      <c r="K190" t="b">
        <v>1</v>
      </c>
      <c r="L190" t="b">
        <v>0</v>
      </c>
      <c r="M190" t="b">
        <v>1</v>
      </c>
      <c r="N190" t="b">
        <v>0</v>
      </c>
    </row>
    <row r="191" spans="1:14" x14ac:dyDescent="0.55000000000000004">
      <c r="A191">
        <v>5234</v>
      </c>
      <c r="B191" t="s">
        <v>10473</v>
      </c>
      <c r="C191" s="3" t="s">
        <v>10474</v>
      </c>
      <c r="D191">
        <v>5.4797758346024497E-3</v>
      </c>
      <c r="E191">
        <v>1.3675039842530099E-2</v>
      </c>
      <c r="F191" t="b">
        <v>0</v>
      </c>
      <c r="G191">
        <v>73.708464751237599</v>
      </c>
      <c r="H191" t="b">
        <v>0</v>
      </c>
      <c r="I191">
        <v>1.9143671668594001E-2</v>
      </c>
      <c r="J191">
        <v>1.4122668E-2</v>
      </c>
      <c r="K191" t="b">
        <v>0</v>
      </c>
      <c r="L191" t="b">
        <v>0</v>
      </c>
      <c r="M191" t="b">
        <v>1</v>
      </c>
      <c r="N191" t="b">
        <v>0</v>
      </c>
    </row>
    <row r="192" spans="1:14" x14ac:dyDescent="0.55000000000000004">
      <c r="A192">
        <v>5247</v>
      </c>
      <c r="B192" t="s">
        <v>10499</v>
      </c>
      <c r="C192" s="3" t="s">
        <v>10500</v>
      </c>
      <c r="D192">
        <v>0.63492231228657103</v>
      </c>
      <c r="E192">
        <v>0.702735128985984</v>
      </c>
      <c r="F192" t="b">
        <v>0</v>
      </c>
      <c r="G192">
        <v>8540.3400225666701</v>
      </c>
      <c r="H192" t="b">
        <v>0</v>
      </c>
      <c r="I192">
        <v>2.6993776620679699E-2</v>
      </c>
      <c r="J192">
        <v>2.5290657999999999E-3</v>
      </c>
      <c r="K192" t="b">
        <v>0</v>
      </c>
      <c r="L192" t="b">
        <v>0</v>
      </c>
      <c r="M192" t="b">
        <v>1</v>
      </c>
      <c r="N192" t="b">
        <v>0</v>
      </c>
    </row>
    <row r="193" spans="1:14" x14ac:dyDescent="0.55000000000000004">
      <c r="A193">
        <v>5294</v>
      </c>
      <c r="B193" t="s">
        <v>10593</v>
      </c>
      <c r="C193" s="3" t="s">
        <v>10594</v>
      </c>
      <c r="D193">
        <v>1.6861895735579301E-2</v>
      </c>
      <c r="E193">
        <v>3.5802582405568703E-2</v>
      </c>
      <c r="F193" t="b">
        <v>0</v>
      </c>
      <c r="G193">
        <v>226.80935953927701</v>
      </c>
      <c r="H193" t="b">
        <v>0</v>
      </c>
      <c r="I193">
        <v>1.90684891794961E-2</v>
      </c>
      <c r="J193">
        <v>2.9756696999999999E-2</v>
      </c>
      <c r="K193" t="b">
        <v>0</v>
      </c>
      <c r="L193" t="b">
        <v>0</v>
      </c>
      <c r="M193" t="b">
        <v>1</v>
      </c>
      <c r="N193" t="b">
        <v>0</v>
      </c>
    </row>
    <row r="194" spans="1:14" x14ac:dyDescent="0.55000000000000004">
      <c r="A194">
        <v>5360</v>
      </c>
      <c r="B194" t="s">
        <v>10725</v>
      </c>
      <c r="C194" s="3" t="s">
        <v>10726</v>
      </c>
      <c r="D194" s="1">
        <v>7.1467891680685505E-5</v>
      </c>
      <c r="E194">
        <v>3.0198125054402102E-4</v>
      </c>
      <c r="F194" t="b">
        <v>1</v>
      </c>
      <c r="G194">
        <v>0.96131461099690096</v>
      </c>
      <c r="H194" t="b">
        <v>0</v>
      </c>
      <c r="I194">
        <v>1.7409460759689899E-2</v>
      </c>
      <c r="J194">
        <v>2.7663598000000001E-2</v>
      </c>
      <c r="K194" t="b">
        <v>0</v>
      </c>
      <c r="L194" t="b">
        <v>0</v>
      </c>
      <c r="M194" t="b">
        <v>1</v>
      </c>
      <c r="N194" t="b">
        <v>0</v>
      </c>
    </row>
    <row r="195" spans="1:14" x14ac:dyDescent="0.55000000000000004">
      <c r="A195">
        <v>5370</v>
      </c>
      <c r="B195" t="s">
        <v>10745</v>
      </c>
      <c r="C195" s="3" t="s">
        <v>10746</v>
      </c>
      <c r="D195">
        <v>0.34982812165808802</v>
      </c>
      <c r="E195">
        <v>0.43956450858691698</v>
      </c>
      <c r="F195" t="b">
        <v>0</v>
      </c>
      <c r="G195">
        <v>4705.5380644229399</v>
      </c>
      <c r="H195" t="b">
        <v>0</v>
      </c>
      <c r="I195">
        <v>1.3285537175864E-2</v>
      </c>
      <c r="J195">
        <v>2.7330826999999999E-2</v>
      </c>
      <c r="K195" t="b">
        <v>0</v>
      </c>
      <c r="L195" t="b">
        <v>0</v>
      </c>
      <c r="M195" t="b">
        <v>1</v>
      </c>
      <c r="N195" t="b">
        <v>0</v>
      </c>
    </row>
    <row r="196" spans="1:14" x14ac:dyDescent="0.55000000000000004">
      <c r="A196">
        <v>5384</v>
      </c>
      <c r="B196" t="s">
        <v>10773</v>
      </c>
      <c r="C196" s="3" t="s">
        <v>10774</v>
      </c>
      <c r="D196">
        <v>9.0394883976656105E-3</v>
      </c>
      <c r="E196">
        <v>2.1036359591176401E-2</v>
      </c>
      <c r="F196" t="b">
        <v>0</v>
      </c>
      <c r="G196">
        <v>121.590158437</v>
      </c>
      <c r="H196" t="b">
        <v>0</v>
      </c>
      <c r="I196">
        <v>2.5501531439808899E-2</v>
      </c>
      <c r="J196">
        <v>1.7950260999999999E-2</v>
      </c>
      <c r="K196" t="b">
        <v>0</v>
      </c>
      <c r="L196" t="b">
        <v>0</v>
      </c>
      <c r="M196" t="b">
        <v>1</v>
      </c>
      <c r="N196" t="b">
        <v>0</v>
      </c>
    </row>
    <row r="197" spans="1:14" x14ac:dyDescent="0.55000000000000004">
      <c r="A197">
        <v>5386</v>
      </c>
      <c r="B197" t="s">
        <v>10777</v>
      </c>
      <c r="C197" s="3" t="s">
        <v>10778</v>
      </c>
      <c r="D197">
        <v>0.81996969146732801</v>
      </c>
      <c r="E197">
        <v>0.85912231811240303</v>
      </c>
      <c r="F197" t="b">
        <v>0</v>
      </c>
      <c r="G197">
        <v>11029.412319927</v>
      </c>
      <c r="H197" t="b">
        <v>0</v>
      </c>
      <c r="I197">
        <v>7.5953149260467E-3</v>
      </c>
      <c r="J197">
        <v>3.6146459999999998E-2</v>
      </c>
      <c r="K197" t="b">
        <v>0</v>
      </c>
      <c r="L197" t="b">
        <v>0</v>
      </c>
      <c r="M197" t="b">
        <v>1</v>
      </c>
      <c r="N197" t="b">
        <v>0</v>
      </c>
    </row>
    <row r="198" spans="1:14" x14ac:dyDescent="0.55000000000000004">
      <c r="A198">
        <v>5397</v>
      </c>
      <c r="B198" t="s">
        <v>10799</v>
      </c>
      <c r="C198" s="3" t="s">
        <v>10800</v>
      </c>
      <c r="D198" s="1">
        <v>1.06210168698565E-5</v>
      </c>
      <c r="E198" s="1">
        <v>5.4694983888376799E-5</v>
      </c>
      <c r="F198" t="b">
        <v>1</v>
      </c>
      <c r="G198">
        <v>0.14286329791644001</v>
      </c>
      <c r="H198" t="b">
        <v>0</v>
      </c>
      <c r="I198">
        <v>4.1652644002238698E-2</v>
      </c>
      <c r="J198">
        <v>1.0358964999999999E-2</v>
      </c>
      <c r="K198" t="b">
        <v>0</v>
      </c>
      <c r="L198" t="b">
        <v>0</v>
      </c>
      <c r="M198" t="b">
        <v>1</v>
      </c>
      <c r="N198" t="b">
        <v>0</v>
      </c>
    </row>
    <row r="199" spans="1:14" x14ac:dyDescent="0.55000000000000004">
      <c r="A199">
        <v>5401</v>
      </c>
      <c r="B199" t="s">
        <v>10807</v>
      </c>
      <c r="C199" s="3" t="s">
        <v>10808</v>
      </c>
      <c r="D199" s="1">
        <v>5.0382483875349002E-6</v>
      </c>
      <c r="E199" s="1">
        <v>2.7785764272542801E-5</v>
      </c>
      <c r="F199" t="b">
        <v>1</v>
      </c>
      <c r="G199">
        <v>6.7769479060731996E-2</v>
      </c>
      <c r="H199" t="b">
        <v>0</v>
      </c>
      <c r="I199">
        <v>3.3649602513331198E-2</v>
      </c>
      <c r="J199">
        <v>1.6651915E-2</v>
      </c>
      <c r="K199" t="b">
        <v>0</v>
      </c>
      <c r="L199" t="b">
        <v>0</v>
      </c>
      <c r="M199" t="b">
        <v>1</v>
      </c>
      <c r="N199" t="b">
        <v>0</v>
      </c>
    </row>
    <row r="200" spans="1:14" x14ac:dyDescent="0.55000000000000004">
      <c r="A200">
        <v>5498</v>
      </c>
      <c r="B200" t="s">
        <v>11001</v>
      </c>
      <c r="C200" s="3" t="s">
        <v>11002</v>
      </c>
      <c r="D200">
        <v>0.86504051891528699</v>
      </c>
      <c r="E200">
        <v>0.89326424227925205</v>
      </c>
      <c r="F200" t="b">
        <v>0</v>
      </c>
      <c r="G200">
        <v>11635.660019929501</v>
      </c>
      <c r="H200" t="b">
        <v>0</v>
      </c>
      <c r="I200">
        <v>5.5201418094479801E-3</v>
      </c>
      <c r="J200">
        <v>1.4353717E-2</v>
      </c>
      <c r="K200" t="b">
        <v>0</v>
      </c>
      <c r="L200" t="b">
        <v>0</v>
      </c>
      <c r="M200" t="b">
        <v>1</v>
      </c>
      <c r="N200" t="b">
        <v>0</v>
      </c>
    </row>
    <row r="201" spans="1:14" x14ac:dyDescent="0.55000000000000004">
      <c r="A201">
        <v>5521</v>
      </c>
      <c r="B201" t="s">
        <v>11047</v>
      </c>
      <c r="C201" s="3" t="s">
        <v>11048</v>
      </c>
      <c r="D201">
        <v>4.63342509024414E-2</v>
      </c>
      <c r="E201">
        <v>8.4210513293979106E-2</v>
      </c>
      <c r="F201" t="b">
        <v>0</v>
      </c>
      <c r="G201">
        <v>623.24200888873895</v>
      </c>
      <c r="H201" t="b">
        <v>0</v>
      </c>
      <c r="I201">
        <v>2.3060201272428301E-2</v>
      </c>
      <c r="J201">
        <v>3.4697606999999998E-2</v>
      </c>
      <c r="K201" t="b">
        <v>0</v>
      </c>
      <c r="L201" t="b">
        <v>0</v>
      </c>
      <c r="M201" t="b">
        <v>1</v>
      </c>
      <c r="N201" t="b">
        <v>0</v>
      </c>
    </row>
    <row r="202" spans="1:14" x14ac:dyDescent="0.55000000000000004">
      <c r="A202">
        <v>5525</v>
      </c>
      <c r="B202" t="s">
        <v>11055</v>
      </c>
      <c r="C202" s="3" t="s">
        <v>11056</v>
      </c>
      <c r="D202">
        <v>1.4680574735649699E-2</v>
      </c>
      <c r="E202">
        <v>3.19063517158222E-2</v>
      </c>
      <c r="F202" t="b">
        <v>0</v>
      </c>
      <c r="G202">
        <v>197.46841076922399</v>
      </c>
      <c r="H202" t="b">
        <v>0</v>
      </c>
      <c r="I202">
        <v>1.59920213572683E-2</v>
      </c>
      <c r="J202">
        <v>9.1197180000000006E-3</v>
      </c>
      <c r="K202" t="b">
        <v>0</v>
      </c>
      <c r="L202" t="b">
        <v>0</v>
      </c>
      <c r="M202" t="b">
        <v>1</v>
      </c>
      <c r="N202" t="b">
        <v>0</v>
      </c>
    </row>
    <row r="203" spans="1:14" x14ac:dyDescent="0.55000000000000004">
      <c r="A203">
        <v>5546</v>
      </c>
      <c r="B203" t="s">
        <v>11097</v>
      </c>
      <c r="C203" s="3" t="s">
        <v>11098</v>
      </c>
      <c r="D203">
        <v>2.1652358215819602E-3</v>
      </c>
      <c r="E203">
        <v>6.1600226387688202E-3</v>
      </c>
      <c r="F203" t="b">
        <v>1</v>
      </c>
      <c r="G203">
        <v>29.124587036099001</v>
      </c>
      <c r="H203" t="b">
        <v>0</v>
      </c>
      <c r="I203">
        <v>1.6299439283454599E-2</v>
      </c>
      <c r="J203">
        <v>1.1111080000000001E-2</v>
      </c>
      <c r="K203" t="b">
        <v>0</v>
      </c>
      <c r="L203" t="b">
        <v>0</v>
      </c>
      <c r="M203" t="b">
        <v>1</v>
      </c>
      <c r="N203" t="b">
        <v>0</v>
      </c>
    </row>
    <row r="204" spans="1:14" x14ac:dyDescent="0.55000000000000004">
      <c r="A204">
        <v>5599</v>
      </c>
      <c r="B204" t="s">
        <v>11202</v>
      </c>
      <c r="C204" s="3" t="s">
        <v>11203</v>
      </c>
      <c r="D204" s="1">
        <v>2.0775467064354099E-17</v>
      </c>
      <c r="E204" s="1">
        <v>5.09946728982898E-16</v>
      </c>
      <c r="F204" t="b">
        <v>1</v>
      </c>
      <c r="G204" s="1">
        <v>2.79450807482628E-13</v>
      </c>
      <c r="H204" t="b">
        <v>1</v>
      </c>
      <c r="I204">
        <v>0.155439245956737</v>
      </c>
      <c r="J204">
        <v>1.0115351E-2</v>
      </c>
      <c r="K204" t="b">
        <v>0</v>
      </c>
      <c r="L204" t="b">
        <v>0</v>
      </c>
      <c r="M204" t="b">
        <v>1</v>
      </c>
      <c r="N204" t="b">
        <v>0</v>
      </c>
    </row>
    <row r="205" spans="1:14" x14ac:dyDescent="0.55000000000000004">
      <c r="A205">
        <v>5630</v>
      </c>
      <c r="B205" t="s">
        <v>11264</v>
      </c>
      <c r="C205" s="3" t="s">
        <v>11265</v>
      </c>
      <c r="D205">
        <v>0.19934978906043799</v>
      </c>
      <c r="E205">
        <v>0.278447976391687</v>
      </c>
      <c r="F205" t="b">
        <v>0</v>
      </c>
      <c r="G205">
        <v>2681.4540126519501</v>
      </c>
      <c r="H205" t="b">
        <v>0</v>
      </c>
      <c r="I205">
        <v>9.1536039317406896E-3</v>
      </c>
      <c r="J205">
        <v>1.8428034999999999E-2</v>
      </c>
      <c r="K205" t="b">
        <v>0</v>
      </c>
      <c r="L205" t="b">
        <v>0</v>
      </c>
      <c r="M205" t="b">
        <v>1</v>
      </c>
      <c r="N205" t="b">
        <v>0</v>
      </c>
    </row>
    <row r="206" spans="1:14" x14ac:dyDescent="0.55000000000000004">
      <c r="A206">
        <v>5752</v>
      </c>
      <c r="B206" t="s">
        <v>11508</v>
      </c>
      <c r="C206" s="3" t="s">
        <v>11509</v>
      </c>
      <c r="D206">
        <v>0.81978092917856005</v>
      </c>
      <c r="E206">
        <v>0.85899145270552402</v>
      </c>
      <c r="F206" t="b">
        <v>0</v>
      </c>
      <c r="G206">
        <v>11026.873278380799</v>
      </c>
      <c r="H206" t="b">
        <v>0</v>
      </c>
      <c r="I206">
        <v>1.6360606623429402E-2</v>
      </c>
      <c r="J206">
        <v>1.6060973999999999E-2</v>
      </c>
      <c r="K206" t="b">
        <v>0</v>
      </c>
      <c r="L206" t="b">
        <v>0</v>
      </c>
      <c r="M206" t="b">
        <v>1</v>
      </c>
      <c r="N206" t="b">
        <v>0</v>
      </c>
    </row>
    <row r="207" spans="1:14" x14ac:dyDescent="0.55000000000000004">
      <c r="A207">
        <v>5757</v>
      </c>
      <c r="B207" t="s">
        <v>11518</v>
      </c>
      <c r="C207" s="3" t="s">
        <v>11519</v>
      </c>
      <c r="D207" s="1">
        <v>4.7204069963915301E-6</v>
      </c>
      <c r="E207" s="1">
        <v>2.62156046690596E-5</v>
      </c>
      <c r="F207" t="b">
        <v>1</v>
      </c>
      <c r="G207">
        <v>6.3494194508462498E-2</v>
      </c>
      <c r="H207" t="b">
        <v>0</v>
      </c>
      <c r="I207">
        <v>3.2882944336065298E-2</v>
      </c>
      <c r="J207">
        <v>2.7662616000000001E-2</v>
      </c>
      <c r="K207" t="b">
        <v>0</v>
      </c>
      <c r="L207" t="b">
        <v>0</v>
      </c>
      <c r="M207" t="b">
        <v>1</v>
      </c>
      <c r="N207" t="b">
        <v>0</v>
      </c>
    </row>
    <row r="208" spans="1:14" x14ac:dyDescent="0.55000000000000004">
      <c r="A208">
        <v>5791</v>
      </c>
      <c r="B208" t="s">
        <v>11586</v>
      </c>
      <c r="C208" s="3" t="s">
        <v>11587</v>
      </c>
      <c r="D208">
        <v>0.20425602941228499</v>
      </c>
      <c r="E208">
        <v>0.28382725739924097</v>
      </c>
      <c r="F208" t="b">
        <v>0</v>
      </c>
      <c r="G208">
        <v>2747.44785162465</v>
      </c>
      <c r="H208" t="b">
        <v>0</v>
      </c>
      <c r="I208">
        <v>1.5068071820313099E-2</v>
      </c>
      <c r="J208">
        <v>2.0400635000000001E-3</v>
      </c>
      <c r="K208" t="b">
        <v>0</v>
      </c>
      <c r="L208" t="b">
        <v>0</v>
      </c>
      <c r="M208" t="b">
        <v>1</v>
      </c>
      <c r="N208" t="b">
        <v>0</v>
      </c>
    </row>
    <row r="209" spans="1:14" x14ac:dyDescent="0.55000000000000004">
      <c r="A209">
        <v>5816</v>
      </c>
      <c r="B209" t="s">
        <v>11636</v>
      </c>
      <c r="C209" s="3" t="s">
        <v>11637</v>
      </c>
      <c r="D209" s="1">
        <v>7.9590424713978797E-20</v>
      </c>
      <c r="E209" s="1">
        <v>2.4442255772322501E-18</v>
      </c>
      <c r="F209" t="b">
        <v>1</v>
      </c>
      <c r="G209" s="1">
        <v>1.07057080282772E-15</v>
      </c>
      <c r="H209" t="b">
        <v>1</v>
      </c>
      <c r="I209">
        <v>0.21787559460200401</v>
      </c>
      <c r="J209">
        <v>3.2456744000000003E-2</v>
      </c>
      <c r="K209" t="b">
        <v>1</v>
      </c>
      <c r="L209" t="b">
        <v>0</v>
      </c>
      <c r="M209" t="b">
        <v>1</v>
      </c>
      <c r="N209" t="b">
        <v>0</v>
      </c>
    </row>
    <row r="210" spans="1:14" x14ac:dyDescent="0.55000000000000004">
      <c r="A210">
        <v>5832</v>
      </c>
      <c r="B210" t="s">
        <v>11668</v>
      </c>
      <c r="C210" s="3" t="s">
        <v>11669</v>
      </c>
      <c r="D210">
        <v>1.90245396691254E-3</v>
      </c>
      <c r="E210">
        <v>5.5103161733291604E-3</v>
      </c>
      <c r="F210" t="b">
        <v>1</v>
      </c>
      <c r="G210">
        <v>25.589908308940601</v>
      </c>
      <c r="H210" t="b">
        <v>0</v>
      </c>
      <c r="I210">
        <v>1.5320893420001E-2</v>
      </c>
      <c r="J210">
        <v>5.9773222999999999E-3</v>
      </c>
      <c r="K210" t="b">
        <v>0</v>
      </c>
      <c r="L210" t="b">
        <v>0</v>
      </c>
      <c r="M210" t="b">
        <v>1</v>
      </c>
      <c r="N210" t="b">
        <v>0</v>
      </c>
    </row>
    <row r="211" spans="1:14" x14ac:dyDescent="0.55000000000000004">
      <c r="A211">
        <v>5916</v>
      </c>
      <c r="B211" t="s">
        <v>11835</v>
      </c>
      <c r="C211" s="3" t="s">
        <v>11836</v>
      </c>
      <c r="D211">
        <v>0.96011627584321402</v>
      </c>
      <c r="E211">
        <v>0.96941330328532205</v>
      </c>
      <c r="F211" t="b">
        <v>0</v>
      </c>
      <c r="G211">
        <v>12914.524026367</v>
      </c>
      <c r="H211" t="b">
        <v>0</v>
      </c>
      <c r="I211">
        <v>7.79930426029889E-3</v>
      </c>
      <c r="J211">
        <v>2.8904824999999999E-2</v>
      </c>
      <c r="K211" t="b">
        <v>0</v>
      </c>
      <c r="L211" t="b">
        <v>0</v>
      </c>
      <c r="M211" t="b">
        <v>1</v>
      </c>
      <c r="N211" t="b">
        <v>0</v>
      </c>
    </row>
    <row r="212" spans="1:14" x14ac:dyDescent="0.55000000000000004">
      <c r="A212">
        <v>5985</v>
      </c>
      <c r="B212" t="s">
        <v>11972</v>
      </c>
      <c r="C212" s="3" t="s">
        <v>11973</v>
      </c>
      <c r="D212" s="1">
        <v>7.29811916724172E-10</v>
      </c>
      <c r="E212" s="1">
        <v>7.6275835989563695E-9</v>
      </c>
      <c r="F212" t="b">
        <v>1</v>
      </c>
      <c r="G212" s="1">
        <v>9.8167000918568407E-6</v>
      </c>
      <c r="H212" t="b">
        <v>1</v>
      </c>
      <c r="I212">
        <v>5.57445821885304E-2</v>
      </c>
      <c r="J212">
        <v>1.7088898000000002E-2</v>
      </c>
      <c r="K212" t="b">
        <v>0</v>
      </c>
      <c r="L212" t="b">
        <v>0</v>
      </c>
      <c r="M212" t="b">
        <v>1</v>
      </c>
      <c r="N212" t="b">
        <v>0</v>
      </c>
    </row>
    <row r="213" spans="1:14" x14ac:dyDescent="0.55000000000000004">
      <c r="A213">
        <v>6090</v>
      </c>
      <c r="B213" t="s">
        <v>12182</v>
      </c>
      <c r="C213" s="3" t="s">
        <v>12183</v>
      </c>
      <c r="D213">
        <v>1.6671794535340699E-2</v>
      </c>
      <c r="E213">
        <v>3.5466124987326902E-2</v>
      </c>
      <c r="F213" t="b">
        <v>0</v>
      </c>
      <c r="G213">
        <v>224.25230829486799</v>
      </c>
      <c r="H213" t="b">
        <v>0</v>
      </c>
      <c r="I213">
        <v>1.7086068703792898E-2</v>
      </c>
      <c r="J213">
        <v>4.8149530000000003E-3</v>
      </c>
      <c r="K213" t="b">
        <v>0</v>
      </c>
      <c r="L213" t="b">
        <v>0</v>
      </c>
      <c r="M213" t="b">
        <v>1</v>
      </c>
      <c r="N213" t="b">
        <v>0</v>
      </c>
    </row>
    <row r="214" spans="1:14" x14ac:dyDescent="0.55000000000000004">
      <c r="A214">
        <v>6144</v>
      </c>
      <c r="B214" t="s">
        <v>12290</v>
      </c>
      <c r="C214" s="3" t="s">
        <v>12291</v>
      </c>
      <c r="D214">
        <v>1.07804474333192E-2</v>
      </c>
      <c r="E214">
        <v>2.4486288150215699E-2</v>
      </c>
      <c r="F214" t="b">
        <v>0</v>
      </c>
      <c r="G214">
        <v>145.00779842557699</v>
      </c>
      <c r="H214" t="b">
        <v>0</v>
      </c>
      <c r="I214">
        <v>1.5058519606242099E-2</v>
      </c>
      <c r="J214">
        <v>2.7796827E-2</v>
      </c>
      <c r="K214" t="b">
        <v>0</v>
      </c>
      <c r="L214" t="b">
        <v>0</v>
      </c>
      <c r="M214" t="b">
        <v>1</v>
      </c>
      <c r="N214" t="b">
        <v>0</v>
      </c>
    </row>
    <row r="215" spans="1:14" x14ac:dyDescent="0.55000000000000004">
      <c r="A215">
        <v>6169</v>
      </c>
      <c r="B215" t="s">
        <v>12340</v>
      </c>
      <c r="C215" s="3" t="s">
        <v>12341</v>
      </c>
      <c r="D215">
        <v>0.44485259309415898</v>
      </c>
      <c r="E215">
        <v>0.53150757059065001</v>
      </c>
      <c r="F215" t="b">
        <v>0</v>
      </c>
      <c r="G215">
        <v>5983.7122297095302</v>
      </c>
      <c r="H215" t="b">
        <v>0</v>
      </c>
      <c r="I215">
        <v>1.69173870178683E-2</v>
      </c>
      <c r="J215">
        <v>4.7959880000000002E-3</v>
      </c>
      <c r="K215" t="b">
        <v>0</v>
      </c>
      <c r="L215" t="b">
        <v>0</v>
      </c>
      <c r="M215" t="b">
        <v>1</v>
      </c>
      <c r="N215" t="b">
        <v>0</v>
      </c>
    </row>
    <row r="216" spans="1:14" x14ac:dyDescent="0.55000000000000004">
      <c r="A216">
        <v>6185</v>
      </c>
      <c r="B216" t="s">
        <v>12372</v>
      </c>
      <c r="C216" s="3" t="s">
        <v>12373</v>
      </c>
      <c r="D216">
        <v>0.148090660325778</v>
      </c>
      <c r="E216">
        <v>0.218345661738687</v>
      </c>
      <c r="F216" t="b">
        <v>0</v>
      </c>
      <c r="G216">
        <v>1991.9674720420401</v>
      </c>
      <c r="H216" t="b">
        <v>0</v>
      </c>
      <c r="I216">
        <v>2.2025728480011102E-2</v>
      </c>
      <c r="J216">
        <v>2.2934110000000001E-2</v>
      </c>
      <c r="K216" t="b">
        <v>0</v>
      </c>
      <c r="L216" t="b">
        <v>0</v>
      </c>
      <c r="M216" t="b">
        <v>1</v>
      </c>
      <c r="N216" t="b">
        <v>0</v>
      </c>
    </row>
    <row r="217" spans="1:14" x14ac:dyDescent="0.55000000000000004">
      <c r="A217">
        <v>6214</v>
      </c>
      <c r="B217" t="s">
        <v>12430</v>
      </c>
      <c r="C217" s="3" t="s">
        <v>12431</v>
      </c>
      <c r="D217">
        <v>0.238628830927862</v>
      </c>
      <c r="E217">
        <v>0.321816363024932</v>
      </c>
      <c r="F217" t="b">
        <v>0</v>
      </c>
      <c r="G217">
        <v>3209.7964048106701</v>
      </c>
      <c r="H217" t="b">
        <v>0</v>
      </c>
      <c r="I217">
        <v>1.45045976838771E-2</v>
      </c>
      <c r="J217">
        <v>1.3877604E-2</v>
      </c>
      <c r="K217" t="b">
        <v>0</v>
      </c>
      <c r="L217" t="b">
        <v>0</v>
      </c>
      <c r="M217" t="b">
        <v>1</v>
      </c>
      <c r="N217" t="b">
        <v>0</v>
      </c>
    </row>
    <row r="218" spans="1:14" x14ac:dyDescent="0.55000000000000004">
      <c r="A218">
        <v>6297</v>
      </c>
      <c r="B218" t="s">
        <v>12596</v>
      </c>
      <c r="C218" s="3" t="s">
        <v>12597</v>
      </c>
      <c r="D218">
        <v>2.50938499336326E-2</v>
      </c>
      <c r="E218">
        <v>5.0161595401589099E-2</v>
      </c>
      <c r="F218" t="b">
        <v>0</v>
      </c>
      <c r="G218">
        <v>337.53737545729302</v>
      </c>
      <c r="H218" t="b">
        <v>0</v>
      </c>
      <c r="I218">
        <v>1.2087417878904501E-2</v>
      </c>
      <c r="J218">
        <v>1.0658829999999999E-2</v>
      </c>
      <c r="K218" t="b">
        <v>0</v>
      </c>
      <c r="L218" t="b">
        <v>0</v>
      </c>
      <c r="M218" t="b">
        <v>1</v>
      </c>
      <c r="N218" t="b">
        <v>0</v>
      </c>
    </row>
    <row r="219" spans="1:14" x14ac:dyDescent="0.55000000000000004">
      <c r="A219">
        <v>6298</v>
      </c>
      <c r="B219" t="s">
        <v>12598</v>
      </c>
      <c r="C219" s="3" t="s">
        <v>12599</v>
      </c>
      <c r="D219" s="1">
        <v>1.42888898875732E-11</v>
      </c>
      <c r="E219" s="1">
        <v>1.8806248324632799E-10</v>
      </c>
      <c r="F219" t="b">
        <v>1</v>
      </c>
      <c r="G219" s="1">
        <v>1.92199857877747E-7</v>
      </c>
      <c r="H219" t="b">
        <v>1</v>
      </c>
      <c r="I219">
        <v>5.1975887534162102E-2</v>
      </c>
      <c r="J219">
        <v>4.6127850000000003E-3</v>
      </c>
      <c r="K219" t="b">
        <v>0</v>
      </c>
      <c r="L219" t="b">
        <v>0</v>
      </c>
      <c r="M219" t="b">
        <v>1</v>
      </c>
      <c r="N219" t="b">
        <v>0</v>
      </c>
    </row>
    <row r="220" spans="1:14" x14ac:dyDescent="0.55000000000000004">
      <c r="A220">
        <v>6324</v>
      </c>
      <c r="B220" t="s">
        <v>12650</v>
      </c>
      <c r="C220" s="3" t="s">
        <v>12651</v>
      </c>
      <c r="D220">
        <v>0.201217078989916</v>
      </c>
      <c r="E220">
        <v>0.28044460983249098</v>
      </c>
      <c r="F220" t="b">
        <v>0</v>
      </c>
      <c r="G220">
        <v>2706.5709294933699</v>
      </c>
      <c r="H220" t="b">
        <v>0</v>
      </c>
      <c r="I220">
        <v>1.2882137171202301E-2</v>
      </c>
      <c r="J220">
        <v>2.7183643E-2</v>
      </c>
      <c r="K220" t="b">
        <v>0</v>
      </c>
      <c r="L220" t="b">
        <v>0</v>
      </c>
      <c r="M220" t="b">
        <v>1</v>
      </c>
      <c r="N220" t="b">
        <v>0</v>
      </c>
    </row>
    <row r="221" spans="1:14" x14ac:dyDescent="0.55000000000000004">
      <c r="A221">
        <v>6404</v>
      </c>
      <c r="B221" t="s">
        <v>12810</v>
      </c>
      <c r="C221" s="3" t="s">
        <v>12811</v>
      </c>
      <c r="D221">
        <v>2.5281423830696999E-4</v>
      </c>
      <c r="E221">
        <v>9.3706374193085001E-4</v>
      </c>
      <c r="F221" t="b">
        <v>1</v>
      </c>
      <c r="G221">
        <v>3.4006043194670501</v>
      </c>
      <c r="H221" t="b">
        <v>0</v>
      </c>
      <c r="I221">
        <v>3.8031526214068898E-2</v>
      </c>
      <c r="J221">
        <v>1.5177856E-2</v>
      </c>
      <c r="K221" t="b">
        <v>0</v>
      </c>
      <c r="L221" t="b">
        <v>0</v>
      </c>
      <c r="M221" t="b">
        <v>1</v>
      </c>
      <c r="N221" t="b">
        <v>0</v>
      </c>
    </row>
    <row r="222" spans="1:14" x14ac:dyDescent="0.55000000000000004">
      <c r="A222">
        <v>6419</v>
      </c>
      <c r="B222" t="s">
        <v>12840</v>
      </c>
      <c r="C222" s="3" t="s">
        <v>12841</v>
      </c>
      <c r="D222">
        <v>0.87344493757262898</v>
      </c>
      <c r="E222">
        <v>0.89993932250397801</v>
      </c>
      <c r="F222" t="b">
        <v>0</v>
      </c>
      <c r="G222">
        <v>11748.7078552894</v>
      </c>
      <c r="H222" t="b">
        <v>0</v>
      </c>
      <c r="I222">
        <v>1.22176040795997E-2</v>
      </c>
      <c r="J222">
        <v>2.5924132999999999E-2</v>
      </c>
      <c r="K222" t="b">
        <v>0</v>
      </c>
      <c r="L222" t="b">
        <v>0</v>
      </c>
      <c r="M222" t="b">
        <v>1</v>
      </c>
      <c r="N222" t="b">
        <v>0</v>
      </c>
    </row>
    <row r="223" spans="1:14" x14ac:dyDescent="0.55000000000000004">
      <c r="A223">
        <v>6425</v>
      </c>
      <c r="B223" t="s">
        <v>12852</v>
      </c>
      <c r="C223" s="3" t="s">
        <v>12853</v>
      </c>
      <c r="D223" s="1">
        <v>3.9602090182428902E-8</v>
      </c>
      <c r="E223" s="1">
        <v>3.1802251644409001E-7</v>
      </c>
      <c r="F223" t="b">
        <v>1</v>
      </c>
      <c r="G223">
        <v>5.3268771504385096E-4</v>
      </c>
      <c r="H223" t="b">
        <v>1</v>
      </c>
      <c r="I223">
        <v>3.2568830943843899E-2</v>
      </c>
      <c r="J223">
        <v>1.0255960999999999E-2</v>
      </c>
      <c r="K223" t="b">
        <v>0</v>
      </c>
      <c r="L223" t="b">
        <v>0</v>
      </c>
      <c r="M223" t="b">
        <v>1</v>
      </c>
      <c r="N223" t="b">
        <v>0</v>
      </c>
    </row>
    <row r="224" spans="1:14" x14ac:dyDescent="0.55000000000000004">
      <c r="A224">
        <v>6446</v>
      </c>
      <c r="B224" t="s">
        <v>12894</v>
      </c>
      <c r="C224" s="3" t="s">
        <v>12895</v>
      </c>
      <c r="D224">
        <v>1.7296103008199001E-2</v>
      </c>
      <c r="E224">
        <v>3.6585922560667603E-2</v>
      </c>
      <c r="F224" t="b">
        <v>0</v>
      </c>
      <c r="G224">
        <v>232.64988156328499</v>
      </c>
      <c r="H224" t="b">
        <v>0</v>
      </c>
      <c r="I224">
        <v>2.1187824902681202E-2</v>
      </c>
      <c r="J224">
        <v>8.5907940000000006E-3</v>
      </c>
      <c r="K224" t="b">
        <v>0</v>
      </c>
      <c r="L224" t="b">
        <v>0</v>
      </c>
      <c r="M224" t="b">
        <v>1</v>
      </c>
      <c r="N224" t="b">
        <v>0</v>
      </c>
    </row>
    <row r="225" spans="1:14" x14ac:dyDescent="0.55000000000000004">
      <c r="A225">
        <v>6448</v>
      </c>
      <c r="B225" t="s">
        <v>12898</v>
      </c>
      <c r="C225" s="3" t="s">
        <v>12899</v>
      </c>
      <c r="D225">
        <v>0.92384795971093303</v>
      </c>
      <c r="E225">
        <v>0.94006194916951102</v>
      </c>
      <c r="F225" t="b">
        <v>0</v>
      </c>
      <c r="G225">
        <v>12426.6789060717</v>
      </c>
      <c r="H225" t="b">
        <v>0</v>
      </c>
      <c r="I225">
        <v>9.5534339507924795E-3</v>
      </c>
      <c r="J225">
        <v>3.7961255999999999E-2</v>
      </c>
      <c r="K225" t="b">
        <v>0</v>
      </c>
      <c r="L225" t="b">
        <v>0</v>
      </c>
      <c r="M225" t="b">
        <v>1</v>
      </c>
      <c r="N225" t="b">
        <v>0</v>
      </c>
    </row>
    <row r="226" spans="1:14" x14ac:dyDescent="0.55000000000000004">
      <c r="A226">
        <v>6486</v>
      </c>
      <c r="B226" t="s">
        <v>12974</v>
      </c>
      <c r="C226" s="3" t="s">
        <v>12975</v>
      </c>
      <c r="D226">
        <v>9.6202971532103901E-2</v>
      </c>
      <c r="E226">
        <v>0.154032397342974</v>
      </c>
      <c r="F226" t="b">
        <v>0</v>
      </c>
      <c r="G226">
        <v>1294.0261700783201</v>
      </c>
      <c r="H226" t="b">
        <v>0</v>
      </c>
      <c r="I226">
        <v>1.92342046317549E-2</v>
      </c>
      <c r="J226">
        <v>3.1374310000000002E-2</v>
      </c>
      <c r="K226" t="b">
        <v>0</v>
      </c>
      <c r="L226" t="b">
        <v>0</v>
      </c>
      <c r="M226" t="b">
        <v>1</v>
      </c>
      <c r="N226" t="b">
        <v>0</v>
      </c>
    </row>
    <row r="227" spans="1:14" x14ac:dyDescent="0.55000000000000004">
      <c r="A227">
        <v>6501</v>
      </c>
      <c r="B227" t="s">
        <v>13004</v>
      </c>
      <c r="C227" s="3" t="s">
        <v>13005</v>
      </c>
      <c r="D227" s="1">
        <v>5.9836670133622598E-12</v>
      </c>
      <c r="E227" s="1">
        <v>8.2719737920591699E-11</v>
      </c>
      <c r="F227" t="b">
        <v>1</v>
      </c>
      <c r="G227" s="1">
        <v>8.0486304996735805E-8</v>
      </c>
      <c r="H227" t="b">
        <v>1</v>
      </c>
      <c r="I227">
        <v>6.6809743276831299E-2</v>
      </c>
      <c r="J227">
        <v>2.3535252999999999E-2</v>
      </c>
      <c r="K227" t="b">
        <v>0</v>
      </c>
      <c r="L227" t="b">
        <v>0</v>
      </c>
      <c r="M227" t="b">
        <v>1</v>
      </c>
      <c r="N227" t="b">
        <v>0</v>
      </c>
    </row>
    <row r="228" spans="1:14" x14ac:dyDescent="0.55000000000000004">
      <c r="A228">
        <v>6556</v>
      </c>
      <c r="B228" t="s">
        <v>13113</v>
      </c>
      <c r="C228" s="3" t="s">
        <v>13114</v>
      </c>
      <c r="D228">
        <v>4.620039652974E-2</v>
      </c>
      <c r="E228">
        <v>8.4012644818376794E-2</v>
      </c>
      <c r="F228" t="b">
        <v>0</v>
      </c>
      <c r="G228">
        <v>621.44153372153301</v>
      </c>
      <c r="H228" t="b">
        <v>0</v>
      </c>
      <c r="I228">
        <v>1.7346912499941199E-2</v>
      </c>
      <c r="J228">
        <v>2.1017683999999998E-2</v>
      </c>
      <c r="K228" t="b">
        <v>0</v>
      </c>
      <c r="L228" t="b">
        <v>0</v>
      </c>
      <c r="M228" t="b">
        <v>1</v>
      </c>
      <c r="N228" t="b">
        <v>0</v>
      </c>
    </row>
    <row r="229" spans="1:14" x14ac:dyDescent="0.55000000000000004">
      <c r="A229">
        <v>6620</v>
      </c>
      <c r="B229" t="s">
        <v>13241</v>
      </c>
      <c r="C229" s="3" t="s">
        <v>13242</v>
      </c>
      <c r="D229">
        <v>0.170037014386448</v>
      </c>
      <c r="E229">
        <v>0.24404266757491599</v>
      </c>
      <c r="F229" t="b">
        <v>0</v>
      </c>
      <c r="G229">
        <v>2287.1678805121101</v>
      </c>
      <c r="H229" t="b">
        <v>0</v>
      </c>
      <c r="I229">
        <v>1.05361392731002E-2</v>
      </c>
      <c r="J229">
        <v>1.2852649000000001E-2</v>
      </c>
      <c r="K229" t="b">
        <v>0</v>
      </c>
      <c r="L229" t="b">
        <v>0</v>
      </c>
      <c r="M229" t="b">
        <v>1</v>
      </c>
      <c r="N229" t="b">
        <v>0</v>
      </c>
    </row>
    <row r="230" spans="1:14" x14ac:dyDescent="0.55000000000000004">
      <c r="A230">
        <v>6637</v>
      </c>
      <c r="B230" t="s">
        <v>13275</v>
      </c>
      <c r="C230" s="3" t="s">
        <v>13276</v>
      </c>
      <c r="D230" s="1">
        <v>2.1073340121778799E-60</v>
      </c>
      <c r="E230" s="1">
        <v>4.5718951286781801E-58</v>
      </c>
      <c r="F230" t="b">
        <v>1</v>
      </c>
      <c r="G230" s="1">
        <v>2.8345749797804698E-56</v>
      </c>
      <c r="H230" t="b">
        <v>1</v>
      </c>
      <c r="I230">
        <v>0.42061431778873998</v>
      </c>
      <c r="J230">
        <v>5.6067836000000003E-2</v>
      </c>
      <c r="K230" t="b">
        <v>1</v>
      </c>
      <c r="L230" t="b">
        <v>0</v>
      </c>
      <c r="M230" t="b">
        <v>1</v>
      </c>
      <c r="N230" t="b">
        <v>0</v>
      </c>
    </row>
    <row r="231" spans="1:14" x14ac:dyDescent="0.55000000000000004">
      <c r="A231">
        <v>6652</v>
      </c>
      <c r="B231" t="s">
        <v>13303</v>
      </c>
      <c r="C231" s="3" t="s">
        <v>13304</v>
      </c>
      <c r="D231">
        <v>0.64217162731560196</v>
      </c>
      <c r="E231">
        <v>0.7092413629216</v>
      </c>
      <c r="F231" t="b">
        <v>0</v>
      </c>
      <c r="G231">
        <v>8637.8505590221594</v>
      </c>
      <c r="H231" t="b">
        <v>0</v>
      </c>
      <c r="I231">
        <v>2.0202467498399601E-2</v>
      </c>
      <c r="J231">
        <v>9.0847240000000006E-3</v>
      </c>
      <c r="K231" t="b">
        <v>0</v>
      </c>
      <c r="L231" t="b">
        <v>0</v>
      </c>
      <c r="M231" t="b">
        <v>1</v>
      </c>
      <c r="N231" t="b">
        <v>0</v>
      </c>
    </row>
    <row r="232" spans="1:14" x14ac:dyDescent="0.55000000000000004">
      <c r="A232">
        <v>6687</v>
      </c>
      <c r="B232" t="s">
        <v>13373</v>
      </c>
      <c r="C232" s="3" t="s">
        <v>13374</v>
      </c>
      <c r="D232">
        <v>0.101644969604905</v>
      </c>
      <c r="E232">
        <v>0.16102066731310599</v>
      </c>
      <c r="F232" t="b">
        <v>0</v>
      </c>
      <c r="G232">
        <v>1367.22648615558</v>
      </c>
      <c r="H232" t="b">
        <v>0</v>
      </c>
      <c r="I232">
        <v>1.34133272919012E-2</v>
      </c>
      <c r="J232">
        <v>2.4905361000000001E-2</v>
      </c>
      <c r="K232" t="b">
        <v>0</v>
      </c>
      <c r="L232" t="b">
        <v>0</v>
      </c>
      <c r="M232" t="b">
        <v>1</v>
      </c>
      <c r="N232" t="b">
        <v>0</v>
      </c>
    </row>
    <row r="233" spans="1:14" x14ac:dyDescent="0.55000000000000004">
      <c r="A233">
        <v>6755</v>
      </c>
      <c r="B233" t="s">
        <v>13509</v>
      </c>
      <c r="C233" s="3" t="s">
        <v>13510</v>
      </c>
      <c r="D233" s="1">
        <v>7.2988081541472603E-120</v>
      </c>
      <c r="E233" s="1">
        <v>1.96352536962869E-116</v>
      </c>
      <c r="F233" t="b">
        <v>1</v>
      </c>
      <c r="G233" s="1">
        <v>9.8176268481434796E-116</v>
      </c>
      <c r="H233" t="b">
        <v>1</v>
      </c>
      <c r="I233">
        <v>0.43575717992213903</v>
      </c>
      <c r="J233">
        <v>5.0580806999999998E-2</v>
      </c>
      <c r="K233" t="b">
        <v>1</v>
      </c>
      <c r="L233" t="b">
        <v>0</v>
      </c>
      <c r="M233" t="b">
        <v>1</v>
      </c>
      <c r="N233" t="b">
        <v>0</v>
      </c>
    </row>
    <row r="234" spans="1:14" x14ac:dyDescent="0.55000000000000004">
      <c r="A234">
        <v>6825</v>
      </c>
      <c r="B234" t="s">
        <v>13649</v>
      </c>
      <c r="C234" s="3" t="s">
        <v>13650</v>
      </c>
      <c r="D234">
        <v>1.30012836459038E-3</v>
      </c>
      <c r="E234">
        <v>3.9458543845002697E-3</v>
      </c>
      <c r="F234" t="b">
        <v>1</v>
      </c>
      <c r="G234">
        <v>17.4880266321052</v>
      </c>
      <c r="H234" t="b">
        <v>0</v>
      </c>
      <c r="I234">
        <v>1.6127939268497499E-2</v>
      </c>
      <c r="J234">
        <v>1.7589627E-2</v>
      </c>
      <c r="K234" t="b">
        <v>0</v>
      </c>
      <c r="L234" t="b">
        <v>0</v>
      </c>
      <c r="M234" t="b">
        <v>1</v>
      </c>
      <c r="N234" t="b">
        <v>0</v>
      </c>
    </row>
    <row r="235" spans="1:14" x14ac:dyDescent="0.55000000000000004">
      <c r="A235">
        <v>6878</v>
      </c>
      <c r="B235" t="s">
        <v>13755</v>
      </c>
      <c r="C235" s="3" t="s">
        <v>13756</v>
      </c>
      <c r="D235">
        <v>0.111513468697843</v>
      </c>
      <c r="E235">
        <v>0.17362807131696001</v>
      </c>
      <c r="F235" t="b">
        <v>0</v>
      </c>
      <c r="G235">
        <v>1499.9676674546799</v>
      </c>
      <c r="H235" t="b">
        <v>0</v>
      </c>
      <c r="I235">
        <v>1.1925916653207001E-2</v>
      </c>
      <c r="J235">
        <v>2.772993E-2</v>
      </c>
      <c r="K235" t="b">
        <v>0</v>
      </c>
      <c r="L235" t="b">
        <v>0</v>
      </c>
      <c r="M235" t="b">
        <v>1</v>
      </c>
      <c r="N235" t="b">
        <v>0</v>
      </c>
    </row>
    <row r="236" spans="1:14" x14ac:dyDescent="0.55000000000000004">
      <c r="A236">
        <v>6934</v>
      </c>
      <c r="B236" t="s">
        <v>13867</v>
      </c>
      <c r="C236" s="3" t="s">
        <v>13868</v>
      </c>
      <c r="D236">
        <v>1.71759329187871E-2</v>
      </c>
      <c r="E236">
        <v>3.6354598535107099E-2</v>
      </c>
      <c r="F236" t="b">
        <v>0</v>
      </c>
      <c r="G236">
        <v>231.033473690606</v>
      </c>
      <c r="H236" t="b">
        <v>0</v>
      </c>
      <c r="I236">
        <v>1.8509578828165899E-2</v>
      </c>
      <c r="J236">
        <v>2.5460443999999999E-2</v>
      </c>
      <c r="K236" t="b">
        <v>0</v>
      </c>
      <c r="L236" t="b">
        <v>0</v>
      </c>
      <c r="M236" t="b">
        <v>1</v>
      </c>
      <c r="N236" t="b">
        <v>0</v>
      </c>
    </row>
    <row r="237" spans="1:14" x14ac:dyDescent="0.55000000000000004">
      <c r="A237">
        <v>6998</v>
      </c>
      <c r="B237" t="s">
        <v>13995</v>
      </c>
      <c r="C237" s="3" t="s">
        <v>13996</v>
      </c>
      <c r="D237" s="1">
        <v>4.0110051301823001E-33</v>
      </c>
      <c r="E237" s="1">
        <v>2.7386817261970601E-31</v>
      </c>
      <c r="F237" t="b">
        <v>1</v>
      </c>
      <c r="G237" s="1">
        <v>5.39520300060821E-29</v>
      </c>
      <c r="H237" t="b">
        <v>1</v>
      </c>
      <c r="I237">
        <v>0.20022885447274699</v>
      </c>
      <c r="J237">
        <v>2.362933E-2</v>
      </c>
      <c r="K237" t="b">
        <v>0</v>
      </c>
      <c r="L237" t="b">
        <v>0</v>
      </c>
      <c r="M237" t="b">
        <v>1</v>
      </c>
      <c r="N237" t="b">
        <v>0</v>
      </c>
    </row>
    <row r="238" spans="1:14" x14ac:dyDescent="0.55000000000000004">
      <c r="A238">
        <v>7014</v>
      </c>
      <c r="B238" t="s">
        <v>14027</v>
      </c>
      <c r="C238" s="3" t="s">
        <v>14028</v>
      </c>
      <c r="D238" s="1">
        <v>3.3808368061589101E-40</v>
      </c>
      <c r="E238" s="1">
        <v>3.3685656207143398E-38</v>
      </c>
      <c r="F238" t="b">
        <v>1</v>
      </c>
      <c r="G238" s="1">
        <v>4.5475635879643599E-36</v>
      </c>
      <c r="H238" t="b">
        <v>1</v>
      </c>
      <c r="I238">
        <v>0.112641995974989</v>
      </c>
      <c r="J238">
        <v>3.2263833999999998E-2</v>
      </c>
      <c r="K238" t="b">
        <v>0</v>
      </c>
      <c r="L238" t="b">
        <v>0</v>
      </c>
      <c r="M238" t="b">
        <v>1</v>
      </c>
      <c r="N238" t="b">
        <v>0</v>
      </c>
    </row>
    <row r="239" spans="1:14" x14ac:dyDescent="0.55000000000000004">
      <c r="A239">
        <v>7062</v>
      </c>
      <c r="B239" t="s">
        <v>14123</v>
      </c>
      <c r="C239" s="3" t="s">
        <v>14124</v>
      </c>
      <c r="D239">
        <v>4.8233294417432898E-3</v>
      </c>
      <c r="E239">
        <v>1.2250491752433699E-2</v>
      </c>
      <c r="F239" t="b">
        <v>0</v>
      </c>
      <c r="G239">
        <v>64.878604320888996</v>
      </c>
      <c r="H239" t="b">
        <v>0</v>
      </c>
      <c r="I239">
        <v>1.4405544673720599E-2</v>
      </c>
      <c r="J239">
        <v>3.6470223999999999E-3</v>
      </c>
      <c r="K239" t="b">
        <v>0</v>
      </c>
      <c r="L239" t="b">
        <v>0</v>
      </c>
      <c r="M239" t="b">
        <v>1</v>
      </c>
      <c r="N239" t="b">
        <v>0</v>
      </c>
    </row>
    <row r="240" spans="1:14" x14ac:dyDescent="0.55000000000000004">
      <c r="A240">
        <v>7180</v>
      </c>
      <c r="B240" t="s">
        <v>14359</v>
      </c>
      <c r="C240" s="3" t="s">
        <v>14360</v>
      </c>
      <c r="D240">
        <v>2.6983879575088899E-3</v>
      </c>
      <c r="E240">
        <v>7.4538317646902601E-3</v>
      </c>
      <c r="F240" t="b">
        <v>1</v>
      </c>
      <c r="G240">
        <v>36.296016416452098</v>
      </c>
      <c r="H240" t="b">
        <v>0</v>
      </c>
      <c r="I240">
        <v>2.5354998235114799E-2</v>
      </c>
      <c r="J240">
        <v>5.0462969999999999E-3</v>
      </c>
      <c r="K240" t="b">
        <v>0</v>
      </c>
      <c r="L240" t="b">
        <v>0</v>
      </c>
      <c r="M240" t="b">
        <v>1</v>
      </c>
      <c r="N240" t="b">
        <v>0</v>
      </c>
    </row>
    <row r="241" spans="1:14" x14ac:dyDescent="0.55000000000000004">
      <c r="A241">
        <v>7216</v>
      </c>
      <c r="B241" t="s">
        <v>14431</v>
      </c>
      <c r="C241" s="3" t="s">
        <v>14432</v>
      </c>
      <c r="D241">
        <v>0.66494935438045</v>
      </c>
      <c r="E241">
        <v>0.72923897698722695</v>
      </c>
      <c r="F241" t="b">
        <v>0</v>
      </c>
      <c r="G241">
        <v>8944.2337657714306</v>
      </c>
      <c r="H241" t="b">
        <v>0</v>
      </c>
      <c r="I241">
        <v>1.1625572919237E-2</v>
      </c>
      <c r="J241">
        <v>2.1663024999999999E-2</v>
      </c>
      <c r="K241" t="b">
        <v>0</v>
      </c>
      <c r="L241" t="b">
        <v>0</v>
      </c>
      <c r="M241" t="b">
        <v>1</v>
      </c>
      <c r="N241" t="b">
        <v>0</v>
      </c>
    </row>
    <row r="242" spans="1:14" x14ac:dyDescent="0.55000000000000004">
      <c r="A242">
        <v>7356</v>
      </c>
      <c r="B242" t="s">
        <v>14711</v>
      </c>
      <c r="C242" s="3" t="s">
        <v>14712</v>
      </c>
      <c r="D242">
        <v>2.2179798379200299E-3</v>
      </c>
      <c r="E242">
        <v>6.29144808094947E-3</v>
      </c>
      <c r="F242" t="b">
        <v>1</v>
      </c>
      <c r="G242">
        <v>29.834046799862399</v>
      </c>
      <c r="H242" t="b">
        <v>0</v>
      </c>
      <c r="I242">
        <v>1.8475244203733199E-2</v>
      </c>
      <c r="J242">
        <v>2.5471000000000001E-2</v>
      </c>
      <c r="K242" t="b">
        <v>0</v>
      </c>
      <c r="L242" t="b">
        <v>0</v>
      </c>
      <c r="M242" t="b">
        <v>1</v>
      </c>
      <c r="N242" t="b">
        <v>0</v>
      </c>
    </row>
    <row r="243" spans="1:14" x14ac:dyDescent="0.55000000000000004">
      <c r="A243">
        <v>7408</v>
      </c>
      <c r="B243" t="s">
        <v>14815</v>
      </c>
      <c r="C243" s="3" t="s">
        <v>14816</v>
      </c>
      <c r="D243">
        <v>7.3081596440373195E-2</v>
      </c>
      <c r="E243">
        <v>0.122846857500557</v>
      </c>
      <c r="F243" t="b">
        <v>0</v>
      </c>
      <c r="G243">
        <v>983.02055371946005</v>
      </c>
      <c r="H243" t="b">
        <v>0</v>
      </c>
      <c r="I243">
        <v>1.4374389917478299E-2</v>
      </c>
      <c r="J243">
        <v>6.4543839999999996E-3</v>
      </c>
      <c r="K243" t="b">
        <v>0</v>
      </c>
      <c r="L243" t="b">
        <v>0</v>
      </c>
      <c r="M243" t="b">
        <v>1</v>
      </c>
      <c r="N243" t="b">
        <v>0</v>
      </c>
    </row>
    <row r="244" spans="1:14" x14ac:dyDescent="0.55000000000000004">
      <c r="A244">
        <v>7504</v>
      </c>
      <c r="B244" t="s">
        <v>15007</v>
      </c>
      <c r="C244" s="3" t="s">
        <v>15008</v>
      </c>
      <c r="D244" s="1">
        <v>1.35499609371175E-8</v>
      </c>
      <c r="E244" s="1">
        <v>1.1728476484244999E-7</v>
      </c>
      <c r="F244" t="b">
        <v>1</v>
      </c>
      <c r="G244">
        <v>1.82260524565168E-4</v>
      </c>
      <c r="H244" t="b">
        <v>1</v>
      </c>
      <c r="I244">
        <v>3.4791132705841402E-2</v>
      </c>
      <c r="J244">
        <v>1.3273291E-2</v>
      </c>
      <c r="K244" t="b">
        <v>0</v>
      </c>
      <c r="L244" t="b">
        <v>0</v>
      </c>
      <c r="M244" t="b">
        <v>1</v>
      </c>
      <c r="N244" t="b">
        <v>0</v>
      </c>
    </row>
    <row r="245" spans="1:14" x14ac:dyDescent="0.55000000000000004">
      <c r="A245">
        <v>7506</v>
      </c>
      <c r="B245" t="s">
        <v>15011</v>
      </c>
      <c r="C245" s="3" t="s">
        <v>15012</v>
      </c>
      <c r="D245">
        <v>0.32292783052412399</v>
      </c>
      <c r="E245">
        <v>0.41199869566347203</v>
      </c>
      <c r="F245" t="b">
        <v>0</v>
      </c>
      <c r="G245">
        <v>4343.7022483799901</v>
      </c>
      <c r="H245" t="b">
        <v>0</v>
      </c>
      <c r="I245">
        <v>1.3441486032385199E-2</v>
      </c>
      <c r="J245">
        <v>2.5201224000000001E-2</v>
      </c>
      <c r="K245" t="b">
        <v>0</v>
      </c>
      <c r="L245" t="b">
        <v>0</v>
      </c>
      <c r="M245" t="b">
        <v>1</v>
      </c>
      <c r="N245" t="b">
        <v>0</v>
      </c>
    </row>
    <row r="246" spans="1:14" x14ac:dyDescent="0.55000000000000004">
      <c r="A246">
        <v>7525</v>
      </c>
      <c r="B246" t="s">
        <v>15049</v>
      </c>
      <c r="C246" s="3" t="s">
        <v>15050</v>
      </c>
      <c r="D246">
        <v>7.0606344972811694E-2</v>
      </c>
      <c r="E246">
        <v>0.11941732003386001</v>
      </c>
      <c r="F246" t="b">
        <v>0</v>
      </c>
      <c r="G246">
        <v>949.72594622929103</v>
      </c>
      <c r="H246" t="b">
        <v>0</v>
      </c>
      <c r="I246">
        <v>1.3558150059584601E-2</v>
      </c>
      <c r="J246">
        <v>2.5600789999999998E-2</v>
      </c>
      <c r="K246" t="b">
        <v>0</v>
      </c>
      <c r="L246" t="b">
        <v>0</v>
      </c>
      <c r="M246" t="b">
        <v>1</v>
      </c>
      <c r="N246" t="b">
        <v>0</v>
      </c>
    </row>
    <row r="247" spans="1:14" x14ac:dyDescent="0.55000000000000004">
      <c r="A247">
        <v>7561</v>
      </c>
      <c r="B247" t="s">
        <v>15121</v>
      </c>
      <c r="C247" s="3" t="s">
        <v>15122</v>
      </c>
      <c r="D247">
        <v>2.0651411426742601E-2</v>
      </c>
      <c r="E247">
        <v>4.2513335644492597E-2</v>
      </c>
      <c r="F247" t="b">
        <v>0</v>
      </c>
      <c r="G247">
        <v>277.78213510111402</v>
      </c>
      <c r="H247" t="b">
        <v>0</v>
      </c>
      <c r="I247">
        <v>2.0748122400856901E-2</v>
      </c>
      <c r="J247">
        <v>1.1195152999999999E-2</v>
      </c>
      <c r="K247" t="b">
        <v>0</v>
      </c>
      <c r="L247" t="b">
        <v>0</v>
      </c>
      <c r="M247" t="b">
        <v>1</v>
      </c>
      <c r="N247" t="b">
        <v>0</v>
      </c>
    </row>
    <row r="248" spans="1:14" x14ac:dyDescent="0.55000000000000004">
      <c r="A248">
        <v>7564</v>
      </c>
      <c r="B248" t="s">
        <v>15127</v>
      </c>
      <c r="C248" s="3" t="s">
        <v>15128</v>
      </c>
      <c r="D248" s="1">
        <v>2.2154607170363098E-5</v>
      </c>
      <c r="E248">
        <v>1.0665770259432801E-4</v>
      </c>
      <c r="F248" t="b">
        <v>1</v>
      </c>
      <c r="G248">
        <v>0.29800162104855399</v>
      </c>
      <c r="H248" t="b">
        <v>0</v>
      </c>
      <c r="I248">
        <v>3.2373798367595699E-2</v>
      </c>
      <c r="J248">
        <v>1.9772647000000001E-2</v>
      </c>
      <c r="K248" t="b">
        <v>0</v>
      </c>
      <c r="L248" t="b">
        <v>0</v>
      </c>
      <c r="M248" t="b">
        <v>1</v>
      </c>
      <c r="N248" t="b">
        <v>0</v>
      </c>
    </row>
    <row r="249" spans="1:14" x14ac:dyDescent="0.55000000000000004">
      <c r="A249">
        <v>7575</v>
      </c>
      <c r="B249" t="s">
        <v>15149</v>
      </c>
      <c r="C249" s="3" t="s">
        <v>15150</v>
      </c>
      <c r="D249" s="1">
        <v>8.1249849642044892E-6</v>
      </c>
      <c r="E249" s="1">
        <v>4.2959580484872098E-5</v>
      </c>
      <c r="F249" t="b">
        <v>1</v>
      </c>
      <c r="G249">
        <v>0.10928917275351401</v>
      </c>
      <c r="H249" t="b">
        <v>0</v>
      </c>
      <c r="I249">
        <v>3.1121232166780199E-2</v>
      </c>
      <c r="J249">
        <v>3.3986497999999997E-2</v>
      </c>
      <c r="K249" t="b">
        <v>0</v>
      </c>
      <c r="L249" t="b">
        <v>0</v>
      </c>
      <c r="M249" t="b">
        <v>1</v>
      </c>
      <c r="N249" t="b">
        <v>0</v>
      </c>
    </row>
    <row r="250" spans="1:14" x14ac:dyDescent="0.55000000000000004">
      <c r="A250">
        <v>7587</v>
      </c>
      <c r="B250" t="s">
        <v>15173</v>
      </c>
      <c r="C250" s="3" t="s">
        <v>15174</v>
      </c>
      <c r="D250" s="1">
        <v>4.3843006254589098E-35</v>
      </c>
      <c r="E250" s="1">
        <v>3.4286760298283601E-33</v>
      </c>
      <c r="F250" t="b">
        <v>1</v>
      </c>
      <c r="G250" s="1">
        <v>5.8973227713047901E-31</v>
      </c>
      <c r="H250" t="b">
        <v>1</v>
      </c>
      <c r="I250">
        <v>0.29750200257141202</v>
      </c>
      <c r="J250">
        <v>4.8041087000000003E-2</v>
      </c>
      <c r="K250" t="b">
        <v>1</v>
      </c>
      <c r="L250" t="b">
        <v>0</v>
      </c>
      <c r="M250" t="b">
        <v>1</v>
      </c>
      <c r="N250" t="b">
        <v>0</v>
      </c>
    </row>
    <row r="251" spans="1:14" x14ac:dyDescent="0.55000000000000004">
      <c r="A251">
        <v>7605</v>
      </c>
      <c r="B251" t="s">
        <v>15209</v>
      </c>
      <c r="C251" s="3" t="s">
        <v>15210</v>
      </c>
      <c r="D251">
        <v>0.61064018492363703</v>
      </c>
      <c r="E251">
        <v>0.68242947220071803</v>
      </c>
      <c r="F251" t="b">
        <v>0</v>
      </c>
      <c r="G251">
        <v>8213.72112740784</v>
      </c>
      <c r="H251" t="b">
        <v>0</v>
      </c>
      <c r="I251">
        <v>7.8179908127652704E-3</v>
      </c>
      <c r="J251">
        <v>6.0616285000000001E-3</v>
      </c>
      <c r="K251" t="b">
        <v>0</v>
      </c>
      <c r="L251" t="b">
        <v>0</v>
      </c>
      <c r="M251" t="b">
        <v>1</v>
      </c>
      <c r="N251" t="b">
        <v>0</v>
      </c>
    </row>
    <row r="252" spans="1:14" x14ac:dyDescent="0.55000000000000004">
      <c r="A252">
        <v>7614</v>
      </c>
      <c r="B252" t="s">
        <v>15227</v>
      </c>
      <c r="C252" s="3" t="s">
        <v>15228</v>
      </c>
      <c r="D252">
        <v>4.3970079192415298E-3</v>
      </c>
      <c r="E252">
        <v>1.1336813019305701E-2</v>
      </c>
      <c r="F252" t="b">
        <v>0</v>
      </c>
      <c r="G252">
        <v>59.144153521717897</v>
      </c>
      <c r="H252" t="b">
        <v>0</v>
      </c>
      <c r="I252">
        <v>2.0316507181775099E-2</v>
      </c>
      <c r="J252">
        <v>2.663859E-2</v>
      </c>
      <c r="K252" t="b">
        <v>0</v>
      </c>
      <c r="L252" t="b">
        <v>0</v>
      </c>
      <c r="M252" t="b">
        <v>1</v>
      </c>
      <c r="N252" t="b">
        <v>0</v>
      </c>
    </row>
    <row r="253" spans="1:14" x14ac:dyDescent="0.55000000000000004">
      <c r="A253">
        <v>7627</v>
      </c>
      <c r="B253" t="s">
        <v>15253</v>
      </c>
      <c r="C253" s="3" t="s">
        <v>15254</v>
      </c>
      <c r="D253">
        <v>0.24890149037515999</v>
      </c>
      <c r="E253">
        <v>0.33296608125671501</v>
      </c>
      <c r="F253" t="b">
        <v>0</v>
      </c>
      <c r="G253">
        <v>3347.9739470362701</v>
      </c>
      <c r="H253" t="b">
        <v>0</v>
      </c>
      <c r="I253">
        <v>7.8968115049275998E-3</v>
      </c>
      <c r="J253">
        <v>2.1919850000000001E-2</v>
      </c>
      <c r="K253" t="b">
        <v>0</v>
      </c>
      <c r="L253" t="b">
        <v>0</v>
      </c>
      <c r="M253" t="b">
        <v>1</v>
      </c>
      <c r="N253" t="b">
        <v>0</v>
      </c>
    </row>
    <row r="254" spans="1:14" x14ac:dyDescent="0.55000000000000004">
      <c r="A254">
        <v>7663</v>
      </c>
      <c r="B254" t="s">
        <v>15325</v>
      </c>
      <c r="C254" s="3" t="s">
        <v>15326</v>
      </c>
      <c r="D254">
        <v>4.3600811922947898E-4</v>
      </c>
      <c r="E254">
        <v>1.5088101908298701E-3</v>
      </c>
      <c r="F254" t="b">
        <v>1</v>
      </c>
      <c r="G254">
        <v>5.8647452117557304</v>
      </c>
      <c r="H254" t="b">
        <v>0</v>
      </c>
      <c r="I254">
        <v>2.93729734422957E-2</v>
      </c>
      <c r="J254">
        <v>1.8523102999999999E-2</v>
      </c>
      <c r="K254" t="b">
        <v>0</v>
      </c>
      <c r="L254" t="b">
        <v>0</v>
      </c>
      <c r="M254" t="b">
        <v>1</v>
      </c>
      <c r="N254" t="b">
        <v>0</v>
      </c>
    </row>
    <row r="255" spans="1:14" x14ac:dyDescent="0.55000000000000004">
      <c r="A255">
        <v>7683</v>
      </c>
      <c r="B255" t="s">
        <v>15365</v>
      </c>
      <c r="C255" s="3" t="s">
        <v>15366</v>
      </c>
      <c r="D255">
        <v>0.16094411082501001</v>
      </c>
      <c r="E255">
        <v>0.233231979606465</v>
      </c>
      <c r="F255" t="b">
        <v>0</v>
      </c>
      <c r="G255">
        <v>2164.8592347072099</v>
      </c>
      <c r="H255" t="b">
        <v>0</v>
      </c>
      <c r="I255">
        <v>1.4088523519727499E-2</v>
      </c>
      <c r="J255">
        <v>9.5110739999999996E-3</v>
      </c>
      <c r="K255" t="b">
        <v>0</v>
      </c>
      <c r="L255" t="b">
        <v>0</v>
      </c>
      <c r="M255" t="b">
        <v>1</v>
      </c>
      <c r="N255" t="b">
        <v>0</v>
      </c>
    </row>
    <row r="256" spans="1:14" x14ac:dyDescent="0.55000000000000004">
      <c r="A256">
        <v>7686</v>
      </c>
      <c r="B256" t="s">
        <v>15371</v>
      </c>
      <c r="C256" s="3" t="s">
        <v>15372</v>
      </c>
      <c r="D256">
        <v>0.10632374942004701</v>
      </c>
      <c r="E256">
        <v>0.16722147951765701</v>
      </c>
      <c r="F256" t="b">
        <v>0</v>
      </c>
      <c r="G256">
        <v>1430.1607534490599</v>
      </c>
      <c r="H256" t="b">
        <v>0</v>
      </c>
      <c r="I256">
        <v>1.53681284766208E-2</v>
      </c>
      <c r="J256">
        <v>2.7119199E-2</v>
      </c>
      <c r="K256" t="b">
        <v>0</v>
      </c>
      <c r="L256" t="b">
        <v>0</v>
      </c>
      <c r="M256" t="b">
        <v>1</v>
      </c>
      <c r="N256" t="b">
        <v>0</v>
      </c>
    </row>
    <row r="257" spans="1:14" x14ac:dyDescent="0.55000000000000004">
      <c r="A257">
        <v>7695</v>
      </c>
      <c r="B257" t="s">
        <v>15389</v>
      </c>
      <c r="C257" s="3" t="s">
        <v>15390</v>
      </c>
      <c r="D257">
        <v>0.91254828979135805</v>
      </c>
      <c r="E257">
        <v>0.93109967731044196</v>
      </c>
      <c r="F257" t="b">
        <v>0</v>
      </c>
      <c r="G257">
        <v>12274.687045983501</v>
      </c>
      <c r="H257" t="b">
        <v>0</v>
      </c>
      <c r="I257">
        <v>9.0398723284700905E-3</v>
      </c>
      <c r="J257">
        <v>1.9552322E-2</v>
      </c>
      <c r="K257" t="b">
        <v>0</v>
      </c>
      <c r="L257" t="b">
        <v>0</v>
      </c>
      <c r="M257" t="b">
        <v>1</v>
      </c>
      <c r="N257" t="b">
        <v>0</v>
      </c>
    </row>
    <row r="258" spans="1:14" x14ac:dyDescent="0.55000000000000004">
      <c r="A258">
        <v>7755</v>
      </c>
      <c r="B258" t="s">
        <v>15509</v>
      </c>
      <c r="C258" s="3" t="s">
        <v>15510</v>
      </c>
      <c r="D258" s="1">
        <v>9.7700504659821195E-6</v>
      </c>
      <c r="E258" s="1">
        <v>5.0681430319292499E-5</v>
      </c>
      <c r="F258" t="b">
        <v>1</v>
      </c>
      <c r="G258">
        <v>0.13141694881792501</v>
      </c>
      <c r="H258" t="b">
        <v>0</v>
      </c>
      <c r="I258">
        <v>4.20796738181278E-2</v>
      </c>
      <c r="J258">
        <v>3.3008450000000002E-3</v>
      </c>
      <c r="K258" t="b">
        <v>0</v>
      </c>
      <c r="L258" t="b">
        <v>0</v>
      </c>
      <c r="M258" t="b">
        <v>1</v>
      </c>
      <c r="N258" t="b">
        <v>0</v>
      </c>
    </row>
    <row r="259" spans="1:14" x14ac:dyDescent="0.55000000000000004">
      <c r="A259">
        <v>7894</v>
      </c>
      <c r="B259" t="s">
        <v>15787</v>
      </c>
      <c r="C259" s="3" t="s">
        <v>15788</v>
      </c>
      <c r="D259">
        <v>4.61511577898151E-2</v>
      </c>
      <c r="E259">
        <v>8.3934454222661298E-2</v>
      </c>
      <c r="F259" t="b">
        <v>0</v>
      </c>
      <c r="G259">
        <v>620.77922343080297</v>
      </c>
      <c r="H259" t="b">
        <v>0</v>
      </c>
      <c r="I259">
        <v>2.1055257777014801E-2</v>
      </c>
      <c r="J259">
        <v>2.959606E-2</v>
      </c>
      <c r="K259" t="b">
        <v>0</v>
      </c>
      <c r="L259" t="b">
        <v>0</v>
      </c>
      <c r="M259" t="b">
        <v>1</v>
      </c>
      <c r="N259" t="b">
        <v>0</v>
      </c>
    </row>
    <row r="260" spans="1:14" x14ac:dyDescent="0.55000000000000004">
      <c r="A260">
        <v>7914</v>
      </c>
      <c r="B260" t="s">
        <v>15827</v>
      </c>
      <c r="C260" s="3" t="s">
        <v>15828</v>
      </c>
      <c r="D260">
        <v>6.3188115482953099E-3</v>
      </c>
      <c r="E260">
        <v>1.5461949087887899E-2</v>
      </c>
      <c r="F260" t="b">
        <v>0</v>
      </c>
      <c r="G260">
        <v>84.994334136120202</v>
      </c>
      <c r="H260" t="b">
        <v>0</v>
      </c>
      <c r="I260">
        <v>2.4939628234277401E-2</v>
      </c>
      <c r="J260">
        <v>1.5821636E-2</v>
      </c>
      <c r="K260" t="b">
        <v>0</v>
      </c>
      <c r="L260" t="b">
        <v>0</v>
      </c>
      <c r="M260" t="b">
        <v>1</v>
      </c>
      <c r="N260" t="b">
        <v>0</v>
      </c>
    </row>
    <row r="261" spans="1:14" x14ac:dyDescent="0.55000000000000004">
      <c r="A261">
        <v>7922</v>
      </c>
      <c r="B261" t="s">
        <v>15843</v>
      </c>
      <c r="C261" s="3" t="s">
        <v>15844</v>
      </c>
      <c r="D261">
        <v>0.172070226794106</v>
      </c>
      <c r="E261">
        <v>0.246329993678961</v>
      </c>
      <c r="F261" t="b">
        <v>0</v>
      </c>
      <c r="G261">
        <v>2314.51662060751</v>
      </c>
      <c r="H261" t="b">
        <v>0</v>
      </c>
      <c r="I261">
        <v>9.1577914678390993E-3</v>
      </c>
      <c r="J261">
        <v>2.6158825E-2</v>
      </c>
      <c r="K261" t="b">
        <v>0</v>
      </c>
      <c r="L261" t="b">
        <v>0</v>
      </c>
      <c r="M261" t="b">
        <v>1</v>
      </c>
      <c r="N261" t="b">
        <v>0</v>
      </c>
    </row>
    <row r="262" spans="1:14" x14ac:dyDescent="0.55000000000000004">
      <c r="A262">
        <v>7936</v>
      </c>
      <c r="B262" t="s">
        <v>15871</v>
      </c>
      <c r="C262" s="3" t="s">
        <v>15872</v>
      </c>
      <c r="D262">
        <v>3.00989736911395E-3</v>
      </c>
      <c r="E262">
        <v>8.1882325315670492E-3</v>
      </c>
      <c r="F262" t="b">
        <v>1</v>
      </c>
      <c r="G262">
        <v>40.486129511951802</v>
      </c>
      <c r="H262" t="b">
        <v>0</v>
      </c>
      <c r="I262">
        <v>1.29146201568381E-2</v>
      </c>
      <c r="J262">
        <v>2.9283913000000002E-2</v>
      </c>
      <c r="K262" t="b">
        <v>0</v>
      </c>
      <c r="L262" t="b">
        <v>0</v>
      </c>
      <c r="M262" t="b">
        <v>1</v>
      </c>
      <c r="N262" t="b">
        <v>0</v>
      </c>
    </row>
    <row r="263" spans="1:14" x14ac:dyDescent="0.55000000000000004">
      <c r="A263">
        <v>7962</v>
      </c>
      <c r="B263" t="s">
        <v>15923</v>
      </c>
      <c r="C263" s="3" t="s">
        <v>15924</v>
      </c>
      <c r="D263">
        <v>2.4364949944271699E-2</v>
      </c>
      <c r="E263">
        <v>4.89153644328955E-2</v>
      </c>
      <c r="F263" t="b">
        <v>0</v>
      </c>
      <c r="G263">
        <v>327.73294170039901</v>
      </c>
      <c r="H263" t="b">
        <v>0</v>
      </c>
      <c r="I263">
        <v>1.01220736543689E-2</v>
      </c>
      <c r="J263">
        <v>2.3751550999999999E-2</v>
      </c>
      <c r="K263" t="b">
        <v>0</v>
      </c>
      <c r="L263" t="b">
        <v>0</v>
      </c>
      <c r="M263" t="b">
        <v>1</v>
      </c>
      <c r="N263" t="b">
        <v>0</v>
      </c>
    </row>
    <row r="264" spans="1:14" x14ac:dyDescent="0.55000000000000004">
      <c r="A264">
        <v>7995</v>
      </c>
      <c r="B264" t="s">
        <v>15989</v>
      </c>
      <c r="C264" s="3" t="s">
        <v>15990</v>
      </c>
      <c r="D264" s="1">
        <v>3.1585222074080902E-30</v>
      </c>
      <c r="E264" s="1">
        <v>1.8552524983339001E-28</v>
      </c>
      <c r="F264" t="b">
        <v>1</v>
      </c>
      <c r="G264" s="1">
        <v>4.2485282211846302E-26</v>
      </c>
      <c r="H264" t="b">
        <v>1</v>
      </c>
      <c r="I264">
        <v>0.26671312652399698</v>
      </c>
      <c r="J264">
        <v>5.0416805000000002E-2</v>
      </c>
      <c r="K264" t="b">
        <v>1</v>
      </c>
      <c r="L264" t="b">
        <v>0</v>
      </c>
      <c r="M264" t="b">
        <v>1</v>
      </c>
      <c r="N264" t="b">
        <v>0</v>
      </c>
    </row>
    <row r="265" spans="1:14" x14ac:dyDescent="0.55000000000000004">
      <c r="A265">
        <v>8011</v>
      </c>
      <c r="B265" t="s">
        <v>16021</v>
      </c>
      <c r="C265" s="3" t="s">
        <v>16022</v>
      </c>
      <c r="D265">
        <v>3.2141691074277101E-4</v>
      </c>
      <c r="E265">
        <v>1.15382409031252E-3</v>
      </c>
      <c r="F265" t="b">
        <v>1</v>
      </c>
      <c r="G265">
        <v>4.3233788664010104</v>
      </c>
      <c r="H265" t="b">
        <v>0</v>
      </c>
      <c r="I265">
        <v>1.9973475979014801E-2</v>
      </c>
      <c r="J265">
        <v>1.7496424E-2</v>
      </c>
      <c r="K265" t="b">
        <v>0</v>
      </c>
      <c r="L265" t="b">
        <v>0</v>
      </c>
      <c r="M265" t="b">
        <v>1</v>
      </c>
      <c r="N265" t="b">
        <v>0</v>
      </c>
    </row>
    <row r="266" spans="1:14" x14ac:dyDescent="0.55000000000000004">
      <c r="A266">
        <v>8083</v>
      </c>
      <c r="B266" t="s">
        <v>16165</v>
      </c>
      <c r="C266" s="3" t="s">
        <v>16166</v>
      </c>
      <c r="D266">
        <v>0.76310269459911895</v>
      </c>
      <c r="E266">
        <v>0.81142247786978206</v>
      </c>
      <c r="F266" t="b">
        <v>0</v>
      </c>
      <c r="G266">
        <v>10264.494345052701</v>
      </c>
      <c r="H266" t="b">
        <v>0</v>
      </c>
      <c r="I266">
        <v>1.20665101708467E-2</v>
      </c>
      <c r="J266">
        <v>1.7651238E-2</v>
      </c>
      <c r="K266" t="b">
        <v>0</v>
      </c>
      <c r="L266" t="b">
        <v>0</v>
      </c>
      <c r="M266" t="b">
        <v>1</v>
      </c>
      <c r="N266" t="b">
        <v>0</v>
      </c>
    </row>
    <row r="267" spans="1:14" x14ac:dyDescent="0.55000000000000004">
      <c r="A267">
        <v>8122</v>
      </c>
      <c r="B267" t="s">
        <v>16243</v>
      </c>
      <c r="C267" s="3" t="s">
        <v>16244</v>
      </c>
      <c r="D267" s="1">
        <v>3.8855796201249101E-6</v>
      </c>
      <c r="E267" s="1">
        <v>2.19232095093541E-5</v>
      </c>
      <c r="F267" t="b">
        <v>1</v>
      </c>
      <c r="G267">
        <v>5.2264931470300202E-2</v>
      </c>
      <c r="H267" t="b">
        <v>0</v>
      </c>
      <c r="I267">
        <v>4.8603881733636903E-2</v>
      </c>
      <c r="J267">
        <v>2.0226602E-2</v>
      </c>
      <c r="K267" t="b">
        <v>0</v>
      </c>
      <c r="L267" t="b">
        <v>0</v>
      </c>
      <c r="M267" t="b">
        <v>1</v>
      </c>
      <c r="N267" t="b">
        <v>0</v>
      </c>
    </row>
    <row r="268" spans="1:14" x14ac:dyDescent="0.55000000000000004">
      <c r="A268">
        <v>8158</v>
      </c>
      <c r="B268" t="s">
        <v>16315</v>
      </c>
      <c r="C268" s="3" t="s">
        <v>16316</v>
      </c>
      <c r="D268">
        <v>0.55796006578131596</v>
      </c>
      <c r="E268">
        <v>0.63597329419748205</v>
      </c>
      <c r="F268" t="b">
        <v>0</v>
      </c>
      <c r="G268">
        <v>7505.1208448244897</v>
      </c>
      <c r="H268" t="b">
        <v>0</v>
      </c>
      <c r="I268">
        <v>8.25791232631355E-3</v>
      </c>
      <c r="J268">
        <v>1.3934349E-2</v>
      </c>
      <c r="K268" t="b">
        <v>0</v>
      </c>
      <c r="L268" t="b">
        <v>0</v>
      </c>
      <c r="M268" t="b">
        <v>1</v>
      </c>
      <c r="N268" t="b">
        <v>0</v>
      </c>
    </row>
    <row r="269" spans="1:14" x14ac:dyDescent="0.55000000000000004">
      <c r="A269">
        <v>8251</v>
      </c>
      <c r="B269" t="s">
        <v>16501</v>
      </c>
      <c r="C269" s="3" t="s">
        <v>16502</v>
      </c>
      <c r="D269">
        <v>0.141549890224761</v>
      </c>
      <c r="E269">
        <v>0.21040861679890099</v>
      </c>
      <c r="F269" t="b">
        <v>0</v>
      </c>
      <c r="G269">
        <v>1903.98757341326</v>
      </c>
      <c r="H269" t="b">
        <v>0</v>
      </c>
      <c r="I269">
        <v>7.4566371747672904E-3</v>
      </c>
      <c r="J269">
        <v>2.5392135999999999E-2</v>
      </c>
      <c r="K269" t="b">
        <v>0</v>
      </c>
      <c r="L269" t="b">
        <v>0</v>
      </c>
      <c r="M269" t="b">
        <v>1</v>
      </c>
      <c r="N269" t="b">
        <v>0</v>
      </c>
    </row>
    <row r="270" spans="1:14" x14ac:dyDescent="0.55000000000000004">
      <c r="A270">
        <v>8306</v>
      </c>
      <c r="B270" t="s">
        <v>16611</v>
      </c>
      <c r="C270" s="3" t="s">
        <v>16612</v>
      </c>
      <c r="D270">
        <v>0.596119409899733</v>
      </c>
      <c r="E270">
        <v>0.66976296212506803</v>
      </c>
      <c r="F270" t="b">
        <v>0</v>
      </c>
      <c r="G270">
        <v>8018.4021825613099</v>
      </c>
      <c r="H270" t="b">
        <v>0</v>
      </c>
      <c r="I270">
        <v>6.7318230519425497E-3</v>
      </c>
      <c r="J270">
        <v>1.6530573E-2</v>
      </c>
      <c r="K270" t="b">
        <v>0</v>
      </c>
      <c r="L270" t="b">
        <v>0</v>
      </c>
      <c r="M270" t="b">
        <v>1</v>
      </c>
      <c r="N270" t="b">
        <v>0</v>
      </c>
    </row>
    <row r="271" spans="1:14" x14ac:dyDescent="0.55000000000000004">
      <c r="A271">
        <v>8406</v>
      </c>
      <c r="B271" t="s">
        <v>16811</v>
      </c>
      <c r="C271" s="3" t="s">
        <v>16812</v>
      </c>
      <c r="D271">
        <v>1.04155373788032E-2</v>
      </c>
      <c r="E271">
        <v>2.37456598783529E-2</v>
      </c>
      <c r="F271" t="b">
        <v>0</v>
      </c>
      <c r="G271">
        <v>140.09939328228199</v>
      </c>
      <c r="H271" t="b">
        <v>0</v>
      </c>
      <c r="I271">
        <v>1.5985582587071001E-2</v>
      </c>
      <c r="J271">
        <v>1.601849E-2</v>
      </c>
      <c r="K271" t="b">
        <v>0</v>
      </c>
      <c r="L271" t="b">
        <v>0</v>
      </c>
      <c r="M271" t="b">
        <v>1</v>
      </c>
      <c r="N271" t="b">
        <v>0</v>
      </c>
    </row>
    <row r="272" spans="1:14" x14ac:dyDescent="0.55000000000000004">
      <c r="A272">
        <v>8413</v>
      </c>
      <c r="B272" t="s">
        <v>16825</v>
      </c>
      <c r="C272" s="3" t="s">
        <v>16826</v>
      </c>
      <c r="D272" s="1">
        <v>1.5504966517227301E-5</v>
      </c>
      <c r="E272" s="1">
        <v>7.7129180703855497E-5</v>
      </c>
      <c r="F272" t="b">
        <v>1</v>
      </c>
      <c r="G272">
        <v>0.208557304623225</v>
      </c>
      <c r="H272" t="b">
        <v>0</v>
      </c>
      <c r="I272">
        <v>2.55745946561718E-2</v>
      </c>
      <c r="J272">
        <v>1.4421081000000001E-2</v>
      </c>
      <c r="K272" t="b">
        <v>0</v>
      </c>
      <c r="L272" t="b">
        <v>0</v>
      </c>
      <c r="M272" t="b">
        <v>1</v>
      </c>
      <c r="N272" t="b">
        <v>0</v>
      </c>
    </row>
    <row r="273" spans="1:14" x14ac:dyDescent="0.55000000000000004">
      <c r="A273">
        <v>8488</v>
      </c>
      <c r="B273" t="s">
        <v>16974</v>
      </c>
      <c r="C273" s="3" t="s">
        <v>16975</v>
      </c>
      <c r="D273" s="1">
        <v>4.8492740278317798E-7</v>
      </c>
      <c r="E273" s="1">
        <v>3.2451534800181698E-6</v>
      </c>
      <c r="F273" t="b">
        <v>1</v>
      </c>
      <c r="G273">
        <v>6.5227584948365303E-3</v>
      </c>
      <c r="H273" t="b">
        <v>1</v>
      </c>
      <c r="I273">
        <v>3.6820588963168199E-2</v>
      </c>
      <c r="J273">
        <v>2.3191457000000001E-3</v>
      </c>
      <c r="K273" t="b">
        <v>0</v>
      </c>
      <c r="L273" t="b">
        <v>0</v>
      </c>
      <c r="M273" t="b">
        <v>1</v>
      </c>
      <c r="N273" t="b">
        <v>0</v>
      </c>
    </row>
    <row r="274" spans="1:14" x14ac:dyDescent="0.55000000000000004">
      <c r="A274">
        <v>8538</v>
      </c>
      <c r="B274" t="s">
        <v>17074</v>
      </c>
      <c r="C274" s="3" t="s">
        <v>17075</v>
      </c>
      <c r="D274">
        <v>7.61155203361973E-3</v>
      </c>
      <c r="E274">
        <v>1.81144703475263E-2</v>
      </c>
      <c r="F274" t="b">
        <v>0</v>
      </c>
      <c r="G274">
        <v>102.382986404219</v>
      </c>
      <c r="H274" t="b">
        <v>0</v>
      </c>
      <c r="I274">
        <v>1.8106354606180101E-2</v>
      </c>
      <c r="J274">
        <v>2.5961995000000002E-2</v>
      </c>
      <c r="K274" t="b">
        <v>0</v>
      </c>
      <c r="L274" t="b">
        <v>0</v>
      </c>
      <c r="M274" t="b">
        <v>1</v>
      </c>
      <c r="N274" t="b">
        <v>0</v>
      </c>
    </row>
    <row r="275" spans="1:14" x14ac:dyDescent="0.55000000000000004">
      <c r="A275">
        <v>8548</v>
      </c>
      <c r="B275" t="s">
        <v>17094</v>
      </c>
      <c r="C275" s="3" t="s">
        <v>17095</v>
      </c>
      <c r="D275">
        <v>0.20153832765126201</v>
      </c>
      <c r="E275">
        <v>0.28074689780831802</v>
      </c>
      <c r="F275" t="b">
        <v>0</v>
      </c>
      <c r="G275">
        <v>2710.8920452371199</v>
      </c>
      <c r="H275" t="b">
        <v>0</v>
      </c>
      <c r="I275">
        <v>7.5637310963272298E-3</v>
      </c>
      <c r="J275">
        <v>2.9691894E-2</v>
      </c>
      <c r="K275" t="b">
        <v>0</v>
      </c>
      <c r="L275" t="b">
        <v>0</v>
      </c>
      <c r="M275" t="b">
        <v>1</v>
      </c>
      <c r="N275" t="b">
        <v>0</v>
      </c>
    </row>
    <row r="276" spans="1:14" x14ac:dyDescent="0.55000000000000004">
      <c r="A276">
        <v>8561</v>
      </c>
      <c r="B276" t="s">
        <v>17120</v>
      </c>
      <c r="C276" s="3" t="s">
        <v>17121</v>
      </c>
      <c r="D276">
        <v>2.40023213487606E-2</v>
      </c>
      <c r="E276">
        <v>4.8317154214633201E-2</v>
      </c>
      <c r="F276" t="b">
        <v>0</v>
      </c>
      <c r="G276">
        <v>322.85522446217902</v>
      </c>
      <c r="H276" t="b">
        <v>0</v>
      </c>
      <c r="I276">
        <v>1.1778986621509E-2</v>
      </c>
      <c r="J276">
        <v>8.7569559999999998E-3</v>
      </c>
      <c r="K276" t="b">
        <v>0</v>
      </c>
      <c r="L276" t="b">
        <v>0</v>
      </c>
      <c r="M276" t="b">
        <v>1</v>
      </c>
      <c r="N276" t="b">
        <v>0</v>
      </c>
    </row>
    <row r="277" spans="1:14" x14ac:dyDescent="0.55000000000000004">
      <c r="A277">
        <v>8566</v>
      </c>
      <c r="B277" t="s">
        <v>17130</v>
      </c>
      <c r="C277" s="3" t="s">
        <v>17131</v>
      </c>
      <c r="D277" s="1">
        <v>1.2106085382451199E-17</v>
      </c>
      <c r="E277" s="1">
        <v>3.0211308808785E-16</v>
      </c>
      <c r="F277" t="b">
        <v>1</v>
      </c>
      <c r="G277" s="1">
        <v>1.62838954479351E-13</v>
      </c>
      <c r="H277" t="b">
        <v>1</v>
      </c>
      <c r="I277">
        <v>6.6510312556283799E-2</v>
      </c>
      <c r="J277">
        <v>3.1138426E-2</v>
      </c>
      <c r="K277" t="b">
        <v>0</v>
      </c>
      <c r="L277" t="b">
        <v>0</v>
      </c>
      <c r="M277" t="b">
        <v>1</v>
      </c>
      <c r="N277" t="b">
        <v>0</v>
      </c>
    </row>
    <row r="278" spans="1:14" x14ac:dyDescent="0.55000000000000004">
      <c r="A278">
        <v>8621</v>
      </c>
      <c r="B278" t="s">
        <v>17239</v>
      </c>
      <c r="C278" s="3" t="s">
        <v>17240</v>
      </c>
      <c r="D278" s="1">
        <v>3.9253860708881398E-53</v>
      </c>
      <c r="E278" s="1">
        <v>6.6835908910780298E-51</v>
      </c>
      <c r="F278" t="b">
        <v>1</v>
      </c>
      <c r="G278" s="1">
        <v>5.2800368039516399E-49</v>
      </c>
      <c r="H278" t="b">
        <v>1</v>
      </c>
      <c r="I278">
        <v>0.27779988254655202</v>
      </c>
      <c r="J278">
        <v>3.2472260000000003E-2</v>
      </c>
      <c r="K278" t="b">
        <v>1</v>
      </c>
      <c r="L278" t="b">
        <v>0</v>
      </c>
      <c r="M278" t="b">
        <v>1</v>
      </c>
      <c r="N278" t="b">
        <v>0</v>
      </c>
    </row>
    <row r="279" spans="1:14" x14ac:dyDescent="0.55000000000000004">
      <c r="A279">
        <v>8642</v>
      </c>
      <c r="B279" t="s">
        <v>17281</v>
      </c>
      <c r="C279" s="3" t="s">
        <v>17282</v>
      </c>
      <c r="D279" s="1">
        <v>8.7526550059722598E-10</v>
      </c>
      <c r="E279" s="1">
        <v>9.0354537594269302E-9</v>
      </c>
      <c r="F279" t="b">
        <v>1</v>
      </c>
      <c r="G279" s="1">
        <v>1.1773196248533201E-5</v>
      </c>
      <c r="H279" t="b">
        <v>1</v>
      </c>
      <c r="I279">
        <v>5.1347629234766198E-2</v>
      </c>
      <c r="J279">
        <v>2.8250052000000001E-2</v>
      </c>
      <c r="K279" t="b">
        <v>0</v>
      </c>
      <c r="L279" t="b">
        <v>0</v>
      </c>
      <c r="M279" t="b">
        <v>1</v>
      </c>
      <c r="N279" t="b">
        <v>0</v>
      </c>
    </row>
    <row r="280" spans="1:14" x14ac:dyDescent="0.55000000000000004">
      <c r="A280">
        <v>8669</v>
      </c>
      <c r="B280" t="s">
        <v>17335</v>
      </c>
      <c r="C280" s="3" t="s">
        <v>17336</v>
      </c>
      <c r="D280" s="1">
        <v>3.3050965468762902E-6</v>
      </c>
      <c r="E280" s="1">
        <v>1.8829671178328199E-5</v>
      </c>
      <c r="F280" t="b">
        <v>1</v>
      </c>
      <c r="G280">
        <v>4.4456853652033002E-2</v>
      </c>
      <c r="H280" t="b">
        <v>0</v>
      </c>
      <c r="I280">
        <v>5.1991917107785203E-2</v>
      </c>
      <c r="J280">
        <v>1.708254E-2</v>
      </c>
      <c r="K280" t="b">
        <v>0</v>
      </c>
      <c r="L280" t="b">
        <v>0</v>
      </c>
      <c r="M280" t="b">
        <v>1</v>
      </c>
      <c r="N280" t="b">
        <v>0</v>
      </c>
    </row>
    <row r="281" spans="1:14" x14ac:dyDescent="0.55000000000000004">
      <c r="A281">
        <v>8708</v>
      </c>
      <c r="B281" t="s">
        <v>17413</v>
      </c>
      <c r="C281" s="3" t="s">
        <v>17414</v>
      </c>
      <c r="D281">
        <v>0.92489818695089099</v>
      </c>
      <c r="E281">
        <v>0.94077476653633096</v>
      </c>
      <c r="F281" t="b">
        <v>0</v>
      </c>
      <c r="G281">
        <v>12440.805512676399</v>
      </c>
      <c r="H281" t="b">
        <v>0</v>
      </c>
      <c r="I281">
        <v>4.8410584185113303E-3</v>
      </c>
      <c r="J281">
        <v>8.7492290000000007E-3</v>
      </c>
      <c r="K281" t="b">
        <v>0</v>
      </c>
      <c r="L281" t="b">
        <v>0</v>
      </c>
      <c r="M281" t="b">
        <v>1</v>
      </c>
      <c r="N281" t="b">
        <v>0</v>
      </c>
    </row>
    <row r="282" spans="1:14" x14ac:dyDescent="0.55000000000000004">
      <c r="A282">
        <v>8737</v>
      </c>
      <c r="B282" t="s">
        <v>17471</v>
      </c>
      <c r="C282" s="3" t="s">
        <v>17472</v>
      </c>
      <c r="D282">
        <v>4.6388824744139504E-3</v>
      </c>
      <c r="E282">
        <v>1.18536489672002E-2</v>
      </c>
      <c r="F282" t="b">
        <v>0</v>
      </c>
      <c r="G282">
        <v>62.397608163341999</v>
      </c>
      <c r="H282" t="b">
        <v>0</v>
      </c>
      <c r="I282">
        <v>1.78296922990277E-2</v>
      </c>
      <c r="J282">
        <v>3.4285030000000001E-2</v>
      </c>
      <c r="K282" t="b">
        <v>0</v>
      </c>
      <c r="L282" t="b">
        <v>0</v>
      </c>
      <c r="M282" t="b">
        <v>1</v>
      </c>
      <c r="N282" t="b">
        <v>0</v>
      </c>
    </row>
    <row r="283" spans="1:14" x14ac:dyDescent="0.55000000000000004">
      <c r="A283">
        <v>8744</v>
      </c>
      <c r="B283" t="s">
        <v>17485</v>
      </c>
      <c r="C283" s="3" t="s">
        <v>17486</v>
      </c>
      <c r="D283">
        <v>0.33894049860597703</v>
      </c>
      <c r="E283">
        <v>0.42840524776818201</v>
      </c>
      <c r="F283" t="b">
        <v>0</v>
      </c>
      <c r="G283">
        <v>4559.08864674899</v>
      </c>
      <c r="H283" t="b">
        <v>0</v>
      </c>
      <c r="I283">
        <v>1.1517835271086499E-2</v>
      </c>
      <c r="J283">
        <v>3.3003440000000002E-2</v>
      </c>
      <c r="K283" t="b">
        <v>0</v>
      </c>
      <c r="L283" t="b">
        <v>0</v>
      </c>
      <c r="M283" t="b">
        <v>1</v>
      </c>
      <c r="N283" t="b">
        <v>0</v>
      </c>
    </row>
    <row r="284" spans="1:14" x14ac:dyDescent="0.55000000000000004">
      <c r="A284">
        <v>8766</v>
      </c>
      <c r="B284" t="s">
        <v>17529</v>
      </c>
      <c r="C284" s="3" t="s">
        <v>17530</v>
      </c>
      <c r="D284">
        <v>0.55992966843239</v>
      </c>
      <c r="E284">
        <v>0.63767792482296903</v>
      </c>
      <c r="F284" t="b">
        <v>0</v>
      </c>
      <c r="G284">
        <v>7531.6139700840804</v>
      </c>
      <c r="H284" t="b">
        <v>0</v>
      </c>
      <c r="I284">
        <v>1.0433552242464001E-2</v>
      </c>
      <c r="J284">
        <v>1.705599E-2</v>
      </c>
      <c r="K284" t="b">
        <v>0</v>
      </c>
      <c r="L284" t="b">
        <v>0</v>
      </c>
      <c r="M284" t="b">
        <v>1</v>
      </c>
      <c r="N284" t="b">
        <v>0</v>
      </c>
    </row>
    <row r="285" spans="1:14" x14ac:dyDescent="0.55000000000000004">
      <c r="A285">
        <v>8818</v>
      </c>
      <c r="B285" t="s">
        <v>17633</v>
      </c>
      <c r="C285" s="3" t="s">
        <v>17634</v>
      </c>
      <c r="D285">
        <v>5.8850769914776805E-4</v>
      </c>
      <c r="E285">
        <v>1.9623245069996598E-3</v>
      </c>
      <c r="F285" t="b">
        <v>1</v>
      </c>
      <c r="G285">
        <v>7.9160170612366301</v>
      </c>
      <c r="H285" t="b">
        <v>0</v>
      </c>
      <c r="I285">
        <v>1.31278583978644E-2</v>
      </c>
      <c r="J285">
        <v>2.2607528000000002E-2</v>
      </c>
      <c r="K285" t="b">
        <v>0</v>
      </c>
      <c r="L285" t="b">
        <v>0</v>
      </c>
      <c r="M285" t="b">
        <v>1</v>
      </c>
      <c r="N285" t="b">
        <v>0</v>
      </c>
    </row>
    <row r="286" spans="1:14" x14ac:dyDescent="0.55000000000000004">
      <c r="A286">
        <v>8889</v>
      </c>
      <c r="B286" t="s">
        <v>17775</v>
      </c>
      <c r="C286" s="3" t="s">
        <v>17776</v>
      </c>
      <c r="D286" s="1">
        <v>3.25901285575098E-6</v>
      </c>
      <c r="E286" s="1">
        <v>1.86065288296716E-5</v>
      </c>
      <c r="F286" t="b">
        <v>1</v>
      </c>
      <c r="G286">
        <v>4.3836981922706401E-2</v>
      </c>
      <c r="H286" t="b">
        <v>0</v>
      </c>
      <c r="I286">
        <v>1.67879794456583E-2</v>
      </c>
      <c r="J286">
        <v>2.7708297999999999E-2</v>
      </c>
      <c r="K286" t="b">
        <v>0</v>
      </c>
      <c r="L286" t="b">
        <v>0</v>
      </c>
      <c r="M286" t="b">
        <v>1</v>
      </c>
      <c r="N286" t="b">
        <v>0</v>
      </c>
    </row>
    <row r="287" spans="1:14" x14ac:dyDescent="0.55000000000000004">
      <c r="A287">
        <v>8941</v>
      </c>
      <c r="B287" t="s">
        <v>17879</v>
      </c>
      <c r="C287" s="3" t="s">
        <v>17880</v>
      </c>
      <c r="D287">
        <v>1.8725651091301601E-2</v>
      </c>
      <c r="E287">
        <v>3.9129832659483901E-2</v>
      </c>
      <c r="F287" t="b">
        <v>0</v>
      </c>
      <c r="G287">
        <v>251.878732829098</v>
      </c>
      <c r="H287" t="b">
        <v>0</v>
      </c>
      <c r="I287">
        <v>1.04122813175179E-2</v>
      </c>
      <c r="J287">
        <v>1.8581516999999999E-2</v>
      </c>
      <c r="K287" t="b">
        <v>0</v>
      </c>
      <c r="L287" t="b">
        <v>0</v>
      </c>
      <c r="M287" t="b">
        <v>1</v>
      </c>
      <c r="N287" t="b">
        <v>0</v>
      </c>
    </row>
    <row r="288" spans="1:14" x14ac:dyDescent="0.55000000000000004">
      <c r="A288">
        <v>8951</v>
      </c>
      <c r="B288" t="s">
        <v>17899</v>
      </c>
      <c r="C288" s="3" t="s">
        <v>17900</v>
      </c>
      <c r="D288">
        <v>0.24261767361426501</v>
      </c>
      <c r="E288">
        <v>0.32614934317264399</v>
      </c>
      <c r="F288" t="b">
        <v>0</v>
      </c>
      <c r="G288">
        <v>3263.4503277854801</v>
      </c>
      <c r="H288" t="b">
        <v>0</v>
      </c>
      <c r="I288">
        <v>1.23821329276132E-2</v>
      </c>
      <c r="J288">
        <v>7.0871509999999999E-3</v>
      </c>
      <c r="K288" t="b">
        <v>0</v>
      </c>
      <c r="L288" t="b">
        <v>0</v>
      </c>
      <c r="M288" t="b">
        <v>1</v>
      </c>
      <c r="N288" t="b">
        <v>0</v>
      </c>
    </row>
    <row r="289" spans="1:14" x14ac:dyDescent="0.55000000000000004">
      <c r="A289">
        <v>8998</v>
      </c>
      <c r="B289" t="s">
        <v>17993</v>
      </c>
      <c r="C289" s="3" t="s">
        <v>17994</v>
      </c>
      <c r="D289" s="1">
        <v>3.4868449210731599E-8</v>
      </c>
      <c r="E289" s="1">
        <v>2.8288028367524198E-7</v>
      </c>
      <c r="F289" t="b">
        <v>1</v>
      </c>
      <c r="G289">
        <v>4.6901551033355101E-4</v>
      </c>
      <c r="H289" t="b">
        <v>1</v>
      </c>
      <c r="I289">
        <v>3.6846252917400797E-2</v>
      </c>
      <c r="J289">
        <v>2.9057118999999999E-2</v>
      </c>
      <c r="K289" t="b">
        <v>0</v>
      </c>
      <c r="L289" t="b">
        <v>0</v>
      </c>
      <c r="M289" t="b">
        <v>1</v>
      </c>
      <c r="N289" t="b">
        <v>0</v>
      </c>
    </row>
    <row r="290" spans="1:14" x14ac:dyDescent="0.55000000000000004">
      <c r="A290">
        <v>9012</v>
      </c>
      <c r="B290" t="s">
        <v>18021</v>
      </c>
      <c r="C290" s="3" t="s">
        <v>18022</v>
      </c>
      <c r="D290">
        <v>4.12192456878702E-2</v>
      </c>
      <c r="E290">
        <v>7.6400726711801398E-2</v>
      </c>
      <c r="F290" t="b">
        <v>0</v>
      </c>
      <c r="G290">
        <v>554.44007374754301</v>
      </c>
      <c r="H290" t="b">
        <v>0</v>
      </c>
      <c r="I290">
        <v>1.2134880010848399E-2</v>
      </c>
      <c r="J290">
        <v>2.2598764E-2</v>
      </c>
      <c r="K290" t="b">
        <v>0</v>
      </c>
      <c r="L290" t="b">
        <v>0</v>
      </c>
      <c r="M290" t="b">
        <v>1</v>
      </c>
      <c r="N290" t="b">
        <v>0</v>
      </c>
    </row>
    <row r="291" spans="1:14" x14ac:dyDescent="0.55000000000000004">
      <c r="A291">
        <v>9032</v>
      </c>
      <c r="B291" t="s">
        <v>18061</v>
      </c>
      <c r="C291" s="3" t="s">
        <v>18062</v>
      </c>
      <c r="D291">
        <v>0.78017830278713696</v>
      </c>
      <c r="E291">
        <v>0.82553322457440104</v>
      </c>
      <c r="F291" t="b">
        <v>0</v>
      </c>
      <c r="G291">
        <v>10494.1783507897</v>
      </c>
      <c r="H291" t="b">
        <v>0</v>
      </c>
      <c r="I291">
        <v>8.7709797345269201E-3</v>
      </c>
      <c r="J291">
        <v>1.33412555E-2</v>
      </c>
      <c r="K291" t="b">
        <v>0</v>
      </c>
      <c r="L291" t="b">
        <v>0</v>
      </c>
      <c r="M291" t="b">
        <v>1</v>
      </c>
      <c r="N291" t="b">
        <v>0</v>
      </c>
    </row>
    <row r="292" spans="1:14" x14ac:dyDescent="0.55000000000000004">
      <c r="A292">
        <v>9086</v>
      </c>
      <c r="B292" t="s">
        <v>18169</v>
      </c>
      <c r="C292" s="3" t="s">
        <v>18170</v>
      </c>
      <c r="D292" s="1">
        <v>1.8677628055467599E-9</v>
      </c>
      <c r="E292" s="1">
        <v>1.8284772559977701E-8</v>
      </c>
      <c r="F292" t="b">
        <v>1</v>
      </c>
      <c r="G292" s="1">
        <v>2.5123277497409399E-5</v>
      </c>
      <c r="H292" t="b">
        <v>1</v>
      </c>
      <c r="I292">
        <v>4.6583304454898902E-2</v>
      </c>
      <c r="J292">
        <v>9.9540170000000008E-3</v>
      </c>
      <c r="K292" t="b">
        <v>0</v>
      </c>
      <c r="L292" t="b">
        <v>0</v>
      </c>
      <c r="M292" t="b">
        <v>1</v>
      </c>
      <c r="N292" t="b">
        <v>0</v>
      </c>
    </row>
    <row r="293" spans="1:14" x14ac:dyDescent="0.55000000000000004">
      <c r="A293">
        <v>9109</v>
      </c>
      <c r="B293" t="s">
        <v>18215</v>
      </c>
      <c r="C293" s="3" t="s">
        <v>18216</v>
      </c>
      <c r="D293">
        <v>0.54235973915565205</v>
      </c>
      <c r="E293">
        <v>0.62225186381633302</v>
      </c>
      <c r="F293" t="b">
        <v>0</v>
      </c>
      <c r="G293">
        <v>7295.2808513826803</v>
      </c>
      <c r="H293" t="b">
        <v>0</v>
      </c>
      <c r="I293">
        <v>5.5856000751930398E-3</v>
      </c>
      <c r="J293">
        <v>3.5281077000000001E-2</v>
      </c>
      <c r="K293" t="b">
        <v>0</v>
      </c>
      <c r="L293" t="b">
        <v>0</v>
      </c>
      <c r="M293" t="b">
        <v>1</v>
      </c>
      <c r="N293" t="b">
        <v>0</v>
      </c>
    </row>
    <row r="294" spans="1:14" x14ac:dyDescent="0.55000000000000004">
      <c r="A294">
        <v>9120</v>
      </c>
      <c r="B294" t="s">
        <v>18237</v>
      </c>
      <c r="C294" s="3">
        <v>43710</v>
      </c>
      <c r="D294">
        <v>0.62004792833236</v>
      </c>
      <c r="E294">
        <v>0.69047642056449898</v>
      </c>
      <c r="F294" t="b">
        <v>0</v>
      </c>
      <c r="G294">
        <v>8340.2646839985791</v>
      </c>
      <c r="H294" t="b">
        <v>0</v>
      </c>
      <c r="I294">
        <v>6.3353275111964896E-3</v>
      </c>
      <c r="J294">
        <v>1.9412681000000001E-2</v>
      </c>
      <c r="K294" t="b">
        <v>0</v>
      </c>
      <c r="L294" t="b">
        <v>0</v>
      </c>
      <c r="M294" t="b">
        <v>1</v>
      </c>
      <c r="N294" t="b">
        <v>0</v>
      </c>
    </row>
    <row r="295" spans="1:14" x14ac:dyDescent="0.55000000000000004">
      <c r="A295">
        <v>9146</v>
      </c>
      <c r="B295" t="s">
        <v>18288</v>
      </c>
      <c r="C295" s="3" t="s">
        <v>18289</v>
      </c>
      <c r="D295">
        <v>0.71734251581880404</v>
      </c>
      <c r="E295">
        <v>0.77295009238281098</v>
      </c>
      <c r="F295" t="b">
        <v>0</v>
      </c>
      <c r="G295">
        <v>9648.9741802787303</v>
      </c>
      <c r="H295" t="b">
        <v>0</v>
      </c>
      <c r="I295">
        <v>9.7743877055462107E-3</v>
      </c>
      <c r="J295">
        <v>1.2957677000000001E-2</v>
      </c>
      <c r="K295" t="b">
        <v>0</v>
      </c>
      <c r="L295" t="b">
        <v>0</v>
      </c>
      <c r="M295" t="b">
        <v>1</v>
      </c>
      <c r="N295" t="b">
        <v>0</v>
      </c>
    </row>
    <row r="296" spans="1:14" x14ac:dyDescent="0.55000000000000004">
      <c r="A296">
        <v>9244</v>
      </c>
      <c r="B296" t="s">
        <v>18484</v>
      </c>
      <c r="C296" s="3" t="s">
        <v>18485</v>
      </c>
      <c r="D296">
        <v>9.3170460961007303E-4</v>
      </c>
      <c r="E296">
        <v>2.9487902832623699E-3</v>
      </c>
      <c r="F296" t="b">
        <v>1</v>
      </c>
      <c r="G296">
        <v>12.5323587038651</v>
      </c>
      <c r="H296" t="b">
        <v>0</v>
      </c>
      <c r="I296">
        <v>1.6213339565031199E-2</v>
      </c>
      <c r="J296">
        <v>2.4586447000000001E-2</v>
      </c>
      <c r="K296" t="b">
        <v>0</v>
      </c>
      <c r="L296" t="b">
        <v>0</v>
      </c>
      <c r="M296" t="b">
        <v>1</v>
      </c>
      <c r="N296" t="b">
        <v>0</v>
      </c>
    </row>
    <row r="297" spans="1:14" x14ac:dyDescent="0.55000000000000004">
      <c r="A297">
        <v>9255</v>
      </c>
      <c r="B297" t="s">
        <v>18506</v>
      </c>
      <c r="C297" s="3" t="s">
        <v>18507</v>
      </c>
      <c r="D297">
        <v>0.179086625981693</v>
      </c>
      <c r="E297">
        <v>0.25488246810705201</v>
      </c>
      <c r="F297" t="b">
        <v>0</v>
      </c>
      <c r="G297">
        <v>2408.8942060797499</v>
      </c>
      <c r="H297" t="b">
        <v>0</v>
      </c>
      <c r="I297">
        <v>1.7289842594665601E-2</v>
      </c>
      <c r="J297">
        <v>3.9952080000000001E-3</v>
      </c>
      <c r="K297" t="b">
        <v>0</v>
      </c>
      <c r="L297" t="b">
        <v>0</v>
      </c>
      <c r="M297" t="b">
        <v>1</v>
      </c>
      <c r="N297" t="b">
        <v>0</v>
      </c>
    </row>
    <row r="298" spans="1:14" x14ac:dyDescent="0.55000000000000004">
      <c r="A298">
        <v>9318</v>
      </c>
      <c r="B298" t="s">
        <v>18632</v>
      </c>
      <c r="C298" s="3" t="s">
        <v>18633</v>
      </c>
      <c r="D298">
        <v>7.9569007245435799E-4</v>
      </c>
      <c r="E298">
        <v>2.56109767039568E-3</v>
      </c>
      <c r="F298" t="b">
        <v>1</v>
      </c>
      <c r="G298">
        <v>10.7028271645835</v>
      </c>
      <c r="H298" t="b">
        <v>0</v>
      </c>
      <c r="I298">
        <v>4.56436044442943E-2</v>
      </c>
      <c r="J298">
        <v>3.1434674000000003E-2</v>
      </c>
      <c r="K298" t="b">
        <v>0</v>
      </c>
      <c r="L298" t="b">
        <v>0</v>
      </c>
      <c r="M298" t="b">
        <v>1</v>
      </c>
      <c r="N298" t="b">
        <v>0</v>
      </c>
    </row>
    <row r="299" spans="1:14" x14ac:dyDescent="0.55000000000000004">
      <c r="A299">
        <v>9407</v>
      </c>
      <c r="B299" t="s">
        <v>18810</v>
      </c>
      <c r="C299" s="3" t="s">
        <v>18811</v>
      </c>
      <c r="D299">
        <v>0.27843643703487098</v>
      </c>
      <c r="E299">
        <v>0.36492726440183698</v>
      </c>
      <c r="F299" t="b">
        <v>0</v>
      </c>
      <c r="G299">
        <v>3745.2485145560499</v>
      </c>
      <c r="H299" t="b">
        <v>0</v>
      </c>
      <c r="I299">
        <v>1.01638839059985E-2</v>
      </c>
      <c r="J299">
        <v>1.7316626000000002E-2</v>
      </c>
      <c r="K299" t="b">
        <v>0</v>
      </c>
      <c r="L299" t="b">
        <v>0</v>
      </c>
      <c r="M299" t="b">
        <v>1</v>
      </c>
      <c r="N299" t="b">
        <v>0</v>
      </c>
    </row>
    <row r="300" spans="1:14" x14ac:dyDescent="0.55000000000000004">
      <c r="A300">
        <v>9410</v>
      </c>
      <c r="B300" t="s">
        <v>18816</v>
      </c>
      <c r="C300" s="3" t="s">
        <v>18817</v>
      </c>
      <c r="D300">
        <v>4.4301305742609504E-3</v>
      </c>
      <c r="E300">
        <v>1.14134622398743E-2</v>
      </c>
      <c r="F300" t="b">
        <v>0</v>
      </c>
      <c r="G300">
        <v>59.589686354384099</v>
      </c>
      <c r="H300" t="b">
        <v>0</v>
      </c>
      <c r="I300">
        <v>1.4226026281228999E-2</v>
      </c>
      <c r="J300">
        <v>6.6080059999999996E-3</v>
      </c>
      <c r="K300" t="b">
        <v>0</v>
      </c>
      <c r="L300" t="b">
        <v>0</v>
      </c>
      <c r="M300" t="b">
        <v>1</v>
      </c>
      <c r="N300" t="b">
        <v>0</v>
      </c>
    </row>
    <row r="301" spans="1:14" x14ac:dyDescent="0.55000000000000004">
      <c r="A301">
        <v>9433</v>
      </c>
      <c r="B301" t="s">
        <v>18862</v>
      </c>
      <c r="C301" s="3" t="s">
        <v>18863</v>
      </c>
      <c r="D301">
        <v>3.0940551116052698E-3</v>
      </c>
      <c r="E301">
        <v>8.3772414062404394E-3</v>
      </c>
      <c r="F301" t="b">
        <v>1</v>
      </c>
      <c r="G301">
        <v>41.618135306202497</v>
      </c>
      <c r="H301" t="b">
        <v>0</v>
      </c>
      <c r="I301">
        <v>9.2167177512444808E-3</v>
      </c>
      <c r="J301">
        <v>1.20079275E-2</v>
      </c>
      <c r="K301" t="b">
        <v>0</v>
      </c>
      <c r="L301" t="b">
        <v>0</v>
      </c>
      <c r="M301" t="b">
        <v>1</v>
      </c>
      <c r="N301" t="b">
        <v>0</v>
      </c>
    </row>
    <row r="302" spans="1:14" x14ac:dyDescent="0.55000000000000004">
      <c r="A302">
        <v>9527</v>
      </c>
      <c r="B302" t="s">
        <v>19050</v>
      </c>
      <c r="C302" s="3" t="s">
        <v>19051</v>
      </c>
      <c r="D302" s="1">
        <v>2.8291482147896598E-17</v>
      </c>
      <c r="E302" s="1">
        <v>6.85673380849294E-16</v>
      </c>
      <c r="F302" t="b">
        <v>1</v>
      </c>
      <c r="G302" s="1">
        <v>3.8054872637135802E-13</v>
      </c>
      <c r="H302" t="b">
        <v>1</v>
      </c>
      <c r="I302">
        <v>8.6616228001359499E-2</v>
      </c>
      <c r="J302">
        <v>1.2556001000000001E-2</v>
      </c>
      <c r="K302" t="b">
        <v>0</v>
      </c>
      <c r="L302" t="b">
        <v>0</v>
      </c>
      <c r="M302" t="b">
        <v>1</v>
      </c>
      <c r="N302" t="b">
        <v>0</v>
      </c>
    </row>
    <row r="303" spans="1:14" x14ac:dyDescent="0.55000000000000004">
      <c r="A303">
        <v>9540</v>
      </c>
      <c r="B303" t="s">
        <v>19076</v>
      </c>
      <c r="C303" s="3" t="s">
        <v>19077</v>
      </c>
      <c r="D303" s="1">
        <v>4.7765647869456699E-17</v>
      </c>
      <c r="E303" s="1">
        <v>1.13716058317179E-15</v>
      </c>
      <c r="F303" t="b">
        <v>1</v>
      </c>
      <c r="G303" s="1">
        <v>6.4249572949206298E-13</v>
      </c>
      <c r="H303" t="b">
        <v>1</v>
      </c>
      <c r="I303">
        <v>0.19730431174749499</v>
      </c>
      <c r="J303">
        <v>2.6622997999999998E-2</v>
      </c>
      <c r="K303" t="b">
        <v>0</v>
      </c>
      <c r="L303" t="b">
        <v>0</v>
      </c>
      <c r="M303" t="b">
        <v>1</v>
      </c>
      <c r="N303" t="b">
        <v>0</v>
      </c>
    </row>
    <row r="304" spans="1:14" x14ac:dyDescent="0.55000000000000004">
      <c r="A304">
        <v>9551</v>
      </c>
      <c r="B304" t="s">
        <v>19098</v>
      </c>
      <c r="C304" s="3" t="s">
        <v>19099</v>
      </c>
      <c r="D304" s="1">
        <v>7.0838168415254399E-95</v>
      </c>
      <c r="E304" s="1">
        <v>4.3311100152435797E-92</v>
      </c>
      <c r="F304" t="b">
        <v>1</v>
      </c>
      <c r="G304" s="1">
        <v>9.5284420335358698E-91</v>
      </c>
      <c r="H304" t="b">
        <v>1</v>
      </c>
      <c r="I304">
        <v>0.37278331757995298</v>
      </c>
      <c r="J304">
        <v>3.4311519999999998E-2</v>
      </c>
      <c r="K304" t="b">
        <v>1</v>
      </c>
      <c r="L304" t="b">
        <v>0</v>
      </c>
      <c r="M304" t="b">
        <v>1</v>
      </c>
      <c r="N304" t="b">
        <v>0</v>
      </c>
    </row>
    <row r="305" spans="1:14" x14ac:dyDescent="0.55000000000000004">
      <c r="A305">
        <v>9587</v>
      </c>
      <c r="B305" t="s">
        <v>19170</v>
      </c>
      <c r="C305" s="3" t="s">
        <v>19171</v>
      </c>
      <c r="D305">
        <v>8.2038612334818697E-2</v>
      </c>
      <c r="E305">
        <v>0.13542834394995701</v>
      </c>
      <c r="F305" t="b">
        <v>0</v>
      </c>
      <c r="G305">
        <v>1103.50137451564</v>
      </c>
      <c r="H305" t="b">
        <v>0</v>
      </c>
      <c r="I305">
        <v>2.7298718104439599E-2</v>
      </c>
      <c r="J305">
        <v>1.0391040000000001E-2</v>
      </c>
      <c r="K305" t="b">
        <v>0</v>
      </c>
      <c r="L305" t="b">
        <v>0</v>
      </c>
      <c r="M305" t="b">
        <v>1</v>
      </c>
      <c r="N305" t="b">
        <v>0</v>
      </c>
    </row>
    <row r="306" spans="1:14" x14ac:dyDescent="0.55000000000000004">
      <c r="A306">
        <v>9653</v>
      </c>
      <c r="B306" t="s">
        <v>19302</v>
      </c>
      <c r="C306" s="3" t="s">
        <v>19303</v>
      </c>
      <c r="D306" s="1">
        <v>1.27921245166557E-5</v>
      </c>
      <c r="E306" s="1">
        <v>6.4686792057720596E-5</v>
      </c>
      <c r="F306" t="b">
        <v>1</v>
      </c>
      <c r="G306">
        <v>0.17206686687353701</v>
      </c>
      <c r="H306" t="b">
        <v>0</v>
      </c>
      <c r="I306">
        <v>2.6614397655360101E-2</v>
      </c>
      <c r="J306">
        <v>1.4439956E-2</v>
      </c>
      <c r="K306" t="b">
        <v>0</v>
      </c>
      <c r="L306" t="b">
        <v>0</v>
      </c>
      <c r="M306" t="b">
        <v>1</v>
      </c>
      <c r="N306" t="b">
        <v>0</v>
      </c>
    </row>
    <row r="307" spans="1:14" x14ac:dyDescent="0.55000000000000004">
      <c r="A307">
        <v>9664</v>
      </c>
      <c r="B307" t="s">
        <v>19324</v>
      </c>
      <c r="C307" s="3" t="s">
        <v>19325</v>
      </c>
      <c r="D307" s="1">
        <v>7.8796061312889105E-15</v>
      </c>
      <c r="E307" s="1">
        <v>1.53384344532514E-13</v>
      </c>
      <c r="F307" t="b">
        <v>1</v>
      </c>
      <c r="G307" s="1">
        <v>1.05988582071967E-10</v>
      </c>
      <c r="H307" t="b">
        <v>1</v>
      </c>
      <c r="I307">
        <v>5.00228394566965E-2</v>
      </c>
      <c r="J307">
        <v>2.2680357000000002E-2</v>
      </c>
      <c r="K307" t="b">
        <v>0</v>
      </c>
      <c r="L307" t="b">
        <v>0</v>
      </c>
      <c r="M307" t="b">
        <v>1</v>
      </c>
      <c r="N307" t="b">
        <v>0</v>
      </c>
    </row>
    <row r="308" spans="1:14" x14ac:dyDescent="0.55000000000000004">
      <c r="A308">
        <v>9667</v>
      </c>
      <c r="B308" t="s">
        <v>19330</v>
      </c>
      <c r="C308" s="3" t="s">
        <v>19331</v>
      </c>
      <c r="D308">
        <v>8.6957967845242401E-2</v>
      </c>
      <c r="E308">
        <v>0.14184715322415101</v>
      </c>
      <c r="F308" t="b">
        <v>0</v>
      </c>
      <c r="G308">
        <v>1169.67162548635</v>
      </c>
      <c r="H308" t="b">
        <v>0</v>
      </c>
      <c r="I308">
        <v>2.19426875126171E-2</v>
      </c>
      <c r="J308">
        <v>2.6116772E-2</v>
      </c>
      <c r="K308" t="b">
        <v>0</v>
      </c>
      <c r="L308" t="b">
        <v>0</v>
      </c>
      <c r="M308" t="b">
        <v>1</v>
      </c>
      <c r="N308" t="b">
        <v>0</v>
      </c>
    </row>
    <row r="309" spans="1:14" x14ac:dyDescent="0.55000000000000004">
      <c r="A309">
        <v>9673</v>
      </c>
      <c r="B309" t="s">
        <v>19342</v>
      </c>
      <c r="C309" s="3" t="s">
        <v>19343</v>
      </c>
      <c r="D309">
        <v>7.9420800735684801E-3</v>
      </c>
      <c r="E309">
        <v>1.88178472907468E-2</v>
      </c>
      <c r="F309" t="b">
        <v>0</v>
      </c>
      <c r="G309">
        <v>106.828919069569</v>
      </c>
      <c r="H309" t="b">
        <v>0</v>
      </c>
      <c r="I309">
        <v>1.5141451141410999E-2</v>
      </c>
      <c r="J309">
        <v>5.0244015000000001E-3</v>
      </c>
      <c r="K309" t="b">
        <v>0</v>
      </c>
      <c r="L309" t="b">
        <v>0</v>
      </c>
      <c r="M309" t="b">
        <v>1</v>
      </c>
      <c r="N309" t="b">
        <v>0</v>
      </c>
    </row>
    <row r="310" spans="1:14" x14ac:dyDescent="0.55000000000000004">
      <c r="A310">
        <v>9695</v>
      </c>
      <c r="B310" t="s">
        <v>19386</v>
      </c>
      <c r="C310" s="3" t="s">
        <v>19387</v>
      </c>
      <c r="D310" s="1">
        <v>5.8538298715418303E-6</v>
      </c>
      <c r="E310" s="1">
        <v>3.1956114286570303E-5</v>
      </c>
      <c r="F310" t="b">
        <v>1</v>
      </c>
      <c r="G310">
        <v>7.8739865602109202E-2</v>
      </c>
      <c r="H310" t="b">
        <v>0</v>
      </c>
      <c r="I310">
        <v>2.65126071661771E-2</v>
      </c>
      <c r="J310">
        <v>6.0431366000000004E-3</v>
      </c>
      <c r="K310" t="b">
        <v>0</v>
      </c>
      <c r="L310" t="b">
        <v>0</v>
      </c>
      <c r="M310" t="b">
        <v>1</v>
      </c>
      <c r="N310" t="b">
        <v>0</v>
      </c>
    </row>
    <row r="311" spans="1:14" x14ac:dyDescent="0.55000000000000004">
      <c r="A311">
        <v>9706</v>
      </c>
      <c r="B311" t="s">
        <v>19408</v>
      </c>
      <c r="C311" s="3" t="s">
        <v>19409</v>
      </c>
      <c r="D311">
        <v>5.4531767722467699E-2</v>
      </c>
      <c r="E311">
        <v>9.6412566723831999E-2</v>
      </c>
      <c r="F311" t="b">
        <v>0</v>
      </c>
      <c r="G311">
        <v>733.50680763491403</v>
      </c>
      <c r="H311" t="b">
        <v>0</v>
      </c>
      <c r="I311">
        <v>9.0673300777336895E-3</v>
      </c>
      <c r="J311">
        <v>9.5176779999999999E-3</v>
      </c>
      <c r="K311" t="b">
        <v>0</v>
      </c>
      <c r="L311" t="b">
        <v>0</v>
      </c>
      <c r="M311" t="b">
        <v>1</v>
      </c>
      <c r="N311" t="b">
        <v>0</v>
      </c>
    </row>
    <row r="312" spans="1:14" x14ac:dyDescent="0.55000000000000004">
      <c r="A312">
        <v>9766</v>
      </c>
      <c r="B312" t="s">
        <v>19528</v>
      </c>
      <c r="C312" s="3" t="s">
        <v>19529</v>
      </c>
      <c r="D312">
        <v>4.4041435768381501E-2</v>
      </c>
      <c r="E312">
        <v>8.0686645671547305E-2</v>
      </c>
      <c r="F312" t="b">
        <v>0</v>
      </c>
      <c r="G312">
        <v>592.40135252050004</v>
      </c>
      <c r="H312" t="b">
        <v>0</v>
      </c>
      <c r="I312">
        <v>9.8383699128488898E-3</v>
      </c>
      <c r="J312">
        <v>1.8106793999999999E-2</v>
      </c>
      <c r="K312" t="b">
        <v>0</v>
      </c>
      <c r="L312" t="b">
        <v>0</v>
      </c>
      <c r="M312" t="b">
        <v>1</v>
      </c>
      <c r="N312" t="b">
        <v>0</v>
      </c>
    </row>
    <row r="313" spans="1:14" x14ac:dyDescent="0.55000000000000004">
      <c r="A313">
        <v>9783</v>
      </c>
      <c r="B313" t="s">
        <v>19562</v>
      </c>
      <c r="C313" s="3" t="s">
        <v>19563</v>
      </c>
      <c r="D313" s="1">
        <v>7.7969036707399005E-7</v>
      </c>
      <c r="E313" s="1">
        <v>5.0445479208812996E-6</v>
      </c>
      <c r="F313" t="b">
        <v>1</v>
      </c>
      <c r="G313">
        <v>1.0487615127512199E-2</v>
      </c>
      <c r="H313" t="b">
        <v>0</v>
      </c>
      <c r="I313">
        <v>5.5945990482397401E-2</v>
      </c>
      <c r="J313">
        <v>4.6637733000000001E-3</v>
      </c>
      <c r="K313" t="b">
        <v>0</v>
      </c>
      <c r="L313" t="b">
        <v>0</v>
      </c>
      <c r="M313" t="b">
        <v>1</v>
      </c>
      <c r="N313" t="b">
        <v>0</v>
      </c>
    </row>
    <row r="314" spans="1:14" x14ac:dyDescent="0.55000000000000004">
      <c r="A314">
        <v>9843</v>
      </c>
      <c r="B314" t="s">
        <v>19682</v>
      </c>
      <c r="C314" s="3" t="s">
        <v>19683</v>
      </c>
      <c r="D314">
        <v>2.5904826656291801E-2</v>
      </c>
      <c r="E314">
        <v>5.1507143141726802E-2</v>
      </c>
      <c r="F314" t="b">
        <v>0</v>
      </c>
      <c r="G314">
        <v>348.44582335378101</v>
      </c>
      <c r="H314" t="b">
        <v>0</v>
      </c>
      <c r="I314">
        <v>1.02738184505013E-2</v>
      </c>
      <c r="J314">
        <v>2.1484771999999999E-2</v>
      </c>
      <c r="K314" t="b">
        <v>0</v>
      </c>
      <c r="L314" t="b">
        <v>0</v>
      </c>
      <c r="M314" t="b">
        <v>1</v>
      </c>
      <c r="N314" t="b">
        <v>0</v>
      </c>
    </row>
    <row r="315" spans="1:14" x14ac:dyDescent="0.55000000000000004">
      <c r="A315">
        <v>9868</v>
      </c>
      <c r="B315" t="s">
        <v>19732</v>
      </c>
      <c r="C315" s="3" t="s">
        <v>19733</v>
      </c>
      <c r="D315" s="1">
        <v>4.2396409454079998E-35</v>
      </c>
      <c r="E315" s="1">
        <v>3.3545535503931101E-33</v>
      </c>
      <c r="F315" t="b">
        <v>1</v>
      </c>
      <c r="G315" s="1">
        <v>5.7027410356683002E-31</v>
      </c>
      <c r="H315" t="b">
        <v>1</v>
      </c>
      <c r="I315">
        <v>0.147906097474194</v>
      </c>
      <c r="J315">
        <v>2.3618220999999998E-2</v>
      </c>
      <c r="K315" t="b">
        <v>0</v>
      </c>
      <c r="L315" t="b">
        <v>0</v>
      </c>
      <c r="M315" t="b">
        <v>1</v>
      </c>
      <c r="N315" t="b">
        <v>0</v>
      </c>
    </row>
    <row r="316" spans="1:14" x14ac:dyDescent="0.55000000000000004">
      <c r="A316">
        <v>9902</v>
      </c>
      <c r="B316" t="s">
        <v>19799</v>
      </c>
      <c r="C316" s="3" t="s">
        <v>19800</v>
      </c>
      <c r="D316">
        <v>0.48035671352722897</v>
      </c>
      <c r="E316">
        <v>0.56484641609010899</v>
      </c>
      <c r="F316" t="b">
        <v>0</v>
      </c>
      <c r="G316">
        <v>6461.27815365476</v>
      </c>
      <c r="H316" t="b">
        <v>0</v>
      </c>
      <c r="I316">
        <v>1.4576819722602399E-2</v>
      </c>
      <c r="J316">
        <v>2.9641463999999999E-2</v>
      </c>
      <c r="K316" t="b">
        <v>0</v>
      </c>
      <c r="L316" t="b">
        <v>0</v>
      </c>
      <c r="M316" t="b">
        <v>1</v>
      </c>
      <c r="N316" t="b">
        <v>0</v>
      </c>
    </row>
    <row r="317" spans="1:14" x14ac:dyDescent="0.55000000000000004">
      <c r="A317">
        <v>9936</v>
      </c>
      <c r="B317" t="s">
        <v>19867</v>
      </c>
      <c r="C317" s="3" t="s">
        <v>19868</v>
      </c>
      <c r="D317">
        <v>0.360830645461161</v>
      </c>
      <c r="E317">
        <v>0.44960935730412899</v>
      </c>
      <c r="F317" t="b">
        <v>0</v>
      </c>
      <c r="G317">
        <v>4853.5330120980698</v>
      </c>
      <c r="H317" t="b">
        <v>0</v>
      </c>
      <c r="I317">
        <v>1.1123595783029801E-2</v>
      </c>
      <c r="J317">
        <v>1.6302085000000001E-2</v>
      </c>
      <c r="K317" t="b">
        <v>0</v>
      </c>
      <c r="L317" t="b">
        <v>0</v>
      </c>
      <c r="M317" t="b">
        <v>1</v>
      </c>
      <c r="N317" t="b">
        <v>0</v>
      </c>
    </row>
    <row r="318" spans="1:14" x14ac:dyDescent="0.55000000000000004">
      <c r="A318">
        <v>9986</v>
      </c>
      <c r="B318" t="s">
        <v>19967</v>
      </c>
      <c r="C318" s="3" t="s">
        <v>19968</v>
      </c>
      <c r="D318">
        <v>0.245157524181561</v>
      </c>
      <c r="E318">
        <v>0.32859994106321599</v>
      </c>
      <c r="F318" t="b">
        <v>0</v>
      </c>
      <c r="G318">
        <v>3297.61385776617</v>
      </c>
      <c r="H318" t="b">
        <v>0</v>
      </c>
      <c r="I318">
        <v>6.2934846678047596E-3</v>
      </c>
      <c r="J318">
        <v>3.3719649999999997E-2</v>
      </c>
      <c r="K318" t="b">
        <v>0</v>
      </c>
      <c r="L318" t="b">
        <v>0</v>
      </c>
      <c r="M318" t="b">
        <v>1</v>
      </c>
      <c r="N318" t="b">
        <v>0</v>
      </c>
    </row>
    <row r="319" spans="1:14" x14ac:dyDescent="0.55000000000000004">
      <c r="A319">
        <v>10022</v>
      </c>
      <c r="B319" t="s">
        <v>20039</v>
      </c>
      <c r="C319" s="3" t="s">
        <v>20040</v>
      </c>
      <c r="D319">
        <v>6.3266002134466197E-3</v>
      </c>
      <c r="E319">
        <v>1.5475377245148299E-2</v>
      </c>
      <c r="F319" t="b">
        <v>0</v>
      </c>
      <c r="G319">
        <v>85.099099471070502</v>
      </c>
      <c r="H319" t="b">
        <v>0</v>
      </c>
      <c r="I319">
        <v>1.83609657365107E-2</v>
      </c>
      <c r="J319">
        <v>3.6975880000000003E-2</v>
      </c>
      <c r="K319" t="b">
        <v>0</v>
      </c>
      <c r="L319" t="b">
        <v>0</v>
      </c>
      <c r="M319" t="b">
        <v>1</v>
      </c>
      <c r="N319" t="b">
        <v>0</v>
      </c>
    </row>
    <row r="320" spans="1:14" x14ac:dyDescent="0.55000000000000004">
      <c r="A320">
        <v>10049</v>
      </c>
      <c r="B320" t="s">
        <v>20093</v>
      </c>
      <c r="C320" s="3" t="s">
        <v>20094</v>
      </c>
      <c r="D320" s="1">
        <v>1.1895507934083299E-31</v>
      </c>
      <c r="E320" s="1">
        <v>7.4421617312257895E-30</v>
      </c>
      <c r="F320" t="b">
        <v>1</v>
      </c>
      <c r="G320" s="1">
        <v>1.6000647722135399E-27</v>
      </c>
      <c r="H320" t="b">
        <v>1</v>
      </c>
      <c r="I320">
        <v>0.12205891330740699</v>
      </c>
      <c r="J320">
        <v>3.1711112999999999E-2</v>
      </c>
      <c r="K320" t="b">
        <v>0</v>
      </c>
      <c r="L320" t="b">
        <v>0</v>
      </c>
      <c r="M320" t="b">
        <v>1</v>
      </c>
      <c r="N320" t="b">
        <v>0</v>
      </c>
    </row>
    <row r="321" spans="1:14" x14ac:dyDescent="0.55000000000000004">
      <c r="A321">
        <v>10088</v>
      </c>
      <c r="B321" t="s">
        <v>20171</v>
      </c>
      <c r="C321" s="3" t="s">
        <v>20172</v>
      </c>
      <c r="D321">
        <v>1.6272589262996899E-2</v>
      </c>
      <c r="E321">
        <v>3.4776389923192097E-2</v>
      </c>
      <c r="F321" t="b">
        <v>0</v>
      </c>
      <c r="G321">
        <v>218.88259817657101</v>
      </c>
      <c r="H321" t="b">
        <v>0</v>
      </c>
      <c r="I321">
        <v>1.2460099676493801E-2</v>
      </c>
      <c r="J321">
        <v>2.0853923999999999E-2</v>
      </c>
      <c r="K321" t="b">
        <v>0</v>
      </c>
      <c r="L321" t="b">
        <v>0</v>
      </c>
      <c r="M321" t="b">
        <v>1</v>
      </c>
      <c r="N321" t="b">
        <v>0</v>
      </c>
    </row>
    <row r="322" spans="1:14" x14ac:dyDescent="0.55000000000000004">
      <c r="A322">
        <v>10114</v>
      </c>
      <c r="B322" t="s">
        <v>20223</v>
      </c>
      <c r="C322" s="3" t="s">
        <v>20224</v>
      </c>
      <c r="D322" s="1">
        <v>4.05755643013392E-19</v>
      </c>
      <c r="E322" s="1">
        <v>1.1637141053674E-17</v>
      </c>
      <c r="F322" t="b">
        <v>1</v>
      </c>
      <c r="G322" s="1">
        <v>5.4578191541731398E-15</v>
      </c>
      <c r="H322" t="b">
        <v>1</v>
      </c>
      <c r="I322">
        <v>5.0738470272105901E-2</v>
      </c>
      <c r="J322">
        <v>2.3003732999999998E-2</v>
      </c>
      <c r="K322" t="b">
        <v>0</v>
      </c>
      <c r="L322" t="b">
        <v>0</v>
      </c>
      <c r="M322" t="b">
        <v>1</v>
      </c>
      <c r="N322" t="b">
        <v>0</v>
      </c>
    </row>
    <row r="323" spans="1:14" x14ac:dyDescent="0.55000000000000004">
      <c r="A323">
        <v>10144</v>
      </c>
      <c r="B323" t="s">
        <v>20283</v>
      </c>
      <c r="C323" s="3" t="s">
        <v>20284</v>
      </c>
      <c r="D323">
        <v>2.9935652213150201E-4</v>
      </c>
      <c r="E323">
        <v>1.0847641646526999E-3</v>
      </c>
      <c r="F323" t="b">
        <v>1</v>
      </c>
      <c r="G323">
        <v>4.0266445791908403</v>
      </c>
      <c r="H323" t="b">
        <v>0</v>
      </c>
      <c r="I323">
        <v>3.07373943882913E-2</v>
      </c>
      <c r="J323">
        <v>2.7099937000000001E-2</v>
      </c>
      <c r="K323" t="b">
        <v>0</v>
      </c>
      <c r="L323" t="b">
        <v>0</v>
      </c>
      <c r="M323" t="b">
        <v>1</v>
      </c>
      <c r="N323" t="b">
        <v>0</v>
      </c>
    </row>
    <row r="324" spans="1:14" x14ac:dyDescent="0.55000000000000004">
      <c r="A324">
        <v>10162</v>
      </c>
      <c r="B324" t="s">
        <v>20319</v>
      </c>
      <c r="C324" s="3" t="s">
        <v>20320</v>
      </c>
      <c r="D324" s="1">
        <v>1.0244531013824601E-6</v>
      </c>
      <c r="E324" s="1">
        <v>6.4938353754456E-6</v>
      </c>
      <c r="F324" t="b">
        <v>1</v>
      </c>
      <c r="G324">
        <v>1.37799186666955E-2</v>
      </c>
      <c r="H324" t="b">
        <v>0</v>
      </c>
      <c r="I324">
        <v>3.7470134245095099E-2</v>
      </c>
      <c r="J324">
        <v>1.024394E-2</v>
      </c>
      <c r="K324" t="b">
        <v>0</v>
      </c>
      <c r="L324" t="b">
        <v>0</v>
      </c>
      <c r="M324" t="b">
        <v>1</v>
      </c>
      <c r="N324" t="b">
        <v>0</v>
      </c>
    </row>
    <row r="325" spans="1:14" x14ac:dyDescent="0.55000000000000004">
      <c r="A325">
        <v>10247</v>
      </c>
      <c r="B325" t="s">
        <v>20489</v>
      </c>
      <c r="C325" s="3" t="s">
        <v>20490</v>
      </c>
      <c r="D325">
        <v>7.9675598059625197E-3</v>
      </c>
      <c r="E325">
        <v>1.88568995549519E-2</v>
      </c>
      <c r="F325" t="b">
        <v>0</v>
      </c>
      <c r="G325">
        <v>107.171646950001</v>
      </c>
      <c r="H325" t="b">
        <v>0</v>
      </c>
      <c r="I325">
        <v>4.1052305538492498E-2</v>
      </c>
      <c r="J325">
        <v>2.6322708E-2</v>
      </c>
      <c r="K325" t="b">
        <v>0</v>
      </c>
      <c r="L325" t="b">
        <v>0</v>
      </c>
      <c r="M325" t="b">
        <v>1</v>
      </c>
      <c r="N325" t="b">
        <v>0</v>
      </c>
    </row>
    <row r="326" spans="1:14" x14ac:dyDescent="0.55000000000000004">
      <c r="A326">
        <v>10267</v>
      </c>
      <c r="B326" t="s">
        <v>20529</v>
      </c>
      <c r="C326" s="3" t="s">
        <v>20530</v>
      </c>
      <c r="D326" s="1">
        <v>4.1935089135415599E-12</v>
      </c>
      <c r="E326" s="1">
        <v>5.9188760121770796E-11</v>
      </c>
      <c r="F326" t="b">
        <v>1</v>
      </c>
      <c r="G326" s="1">
        <v>5.64068883960476E-8</v>
      </c>
      <c r="H326" t="b">
        <v>1</v>
      </c>
      <c r="I326">
        <v>4.5904661907650801E-2</v>
      </c>
      <c r="J326">
        <v>1.2169614E-2</v>
      </c>
      <c r="K326" t="b">
        <v>0</v>
      </c>
      <c r="L326" t="b">
        <v>0</v>
      </c>
      <c r="M326" t="b">
        <v>1</v>
      </c>
      <c r="N326" t="b">
        <v>0</v>
      </c>
    </row>
    <row r="327" spans="1:14" x14ac:dyDescent="0.55000000000000004">
      <c r="A327">
        <v>10271</v>
      </c>
      <c r="B327" t="s">
        <v>20537</v>
      </c>
      <c r="C327" s="3" t="s">
        <v>20538</v>
      </c>
      <c r="D327">
        <v>0.69544319417492195</v>
      </c>
      <c r="E327">
        <v>0.75463104266270398</v>
      </c>
      <c r="F327" t="b">
        <v>0</v>
      </c>
      <c r="G327">
        <v>9354.4064048468808</v>
      </c>
      <c r="H327" t="b">
        <v>0</v>
      </c>
      <c r="I327">
        <v>9.5270209689215894E-3</v>
      </c>
      <c r="J327">
        <v>2.6486295999999999E-2</v>
      </c>
      <c r="K327" t="b">
        <v>0</v>
      </c>
      <c r="L327" t="b">
        <v>0</v>
      </c>
      <c r="M327" t="b">
        <v>1</v>
      </c>
      <c r="N327" t="b">
        <v>0</v>
      </c>
    </row>
    <row r="328" spans="1:14" x14ac:dyDescent="0.55000000000000004">
      <c r="A328">
        <v>10333</v>
      </c>
      <c r="B328" t="s">
        <v>20661</v>
      </c>
      <c r="C328" s="3" t="s">
        <v>20662</v>
      </c>
      <c r="D328" s="1">
        <v>3.42392390816169E-7</v>
      </c>
      <c r="E328" s="1">
        <v>2.3521552854281298E-6</v>
      </c>
      <c r="F328" t="b">
        <v>1</v>
      </c>
      <c r="G328">
        <v>4.6055200488682897E-3</v>
      </c>
      <c r="H328" t="b">
        <v>1</v>
      </c>
      <c r="I328">
        <v>2.55120176968117E-2</v>
      </c>
      <c r="J328">
        <v>9.6111449999999998E-3</v>
      </c>
      <c r="K328" t="b">
        <v>0</v>
      </c>
      <c r="L328" t="b">
        <v>0</v>
      </c>
      <c r="M328" t="b">
        <v>1</v>
      </c>
      <c r="N328" t="b">
        <v>0</v>
      </c>
    </row>
    <row r="329" spans="1:14" x14ac:dyDescent="0.55000000000000004">
      <c r="A329">
        <v>10345</v>
      </c>
      <c r="B329" t="s">
        <v>20685</v>
      </c>
      <c r="C329" s="3" t="s">
        <v>20686</v>
      </c>
      <c r="D329">
        <v>2.4233347036446001E-4</v>
      </c>
      <c r="E329">
        <v>9.0244393961028699E-4</v>
      </c>
      <c r="F329" t="b">
        <v>1</v>
      </c>
      <c r="G329">
        <v>3.2596275098723502</v>
      </c>
      <c r="H329" t="b">
        <v>0</v>
      </c>
      <c r="I329">
        <v>1.9646774971664401E-2</v>
      </c>
      <c r="J329">
        <v>1.0785193E-2</v>
      </c>
      <c r="K329" t="b">
        <v>0</v>
      </c>
      <c r="L329" t="b">
        <v>0</v>
      </c>
      <c r="M329" t="b">
        <v>1</v>
      </c>
      <c r="N329" t="b">
        <v>0</v>
      </c>
    </row>
    <row r="330" spans="1:14" x14ac:dyDescent="0.55000000000000004">
      <c r="A330">
        <v>10385</v>
      </c>
      <c r="B330" t="s">
        <v>20765</v>
      </c>
      <c r="C330" s="3" t="s">
        <v>20766</v>
      </c>
      <c r="D330" s="1">
        <v>4.7988512212306701E-8</v>
      </c>
      <c r="E330" s="1">
        <v>3.81046917218263E-7</v>
      </c>
      <c r="F330" t="b">
        <v>1</v>
      </c>
      <c r="G330">
        <v>6.4549347776773805E-4</v>
      </c>
      <c r="H330" t="b">
        <v>1</v>
      </c>
      <c r="I330">
        <v>3.5245130000285799E-2</v>
      </c>
      <c r="J330">
        <v>3.1572892999999998E-2</v>
      </c>
      <c r="K330" t="b">
        <v>0</v>
      </c>
      <c r="L330" t="b">
        <v>0</v>
      </c>
      <c r="M330" t="b">
        <v>1</v>
      </c>
      <c r="N330" t="b">
        <v>0</v>
      </c>
    </row>
    <row r="331" spans="1:14" x14ac:dyDescent="0.55000000000000004">
      <c r="A331">
        <v>10397</v>
      </c>
      <c r="B331" t="s">
        <v>20789</v>
      </c>
      <c r="C331" s="3" t="s">
        <v>20790</v>
      </c>
      <c r="D331">
        <v>0.24281505295459099</v>
      </c>
      <c r="E331">
        <v>0.32634944817068401</v>
      </c>
      <c r="F331" t="b">
        <v>0</v>
      </c>
      <c r="G331">
        <v>3266.1052772921998</v>
      </c>
      <c r="H331" t="b">
        <v>0</v>
      </c>
      <c r="I331">
        <v>1.0894008873417699E-2</v>
      </c>
      <c r="J331">
        <v>9.9194729999999998E-3</v>
      </c>
      <c r="K331" t="b">
        <v>0</v>
      </c>
      <c r="L331" t="b">
        <v>0</v>
      </c>
      <c r="M331" t="b">
        <v>1</v>
      </c>
      <c r="N331" t="b">
        <v>0</v>
      </c>
    </row>
    <row r="332" spans="1:14" x14ac:dyDescent="0.55000000000000004">
      <c r="A332">
        <v>10430</v>
      </c>
      <c r="B332" t="s">
        <v>20855</v>
      </c>
      <c r="C332" s="3" t="s">
        <v>20856</v>
      </c>
      <c r="D332">
        <v>3.1258454708790497E-2</v>
      </c>
      <c r="E332">
        <v>6.0453986238381101E-2</v>
      </c>
      <c r="F332" t="b">
        <v>0</v>
      </c>
      <c r="G332">
        <v>420.45747428793999</v>
      </c>
      <c r="H332" t="b">
        <v>0</v>
      </c>
      <c r="I332">
        <v>3.6483595043506498E-2</v>
      </c>
      <c r="J332">
        <v>1.47495475E-2</v>
      </c>
      <c r="K332" t="b">
        <v>0</v>
      </c>
      <c r="L332" t="b">
        <v>0</v>
      </c>
      <c r="M332" t="b">
        <v>1</v>
      </c>
      <c r="N332" t="b">
        <v>0</v>
      </c>
    </row>
    <row r="333" spans="1:14" x14ac:dyDescent="0.55000000000000004">
      <c r="A333">
        <v>10431</v>
      </c>
      <c r="B333" t="s">
        <v>20857</v>
      </c>
      <c r="C333" s="3" t="s">
        <v>20858</v>
      </c>
      <c r="D333">
        <v>0.65906368076478805</v>
      </c>
      <c r="E333">
        <v>0.72407374643026401</v>
      </c>
      <c r="F333" t="b">
        <v>0</v>
      </c>
      <c r="G333">
        <v>8865.0655699671697</v>
      </c>
      <c r="H333" t="b">
        <v>0</v>
      </c>
      <c r="I333">
        <v>9.2750152592896203E-3</v>
      </c>
      <c r="J333">
        <v>1.1923593E-2</v>
      </c>
      <c r="K333" t="b">
        <v>0</v>
      </c>
      <c r="L333" t="b">
        <v>0</v>
      </c>
      <c r="M333" t="b">
        <v>1</v>
      </c>
      <c r="N333" t="b">
        <v>0</v>
      </c>
    </row>
    <row r="334" spans="1:14" x14ac:dyDescent="0.55000000000000004">
      <c r="A334">
        <v>10469</v>
      </c>
      <c r="B334" t="s">
        <v>20933</v>
      </c>
      <c r="C334" s="3" t="s">
        <v>20934</v>
      </c>
      <c r="D334">
        <v>0.28333337541728398</v>
      </c>
      <c r="E334">
        <v>0.37037096528065</v>
      </c>
      <c r="F334" t="b">
        <v>0</v>
      </c>
      <c r="G334">
        <v>3811.1172327378899</v>
      </c>
      <c r="H334" t="b">
        <v>0</v>
      </c>
      <c r="I334">
        <v>6.8610837888567798E-3</v>
      </c>
      <c r="J334">
        <v>1.3225743999999999E-2</v>
      </c>
      <c r="K334" t="b">
        <v>0</v>
      </c>
      <c r="L334" t="b">
        <v>0</v>
      </c>
      <c r="M334" t="b">
        <v>1</v>
      </c>
      <c r="N334" t="b">
        <v>0</v>
      </c>
    </row>
    <row r="335" spans="1:14" x14ac:dyDescent="0.55000000000000004">
      <c r="A335">
        <v>10494</v>
      </c>
      <c r="B335" t="s">
        <v>20982</v>
      </c>
      <c r="C335" s="3" t="s">
        <v>20983</v>
      </c>
      <c r="D335">
        <v>0.88488960458555999</v>
      </c>
      <c r="E335">
        <v>0.90960283288361399</v>
      </c>
      <c r="F335" t="b">
        <v>0</v>
      </c>
      <c r="G335">
        <v>11902.650071280301</v>
      </c>
      <c r="H335" t="b">
        <v>0</v>
      </c>
      <c r="I335">
        <v>9.1162611150603402E-3</v>
      </c>
      <c r="J335">
        <v>2.3568839000000001E-2</v>
      </c>
      <c r="K335" t="b">
        <v>0</v>
      </c>
      <c r="L335" t="b">
        <v>0</v>
      </c>
      <c r="M335" t="b">
        <v>1</v>
      </c>
      <c r="N335" t="b">
        <v>0</v>
      </c>
    </row>
    <row r="336" spans="1:14" x14ac:dyDescent="0.55000000000000004">
      <c r="A336">
        <v>10569</v>
      </c>
      <c r="B336" t="s">
        <v>21132</v>
      </c>
      <c r="C336" s="3" t="s">
        <v>21133</v>
      </c>
      <c r="D336" s="1">
        <v>3.4220317301724698E-10</v>
      </c>
      <c r="E336" s="1">
        <v>3.7729302297172098E-9</v>
      </c>
      <c r="F336" t="b">
        <v>1</v>
      </c>
      <c r="G336" s="1">
        <v>4.6029748802550003E-6</v>
      </c>
      <c r="H336" t="b">
        <v>1</v>
      </c>
      <c r="I336">
        <v>4.0597852905900199E-2</v>
      </c>
      <c r="J336">
        <v>1.5049698E-2</v>
      </c>
      <c r="K336" t="b">
        <v>0</v>
      </c>
      <c r="L336" t="b">
        <v>0</v>
      </c>
      <c r="M336" t="b">
        <v>1</v>
      </c>
      <c r="N336" t="b">
        <v>0</v>
      </c>
    </row>
    <row r="337" spans="1:14" x14ac:dyDescent="0.55000000000000004">
      <c r="A337">
        <v>10578</v>
      </c>
      <c r="B337" t="s">
        <v>21150</v>
      </c>
      <c r="C337" s="3" t="s">
        <v>21151</v>
      </c>
      <c r="D337">
        <v>0.174744538636528</v>
      </c>
      <c r="E337">
        <v>0.24954759413949801</v>
      </c>
      <c r="F337" t="b">
        <v>0</v>
      </c>
      <c r="G337">
        <v>2350.4887891999301</v>
      </c>
      <c r="H337" t="b">
        <v>0</v>
      </c>
      <c r="I337">
        <v>5.8002247401469599E-3</v>
      </c>
      <c r="J337">
        <v>7.4229179999999997E-3</v>
      </c>
      <c r="K337" t="b">
        <v>0</v>
      </c>
      <c r="L337" t="b">
        <v>0</v>
      </c>
      <c r="M337" t="b">
        <v>1</v>
      </c>
      <c r="N337" t="b">
        <v>0</v>
      </c>
    </row>
    <row r="338" spans="1:14" x14ac:dyDescent="0.55000000000000004">
      <c r="A338">
        <v>10597</v>
      </c>
      <c r="B338" t="s">
        <v>21188</v>
      </c>
      <c r="C338" s="3" t="s">
        <v>21189</v>
      </c>
      <c r="D338">
        <v>0.11276473809489</v>
      </c>
      <c r="E338">
        <v>0.17533215722048001</v>
      </c>
      <c r="F338" t="b">
        <v>0</v>
      </c>
      <c r="G338">
        <v>1516.79849211437</v>
      </c>
      <c r="H338" t="b">
        <v>0</v>
      </c>
      <c r="I338">
        <v>4.1072472544000198E-2</v>
      </c>
      <c r="J338">
        <v>1.1901146E-2</v>
      </c>
      <c r="K338" t="b">
        <v>0</v>
      </c>
      <c r="L338" t="b">
        <v>0</v>
      </c>
      <c r="M338" t="b">
        <v>1</v>
      </c>
      <c r="N338" t="b">
        <v>0</v>
      </c>
    </row>
    <row r="339" spans="1:14" x14ac:dyDescent="0.55000000000000004">
      <c r="A339">
        <v>10651</v>
      </c>
      <c r="B339" t="s">
        <v>21296</v>
      </c>
      <c r="C339" s="3" t="s">
        <v>21297</v>
      </c>
      <c r="D339">
        <v>4.5921837398671802E-3</v>
      </c>
      <c r="E339">
        <v>1.17432440085462E-2</v>
      </c>
      <c r="F339" t="b">
        <v>0</v>
      </c>
      <c r="G339">
        <v>61.769463484953498</v>
      </c>
      <c r="H339" t="b">
        <v>0</v>
      </c>
      <c r="I339">
        <v>1.7512479399013799E-2</v>
      </c>
      <c r="J339">
        <v>2.2692699E-2</v>
      </c>
      <c r="K339" t="b">
        <v>0</v>
      </c>
      <c r="L339" t="b">
        <v>0</v>
      </c>
      <c r="M339" t="b">
        <v>1</v>
      </c>
      <c r="N339" t="b">
        <v>0</v>
      </c>
    </row>
    <row r="340" spans="1:14" x14ac:dyDescent="0.55000000000000004">
      <c r="A340">
        <v>10655</v>
      </c>
      <c r="B340" t="s">
        <v>21304</v>
      </c>
      <c r="C340" s="3" t="s">
        <v>21305</v>
      </c>
      <c r="D340">
        <v>2.0722949587709898E-3</v>
      </c>
      <c r="E340">
        <v>5.9256886671829601E-3</v>
      </c>
      <c r="F340" t="b">
        <v>1</v>
      </c>
      <c r="G340">
        <v>27.8744394904286</v>
      </c>
      <c r="H340" t="b">
        <v>0</v>
      </c>
      <c r="I340">
        <v>2.8089761211487901E-2</v>
      </c>
      <c r="J340">
        <v>3.0930886000000001E-2</v>
      </c>
      <c r="K340" t="b">
        <v>0</v>
      </c>
      <c r="L340" t="b">
        <v>0</v>
      </c>
      <c r="M340" t="b">
        <v>1</v>
      </c>
      <c r="N340" t="b">
        <v>0</v>
      </c>
    </row>
    <row r="341" spans="1:14" x14ac:dyDescent="0.55000000000000004">
      <c r="A341">
        <v>10662</v>
      </c>
      <c r="B341" t="s">
        <v>21318</v>
      </c>
      <c r="C341" s="3" t="s">
        <v>21319</v>
      </c>
      <c r="D341">
        <v>0.75670780669821103</v>
      </c>
      <c r="E341">
        <v>0.80633264905053503</v>
      </c>
      <c r="F341" t="b">
        <v>0</v>
      </c>
      <c r="G341">
        <v>10178.4767078976</v>
      </c>
      <c r="H341" t="b">
        <v>0</v>
      </c>
      <c r="I341">
        <v>7.6196295623615603E-3</v>
      </c>
      <c r="J341">
        <v>3.6258195E-2</v>
      </c>
      <c r="K341" t="b">
        <v>0</v>
      </c>
      <c r="L341" t="b">
        <v>0</v>
      </c>
      <c r="M341" t="b">
        <v>1</v>
      </c>
      <c r="N341" t="b">
        <v>0</v>
      </c>
    </row>
    <row r="342" spans="1:14" x14ac:dyDescent="0.55000000000000004">
      <c r="A342">
        <v>10675</v>
      </c>
      <c r="B342" t="s">
        <v>21344</v>
      </c>
      <c r="C342" s="3" t="s">
        <v>21345</v>
      </c>
      <c r="D342" s="1">
        <v>4.1230134516730899E-116</v>
      </c>
      <c r="E342" s="1">
        <v>7.9226648483506797E-113</v>
      </c>
      <c r="F342" t="b">
        <v>1</v>
      </c>
      <c r="G342" s="1">
        <v>5.5458653938454697E-112</v>
      </c>
      <c r="H342" t="b">
        <v>1</v>
      </c>
      <c r="I342">
        <v>0.50534913430583694</v>
      </c>
      <c r="J342">
        <v>3.6392868000000002E-2</v>
      </c>
      <c r="K342" t="b">
        <v>1</v>
      </c>
      <c r="L342" t="b">
        <v>0</v>
      </c>
      <c r="M342" t="b">
        <v>1</v>
      </c>
      <c r="N342" t="b">
        <v>0</v>
      </c>
    </row>
    <row r="343" spans="1:14" x14ac:dyDescent="0.55000000000000004">
      <c r="A343">
        <v>10701</v>
      </c>
      <c r="B343" t="s">
        <v>21396</v>
      </c>
      <c r="C343" s="3" t="s">
        <v>21397</v>
      </c>
      <c r="D343">
        <v>6.0519572992637299E-2</v>
      </c>
      <c r="E343">
        <v>0.10516067385660301</v>
      </c>
      <c r="F343" t="b">
        <v>0</v>
      </c>
      <c r="G343">
        <v>814.04877632396403</v>
      </c>
      <c r="H343" t="b">
        <v>0</v>
      </c>
      <c r="I343">
        <v>1.14160483247027E-2</v>
      </c>
      <c r="J343">
        <v>1.3660065000000001E-2</v>
      </c>
      <c r="K343" t="b">
        <v>0</v>
      </c>
      <c r="L343" t="b">
        <v>0</v>
      </c>
      <c r="M343" t="b">
        <v>1</v>
      </c>
      <c r="N343" t="b">
        <v>0</v>
      </c>
    </row>
    <row r="344" spans="1:14" x14ac:dyDescent="0.55000000000000004">
      <c r="A344">
        <v>10775</v>
      </c>
      <c r="B344" t="s">
        <v>21544</v>
      </c>
      <c r="C344" s="3" t="s">
        <v>21545</v>
      </c>
      <c r="D344">
        <v>1.2696760759590799E-4</v>
      </c>
      <c r="E344">
        <v>5.0304603527910597E-4</v>
      </c>
      <c r="F344" t="b">
        <v>1</v>
      </c>
      <c r="G344">
        <v>1.7078412897725599</v>
      </c>
      <c r="H344" t="b">
        <v>0</v>
      </c>
      <c r="I344">
        <v>2.07622911535063E-2</v>
      </c>
      <c r="J344">
        <v>3.0851495E-2</v>
      </c>
      <c r="K344" t="b">
        <v>0</v>
      </c>
      <c r="L344" t="b">
        <v>0</v>
      </c>
      <c r="M344" t="b">
        <v>1</v>
      </c>
      <c r="N344" t="b">
        <v>0</v>
      </c>
    </row>
    <row r="345" spans="1:14" x14ac:dyDescent="0.55000000000000004">
      <c r="A345">
        <v>10851</v>
      </c>
      <c r="B345" t="s">
        <v>21696</v>
      </c>
      <c r="C345" s="3" t="s">
        <v>21697</v>
      </c>
      <c r="D345" s="1">
        <v>7.8577889400218993E-30</v>
      </c>
      <c r="E345" s="1">
        <v>4.4409713879090202E-28</v>
      </c>
      <c r="F345" t="b">
        <v>1</v>
      </c>
      <c r="G345" s="1">
        <v>1.0569511903223399E-25</v>
      </c>
      <c r="H345" t="b">
        <v>1</v>
      </c>
      <c r="I345">
        <v>0.186474403451653</v>
      </c>
      <c r="J345">
        <v>4.0618969999999997E-2</v>
      </c>
      <c r="K345" t="b">
        <v>0</v>
      </c>
      <c r="L345" t="b">
        <v>0</v>
      </c>
      <c r="M345" t="b">
        <v>1</v>
      </c>
      <c r="N345" t="b">
        <v>0</v>
      </c>
    </row>
    <row r="346" spans="1:14" x14ac:dyDescent="0.55000000000000004">
      <c r="A346">
        <v>10890</v>
      </c>
      <c r="B346" t="s">
        <v>21774</v>
      </c>
      <c r="C346" s="3" t="s">
        <v>21775</v>
      </c>
      <c r="D346">
        <v>0.36828661226652498</v>
      </c>
      <c r="E346">
        <v>0.45707909407612402</v>
      </c>
      <c r="F346" t="b">
        <v>0</v>
      </c>
      <c r="G346">
        <v>4953.8232215970302</v>
      </c>
      <c r="H346" t="b">
        <v>0</v>
      </c>
      <c r="I346">
        <v>1.72609668000351E-2</v>
      </c>
      <c r="J346">
        <v>3.7755046E-2</v>
      </c>
      <c r="K346" t="b">
        <v>0</v>
      </c>
      <c r="L346" t="b">
        <v>0</v>
      </c>
      <c r="M346" t="b">
        <v>1</v>
      </c>
      <c r="N346" t="b">
        <v>0</v>
      </c>
    </row>
    <row r="347" spans="1:14" x14ac:dyDescent="0.55000000000000004">
      <c r="A347">
        <v>10941</v>
      </c>
      <c r="B347" t="s">
        <v>21874</v>
      </c>
      <c r="C347" s="3" t="s">
        <v>21875</v>
      </c>
      <c r="D347">
        <v>0.329679444374537</v>
      </c>
      <c r="E347">
        <v>0.41898320165172898</v>
      </c>
      <c r="F347" t="b">
        <v>0</v>
      </c>
      <c r="G347">
        <v>4434.5182062819003</v>
      </c>
      <c r="H347" t="b">
        <v>0</v>
      </c>
      <c r="I347">
        <v>2.14392539651262E-2</v>
      </c>
      <c r="J347">
        <v>7.9371340000000002E-3</v>
      </c>
      <c r="K347" t="b">
        <v>0</v>
      </c>
      <c r="L347" t="b">
        <v>0</v>
      </c>
      <c r="M347" t="b">
        <v>1</v>
      </c>
      <c r="N347" t="b">
        <v>0</v>
      </c>
    </row>
    <row r="348" spans="1:14" x14ac:dyDescent="0.55000000000000004">
      <c r="A348">
        <v>10971</v>
      </c>
      <c r="B348" t="s">
        <v>21934</v>
      </c>
      <c r="C348" s="3" t="s">
        <v>21935</v>
      </c>
      <c r="D348" s="1">
        <v>7.6421443154954202E-6</v>
      </c>
      <c r="E348" s="1">
        <v>4.0791461582432103E-5</v>
      </c>
      <c r="F348" t="b">
        <v>1</v>
      </c>
      <c r="G348">
        <v>0.10279448318772801</v>
      </c>
      <c r="H348" t="b">
        <v>0</v>
      </c>
      <c r="I348">
        <v>2.5457594385243702E-2</v>
      </c>
      <c r="J348">
        <v>3.0364276999999999E-2</v>
      </c>
      <c r="K348" t="b">
        <v>0</v>
      </c>
      <c r="L348" t="b">
        <v>0</v>
      </c>
      <c r="M348" t="b">
        <v>1</v>
      </c>
      <c r="N348" t="b">
        <v>0</v>
      </c>
    </row>
    <row r="349" spans="1:14" x14ac:dyDescent="0.55000000000000004">
      <c r="A349">
        <v>10972</v>
      </c>
      <c r="B349" t="s">
        <v>21936</v>
      </c>
      <c r="C349" s="3" t="s">
        <v>21937</v>
      </c>
      <c r="D349">
        <v>0.28959406907863899</v>
      </c>
      <c r="E349">
        <v>0.37697179851356599</v>
      </c>
      <c r="F349" t="b">
        <v>0</v>
      </c>
      <c r="G349">
        <v>3895.3298231767699</v>
      </c>
      <c r="H349" t="b">
        <v>0</v>
      </c>
      <c r="I349">
        <v>1.0006837411765701E-2</v>
      </c>
      <c r="J349">
        <v>1.9375559000000001E-2</v>
      </c>
      <c r="K349" t="b">
        <v>0</v>
      </c>
      <c r="L349" t="b">
        <v>0</v>
      </c>
      <c r="M349" t="b">
        <v>1</v>
      </c>
      <c r="N349" t="b">
        <v>0</v>
      </c>
    </row>
    <row r="350" spans="1:14" x14ac:dyDescent="0.55000000000000004">
      <c r="A350">
        <v>11013</v>
      </c>
      <c r="B350" t="s">
        <v>22018</v>
      </c>
      <c r="C350" s="3" t="s">
        <v>22019</v>
      </c>
      <c r="D350" s="1">
        <v>2.6254046592106701E-9</v>
      </c>
      <c r="E350" s="1">
        <v>2.5113311850863202E-8</v>
      </c>
      <c r="F350" t="b">
        <v>1</v>
      </c>
      <c r="G350" s="1">
        <v>3.5314318071042697E-5</v>
      </c>
      <c r="H350" t="b">
        <v>1</v>
      </c>
      <c r="I350">
        <v>5.4342904765742099E-2</v>
      </c>
      <c r="J350">
        <v>3.4415386999999999E-2</v>
      </c>
      <c r="K350" t="b">
        <v>0</v>
      </c>
      <c r="L350" t="b">
        <v>0</v>
      </c>
      <c r="M350" t="b">
        <v>1</v>
      </c>
      <c r="N350" t="b">
        <v>0</v>
      </c>
    </row>
    <row r="351" spans="1:14" x14ac:dyDescent="0.55000000000000004">
      <c r="A351">
        <v>11064</v>
      </c>
      <c r="B351" t="s">
        <v>22120</v>
      </c>
      <c r="C351" s="3" t="s">
        <v>22121</v>
      </c>
      <c r="D351">
        <v>0.21030694880630599</v>
      </c>
      <c r="E351">
        <v>0.289964301836658</v>
      </c>
      <c r="F351" t="b">
        <v>0</v>
      </c>
      <c r="G351">
        <v>2828.8387683936298</v>
      </c>
      <c r="H351" t="b">
        <v>0</v>
      </c>
      <c r="I351">
        <v>2.62620914991138E-2</v>
      </c>
      <c r="J351">
        <v>6.3272234999999996E-3</v>
      </c>
      <c r="K351" t="b">
        <v>0</v>
      </c>
      <c r="L351" t="b">
        <v>0</v>
      </c>
      <c r="M351" t="b">
        <v>1</v>
      </c>
      <c r="N351" t="b">
        <v>0</v>
      </c>
    </row>
    <row r="352" spans="1:14" x14ac:dyDescent="0.55000000000000004">
      <c r="A352">
        <v>11110</v>
      </c>
      <c r="B352" t="s">
        <v>22212</v>
      </c>
      <c r="C352" s="3" t="s">
        <v>22213</v>
      </c>
      <c r="D352">
        <v>0.32757612475275999</v>
      </c>
      <c r="E352">
        <v>0.41674325679082302</v>
      </c>
      <c r="F352" t="b">
        <v>0</v>
      </c>
      <c r="G352">
        <v>4406.2264540493697</v>
      </c>
      <c r="H352" t="b">
        <v>0</v>
      </c>
      <c r="I352">
        <v>6.0350522226633304E-3</v>
      </c>
      <c r="J352">
        <v>2.6278470000000002E-2</v>
      </c>
      <c r="K352" t="b">
        <v>0</v>
      </c>
      <c r="L352" t="b">
        <v>0</v>
      </c>
      <c r="M352" t="b">
        <v>1</v>
      </c>
      <c r="N352" t="b">
        <v>0</v>
      </c>
    </row>
    <row r="353" spans="1:14" x14ac:dyDescent="0.55000000000000004">
      <c r="A353">
        <v>11125</v>
      </c>
      <c r="B353" t="s">
        <v>22242</v>
      </c>
      <c r="C353" s="3" t="s">
        <v>22243</v>
      </c>
      <c r="D353" s="1">
        <v>1.1402058350094501E-108</v>
      </c>
      <c r="E353" s="1">
        <v>1.53369086867121E-105</v>
      </c>
      <c r="F353" t="b">
        <v>1</v>
      </c>
      <c r="G353" s="1">
        <v>1.5336908686712099E-104</v>
      </c>
      <c r="H353" t="b">
        <v>1</v>
      </c>
      <c r="I353">
        <v>0.48907829688702997</v>
      </c>
      <c r="J353">
        <v>1.8605884E-2</v>
      </c>
      <c r="K353" t="b">
        <v>0</v>
      </c>
      <c r="L353" t="b">
        <v>0</v>
      </c>
      <c r="M353" t="b">
        <v>1</v>
      </c>
      <c r="N353" t="b">
        <v>0</v>
      </c>
    </row>
    <row r="354" spans="1:14" x14ac:dyDescent="0.55000000000000004">
      <c r="A354">
        <v>11244</v>
      </c>
      <c r="B354" t="s">
        <v>22478</v>
      </c>
      <c r="C354" s="3" t="s">
        <v>22479</v>
      </c>
      <c r="D354" s="1">
        <v>4.5850026763716299E-9</v>
      </c>
      <c r="E354" s="1">
        <v>4.2241692465667702E-8</v>
      </c>
      <c r="F354" t="b">
        <v>1</v>
      </c>
      <c r="G354" s="1">
        <v>6.1672870999874806E-5</v>
      </c>
      <c r="H354" t="b">
        <v>1</v>
      </c>
      <c r="I354">
        <v>6.9465781265810003E-2</v>
      </c>
      <c r="J354">
        <v>5.6821010000000002E-3</v>
      </c>
      <c r="K354" t="b">
        <v>0</v>
      </c>
      <c r="L354" t="b">
        <v>0</v>
      </c>
      <c r="M354" t="b">
        <v>1</v>
      </c>
      <c r="N354" t="b">
        <v>0</v>
      </c>
    </row>
    <row r="355" spans="1:14" x14ac:dyDescent="0.55000000000000004">
      <c r="A355">
        <v>11254</v>
      </c>
      <c r="B355" t="s">
        <v>22498</v>
      </c>
      <c r="C355" s="3" t="s">
        <v>22499</v>
      </c>
      <c r="D355" s="1">
        <v>2.4541421588376799E-8</v>
      </c>
      <c r="E355" s="1">
        <v>2.0440040977415299E-7</v>
      </c>
      <c r="F355" t="b">
        <v>1</v>
      </c>
      <c r="G355">
        <v>3.3010666178525701E-4</v>
      </c>
      <c r="H355" t="b">
        <v>1</v>
      </c>
      <c r="I355">
        <v>3.2111730040375597E-2</v>
      </c>
      <c r="J355">
        <v>1.8537784000000002E-2</v>
      </c>
      <c r="K355" t="b">
        <v>0</v>
      </c>
      <c r="L355" t="b">
        <v>0</v>
      </c>
      <c r="M355" t="b">
        <v>1</v>
      </c>
      <c r="N355" t="b">
        <v>0</v>
      </c>
    </row>
    <row r="356" spans="1:14" x14ac:dyDescent="0.55000000000000004">
      <c r="A356">
        <v>11314</v>
      </c>
      <c r="B356" t="s">
        <v>22618</v>
      </c>
      <c r="C356" s="3" t="s">
        <v>22619</v>
      </c>
      <c r="D356">
        <v>0.34734577366800601</v>
      </c>
      <c r="E356">
        <v>0.43730325735757603</v>
      </c>
      <c r="F356" t="b">
        <v>0</v>
      </c>
      <c r="G356">
        <v>4672.1480016083497</v>
      </c>
      <c r="H356" t="b">
        <v>0</v>
      </c>
      <c r="I356">
        <v>6.8603920008534301E-3</v>
      </c>
      <c r="J356">
        <v>7.6599255999999999E-3</v>
      </c>
      <c r="K356" t="b">
        <v>0</v>
      </c>
      <c r="L356" t="b">
        <v>0</v>
      </c>
      <c r="M356" t="b">
        <v>1</v>
      </c>
      <c r="N356" t="b">
        <v>0</v>
      </c>
    </row>
    <row r="357" spans="1:14" x14ac:dyDescent="0.55000000000000004">
      <c r="A357">
        <v>11336</v>
      </c>
      <c r="B357" t="s">
        <v>22662</v>
      </c>
      <c r="C357" s="3" t="s">
        <v>22663</v>
      </c>
      <c r="D357">
        <v>2.7025922194595702E-4</v>
      </c>
      <c r="E357">
        <v>9.9188452780220207E-4</v>
      </c>
      <c r="F357" t="b">
        <v>1</v>
      </c>
      <c r="G357">
        <v>3.6352567943950702</v>
      </c>
      <c r="H357" t="b">
        <v>0</v>
      </c>
      <c r="I357">
        <v>1.7809124280379899E-2</v>
      </c>
      <c r="J357">
        <v>2.9440165000000001E-2</v>
      </c>
      <c r="K357" t="b">
        <v>0</v>
      </c>
      <c r="L357" t="b">
        <v>0</v>
      </c>
      <c r="M357" t="b">
        <v>1</v>
      </c>
      <c r="N357" t="b">
        <v>0</v>
      </c>
    </row>
    <row r="358" spans="1:14" x14ac:dyDescent="0.55000000000000004">
      <c r="A358">
        <v>11363</v>
      </c>
      <c r="B358" t="s">
        <v>22716</v>
      </c>
      <c r="C358" s="3" t="s">
        <v>22717</v>
      </c>
      <c r="D358">
        <v>0.20727728332880899</v>
      </c>
      <c r="E358">
        <v>0.28686398086367398</v>
      </c>
      <c r="F358" t="b">
        <v>0</v>
      </c>
      <c r="G358">
        <v>2788.0867380558102</v>
      </c>
      <c r="H358" t="b">
        <v>0</v>
      </c>
      <c r="I358">
        <v>6.2418128386982101E-3</v>
      </c>
      <c r="J358">
        <v>1.6732598000000001E-2</v>
      </c>
      <c r="K358" t="b">
        <v>0</v>
      </c>
      <c r="L358" t="b">
        <v>0</v>
      </c>
      <c r="M358" t="b">
        <v>1</v>
      </c>
      <c r="N358" t="b">
        <v>0</v>
      </c>
    </row>
    <row r="359" spans="1:14" x14ac:dyDescent="0.55000000000000004">
      <c r="A359">
        <v>11400</v>
      </c>
      <c r="B359" t="s">
        <v>22790</v>
      </c>
      <c r="C359" s="3" t="s">
        <v>22791</v>
      </c>
      <c r="D359">
        <v>0.25116490577546902</v>
      </c>
      <c r="E359">
        <v>0.33526322321551499</v>
      </c>
      <c r="F359" t="b">
        <v>0</v>
      </c>
      <c r="G359">
        <v>3378.4191475858402</v>
      </c>
      <c r="H359" t="b">
        <v>0</v>
      </c>
      <c r="I359">
        <v>1.03832201966971E-2</v>
      </c>
      <c r="J359">
        <v>2.1599617000000002E-2</v>
      </c>
      <c r="K359" t="b">
        <v>0</v>
      </c>
      <c r="L359" t="b">
        <v>0</v>
      </c>
      <c r="M359" t="b">
        <v>1</v>
      </c>
      <c r="N359" t="b">
        <v>0</v>
      </c>
    </row>
    <row r="360" spans="1:14" x14ac:dyDescent="0.55000000000000004">
      <c r="A360">
        <v>11411</v>
      </c>
      <c r="B360" t="s">
        <v>22812</v>
      </c>
      <c r="C360" s="3" t="s">
        <v>22813</v>
      </c>
      <c r="D360" s="1">
        <v>7.3890046421216398E-96</v>
      </c>
      <c r="E360" s="1">
        <v>4.9694750720589E-93</v>
      </c>
      <c r="F360" t="b">
        <v>1</v>
      </c>
      <c r="G360" s="1">
        <v>9.9389501441178194E-92</v>
      </c>
      <c r="H360" t="b">
        <v>1</v>
      </c>
      <c r="I360">
        <v>0.30606092152090097</v>
      </c>
      <c r="J360">
        <v>5.3289530000000002E-2</v>
      </c>
      <c r="K360" t="b">
        <v>1</v>
      </c>
      <c r="L360" t="b">
        <v>0</v>
      </c>
      <c r="M360" t="b">
        <v>1</v>
      </c>
      <c r="N360" t="b">
        <v>0</v>
      </c>
    </row>
    <row r="361" spans="1:14" x14ac:dyDescent="0.55000000000000004">
      <c r="A361">
        <v>11412</v>
      </c>
      <c r="B361" t="s">
        <v>22814</v>
      </c>
      <c r="C361" s="3" t="s">
        <v>22815</v>
      </c>
      <c r="D361" s="1">
        <v>1.0580847548962901E-9</v>
      </c>
      <c r="E361" s="1">
        <v>1.07657322527307E-8</v>
      </c>
      <c r="F361" t="b">
        <v>1</v>
      </c>
      <c r="G361" s="1">
        <v>1.423229803811E-5</v>
      </c>
      <c r="H361" t="b">
        <v>1</v>
      </c>
      <c r="I361">
        <v>7.4286930433409504E-2</v>
      </c>
      <c r="J361">
        <v>3.0116649999999998E-2</v>
      </c>
      <c r="K361" t="b">
        <v>0</v>
      </c>
      <c r="L361" t="b">
        <v>0</v>
      </c>
      <c r="M361" t="b">
        <v>1</v>
      </c>
      <c r="N361" t="b">
        <v>0</v>
      </c>
    </row>
    <row r="362" spans="1:14" x14ac:dyDescent="0.55000000000000004">
      <c r="A362">
        <v>11420</v>
      </c>
      <c r="B362" t="s">
        <v>22830</v>
      </c>
      <c r="C362" s="3" t="s">
        <v>22831</v>
      </c>
      <c r="D362">
        <v>0.134146693594347</v>
      </c>
      <c r="E362">
        <v>0.201429691397362</v>
      </c>
      <c r="F362" t="b">
        <v>0</v>
      </c>
      <c r="G362">
        <v>1804.4071755375701</v>
      </c>
      <c r="H362" t="b">
        <v>0</v>
      </c>
      <c r="I362">
        <v>5.4917708967956204E-3</v>
      </c>
      <c r="J362">
        <v>1.1465820999999999E-2</v>
      </c>
      <c r="K362" t="b">
        <v>0</v>
      </c>
      <c r="L362" t="b">
        <v>0</v>
      </c>
      <c r="M362" t="b">
        <v>1</v>
      </c>
      <c r="N362" t="b">
        <v>0</v>
      </c>
    </row>
    <row r="363" spans="1:14" x14ac:dyDescent="0.55000000000000004">
      <c r="A363">
        <v>11498</v>
      </c>
      <c r="B363" t="s">
        <v>22986</v>
      </c>
      <c r="C363" s="3" t="s">
        <v>22987</v>
      </c>
      <c r="D363">
        <v>1.5702386795176601E-3</v>
      </c>
      <c r="E363">
        <v>4.6461241703018097E-3</v>
      </c>
      <c r="F363" t="b">
        <v>1</v>
      </c>
      <c r="G363">
        <v>21.121280478191998</v>
      </c>
      <c r="H363" t="b">
        <v>0</v>
      </c>
      <c r="I363">
        <v>1.74259145621662E-2</v>
      </c>
      <c r="J363">
        <v>1.5460847E-2</v>
      </c>
      <c r="K363" t="b">
        <v>0</v>
      </c>
      <c r="L363" t="b">
        <v>0</v>
      </c>
      <c r="M363" t="b">
        <v>1</v>
      </c>
      <c r="N363" t="b">
        <v>0</v>
      </c>
    </row>
    <row r="364" spans="1:14" x14ac:dyDescent="0.55000000000000004">
      <c r="A364">
        <v>11607</v>
      </c>
      <c r="B364" t="s">
        <v>23204</v>
      </c>
      <c r="C364" s="3" t="s">
        <v>23205</v>
      </c>
      <c r="D364">
        <v>0.166831397574664</v>
      </c>
      <c r="E364">
        <v>0.24031367838689199</v>
      </c>
      <c r="F364" t="b">
        <v>0</v>
      </c>
      <c r="G364">
        <v>2244.0491287768</v>
      </c>
      <c r="H364" t="b">
        <v>0</v>
      </c>
      <c r="I364">
        <v>1.51267628263967E-2</v>
      </c>
      <c r="J364">
        <v>3.9499397000000002E-3</v>
      </c>
      <c r="K364" t="b">
        <v>0</v>
      </c>
      <c r="L364" t="b">
        <v>0</v>
      </c>
      <c r="M364" t="b">
        <v>1</v>
      </c>
      <c r="N364" t="b">
        <v>0</v>
      </c>
    </row>
    <row r="365" spans="1:14" x14ac:dyDescent="0.55000000000000004">
      <c r="A365">
        <v>11669</v>
      </c>
      <c r="B365" t="s">
        <v>23328</v>
      </c>
      <c r="C365" s="3" t="s">
        <v>23329</v>
      </c>
      <c r="D365">
        <v>1.5597878495408999E-2</v>
      </c>
      <c r="E365">
        <v>3.3599944200942998E-2</v>
      </c>
      <c r="F365" t="b">
        <v>0</v>
      </c>
      <c r="G365">
        <v>209.807063641746</v>
      </c>
      <c r="H365" t="b">
        <v>0</v>
      </c>
      <c r="I365">
        <v>1.4058562624420699E-2</v>
      </c>
      <c r="J365">
        <v>6.362426E-3</v>
      </c>
      <c r="K365" t="b">
        <v>0</v>
      </c>
      <c r="L365" t="b">
        <v>0</v>
      </c>
      <c r="M365" t="b">
        <v>1</v>
      </c>
      <c r="N365" t="b">
        <v>0</v>
      </c>
    </row>
    <row r="366" spans="1:14" x14ac:dyDescent="0.55000000000000004">
      <c r="A366">
        <v>11758</v>
      </c>
      <c r="B366" t="s">
        <v>23506</v>
      </c>
      <c r="C366" s="3" t="s">
        <v>23507</v>
      </c>
      <c r="D366">
        <v>5.5504230262022398E-2</v>
      </c>
      <c r="E366">
        <v>9.7826544109863495E-2</v>
      </c>
      <c r="F366" t="b">
        <v>0</v>
      </c>
      <c r="G366">
        <v>746.587401254464</v>
      </c>
      <c r="H366" t="b">
        <v>0</v>
      </c>
      <c r="I366">
        <v>1.56667138052957E-2</v>
      </c>
      <c r="J366">
        <v>1.0715446999999999E-2</v>
      </c>
      <c r="K366" t="b">
        <v>0</v>
      </c>
      <c r="L366" t="b">
        <v>0</v>
      </c>
      <c r="M366" t="b">
        <v>1</v>
      </c>
      <c r="N366" t="b">
        <v>0</v>
      </c>
    </row>
    <row r="367" spans="1:14" x14ac:dyDescent="0.55000000000000004">
      <c r="A367">
        <v>11980</v>
      </c>
      <c r="B367" t="s">
        <v>23949</v>
      </c>
      <c r="C367" s="3" t="s">
        <v>23950</v>
      </c>
      <c r="D367">
        <v>0.70680359529418901</v>
      </c>
      <c r="E367">
        <v>0.76430703113611498</v>
      </c>
      <c r="F367" t="b">
        <v>0</v>
      </c>
      <c r="G367">
        <v>9507.2151603021302</v>
      </c>
      <c r="H367" t="b">
        <v>0</v>
      </c>
      <c r="I367">
        <v>1.18734733031714E-2</v>
      </c>
      <c r="J367">
        <v>2.3438809999999999E-3</v>
      </c>
      <c r="K367" t="b">
        <v>0</v>
      </c>
      <c r="L367" t="b">
        <v>0</v>
      </c>
      <c r="M367" t="b">
        <v>1</v>
      </c>
      <c r="N367" t="b">
        <v>0</v>
      </c>
    </row>
    <row r="368" spans="1:14" x14ac:dyDescent="0.55000000000000004">
      <c r="A368">
        <v>12016</v>
      </c>
      <c r="B368" t="s">
        <v>24021</v>
      </c>
      <c r="C368" s="3" t="s">
        <v>24022</v>
      </c>
      <c r="D368" s="1">
        <v>1.41596471683746E-27</v>
      </c>
      <c r="E368" s="1">
        <v>7.0803499651229602E-26</v>
      </c>
      <c r="F368" t="b">
        <v>1</v>
      </c>
      <c r="G368" s="1">
        <v>1.9046141406180701E-23</v>
      </c>
      <c r="H368" t="b">
        <v>1</v>
      </c>
      <c r="I368">
        <v>0.27168034924080098</v>
      </c>
      <c r="J368">
        <v>1.9981467999999999E-2</v>
      </c>
      <c r="K368" t="b">
        <v>0</v>
      </c>
      <c r="L368" t="b">
        <v>0</v>
      </c>
      <c r="M368" t="b">
        <v>1</v>
      </c>
      <c r="N368" t="b">
        <v>0</v>
      </c>
    </row>
    <row r="369" spans="1:14" x14ac:dyDescent="0.55000000000000004">
      <c r="A369">
        <v>12035</v>
      </c>
      <c r="B369" t="s">
        <v>24059</v>
      </c>
      <c r="C369" s="3" t="s">
        <v>24060</v>
      </c>
      <c r="D369">
        <v>5.3762591583183597E-2</v>
      </c>
      <c r="E369">
        <v>9.5315753181152305E-2</v>
      </c>
      <c r="F369" t="b">
        <v>0</v>
      </c>
      <c r="G369">
        <v>723.16061938540304</v>
      </c>
      <c r="H369" t="b">
        <v>0</v>
      </c>
      <c r="I369">
        <v>1.4600536781716E-2</v>
      </c>
      <c r="J369">
        <v>1.8717620000000001E-2</v>
      </c>
      <c r="K369" t="b">
        <v>0</v>
      </c>
      <c r="L369" t="b">
        <v>0</v>
      </c>
      <c r="M369" t="b">
        <v>1</v>
      </c>
      <c r="N369" t="b">
        <v>0</v>
      </c>
    </row>
    <row r="370" spans="1:14" x14ac:dyDescent="0.55000000000000004">
      <c r="A370">
        <v>12044</v>
      </c>
      <c r="B370" t="s">
        <v>24077</v>
      </c>
      <c r="C370" s="3" t="s">
        <v>24078</v>
      </c>
      <c r="D370">
        <v>0.18528316099778799</v>
      </c>
      <c r="E370">
        <v>0.26208316318952002</v>
      </c>
      <c r="F370" t="b">
        <v>0</v>
      </c>
      <c r="G370">
        <v>2492.2437985812498</v>
      </c>
      <c r="H370" t="b">
        <v>0</v>
      </c>
      <c r="I370">
        <v>1.37847608949571E-2</v>
      </c>
      <c r="J370">
        <v>6.2792949999999998E-3</v>
      </c>
      <c r="K370" t="b">
        <v>0</v>
      </c>
      <c r="L370" t="b">
        <v>0</v>
      </c>
      <c r="M370" t="b">
        <v>1</v>
      </c>
      <c r="N370" t="b">
        <v>0</v>
      </c>
    </row>
    <row r="371" spans="1:14" x14ac:dyDescent="0.55000000000000004">
      <c r="A371">
        <v>12070</v>
      </c>
      <c r="B371" t="s">
        <v>24129</v>
      </c>
      <c r="C371" s="3" t="s">
        <v>24130</v>
      </c>
      <c r="D371">
        <v>0.168383839515304</v>
      </c>
      <c r="E371">
        <v>0.24203152653562299</v>
      </c>
      <c r="F371" t="b">
        <v>0</v>
      </c>
      <c r="G371">
        <v>2264.9310253203598</v>
      </c>
      <c r="H371" t="b">
        <v>0</v>
      </c>
      <c r="I371">
        <v>1.7622415282319601E-2</v>
      </c>
      <c r="J371">
        <v>4.9850694000000001E-3</v>
      </c>
      <c r="K371" t="b">
        <v>0</v>
      </c>
      <c r="L371" t="b">
        <v>0</v>
      </c>
      <c r="M371" t="b">
        <v>1</v>
      </c>
      <c r="N371" t="b">
        <v>0</v>
      </c>
    </row>
    <row r="372" spans="1:14" x14ac:dyDescent="0.55000000000000004">
      <c r="A372">
        <v>12111</v>
      </c>
      <c r="B372" t="s">
        <v>24211</v>
      </c>
      <c r="C372" s="3" t="s">
        <v>24212</v>
      </c>
      <c r="D372">
        <v>4.5351293676782704E-3</v>
      </c>
      <c r="E372">
        <v>1.1630510033296499E-2</v>
      </c>
      <c r="F372" t="b">
        <v>0</v>
      </c>
      <c r="G372">
        <v>61.002025124640397</v>
      </c>
      <c r="H372" t="b">
        <v>0</v>
      </c>
      <c r="I372">
        <v>1.6192706354190799E-2</v>
      </c>
      <c r="J372">
        <v>2.7683875E-2</v>
      </c>
      <c r="K372" t="b">
        <v>0</v>
      </c>
      <c r="L372" t="b">
        <v>0</v>
      </c>
      <c r="M372" t="b">
        <v>1</v>
      </c>
      <c r="N372" t="b">
        <v>0</v>
      </c>
    </row>
    <row r="373" spans="1:14" x14ac:dyDescent="0.55000000000000004">
      <c r="A373">
        <v>12122</v>
      </c>
      <c r="B373" t="s">
        <v>24233</v>
      </c>
      <c r="C373" s="3" t="s">
        <v>24234</v>
      </c>
      <c r="D373">
        <v>2.5054831828218101E-2</v>
      </c>
      <c r="E373">
        <v>5.01059385847996E-2</v>
      </c>
      <c r="F373" t="b">
        <v>0</v>
      </c>
      <c r="G373">
        <v>337.01254292136201</v>
      </c>
      <c r="H373" t="b">
        <v>0</v>
      </c>
      <c r="I373">
        <v>1.94200926482039E-2</v>
      </c>
      <c r="J373">
        <v>3.4534637E-2</v>
      </c>
      <c r="K373" t="b">
        <v>0</v>
      </c>
      <c r="L373" t="b">
        <v>0</v>
      </c>
      <c r="M373" t="b">
        <v>1</v>
      </c>
      <c r="N373" t="b">
        <v>0</v>
      </c>
    </row>
    <row r="374" spans="1:14" x14ac:dyDescent="0.55000000000000004">
      <c r="A374">
        <v>12196</v>
      </c>
      <c r="B374" t="s">
        <v>24381</v>
      </c>
      <c r="C374" s="3" t="s">
        <v>24382</v>
      </c>
      <c r="D374">
        <v>2.2692242039559999E-2</v>
      </c>
      <c r="E374">
        <v>4.6038212318872E-2</v>
      </c>
      <c r="F374" t="b">
        <v>0</v>
      </c>
      <c r="G374">
        <v>305.23334767412098</v>
      </c>
      <c r="H374" t="b">
        <v>0</v>
      </c>
      <c r="I374">
        <v>2.3282127146139898E-2</v>
      </c>
      <c r="J374">
        <v>1.9777139999999999E-2</v>
      </c>
      <c r="K374" t="b">
        <v>0</v>
      </c>
      <c r="L374" t="b">
        <v>0</v>
      </c>
      <c r="M374" t="b">
        <v>1</v>
      </c>
      <c r="N374" t="b">
        <v>0</v>
      </c>
    </row>
    <row r="375" spans="1:14" x14ac:dyDescent="0.55000000000000004">
      <c r="A375">
        <v>12421</v>
      </c>
      <c r="B375" t="s">
        <v>24831</v>
      </c>
      <c r="C375" s="3" t="s">
        <v>24832</v>
      </c>
      <c r="D375">
        <v>9.3522197635379997E-4</v>
      </c>
      <c r="E375">
        <v>2.9571393521238701E-3</v>
      </c>
      <c r="F375" t="b">
        <v>1</v>
      </c>
      <c r="G375">
        <v>12.579670803934899</v>
      </c>
      <c r="H375" t="b">
        <v>0</v>
      </c>
      <c r="I375">
        <v>2.21086985935325E-2</v>
      </c>
      <c r="J375">
        <v>4.2979772999999999E-2</v>
      </c>
      <c r="K375" t="b">
        <v>0</v>
      </c>
      <c r="L375" t="b">
        <v>0</v>
      </c>
      <c r="M375" t="b">
        <v>1</v>
      </c>
      <c r="N375" t="b">
        <v>0</v>
      </c>
    </row>
    <row r="376" spans="1:14" x14ac:dyDescent="0.55000000000000004">
      <c r="A376">
        <v>12424</v>
      </c>
      <c r="B376" t="s">
        <v>24837</v>
      </c>
      <c r="C376" s="3" t="s">
        <v>24838</v>
      </c>
      <c r="D376" s="1">
        <v>1.68327879946009E-6</v>
      </c>
      <c r="E376" s="1">
        <v>1.0171510840762599E-5</v>
      </c>
      <c r="F376" t="b">
        <v>1</v>
      </c>
      <c r="G376">
        <v>2.2641783131537599E-2</v>
      </c>
      <c r="H376" t="b">
        <v>0</v>
      </c>
      <c r="I376">
        <v>4.9983552134721401E-2</v>
      </c>
      <c r="J376">
        <v>2.1338359000000001E-2</v>
      </c>
      <c r="K376" t="b">
        <v>0</v>
      </c>
      <c r="L376" t="b">
        <v>0</v>
      </c>
      <c r="M376" t="b">
        <v>1</v>
      </c>
      <c r="N376" t="b">
        <v>0</v>
      </c>
    </row>
    <row r="377" spans="1:14" x14ac:dyDescent="0.55000000000000004">
      <c r="A377">
        <v>12471</v>
      </c>
      <c r="B377" t="s">
        <v>24931</v>
      </c>
      <c r="C377" s="3" t="s">
        <v>24932</v>
      </c>
      <c r="D377">
        <v>0.90719736838623899</v>
      </c>
      <c r="E377">
        <v>0.92683516650184605</v>
      </c>
      <c r="F377" t="b">
        <v>0</v>
      </c>
      <c r="G377">
        <v>12202.7118021633</v>
      </c>
      <c r="H377" t="b">
        <v>0</v>
      </c>
      <c r="I377">
        <v>5.4352845123186297E-3</v>
      </c>
      <c r="J377">
        <v>1.5742991000000001E-2</v>
      </c>
      <c r="K377" t="b">
        <v>0</v>
      </c>
      <c r="L377" t="b">
        <v>0</v>
      </c>
      <c r="M377" t="b">
        <v>1</v>
      </c>
      <c r="N377" t="b">
        <v>0</v>
      </c>
    </row>
    <row r="378" spans="1:14" x14ac:dyDescent="0.55000000000000004">
      <c r="A378">
        <v>12500</v>
      </c>
      <c r="B378" t="s">
        <v>24989</v>
      </c>
      <c r="C378" s="3" t="s">
        <v>24990</v>
      </c>
      <c r="D378" s="1">
        <v>1.38299957080356E-15</v>
      </c>
      <c r="E378" s="1">
        <v>2.8976210633767501E-14</v>
      </c>
      <c r="F378" t="b">
        <v>1</v>
      </c>
      <c r="G378" s="1">
        <v>1.8602727226878701E-11</v>
      </c>
      <c r="H378" t="b">
        <v>1</v>
      </c>
      <c r="I378">
        <v>6.6865965415782005E-2</v>
      </c>
      <c r="J378">
        <v>2.8031279999999999E-2</v>
      </c>
      <c r="K378" t="b">
        <v>0</v>
      </c>
      <c r="L378" t="b">
        <v>0</v>
      </c>
      <c r="M378" t="b">
        <v>1</v>
      </c>
      <c r="N378" t="b">
        <v>0</v>
      </c>
    </row>
    <row r="379" spans="1:14" x14ac:dyDescent="0.55000000000000004">
      <c r="A379">
        <v>12548</v>
      </c>
      <c r="B379" t="s">
        <v>25085</v>
      </c>
      <c r="C379" s="3" t="s">
        <v>25086</v>
      </c>
      <c r="D379">
        <v>0.49960109353597898</v>
      </c>
      <c r="E379">
        <v>0.58223308864602796</v>
      </c>
      <c r="F379" t="b">
        <v>0</v>
      </c>
      <c r="G379">
        <v>6720.1343091524604</v>
      </c>
      <c r="H379" t="b">
        <v>0</v>
      </c>
      <c r="I379">
        <v>7.7411112635742399E-3</v>
      </c>
      <c r="J379">
        <v>6.9444147000000001E-3</v>
      </c>
      <c r="K379" t="b">
        <v>0</v>
      </c>
      <c r="L379" t="b">
        <v>0</v>
      </c>
      <c r="M379" t="b">
        <v>1</v>
      </c>
      <c r="N379" t="b">
        <v>0</v>
      </c>
    </row>
    <row r="380" spans="1:14" x14ac:dyDescent="0.55000000000000004">
      <c r="A380">
        <v>12580</v>
      </c>
      <c r="B380" t="s">
        <v>25149</v>
      </c>
      <c r="C380" s="3" t="s">
        <v>25150</v>
      </c>
      <c r="D380" s="1">
        <v>7.1143604489579999E-6</v>
      </c>
      <c r="E380" s="1">
        <v>3.8156005741201797E-5</v>
      </c>
      <c r="F380" t="b">
        <v>1</v>
      </c>
      <c r="G380">
        <v>9.5695262398934097E-2</v>
      </c>
      <c r="H380" t="b">
        <v>0</v>
      </c>
      <c r="I380">
        <v>3.4910801323410699E-2</v>
      </c>
      <c r="J380">
        <v>6.2973294000000001E-3</v>
      </c>
      <c r="K380" t="b">
        <v>0</v>
      </c>
      <c r="L380" t="b">
        <v>0</v>
      </c>
      <c r="M380" t="b">
        <v>1</v>
      </c>
      <c r="N380" t="b">
        <v>0</v>
      </c>
    </row>
    <row r="381" spans="1:14" x14ac:dyDescent="0.55000000000000004">
      <c r="A381">
        <v>12614</v>
      </c>
      <c r="B381" t="s">
        <v>25217</v>
      </c>
      <c r="C381" s="3" t="s">
        <v>25218</v>
      </c>
      <c r="D381">
        <v>0.20962691731239599</v>
      </c>
      <c r="E381">
        <v>0.289375505500444</v>
      </c>
      <c r="F381" t="b">
        <v>0</v>
      </c>
      <c r="G381">
        <v>2819.69166476903</v>
      </c>
      <c r="H381" t="b">
        <v>0</v>
      </c>
      <c r="I381">
        <v>1.82892035073976E-2</v>
      </c>
      <c r="J381">
        <v>1.7274270000000001E-2</v>
      </c>
      <c r="K381" t="b">
        <v>0</v>
      </c>
      <c r="L381" t="b">
        <v>0</v>
      </c>
      <c r="M381" t="b">
        <v>1</v>
      </c>
      <c r="N381" t="b">
        <v>0</v>
      </c>
    </row>
    <row r="382" spans="1:14" x14ac:dyDescent="0.55000000000000004">
      <c r="A382">
        <v>12651</v>
      </c>
      <c r="B382" t="s">
        <v>25291</v>
      </c>
      <c r="C382" s="3" t="s">
        <v>25292</v>
      </c>
      <c r="D382">
        <v>0.21088424937787201</v>
      </c>
      <c r="E382">
        <v>0.29054635238981502</v>
      </c>
      <c r="F382" t="b">
        <v>0</v>
      </c>
      <c r="G382">
        <v>2836.6040383817599</v>
      </c>
      <c r="H382" t="b">
        <v>0</v>
      </c>
      <c r="I382">
        <v>6.6991829990455699E-3</v>
      </c>
      <c r="J382">
        <v>3.2634365999999998E-2</v>
      </c>
      <c r="K382" t="b">
        <v>0</v>
      </c>
      <c r="L382" t="b">
        <v>0</v>
      </c>
      <c r="M382" t="b">
        <v>1</v>
      </c>
      <c r="N382" t="b">
        <v>0</v>
      </c>
    </row>
    <row r="383" spans="1:14" x14ac:dyDescent="0.55000000000000004">
      <c r="A383">
        <v>12679</v>
      </c>
      <c r="B383" t="s">
        <v>25347</v>
      </c>
      <c r="C383" s="3" t="s">
        <v>25348</v>
      </c>
      <c r="D383">
        <v>0.205646189747029</v>
      </c>
      <c r="E383">
        <v>0.28524114658338701</v>
      </c>
      <c r="F383" t="b">
        <v>0</v>
      </c>
      <c r="G383">
        <v>2766.1468982872898</v>
      </c>
      <c r="H383" t="b">
        <v>0</v>
      </c>
      <c r="I383">
        <v>1.4665958784556199E-2</v>
      </c>
      <c r="J383">
        <v>1.2392736999999999E-2</v>
      </c>
      <c r="K383" t="b">
        <v>0</v>
      </c>
      <c r="L383" t="b">
        <v>0</v>
      </c>
      <c r="M383" t="b">
        <v>1</v>
      </c>
      <c r="N383" t="b">
        <v>0</v>
      </c>
    </row>
    <row r="384" spans="1:14" x14ac:dyDescent="0.55000000000000004">
      <c r="A384">
        <v>12711</v>
      </c>
      <c r="B384" t="s">
        <v>25411</v>
      </c>
      <c r="C384" s="3" t="s">
        <v>25412</v>
      </c>
      <c r="D384">
        <v>2.7645774438451201E-4</v>
      </c>
      <c r="E384">
        <v>1.0102236130714701E-3</v>
      </c>
      <c r="F384" t="b">
        <v>1</v>
      </c>
      <c r="G384">
        <v>3.7186331197160798</v>
      </c>
      <c r="H384" t="b">
        <v>0</v>
      </c>
      <c r="I384">
        <v>2.9110974566299901E-2</v>
      </c>
      <c r="J384">
        <v>1.1770988E-2</v>
      </c>
      <c r="K384" t="b">
        <v>0</v>
      </c>
      <c r="L384" t="b">
        <v>0</v>
      </c>
      <c r="M384" t="b">
        <v>1</v>
      </c>
      <c r="N384" t="b">
        <v>0</v>
      </c>
    </row>
    <row r="385" spans="1:14" x14ac:dyDescent="0.55000000000000004">
      <c r="A385">
        <v>12806</v>
      </c>
      <c r="B385" t="s">
        <v>25601</v>
      </c>
      <c r="C385" s="3" t="s">
        <v>25602</v>
      </c>
      <c r="D385">
        <v>0.92457537946293</v>
      </c>
      <c r="E385">
        <v>0.94053147597059805</v>
      </c>
      <c r="F385" t="b">
        <v>0</v>
      </c>
      <c r="G385">
        <v>12436.4634291558</v>
      </c>
      <c r="H385" t="b">
        <v>0</v>
      </c>
      <c r="I385">
        <v>1.32723676879574E-2</v>
      </c>
      <c r="J385">
        <v>3.7387244E-2</v>
      </c>
      <c r="K385" t="b">
        <v>0</v>
      </c>
      <c r="L385" t="b">
        <v>0</v>
      </c>
      <c r="M385" t="b">
        <v>1</v>
      </c>
      <c r="N385" t="b">
        <v>0</v>
      </c>
    </row>
    <row r="386" spans="1:14" x14ac:dyDescent="0.55000000000000004">
      <c r="A386">
        <v>12840</v>
      </c>
      <c r="B386" t="s">
        <v>25669</v>
      </c>
      <c r="C386" s="3" t="s">
        <v>25670</v>
      </c>
      <c r="D386">
        <v>0.188007898925342</v>
      </c>
      <c r="E386">
        <v>0.26522225993128301</v>
      </c>
      <c r="F386" t="b">
        <v>0</v>
      </c>
      <c r="G386">
        <v>2528.8942484447798</v>
      </c>
      <c r="H386" t="b">
        <v>0</v>
      </c>
      <c r="I386">
        <v>7.2530044698851104E-3</v>
      </c>
      <c r="J386">
        <v>1.00198435E-2</v>
      </c>
      <c r="K386" t="b">
        <v>0</v>
      </c>
      <c r="L386" t="b">
        <v>0</v>
      </c>
      <c r="M386" t="b">
        <v>1</v>
      </c>
      <c r="N386" t="b">
        <v>0</v>
      </c>
    </row>
    <row r="387" spans="1:14" x14ac:dyDescent="0.55000000000000004">
      <c r="A387">
        <v>12869</v>
      </c>
      <c r="B387" t="s">
        <v>25727</v>
      </c>
      <c r="C387" s="3" t="s">
        <v>25728</v>
      </c>
      <c r="D387" s="1">
        <v>5.5923953515382501E-26</v>
      </c>
      <c r="E387" s="1">
        <v>2.5586159820932298E-24</v>
      </c>
      <c r="F387" t="b">
        <v>1</v>
      </c>
      <c r="G387" s="1">
        <v>7.5223309873540999E-22</v>
      </c>
      <c r="H387" t="b">
        <v>1</v>
      </c>
      <c r="I387">
        <v>7.9949054616601498E-2</v>
      </c>
      <c r="J387">
        <v>1.7417798000000002E-2</v>
      </c>
      <c r="K387" t="b">
        <v>0</v>
      </c>
      <c r="L387" t="b">
        <v>0</v>
      </c>
      <c r="M387" t="b">
        <v>1</v>
      </c>
      <c r="N387" t="b">
        <v>0</v>
      </c>
    </row>
    <row r="388" spans="1:14" x14ac:dyDescent="0.55000000000000004">
      <c r="A388">
        <v>12919</v>
      </c>
      <c r="B388" t="s">
        <v>25827</v>
      </c>
      <c r="C388" s="3" t="s">
        <v>25828</v>
      </c>
      <c r="D388">
        <v>0.73351289006400699</v>
      </c>
      <c r="E388">
        <v>0.78623650364578501</v>
      </c>
      <c r="F388" t="b">
        <v>0</v>
      </c>
      <c r="G388">
        <v>9866.4818842509594</v>
      </c>
      <c r="H388" t="b">
        <v>0</v>
      </c>
      <c r="I388">
        <v>7.6373716729999002E-3</v>
      </c>
      <c r="J388">
        <v>1.8024780000000001E-2</v>
      </c>
      <c r="K388" t="b">
        <v>0</v>
      </c>
      <c r="L388" t="b">
        <v>0</v>
      </c>
      <c r="M388" t="b">
        <v>1</v>
      </c>
      <c r="N388" t="b">
        <v>0</v>
      </c>
    </row>
    <row r="389" spans="1:14" x14ac:dyDescent="0.55000000000000004">
      <c r="A389">
        <v>12969</v>
      </c>
      <c r="B389" t="s">
        <v>25927</v>
      </c>
      <c r="C389" s="3" t="s">
        <v>25928</v>
      </c>
      <c r="D389">
        <v>0.16901134719373001</v>
      </c>
      <c r="E389">
        <v>0.24282969783196601</v>
      </c>
      <c r="F389" t="b">
        <v>0</v>
      </c>
      <c r="G389">
        <v>2273.3716311028702</v>
      </c>
      <c r="H389" t="b">
        <v>0</v>
      </c>
      <c r="I389">
        <v>1.0937935596526701E-2</v>
      </c>
      <c r="J389">
        <v>9.0166039999999992E-3</v>
      </c>
      <c r="K389" t="b">
        <v>0</v>
      </c>
      <c r="L389" t="b">
        <v>0</v>
      </c>
      <c r="M389" t="b">
        <v>1</v>
      </c>
      <c r="N389" t="b">
        <v>0</v>
      </c>
    </row>
    <row r="390" spans="1:14" x14ac:dyDescent="0.55000000000000004">
      <c r="A390">
        <v>13032</v>
      </c>
      <c r="B390" t="s">
        <v>26053</v>
      </c>
      <c r="C390" s="3" t="s">
        <v>26054</v>
      </c>
      <c r="D390">
        <v>0.10952243132417901</v>
      </c>
      <c r="E390">
        <v>0.17110176814651901</v>
      </c>
      <c r="F390" t="b">
        <v>0</v>
      </c>
      <c r="G390">
        <v>1473.1862237415301</v>
      </c>
      <c r="H390" t="b">
        <v>0</v>
      </c>
      <c r="I390">
        <v>1.12954898269671E-2</v>
      </c>
      <c r="J390">
        <v>1.4593919999999999E-3</v>
      </c>
      <c r="K390" t="b">
        <v>0</v>
      </c>
      <c r="L390" t="b">
        <v>0</v>
      </c>
      <c r="M390" t="b">
        <v>1</v>
      </c>
      <c r="N390" t="b">
        <v>0</v>
      </c>
    </row>
    <row r="391" spans="1:14" x14ac:dyDescent="0.55000000000000004">
      <c r="A391">
        <v>13291</v>
      </c>
      <c r="B391" t="s">
        <v>26570</v>
      </c>
      <c r="C391" s="3" t="s">
        <v>26571</v>
      </c>
      <c r="D391">
        <v>0.44237546737123301</v>
      </c>
      <c r="E391">
        <v>0.52887675865349304</v>
      </c>
      <c r="F391" t="b">
        <v>0</v>
      </c>
      <c r="G391">
        <v>5950.3924116104599</v>
      </c>
      <c r="H391" t="b">
        <v>0</v>
      </c>
      <c r="I391">
        <v>8.1998295807445692E-3</v>
      </c>
      <c r="J391">
        <v>6.1171050000000003E-3</v>
      </c>
      <c r="K391" t="b">
        <v>0</v>
      </c>
      <c r="L391" t="b">
        <v>0</v>
      </c>
      <c r="M391" t="b">
        <v>1</v>
      </c>
      <c r="N391" t="b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4"/>
  <sheetViews>
    <sheetView workbookViewId="0">
      <selection activeCell="C18" sqref="C18"/>
    </sheetView>
  </sheetViews>
  <sheetFormatPr defaultRowHeight="14.4" x14ac:dyDescent="0.55000000000000004"/>
  <sheetData>
    <row r="1" spans="1:14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55000000000000004">
      <c r="A2">
        <v>187</v>
      </c>
      <c r="B2" t="s">
        <v>385</v>
      </c>
      <c r="C2" t="s">
        <v>386</v>
      </c>
      <c r="D2" s="1">
        <v>2.7356546803154202E-26</v>
      </c>
      <c r="E2" s="1">
        <v>1.28213557856873E-24</v>
      </c>
      <c r="F2" t="b">
        <v>1</v>
      </c>
      <c r="G2" s="1">
        <v>3.67972911049227E-22</v>
      </c>
      <c r="H2" t="b">
        <v>1</v>
      </c>
      <c r="I2">
        <v>0.22756321702795199</v>
      </c>
      <c r="J2">
        <v>2.5676362000000001E-2</v>
      </c>
      <c r="K2" t="b">
        <v>1</v>
      </c>
      <c r="L2" t="b">
        <v>1</v>
      </c>
      <c r="M2" t="b">
        <v>0</v>
      </c>
      <c r="N2" t="b">
        <v>0</v>
      </c>
    </row>
    <row r="3" spans="1:14" x14ac:dyDescent="0.55000000000000004">
      <c r="A3">
        <v>220</v>
      </c>
      <c r="B3" t="s">
        <v>451</v>
      </c>
      <c r="C3" t="s">
        <v>452</v>
      </c>
      <c r="D3" s="1">
        <v>1.77146597785882E-28</v>
      </c>
      <c r="E3" s="1">
        <v>9.1999957019996102E-27</v>
      </c>
      <c r="F3" t="b">
        <v>1</v>
      </c>
      <c r="G3" s="1">
        <v>2.3827988868179E-24</v>
      </c>
      <c r="H3" t="b">
        <v>1</v>
      </c>
      <c r="I3">
        <v>0.28959482978072298</v>
      </c>
      <c r="J3">
        <v>3.8351099999999999E-2</v>
      </c>
      <c r="K3" t="b">
        <v>1</v>
      </c>
      <c r="L3" t="b">
        <v>1</v>
      </c>
      <c r="M3" t="b">
        <v>1</v>
      </c>
      <c r="N3" t="b">
        <v>0</v>
      </c>
    </row>
    <row r="4" spans="1:14" x14ac:dyDescent="0.55000000000000004">
      <c r="A4">
        <v>240</v>
      </c>
      <c r="B4" t="s">
        <v>491</v>
      </c>
      <c r="C4" t="s">
        <v>492</v>
      </c>
      <c r="D4" s="1">
        <v>1.28358035574198E-14</v>
      </c>
      <c r="E4" s="1">
        <v>2.4489984915014701E-13</v>
      </c>
      <c r="F4" t="b">
        <v>1</v>
      </c>
      <c r="G4" s="1">
        <v>1.72654393650854E-10</v>
      </c>
      <c r="H4" t="b">
        <v>1</v>
      </c>
      <c r="I4">
        <v>5.9787960329914201E-2</v>
      </c>
      <c r="J4">
        <v>3.946815E-2</v>
      </c>
      <c r="K4" t="b">
        <v>0</v>
      </c>
      <c r="L4" t="b">
        <v>1</v>
      </c>
      <c r="M4" t="b">
        <v>0</v>
      </c>
      <c r="N4" t="b">
        <v>0</v>
      </c>
    </row>
    <row r="5" spans="1:14" x14ac:dyDescent="0.55000000000000004">
      <c r="A5">
        <v>259</v>
      </c>
      <c r="B5" t="s">
        <v>529</v>
      </c>
      <c r="C5" t="s">
        <v>530</v>
      </c>
      <c r="D5" s="1">
        <v>3.1722286438701098E-26</v>
      </c>
      <c r="E5" s="1">
        <v>1.4764583906123499E-24</v>
      </c>
      <c r="F5" t="b">
        <v>1</v>
      </c>
      <c r="G5" s="1">
        <v>4.2669647488696901E-22</v>
      </c>
      <c r="H5" t="b">
        <v>1</v>
      </c>
      <c r="I5">
        <v>0.292127635341911</v>
      </c>
      <c r="J5">
        <v>2.1384982E-2</v>
      </c>
      <c r="K5" t="b">
        <v>0</v>
      </c>
      <c r="L5" t="b">
        <v>1</v>
      </c>
      <c r="M5" t="b">
        <v>1</v>
      </c>
      <c r="N5" t="b">
        <v>0</v>
      </c>
    </row>
    <row r="6" spans="1:14" x14ac:dyDescent="0.55000000000000004">
      <c r="A6">
        <v>517</v>
      </c>
      <c r="B6" t="s">
        <v>1045</v>
      </c>
      <c r="C6" t="s">
        <v>1046</v>
      </c>
      <c r="D6" s="1">
        <v>5.9102384734208103E-43</v>
      </c>
      <c r="E6" s="1">
        <v>6.8533291125847597E-41</v>
      </c>
      <c r="F6" t="b">
        <v>1</v>
      </c>
      <c r="G6" s="1">
        <v>7.9498617705983296E-39</v>
      </c>
      <c r="H6" t="b">
        <v>1</v>
      </c>
      <c r="I6">
        <v>0.123477953819458</v>
      </c>
      <c r="J6">
        <v>3.9489551999999997E-2</v>
      </c>
      <c r="K6" t="b">
        <v>0</v>
      </c>
      <c r="L6" t="b">
        <v>1</v>
      </c>
      <c r="M6" t="b">
        <v>0</v>
      </c>
      <c r="N6" t="b">
        <v>0</v>
      </c>
    </row>
    <row r="7" spans="1:14" x14ac:dyDescent="0.55000000000000004">
      <c r="A7">
        <v>538</v>
      </c>
      <c r="B7" t="s">
        <v>1087</v>
      </c>
      <c r="C7" t="s">
        <v>1088</v>
      </c>
      <c r="D7" s="1">
        <v>4.1573063545958101E-31</v>
      </c>
      <c r="E7" s="1">
        <v>2.5651343016361601E-29</v>
      </c>
      <c r="F7" t="b">
        <v>1</v>
      </c>
      <c r="G7" s="1">
        <v>5.59199277756682E-27</v>
      </c>
      <c r="H7" t="b">
        <v>1</v>
      </c>
      <c r="I7">
        <v>0.116504895499128</v>
      </c>
      <c r="J7">
        <v>3.5950847000000001E-2</v>
      </c>
      <c r="K7" t="b">
        <v>0</v>
      </c>
      <c r="L7" t="b">
        <v>1</v>
      </c>
      <c r="M7" t="b">
        <v>0</v>
      </c>
      <c r="N7" t="b">
        <v>0</v>
      </c>
    </row>
    <row r="8" spans="1:14" x14ac:dyDescent="0.55000000000000004">
      <c r="A8">
        <v>957</v>
      </c>
      <c r="B8" t="s">
        <v>1925</v>
      </c>
      <c r="C8" t="s">
        <v>1926</v>
      </c>
      <c r="D8" s="1">
        <v>4.0635454965384301E-16</v>
      </c>
      <c r="E8" s="1">
        <v>8.9020766244199406E-15</v>
      </c>
      <c r="F8" t="b">
        <v>1</v>
      </c>
      <c r="G8" s="1">
        <v>5.46587504739384E-12</v>
      </c>
      <c r="H8" t="b">
        <v>1</v>
      </c>
      <c r="I8">
        <v>0.21226039200479799</v>
      </c>
      <c r="J8">
        <v>2.246925E-2</v>
      </c>
      <c r="K8" t="b">
        <v>1</v>
      </c>
      <c r="L8" t="b">
        <v>1</v>
      </c>
      <c r="M8" t="b">
        <v>1</v>
      </c>
      <c r="N8" t="b">
        <v>0</v>
      </c>
    </row>
    <row r="9" spans="1:14" x14ac:dyDescent="0.55000000000000004">
      <c r="A9">
        <v>976</v>
      </c>
      <c r="B9" t="s">
        <v>1963</v>
      </c>
      <c r="C9" t="s">
        <v>1964</v>
      </c>
      <c r="D9" s="1">
        <v>1.9958406262621099E-65</v>
      </c>
      <c r="E9" s="1">
        <v>5.16270235843301E-63</v>
      </c>
      <c r="F9" t="b">
        <v>1</v>
      </c>
      <c r="G9" s="1">
        <v>2.6846052263851599E-61</v>
      </c>
      <c r="H9" t="b">
        <v>1</v>
      </c>
      <c r="I9">
        <v>0.19085352839413999</v>
      </c>
      <c r="J9">
        <v>3.7861895E-2</v>
      </c>
      <c r="K9" t="b">
        <v>0</v>
      </c>
      <c r="L9" t="b">
        <v>1</v>
      </c>
      <c r="M9" t="b">
        <v>0</v>
      </c>
      <c r="N9" t="b">
        <v>0</v>
      </c>
    </row>
    <row r="10" spans="1:14" x14ac:dyDescent="0.55000000000000004">
      <c r="A10">
        <v>1029</v>
      </c>
      <c r="B10" t="s">
        <v>2069</v>
      </c>
      <c r="C10" t="s">
        <v>2070</v>
      </c>
      <c r="D10" s="1">
        <v>7.2430992007786298E-19</v>
      </c>
      <c r="E10" s="1">
        <v>2.02972765311819E-17</v>
      </c>
      <c r="F10" t="b">
        <v>1</v>
      </c>
      <c r="G10" s="1">
        <v>9.7426927349673396E-15</v>
      </c>
      <c r="H10" t="b">
        <v>1</v>
      </c>
      <c r="I10">
        <v>8.4393430083587601E-2</v>
      </c>
      <c r="J10">
        <v>3.8924809999999997E-2</v>
      </c>
      <c r="K10" t="b">
        <v>0</v>
      </c>
      <c r="L10" t="b">
        <v>1</v>
      </c>
      <c r="M10" t="b">
        <v>1</v>
      </c>
      <c r="N10" t="b">
        <v>0</v>
      </c>
    </row>
    <row r="11" spans="1:14" x14ac:dyDescent="0.55000000000000004">
      <c r="A11">
        <v>1034</v>
      </c>
      <c r="B11" t="s">
        <v>2079</v>
      </c>
      <c r="C11" t="s">
        <v>2080</v>
      </c>
      <c r="D11" s="1">
        <v>1.05821631708034E-49</v>
      </c>
      <c r="E11" s="1">
        <v>1.5993334473087199E-47</v>
      </c>
      <c r="F11" t="b">
        <v>1</v>
      </c>
      <c r="G11" s="1">
        <v>1.4234067681047599E-45</v>
      </c>
      <c r="H11" t="b">
        <v>1</v>
      </c>
      <c r="I11">
        <v>0.39812591482760101</v>
      </c>
      <c r="J11">
        <v>2.5036473E-2</v>
      </c>
      <c r="K11" t="b">
        <v>1</v>
      </c>
      <c r="L11" t="b">
        <v>1</v>
      </c>
      <c r="M11" t="b">
        <v>1</v>
      </c>
      <c r="N11" t="b">
        <v>0</v>
      </c>
    </row>
    <row r="12" spans="1:14" x14ac:dyDescent="0.55000000000000004">
      <c r="A12">
        <v>1067</v>
      </c>
      <c r="B12" t="s">
        <v>2145</v>
      </c>
      <c r="C12" t="s">
        <v>2146</v>
      </c>
      <c r="D12" s="1">
        <v>1.4828222717732801E-56</v>
      </c>
      <c r="E12" s="1">
        <v>2.6953300510300599E-54</v>
      </c>
      <c r="F12" t="b">
        <v>1</v>
      </c>
      <c r="G12" s="1">
        <v>1.9945442377622402E-52</v>
      </c>
      <c r="H12" t="b">
        <v>1</v>
      </c>
      <c r="I12">
        <v>0.24045613830481499</v>
      </c>
      <c r="J12">
        <v>4.4342652000000003E-2</v>
      </c>
      <c r="K12" t="b">
        <v>1</v>
      </c>
      <c r="L12" t="b">
        <v>1</v>
      </c>
      <c r="M12" t="b">
        <v>0</v>
      </c>
      <c r="N12" t="b">
        <v>0</v>
      </c>
    </row>
    <row r="13" spans="1:14" x14ac:dyDescent="0.55000000000000004">
      <c r="A13">
        <v>1074</v>
      </c>
      <c r="B13" t="s">
        <v>2159</v>
      </c>
      <c r="C13" t="s">
        <v>2160</v>
      </c>
      <c r="D13" s="1">
        <v>2.8393858170195802E-47</v>
      </c>
      <c r="E13" s="1">
        <v>3.85783622472024E-45</v>
      </c>
      <c r="F13" t="b">
        <v>1</v>
      </c>
      <c r="G13" s="1">
        <v>3.8192578624730401E-43</v>
      </c>
      <c r="H13" t="b">
        <v>1</v>
      </c>
      <c r="I13">
        <v>0.29946683776197203</v>
      </c>
      <c r="J13">
        <v>3.9653275000000002E-2</v>
      </c>
      <c r="K13" t="b">
        <v>1</v>
      </c>
      <c r="L13" t="b">
        <v>1</v>
      </c>
      <c r="M13" t="b">
        <v>0</v>
      </c>
      <c r="N13" t="b">
        <v>0</v>
      </c>
    </row>
    <row r="14" spans="1:14" x14ac:dyDescent="0.55000000000000004">
      <c r="A14">
        <v>1115</v>
      </c>
      <c r="B14" t="s">
        <v>2241</v>
      </c>
      <c r="C14" t="s">
        <v>2242</v>
      </c>
      <c r="D14" s="1">
        <v>1.9327176968724101E-48</v>
      </c>
      <c r="E14" s="1">
        <v>2.70801934798237E-46</v>
      </c>
      <c r="F14" t="b">
        <v>1</v>
      </c>
      <c r="G14" s="1">
        <v>2.5996985740630798E-44</v>
      </c>
      <c r="H14" t="b">
        <v>1</v>
      </c>
      <c r="I14">
        <v>0.13426806093133301</v>
      </c>
      <c r="J14">
        <v>3.8180076E-2</v>
      </c>
      <c r="K14" t="b">
        <v>0</v>
      </c>
      <c r="L14" t="b">
        <v>1</v>
      </c>
      <c r="M14" t="b">
        <v>0</v>
      </c>
      <c r="N14" t="b">
        <v>0</v>
      </c>
    </row>
    <row r="15" spans="1:14" x14ac:dyDescent="0.55000000000000004">
      <c r="A15">
        <v>1215</v>
      </c>
      <c r="B15" t="s">
        <v>2441</v>
      </c>
      <c r="C15" t="s">
        <v>2442</v>
      </c>
      <c r="D15" s="1">
        <v>1.6218279577748801E-68</v>
      </c>
      <c r="E15" s="1">
        <v>4.6415335872404098E-66</v>
      </c>
      <c r="F15" t="b">
        <v>1</v>
      </c>
      <c r="G15" s="1">
        <v>2.1815207860029901E-64</v>
      </c>
      <c r="H15" t="b">
        <v>1</v>
      </c>
      <c r="I15">
        <v>0.451384643176723</v>
      </c>
      <c r="J15">
        <v>5.2080609999999999E-2</v>
      </c>
      <c r="K15" t="b">
        <v>1</v>
      </c>
      <c r="L15" t="b">
        <v>1</v>
      </c>
      <c r="M15" t="b">
        <v>0</v>
      </c>
      <c r="N15" t="b">
        <v>0</v>
      </c>
    </row>
    <row r="16" spans="1:14" x14ac:dyDescent="0.55000000000000004">
      <c r="A16">
        <v>1411</v>
      </c>
      <c r="B16" t="s">
        <v>2833</v>
      </c>
      <c r="C16" t="s">
        <v>2834</v>
      </c>
      <c r="D16" s="1">
        <v>5.1412766688190101E-49</v>
      </c>
      <c r="E16" s="1">
        <v>7.6382947833306999E-47</v>
      </c>
      <c r="F16" t="b">
        <v>1</v>
      </c>
      <c r="G16" s="1">
        <v>6.9155312472284605E-45</v>
      </c>
      <c r="H16" t="b">
        <v>1</v>
      </c>
      <c r="I16">
        <v>0.36386476656593503</v>
      </c>
      <c r="J16">
        <v>6.8182476000000006E-2</v>
      </c>
      <c r="K16" t="b">
        <v>1</v>
      </c>
      <c r="L16" t="b">
        <v>1</v>
      </c>
      <c r="M16" t="b">
        <v>0</v>
      </c>
      <c r="N16" t="b">
        <v>0</v>
      </c>
    </row>
    <row r="17" spans="1:14" x14ac:dyDescent="0.55000000000000004">
      <c r="A17">
        <v>1426</v>
      </c>
      <c r="B17" t="s">
        <v>2863</v>
      </c>
      <c r="C17" t="s">
        <v>2864</v>
      </c>
      <c r="D17" s="1">
        <v>9.0816941713031803E-38</v>
      </c>
      <c r="E17" s="1">
        <v>7.9841743985751004E-36</v>
      </c>
      <c r="F17" t="b">
        <v>1</v>
      </c>
      <c r="G17" s="1">
        <v>1.2215786829819901E-33</v>
      </c>
      <c r="H17" t="b">
        <v>1</v>
      </c>
      <c r="I17">
        <v>0.38744931532479898</v>
      </c>
      <c r="J17">
        <v>6.0611541999999997E-2</v>
      </c>
      <c r="K17" t="b">
        <v>1</v>
      </c>
      <c r="L17" t="b">
        <v>1</v>
      </c>
      <c r="M17" t="b">
        <v>1</v>
      </c>
      <c r="N17" t="b">
        <v>0</v>
      </c>
    </row>
    <row r="18" spans="1:14" x14ac:dyDescent="0.55000000000000004">
      <c r="A18">
        <v>1489</v>
      </c>
      <c r="B18" t="s">
        <v>2989</v>
      </c>
      <c r="C18" t="s">
        <v>2990</v>
      </c>
      <c r="D18" s="1">
        <v>1.3472643463157499E-17</v>
      </c>
      <c r="E18" s="1">
        <v>3.3497324810153701E-16</v>
      </c>
      <c r="F18" t="b">
        <v>1</v>
      </c>
      <c r="G18" s="1">
        <v>1.81220527222931E-13</v>
      </c>
      <c r="H18" t="b">
        <v>1</v>
      </c>
      <c r="I18">
        <v>0.222806581618715</v>
      </c>
      <c r="J18">
        <v>3.5642195000000002E-2</v>
      </c>
      <c r="K18" t="b">
        <v>1</v>
      </c>
      <c r="L18" t="b">
        <v>1</v>
      </c>
      <c r="M18" t="b">
        <v>1</v>
      </c>
      <c r="N18" t="b">
        <v>0</v>
      </c>
    </row>
    <row r="19" spans="1:14" x14ac:dyDescent="0.55000000000000004">
      <c r="A19">
        <v>1575</v>
      </c>
      <c r="B19" t="s">
        <v>3161</v>
      </c>
      <c r="C19" t="s">
        <v>3162</v>
      </c>
      <c r="D19" s="1">
        <v>9.7220891628753495E-11</v>
      </c>
      <c r="E19" s="1">
        <v>1.15420848481762E-9</v>
      </c>
      <c r="F19" t="b">
        <v>1</v>
      </c>
      <c r="G19" s="1">
        <v>1.30771821329836E-6</v>
      </c>
      <c r="H19" t="b">
        <v>1</v>
      </c>
      <c r="I19">
        <v>0.112359339197049</v>
      </c>
      <c r="J19">
        <v>8.7312550000000003E-3</v>
      </c>
      <c r="K19" t="b">
        <v>0</v>
      </c>
      <c r="L19" t="b">
        <v>1</v>
      </c>
      <c r="M19" t="b">
        <v>0</v>
      </c>
      <c r="N19" t="b">
        <v>0</v>
      </c>
    </row>
    <row r="20" spans="1:14" x14ac:dyDescent="0.55000000000000004">
      <c r="A20">
        <v>1586</v>
      </c>
      <c r="B20" t="s">
        <v>3183</v>
      </c>
      <c r="C20" t="s">
        <v>3184</v>
      </c>
      <c r="D20" s="1">
        <v>5.40906710793683E-47</v>
      </c>
      <c r="E20" s="1">
        <v>7.2757361668858299E-45</v>
      </c>
      <c r="F20" t="b">
        <v>1</v>
      </c>
      <c r="G20" s="1">
        <v>7.2757361668858395E-43</v>
      </c>
      <c r="H20" t="b">
        <v>1</v>
      </c>
      <c r="I20">
        <v>0.16894494243602301</v>
      </c>
      <c r="J20">
        <v>3.7066830000000002E-2</v>
      </c>
      <c r="K20" t="b">
        <v>0</v>
      </c>
      <c r="L20" t="b">
        <v>1</v>
      </c>
      <c r="M20" t="b">
        <v>0</v>
      </c>
      <c r="N20" t="b">
        <v>0</v>
      </c>
    </row>
    <row r="21" spans="1:14" x14ac:dyDescent="0.55000000000000004">
      <c r="A21">
        <v>1593</v>
      </c>
      <c r="B21" t="s">
        <v>3197</v>
      </c>
      <c r="C21" t="s">
        <v>3198</v>
      </c>
      <c r="D21" s="1">
        <v>2.4356281427614301E-72</v>
      </c>
      <c r="E21" s="1">
        <v>8.6214826706010798E-70</v>
      </c>
      <c r="F21" t="b">
        <v>1</v>
      </c>
      <c r="G21" s="1">
        <v>3.2761634148284099E-68</v>
      </c>
      <c r="H21" t="b">
        <v>1</v>
      </c>
      <c r="I21">
        <v>0.18242089142571899</v>
      </c>
      <c r="J21">
        <v>3.8987987000000002E-2</v>
      </c>
      <c r="K21" t="b">
        <v>0</v>
      </c>
      <c r="L21" t="b">
        <v>1</v>
      </c>
      <c r="M21" t="b">
        <v>0</v>
      </c>
      <c r="N21" t="b">
        <v>0</v>
      </c>
    </row>
    <row r="22" spans="1:14" x14ac:dyDescent="0.55000000000000004">
      <c r="A22">
        <v>1601</v>
      </c>
      <c r="B22" t="s">
        <v>3213</v>
      </c>
      <c r="C22" t="s">
        <v>3214</v>
      </c>
      <c r="D22" s="1">
        <v>2.4881197262452801E-89</v>
      </c>
      <c r="E22" s="1">
        <v>1.28721917068174E-86</v>
      </c>
      <c r="F22" t="b">
        <v>1</v>
      </c>
      <c r="G22" s="1">
        <v>3.34676984377253E-85</v>
      </c>
      <c r="H22" t="b">
        <v>1</v>
      </c>
      <c r="I22">
        <v>0.27138334959881699</v>
      </c>
      <c r="J22">
        <v>3.7305247E-2</v>
      </c>
      <c r="K22" t="b">
        <v>1</v>
      </c>
      <c r="L22" t="b">
        <v>1</v>
      </c>
      <c r="M22" t="b">
        <v>0</v>
      </c>
      <c r="N22" t="b">
        <v>0</v>
      </c>
    </row>
    <row r="23" spans="1:14" x14ac:dyDescent="0.55000000000000004">
      <c r="A23">
        <v>1608</v>
      </c>
      <c r="B23" t="s">
        <v>3227</v>
      </c>
      <c r="C23" t="s">
        <v>3228</v>
      </c>
      <c r="D23" s="1">
        <v>1.2629598204205401E-67</v>
      </c>
      <c r="E23" s="1">
        <v>3.5391817800993099E-65</v>
      </c>
      <c r="F23" t="b">
        <v>1</v>
      </c>
      <c r="G23" s="1">
        <v>1.6988072544476699E-63</v>
      </c>
      <c r="H23" t="b">
        <v>1</v>
      </c>
      <c r="I23">
        <v>0.18929060991895999</v>
      </c>
      <c r="J23">
        <v>4.0295640000000001E-2</v>
      </c>
      <c r="K23" t="b">
        <v>0</v>
      </c>
      <c r="L23" t="b">
        <v>1</v>
      </c>
      <c r="M23" t="b">
        <v>1</v>
      </c>
      <c r="N23" t="b">
        <v>0</v>
      </c>
    </row>
    <row r="24" spans="1:14" x14ac:dyDescent="0.55000000000000004">
      <c r="A24">
        <v>1612</v>
      </c>
      <c r="B24" t="s">
        <v>3235</v>
      </c>
      <c r="C24" t="s">
        <v>3236</v>
      </c>
      <c r="D24" s="1">
        <v>4.9116764249566398E-6</v>
      </c>
      <c r="E24" s="1">
        <v>2.7210444642541901E-5</v>
      </c>
      <c r="F24" t="b">
        <v>1</v>
      </c>
      <c r="G24">
        <v>6.6066959592091801E-2</v>
      </c>
      <c r="H24" t="b">
        <v>0</v>
      </c>
      <c r="I24">
        <v>4.1551367558158601E-2</v>
      </c>
      <c r="J24">
        <v>3.0279519000000001E-2</v>
      </c>
      <c r="K24" t="b">
        <v>0</v>
      </c>
      <c r="L24" t="b">
        <v>1</v>
      </c>
      <c r="M24" t="b">
        <v>0</v>
      </c>
      <c r="N24" t="b">
        <v>0</v>
      </c>
    </row>
    <row r="25" spans="1:14" x14ac:dyDescent="0.55000000000000004">
      <c r="A25">
        <v>1614</v>
      </c>
      <c r="B25" t="s">
        <v>3239</v>
      </c>
      <c r="C25" t="s">
        <v>3240</v>
      </c>
      <c r="D25" s="1">
        <v>1.4994985905448799E-30</v>
      </c>
      <c r="E25" s="1">
        <v>8.9643357961863394E-29</v>
      </c>
      <c r="F25" t="b">
        <v>1</v>
      </c>
      <c r="G25" s="1">
        <v>2.0169755541419199E-26</v>
      </c>
      <c r="H25" t="b">
        <v>1</v>
      </c>
      <c r="I25">
        <v>9.3573931086126702E-2</v>
      </c>
      <c r="J25">
        <v>2.6992163E-2</v>
      </c>
      <c r="K25" t="b">
        <v>0</v>
      </c>
      <c r="L25" t="b">
        <v>1</v>
      </c>
      <c r="M25" t="b">
        <v>0</v>
      </c>
      <c r="N25" t="b">
        <v>0</v>
      </c>
    </row>
    <row r="26" spans="1:14" x14ac:dyDescent="0.55000000000000004">
      <c r="A26">
        <v>1796</v>
      </c>
      <c r="B26" t="s">
        <v>3601</v>
      </c>
      <c r="C26" t="s">
        <v>3602</v>
      </c>
      <c r="D26" s="1">
        <v>4.2431951601870201E-59</v>
      </c>
      <c r="E26" s="1">
        <v>8.6477603181326796E-57</v>
      </c>
      <c r="F26" t="b">
        <v>1</v>
      </c>
      <c r="G26" s="1">
        <v>5.7075218099675602E-55</v>
      </c>
      <c r="H26" t="b">
        <v>1</v>
      </c>
      <c r="I26">
        <v>0.220596126611872</v>
      </c>
      <c r="J26">
        <v>4.7303089999999999E-2</v>
      </c>
      <c r="K26" t="b">
        <v>1</v>
      </c>
      <c r="L26" t="b">
        <v>1</v>
      </c>
      <c r="M26" t="b">
        <v>0</v>
      </c>
      <c r="N26" t="b">
        <v>0</v>
      </c>
    </row>
    <row r="27" spans="1:14" x14ac:dyDescent="0.55000000000000004">
      <c r="A27">
        <v>1832</v>
      </c>
      <c r="B27" t="s">
        <v>3673</v>
      </c>
      <c r="C27" t="s">
        <v>3674</v>
      </c>
      <c r="D27" s="1">
        <v>6.6249825640505604E-24</v>
      </c>
      <c r="E27" s="1">
        <v>2.67605526934066E-22</v>
      </c>
      <c r="F27" t="b">
        <v>1</v>
      </c>
      <c r="G27" s="1">
        <v>8.9112640469044104E-20</v>
      </c>
      <c r="H27" t="b">
        <v>1</v>
      </c>
      <c r="I27">
        <v>0.18187609150091999</v>
      </c>
      <c r="J27">
        <v>2.7431319999999999E-2</v>
      </c>
      <c r="K27" t="b">
        <v>0</v>
      </c>
      <c r="L27" t="b">
        <v>1</v>
      </c>
      <c r="M27" t="b">
        <v>0</v>
      </c>
      <c r="N27" t="b">
        <v>1</v>
      </c>
    </row>
    <row r="28" spans="1:14" x14ac:dyDescent="0.55000000000000004">
      <c r="A28">
        <v>2051</v>
      </c>
      <c r="B28" t="s">
        <v>4111</v>
      </c>
      <c r="C28" t="s">
        <v>4112</v>
      </c>
      <c r="D28" s="1">
        <v>1.15994330744155E-23</v>
      </c>
      <c r="E28" s="1">
        <v>4.6435706632132098E-22</v>
      </c>
      <c r="F28" t="b">
        <v>1</v>
      </c>
      <c r="G28" s="1">
        <v>1.5602397428396301E-19</v>
      </c>
      <c r="H28" t="b">
        <v>1</v>
      </c>
      <c r="I28">
        <v>7.6996926885575301E-2</v>
      </c>
      <c r="J28">
        <v>1.5127155E-2</v>
      </c>
      <c r="K28" t="b">
        <v>0</v>
      </c>
      <c r="L28" t="b">
        <v>1</v>
      </c>
      <c r="M28" t="b">
        <v>0</v>
      </c>
      <c r="N28" t="b">
        <v>0</v>
      </c>
    </row>
    <row r="29" spans="1:14" x14ac:dyDescent="0.55000000000000004">
      <c r="A29">
        <v>2163</v>
      </c>
      <c r="B29" t="s">
        <v>4335</v>
      </c>
      <c r="C29" t="s">
        <v>4336</v>
      </c>
      <c r="D29" s="1">
        <v>6.50257126431532E-7</v>
      </c>
      <c r="E29" s="1">
        <v>4.2604036081980196E-6</v>
      </c>
      <c r="F29" t="b">
        <v>1</v>
      </c>
      <c r="G29">
        <v>8.7466086076305408E-3</v>
      </c>
      <c r="H29" t="b">
        <v>1</v>
      </c>
      <c r="I29">
        <v>3.5056307448265898E-2</v>
      </c>
      <c r="J29">
        <v>2.4750504999999999E-2</v>
      </c>
      <c r="K29" t="b">
        <v>0</v>
      </c>
      <c r="L29" t="b">
        <v>1</v>
      </c>
      <c r="M29" t="b">
        <v>0</v>
      </c>
      <c r="N29" t="b">
        <v>0</v>
      </c>
    </row>
    <row r="30" spans="1:14" x14ac:dyDescent="0.55000000000000004">
      <c r="A30">
        <v>2341</v>
      </c>
      <c r="B30" t="s">
        <v>4691</v>
      </c>
      <c r="C30" t="s">
        <v>4692</v>
      </c>
      <c r="D30" s="1">
        <v>6.6079771648196698E-64</v>
      </c>
      <c r="E30" s="1">
        <v>1.6770547329054602E-61</v>
      </c>
      <c r="F30" t="b">
        <v>1</v>
      </c>
      <c r="G30" s="1">
        <v>8.8883900843989398E-60</v>
      </c>
      <c r="H30" t="b">
        <v>1</v>
      </c>
      <c r="I30">
        <v>0.16808665532308401</v>
      </c>
      <c r="J30">
        <v>4.0664203000000003E-2</v>
      </c>
      <c r="K30" t="b">
        <v>0</v>
      </c>
      <c r="L30" t="b">
        <v>1</v>
      </c>
      <c r="M30" t="b">
        <v>0</v>
      </c>
      <c r="N30" t="b">
        <v>0</v>
      </c>
    </row>
    <row r="31" spans="1:14" x14ac:dyDescent="0.55000000000000004">
      <c r="A31">
        <v>3029</v>
      </c>
      <c r="B31" t="s">
        <v>6066</v>
      </c>
      <c r="C31" t="s">
        <v>6067</v>
      </c>
      <c r="D31" s="1">
        <v>2.89392891261424E-62</v>
      </c>
      <c r="E31" s="1">
        <v>6.9511138934953897E-60</v>
      </c>
      <c r="F31" t="b">
        <v>1</v>
      </c>
      <c r="G31" s="1">
        <v>3.8926237803574203E-58</v>
      </c>
      <c r="H31" t="b">
        <v>1</v>
      </c>
      <c r="I31">
        <v>0.248151538687542</v>
      </c>
      <c r="J31">
        <v>4.2378730000000003E-2</v>
      </c>
      <c r="K31" t="b">
        <v>1</v>
      </c>
      <c r="L31" t="b">
        <v>1</v>
      </c>
      <c r="M31" t="b">
        <v>1</v>
      </c>
      <c r="N31" t="b">
        <v>0</v>
      </c>
    </row>
    <row r="32" spans="1:14" x14ac:dyDescent="0.55000000000000004">
      <c r="A32">
        <v>3073</v>
      </c>
      <c r="B32" t="s">
        <v>6154</v>
      </c>
      <c r="C32" t="s">
        <v>6155</v>
      </c>
      <c r="D32" s="1">
        <v>4.1385894758258798E-72</v>
      </c>
      <c r="E32" s="1">
        <v>1.4273888984444601E-69</v>
      </c>
      <c r="F32" t="b">
        <v>1</v>
      </c>
      <c r="G32" s="1">
        <v>5.5668167039333999E-68</v>
      </c>
      <c r="H32" t="b">
        <v>1</v>
      </c>
      <c r="I32">
        <v>0.44793333708225802</v>
      </c>
      <c r="J32">
        <v>4.8926663000000002E-2</v>
      </c>
      <c r="K32" t="b">
        <v>1</v>
      </c>
      <c r="L32" t="b">
        <v>1</v>
      </c>
      <c r="M32" t="b">
        <v>0</v>
      </c>
      <c r="N32" t="b">
        <v>0</v>
      </c>
    </row>
    <row r="33" spans="1:14" x14ac:dyDescent="0.55000000000000004">
      <c r="A33">
        <v>3171</v>
      </c>
      <c r="B33" t="s">
        <v>6350</v>
      </c>
      <c r="C33" t="s">
        <v>6351</v>
      </c>
      <c r="D33" s="1">
        <v>1.4938718803956099E-12</v>
      </c>
      <c r="E33" s="1">
        <v>2.23764706717165E-11</v>
      </c>
      <c r="F33" t="b">
        <v>1</v>
      </c>
      <c r="G33" s="1">
        <v>2.00940706632014E-8</v>
      </c>
      <c r="H33" t="b">
        <v>1</v>
      </c>
      <c r="I33">
        <v>2.85476041282792E-2</v>
      </c>
      <c r="J33">
        <v>6.1439659999999998E-3</v>
      </c>
      <c r="K33" t="b">
        <v>0</v>
      </c>
      <c r="L33" t="b">
        <v>1</v>
      </c>
      <c r="M33" t="b">
        <v>1</v>
      </c>
      <c r="N33" t="b">
        <v>0</v>
      </c>
    </row>
    <row r="34" spans="1:14" x14ac:dyDescent="0.55000000000000004">
      <c r="A34">
        <v>3216</v>
      </c>
      <c r="B34" t="s">
        <v>6440</v>
      </c>
      <c r="C34" t="s">
        <v>6441</v>
      </c>
      <c r="D34" s="1">
        <v>3.2936169434995698E-41</v>
      </c>
      <c r="E34" s="1">
        <v>3.5160667862708501E-39</v>
      </c>
      <c r="F34" t="b">
        <v>1</v>
      </c>
      <c r="G34" s="1">
        <v>4.43024415070127E-37</v>
      </c>
      <c r="H34" t="b">
        <v>1</v>
      </c>
      <c r="I34">
        <v>0.27339336825866201</v>
      </c>
      <c r="J34">
        <v>3.2133189999999999E-2</v>
      </c>
      <c r="K34" t="b">
        <v>1</v>
      </c>
      <c r="L34" t="b">
        <v>1</v>
      </c>
      <c r="M34" t="b">
        <v>0</v>
      </c>
      <c r="N34" t="b">
        <v>0</v>
      </c>
    </row>
    <row r="35" spans="1:14" x14ac:dyDescent="0.55000000000000004">
      <c r="A35">
        <v>3315</v>
      </c>
      <c r="B35" t="s">
        <v>6638</v>
      </c>
      <c r="C35" t="s">
        <v>6639</v>
      </c>
      <c r="D35" s="1">
        <v>1.31370206429927E-10</v>
      </c>
      <c r="E35" s="1">
        <v>1.52859917533647E-9</v>
      </c>
      <c r="F35" t="b">
        <v>1</v>
      </c>
      <c r="G35" s="1">
        <v>1.76706064668896E-6</v>
      </c>
      <c r="H35" t="b">
        <v>1</v>
      </c>
      <c r="I35">
        <v>0.23006998060242001</v>
      </c>
      <c r="J35">
        <v>1.0185556E-2</v>
      </c>
      <c r="K35" t="b">
        <v>0</v>
      </c>
      <c r="L35" t="b">
        <v>1</v>
      </c>
      <c r="M35" t="b">
        <v>0</v>
      </c>
      <c r="N35" t="b">
        <v>0</v>
      </c>
    </row>
    <row r="36" spans="1:14" x14ac:dyDescent="0.55000000000000004">
      <c r="A36">
        <v>3348</v>
      </c>
      <c r="B36" t="s">
        <v>6704</v>
      </c>
      <c r="C36" t="s">
        <v>6705</v>
      </c>
      <c r="D36" s="1">
        <v>6.8678749811213602E-23</v>
      </c>
      <c r="E36" s="1">
        <v>2.6244257491779298E-21</v>
      </c>
      <c r="F36" t="b">
        <v>1</v>
      </c>
      <c r="G36" s="1">
        <v>9.2379786371063405E-19</v>
      </c>
      <c r="H36" t="b">
        <v>1</v>
      </c>
      <c r="I36">
        <v>0.188247251142138</v>
      </c>
      <c r="J36">
        <v>2.6194150999999999E-2</v>
      </c>
      <c r="K36" t="b">
        <v>0</v>
      </c>
      <c r="L36" t="b">
        <v>1</v>
      </c>
      <c r="M36" t="b">
        <v>0</v>
      </c>
      <c r="N36" t="b">
        <v>1</v>
      </c>
    </row>
    <row r="37" spans="1:14" x14ac:dyDescent="0.55000000000000004">
      <c r="A37">
        <v>3432</v>
      </c>
      <c r="B37" t="s">
        <v>6872</v>
      </c>
      <c r="C37" t="s">
        <v>6873</v>
      </c>
      <c r="D37" s="1">
        <v>9.5119978983111204E-49</v>
      </c>
      <c r="E37" s="1">
        <v>1.3907161275019801E-46</v>
      </c>
      <c r="F37" t="b">
        <v>1</v>
      </c>
      <c r="G37" s="1">
        <v>1.2794588373018201E-44</v>
      </c>
      <c r="H37" t="b">
        <v>1</v>
      </c>
      <c r="I37">
        <v>0.29858485878597801</v>
      </c>
      <c r="J37">
        <v>4.7047539999999999E-2</v>
      </c>
      <c r="K37" t="b">
        <v>1</v>
      </c>
      <c r="L37" t="b">
        <v>1</v>
      </c>
      <c r="M37" t="b">
        <v>0</v>
      </c>
      <c r="N37" t="b">
        <v>0</v>
      </c>
    </row>
    <row r="38" spans="1:14" x14ac:dyDescent="0.55000000000000004">
      <c r="A38">
        <v>3698</v>
      </c>
      <c r="B38" t="s">
        <v>7404</v>
      </c>
      <c r="C38" t="s">
        <v>7405</v>
      </c>
      <c r="D38" s="1">
        <v>2.8436691339248399E-41</v>
      </c>
      <c r="E38" s="1">
        <v>3.06001548163384E-39</v>
      </c>
      <c r="F38" t="b">
        <v>1</v>
      </c>
      <c r="G38" s="1">
        <v>3.8250193520423099E-37</v>
      </c>
      <c r="H38" t="b">
        <v>1</v>
      </c>
      <c r="I38">
        <v>0.28933633699342598</v>
      </c>
      <c r="J38">
        <v>5.6941980000000003E-2</v>
      </c>
      <c r="K38" t="b">
        <v>1</v>
      </c>
      <c r="L38" t="b">
        <v>1</v>
      </c>
      <c r="M38" t="b">
        <v>0</v>
      </c>
      <c r="N38" t="b">
        <v>0</v>
      </c>
    </row>
    <row r="39" spans="1:14" x14ac:dyDescent="0.55000000000000004">
      <c r="A39">
        <v>3732</v>
      </c>
      <c r="B39" t="s">
        <v>7472</v>
      </c>
      <c r="C39" t="s">
        <v>7473</v>
      </c>
      <c r="D39" s="1">
        <v>5.5816247182219505E-35</v>
      </c>
      <c r="E39" s="1">
        <v>4.29019623341734E-33</v>
      </c>
      <c r="F39" t="b">
        <v>1</v>
      </c>
      <c r="G39" s="1">
        <v>7.5078434084803402E-31</v>
      </c>
      <c r="H39" t="b">
        <v>1</v>
      </c>
      <c r="I39">
        <v>0.26466214460957299</v>
      </c>
      <c r="J39">
        <v>3.7617005000000002E-2</v>
      </c>
      <c r="K39" t="b">
        <v>1</v>
      </c>
      <c r="L39" t="b">
        <v>1</v>
      </c>
      <c r="M39" t="b">
        <v>0</v>
      </c>
      <c r="N39" t="b">
        <v>0</v>
      </c>
    </row>
    <row r="40" spans="1:14" x14ac:dyDescent="0.55000000000000004">
      <c r="A40">
        <v>3739</v>
      </c>
      <c r="B40" t="s">
        <v>7486</v>
      </c>
      <c r="C40" t="s">
        <v>7487</v>
      </c>
      <c r="D40" s="1">
        <v>4.2942502062010802E-38</v>
      </c>
      <c r="E40" s="1">
        <v>3.8252953326894503E-36</v>
      </c>
      <c r="F40" t="b">
        <v>1</v>
      </c>
      <c r="G40" s="1">
        <v>5.7761959523610697E-34</v>
      </c>
      <c r="H40" t="b">
        <v>1</v>
      </c>
      <c r="I40">
        <v>0.325563828769867</v>
      </c>
      <c r="J40">
        <v>3.9625387999999998E-2</v>
      </c>
      <c r="K40" t="b">
        <v>1</v>
      </c>
      <c r="L40" t="b">
        <v>1</v>
      </c>
      <c r="M40" t="b">
        <v>1</v>
      </c>
      <c r="N40" t="b">
        <v>0</v>
      </c>
    </row>
    <row r="41" spans="1:14" x14ac:dyDescent="0.55000000000000004">
      <c r="A41">
        <v>3740</v>
      </c>
      <c r="B41" t="s">
        <v>7488</v>
      </c>
      <c r="C41" t="s">
        <v>7489</v>
      </c>
      <c r="D41" s="1">
        <v>1.1180412831370101E-10</v>
      </c>
      <c r="E41" s="1">
        <v>1.3180212533286599E-9</v>
      </c>
      <c r="F41" t="b">
        <v>1</v>
      </c>
      <c r="G41" s="1">
        <v>1.5038773299476E-6</v>
      </c>
      <c r="H41" t="b">
        <v>1</v>
      </c>
      <c r="I41">
        <v>5.2988604795307703E-2</v>
      </c>
      <c r="J41">
        <v>1.3827816999999999E-2</v>
      </c>
      <c r="K41" t="b">
        <v>0</v>
      </c>
      <c r="L41" t="b">
        <v>1</v>
      </c>
      <c r="M41" t="b">
        <v>0</v>
      </c>
      <c r="N41" t="b">
        <v>0</v>
      </c>
    </row>
    <row r="42" spans="1:14" x14ac:dyDescent="0.55000000000000004">
      <c r="A42">
        <v>3774</v>
      </c>
      <c r="B42" t="s">
        <v>7555</v>
      </c>
      <c r="C42" t="s">
        <v>7556</v>
      </c>
      <c r="D42" s="1">
        <v>1.6554265935235599E-9</v>
      </c>
      <c r="E42" s="1">
        <v>1.6312925354934401E-8</v>
      </c>
      <c r="F42" t="b">
        <v>1</v>
      </c>
      <c r="G42" s="1">
        <v>2.2267143109485398E-5</v>
      </c>
      <c r="H42" t="b">
        <v>1</v>
      </c>
      <c r="I42">
        <v>4.1518422279497799E-2</v>
      </c>
      <c r="J42">
        <v>2.4714237E-2</v>
      </c>
      <c r="K42" t="b">
        <v>0</v>
      </c>
      <c r="L42" t="b">
        <v>1</v>
      </c>
      <c r="M42" t="b">
        <v>0</v>
      </c>
      <c r="N42" t="b">
        <v>0</v>
      </c>
    </row>
    <row r="43" spans="1:14" x14ac:dyDescent="0.55000000000000004">
      <c r="A43">
        <v>3923</v>
      </c>
      <c r="B43" t="s">
        <v>7853</v>
      </c>
      <c r="C43" t="s">
        <v>7854</v>
      </c>
      <c r="D43" s="1">
        <v>9.7069757745876501E-23</v>
      </c>
      <c r="E43" s="1">
        <v>3.6779867927881197E-21</v>
      </c>
      <c r="F43" t="b">
        <v>1</v>
      </c>
      <c r="G43" s="1">
        <v>1.3056853114397801E-18</v>
      </c>
      <c r="H43" t="b">
        <v>1</v>
      </c>
      <c r="I43">
        <v>0.10961806068211</v>
      </c>
      <c r="J43">
        <v>7.6574199999999999E-3</v>
      </c>
      <c r="K43" t="b">
        <v>0</v>
      </c>
      <c r="L43" t="b">
        <v>1</v>
      </c>
      <c r="M43" t="b">
        <v>0</v>
      </c>
      <c r="N43" t="b">
        <v>1</v>
      </c>
    </row>
    <row r="44" spans="1:14" x14ac:dyDescent="0.55000000000000004">
      <c r="A44">
        <v>3999</v>
      </c>
      <c r="B44" t="s">
        <v>8005</v>
      </c>
      <c r="C44" t="s">
        <v>8006</v>
      </c>
      <c r="D44" s="1">
        <v>1.2140038823878499E-48</v>
      </c>
      <c r="E44" s="1">
        <v>1.7371878959573399E-46</v>
      </c>
      <c r="F44" t="b">
        <v>1</v>
      </c>
      <c r="G44" s="1">
        <v>1.6329566221998999E-44</v>
      </c>
      <c r="H44" t="b">
        <v>1</v>
      </c>
      <c r="I44">
        <v>0.24439072626578401</v>
      </c>
      <c r="J44">
        <v>3.8243340000000001E-2</v>
      </c>
      <c r="K44" t="b">
        <v>1</v>
      </c>
      <c r="L44" t="b">
        <v>1</v>
      </c>
      <c r="M44" t="b">
        <v>0</v>
      </c>
      <c r="N44" t="b">
        <v>0</v>
      </c>
    </row>
    <row r="45" spans="1:14" x14ac:dyDescent="0.55000000000000004">
      <c r="A45">
        <v>4205</v>
      </c>
      <c r="B45" t="s">
        <v>8416</v>
      </c>
      <c r="C45" t="s">
        <v>8417</v>
      </c>
      <c r="D45" s="1">
        <v>5.8074258991750294E-104</v>
      </c>
      <c r="E45" s="1">
        <v>6.0088989053694799E-101</v>
      </c>
      <c r="F45" t="b">
        <v>1</v>
      </c>
      <c r="G45" s="1">
        <v>7.8115685769803298E-100</v>
      </c>
      <c r="H45" t="b">
        <v>1</v>
      </c>
      <c r="I45">
        <v>0.51985129079776204</v>
      </c>
      <c r="J45">
        <v>2.7742228000000001E-2</v>
      </c>
      <c r="K45" t="b">
        <v>1</v>
      </c>
      <c r="L45" t="b">
        <v>1</v>
      </c>
      <c r="M45" t="b">
        <v>1</v>
      </c>
      <c r="N45" t="b">
        <v>0</v>
      </c>
    </row>
    <row r="46" spans="1:14" x14ac:dyDescent="0.55000000000000004">
      <c r="A46">
        <v>4233</v>
      </c>
      <c r="B46" t="s">
        <v>8472</v>
      </c>
      <c r="C46" t="s">
        <v>8473</v>
      </c>
      <c r="D46" s="1">
        <v>1.7531452130068501E-34</v>
      </c>
      <c r="E46" s="1">
        <v>1.2610457893131101E-32</v>
      </c>
      <c r="F46" t="b">
        <v>1</v>
      </c>
      <c r="G46" s="1">
        <v>2.3581556260155201E-30</v>
      </c>
      <c r="H46" t="b">
        <v>1</v>
      </c>
      <c r="I46">
        <v>0.285043306036738</v>
      </c>
      <c r="J46">
        <v>2.8938434999999998E-2</v>
      </c>
      <c r="K46" t="b">
        <v>1</v>
      </c>
      <c r="L46" t="b">
        <v>1</v>
      </c>
      <c r="M46" t="b">
        <v>0</v>
      </c>
      <c r="N46" t="b">
        <v>0</v>
      </c>
    </row>
    <row r="47" spans="1:14" x14ac:dyDescent="0.55000000000000004">
      <c r="A47">
        <v>4519</v>
      </c>
      <c r="B47" t="s">
        <v>9043</v>
      </c>
      <c r="C47" t="s">
        <v>9044</v>
      </c>
      <c r="D47" s="1">
        <v>4.3831791035762701E-33</v>
      </c>
      <c r="E47" s="1">
        <v>2.93324090160221E-31</v>
      </c>
      <c r="F47" t="b">
        <v>1</v>
      </c>
      <c r="G47" s="1">
        <v>5.8958142122204496E-29</v>
      </c>
      <c r="H47" t="b">
        <v>1</v>
      </c>
      <c r="I47">
        <v>0.28029659355469599</v>
      </c>
      <c r="J47">
        <v>5.3312565999999999E-2</v>
      </c>
      <c r="K47" t="b">
        <v>1</v>
      </c>
      <c r="L47" t="b">
        <v>1</v>
      </c>
      <c r="M47" t="b">
        <v>1</v>
      </c>
      <c r="N47" t="b">
        <v>0</v>
      </c>
    </row>
    <row r="48" spans="1:14" x14ac:dyDescent="0.55000000000000004">
      <c r="A48">
        <v>4704</v>
      </c>
      <c r="B48" t="s">
        <v>9413</v>
      </c>
      <c r="C48" t="s">
        <v>9414</v>
      </c>
      <c r="D48" s="1">
        <v>4.8929590213464997E-22</v>
      </c>
      <c r="E48" s="1">
        <v>1.78360953377051E-20</v>
      </c>
      <c r="F48" t="b">
        <v>1</v>
      </c>
      <c r="G48" s="1">
        <v>6.5815191796131803E-18</v>
      </c>
      <c r="H48" t="b">
        <v>1</v>
      </c>
      <c r="I48">
        <v>9.0960076188989394E-2</v>
      </c>
      <c r="J48">
        <v>1.5141883E-2</v>
      </c>
      <c r="K48" t="b">
        <v>0</v>
      </c>
      <c r="L48" t="b">
        <v>1</v>
      </c>
      <c r="M48" t="b">
        <v>0</v>
      </c>
      <c r="N48" t="b">
        <v>1</v>
      </c>
    </row>
    <row r="49" spans="1:14" x14ac:dyDescent="0.55000000000000004">
      <c r="A49">
        <v>4918</v>
      </c>
      <c r="B49" t="s">
        <v>9841</v>
      </c>
      <c r="C49" t="s">
        <v>9842</v>
      </c>
      <c r="D49" s="1">
        <v>4.5009926266054902E-20</v>
      </c>
      <c r="E49" s="1">
        <v>1.4079732981504701E-18</v>
      </c>
      <c r="F49" t="b">
        <v>1</v>
      </c>
      <c r="G49" s="1">
        <v>6.0542851820470397E-16</v>
      </c>
      <c r="H49" t="b">
        <v>1</v>
      </c>
      <c r="I49">
        <v>0.15972648501198</v>
      </c>
      <c r="J49">
        <v>8.9494080000000007E-3</v>
      </c>
      <c r="K49" t="b">
        <v>0</v>
      </c>
      <c r="L49" t="b">
        <v>1</v>
      </c>
      <c r="M49" t="b">
        <v>0</v>
      </c>
      <c r="N49" t="b">
        <v>1</v>
      </c>
    </row>
    <row r="50" spans="1:14" x14ac:dyDescent="0.55000000000000004">
      <c r="A50">
        <v>4978</v>
      </c>
      <c r="B50" t="s">
        <v>9961</v>
      </c>
      <c r="C50" t="s">
        <v>9962</v>
      </c>
      <c r="D50" s="1">
        <v>4.8952933128619504E-140</v>
      </c>
      <c r="E50" s="1">
        <v>2.1948863450435299E-136</v>
      </c>
      <c r="F50" t="b">
        <v>1</v>
      </c>
      <c r="G50" s="1">
        <v>6.5846590351306099E-136</v>
      </c>
      <c r="H50" t="b">
        <v>1</v>
      </c>
      <c r="I50">
        <v>0.64861080842494001</v>
      </c>
      <c r="J50">
        <v>3.3674028000000002E-2</v>
      </c>
      <c r="K50" t="b">
        <v>1</v>
      </c>
      <c r="L50" t="b">
        <v>1</v>
      </c>
      <c r="M50" t="b">
        <v>0</v>
      </c>
      <c r="N50" t="b">
        <v>0</v>
      </c>
    </row>
    <row r="51" spans="1:14" x14ac:dyDescent="0.55000000000000004">
      <c r="A51">
        <v>5090</v>
      </c>
      <c r="B51" t="s">
        <v>10185</v>
      </c>
      <c r="C51" t="s">
        <v>10186</v>
      </c>
      <c r="D51" s="1">
        <v>1.3625633623448701E-88</v>
      </c>
      <c r="E51" s="1">
        <v>6.7880888099632802E-86</v>
      </c>
      <c r="F51" t="b">
        <v>1</v>
      </c>
      <c r="G51" s="1">
        <v>1.8327839786900801E-84</v>
      </c>
      <c r="H51" t="b">
        <v>1</v>
      </c>
      <c r="I51">
        <v>0.18507175553847399</v>
      </c>
      <c r="J51">
        <v>3.0913237E-2</v>
      </c>
      <c r="K51" t="b">
        <v>0</v>
      </c>
      <c r="L51" t="b">
        <v>1</v>
      </c>
      <c r="M51" t="b">
        <v>0</v>
      </c>
      <c r="N51" t="b">
        <v>1</v>
      </c>
    </row>
    <row r="52" spans="1:14" x14ac:dyDescent="0.55000000000000004">
      <c r="A52">
        <v>5107</v>
      </c>
      <c r="B52" t="s">
        <v>10219</v>
      </c>
      <c r="C52" t="s">
        <v>10220</v>
      </c>
      <c r="D52" s="1">
        <v>5.66609033317865E-15</v>
      </c>
      <c r="E52" s="1">
        <v>1.11424826128049E-13</v>
      </c>
      <c r="F52" t="b">
        <v>1</v>
      </c>
      <c r="G52" s="1">
        <v>7.6214581071585996E-11</v>
      </c>
      <c r="H52" t="b">
        <v>1</v>
      </c>
      <c r="I52">
        <v>5.7465181633178403E-2</v>
      </c>
      <c r="J52">
        <v>2.4611352E-2</v>
      </c>
      <c r="K52" t="b">
        <v>0</v>
      </c>
      <c r="L52" t="b">
        <v>1</v>
      </c>
      <c r="M52" t="b">
        <v>0</v>
      </c>
      <c r="N52" t="b">
        <v>0</v>
      </c>
    </row>
    <row r="53" spans="1:14" x14ac:dyDescent="0.55000000000000004">
      <c r="A53">
        <v>5240</v>
      </c>
      <c r="B53" t="s">
        <v>10485</v>
      </c>
      <c r="C53" t="s">
        <v>10486</v>
      </c>
      <c r="D53" s="1">
        <v>1.3340140628427801E-67</v>
      </c>
      <c r="E53" s="1">
        <v>3.6620047263873902E-65</v>
      </c>
      <c r="F53" t="b">
        <v>1</v>
      </c>
      <c r="G53" s="1">
        <v>1.7943823159298199E-63</v>
      </c>
      <c r="H53" t="b">
        <v>1</v>
      </c>
      <c r="I53">
        <v>0.36088850293497399</v>
      </c>
      <c r="J53">
        <v>6.07515E-2</v>
      </c>
      <c r="K53" t="b">
        <v>1</v>
      </c>
      <c r="L53" t="b">
        <v>1</v>
      </c>
      <c r="M53" t="b">
        <v>0</v>
      </c>
      <c r="N53" t="b">
        <v>0</v>
      </c>
    </row>
    <row r="54" spans="1:14" x14ac:dyDescent="0.55000000000000004">
      <c r="A54">
        <v>5299</v>
      </c>
      <c r="B54" t="s">
        <v>10603</v>
      </c>
      <c r="C54" t="s">
        <v>10604</v>
      </c>
      <c r="D54" s="1">
        <v>1.45131979738659E-63</v>
      </c>
      <c r="E54" s="1">
        <v>3.6151301101198397E-61</v>
      </c>
      <c r="F54" t="b">
        <v>1</v>
      </c>
      <c r="G54" s="1">
        <v>1.9521702594647099E-59</v>
      </c>
      <c r="H54" t="b">
        <v>1</v>
      </c>
      <c r="I54">
        <v>0.41357380113203401</v>
      </c>
      <c r="J54">
        <v>5.6606869999999997E-2</v>
      </c>
      <c r="K54" t="b">
        <v>1</v>
      </c>
      <c r="L54" t="b">
        <v>1</v>
      </c>
      <c r="M54" t="b">
        <v>1</v>
      </c>
      <c r="N54" t="b">
        <v>0</v>
      </c>
    </row>
    <row r="55" spans="1:14" x14ac:dyDescent="0.55000000000000004">
      <c r="A55">
        <v>5507</v>
      </c>
      <c r="B55" t="s">
        <v>11019</v>
      </c>
      <c r="C55" t="s">
        <v>11020</v>
      </c>
      <c r="D55" s="1">
        <v>9.4064389399421893E-34</v>
      </c>
      <c r="E55" s="1">
        <v>6.5219592876887802E-32</v>
      </c>
      <c r="F55" t="b">
        <v>1</v>
      </c>
      <c r="G55" s="1">
        <v>1.2652601018116199E-29</v>
      </c>
      <c r="H55" t="b">
        <v>1</v>
      </c>
      <c r="I55">
        <v>0.29025466279604001</v>
      </c>
      <c r="J55">
        <v>2.8313613000000001E-2</v>
      </c>
      <c r="K55" t="b">
        <v>1</v>
      </c>
      <c r="L55" t="b">
        <v>1</v>
      </c>
      <c r="M55" t="b">
        <v>0</v>
      </c>
      <c r="N55" t="b">
        <v>1</v>
      </c>
    </row>
    <row r="56" spans="1:14" x14ac:dyDescent="0.55000000000000004">
      <c r="A56">
        <v>5562</v>
      </c>
      <c r="B56" t="s">
        <v>11129</v>
      </c>
      <c r="C56" t="s">
        <v>11130</v>
      </c>
      <c r="D56" s="1">
        <v>1.4478980201023301E-38</v>
      </c>
      <c r="E56" s="1">
        <v>1.30709236700647E-36</v>
      </c>
      <c r="F56" t="b">
        <v>1</v>
      </c>
      <c r="G56" s="1">
        <v>1.9475676268396401E-34</v>
      </c>
      <c r="H56" t="b">
        <v>1</v>
      </c>
      <c r="I56">
        <v>0.12831508407706099</v>
      </c>
      <c r="J56">
        <v>2.8035873999999999E-2</v>
      </c>
      <c r="K56" t="b">
        <v>0</v>
      </c>
      <c r="L56" t="b">
        <v>1</v>
      </c>
      <c r="M56" t="b">
        <v>0</v>
      </c>
      <c r="N56" t="b">
        <v>0</v>
      </c>
    </row>
    <row r="57" spans="1:14" x14ac:dyDescent="0.55000000000000004">
      <c r="A57">
        <v>5639</v>
      </c>
      <c r="B57" t="s">
        <v>11282</v>
      </c>
      <c r="C57" t="s">
        <v>11283</v>
      </c>
      <c r="D57" s="1">
        <v>6.7358505918094605E-88</v>
      </c>
      <c r="E57" s="1">
        <v>3.2358545110867499E-85</v>
      </c>
      <c r="F57" t="b">
        <v>1</v>
      </c>
      <c r="G57" s="1">
        <v>9.0603926310429094E-84</v>
      </c>
      <c r="H57" t="b">
        <v>1</v>
      </c>
      <c r="I57">
        <v>0.229086290741842</v>
      </c>
      <c r="J57">
        <v>4.2375807000000001E-2</v>
      </c>
      <c r="K57" t="b">
        <v>1</v>
      </c>
      <c r="L57" t="b">
        <v>1</v>
      </c>
      <c r="M57" t="b">
        <v>0</v>
      </c>
      <c r="N57" t="b">
        <v>0</v>
      </c>
    </row>
    <row r="58" spans="1:14" x14ac:dyDescent="0.55000000000000004">
      <c r="A58">
        <v>5746</v>
      </c>
      <c r="B58" t="s">
        <v>11496</v>
      </c>
      <c r="C58" t="s">
        <v>11497</v>
      </c>
      <c r="D58" s="1">
        <v>7.1507601053563402E-58</v>
      </c>
      <c r="E58" s="1">
        <v>1.39398368372678E-55</v>
      </c>
      <c r="F58" t="b">
        <v>1</v>
      </c>
      <c r="G58" s="1">
        <v>9.6184874177148098E-54</v>
      </c>
      <c r="H58" t="b">
        <v>1</v>
      </c>
      <c r="I58">
        <v>0.407274055502232</v>
      </c>
      <c r="J58">
        <v>3.2510426000000002E-2</v>
      </c>
      <c r="K58" t="b">
        <v>1</v>
      </c>
      <c r="L58" t="b">
        <v>1</v>
      </c>
      <c r="M58" t="b">
        <v>1</v>
      </c>
      <c r="N58" t="b">
        <v>0</v>
      </c>
    </row>
    <row r="59" spans="1:14" x14ac:dyDescent="0.55000000000000004">
      <c r="A59">
        <v>5748</v>
      </c>
      <c r="B59" t="s">
        <v>11500</v>
      </c>
      <c r="C59" t="s">
        <v>11501</v>
      </c>
      <c r="D59" s="1">
        <v>8.4459870639197095E-96</v>
      </c>
      <c r="E59" s="1">
        <v>5.4098558093706703E-93</v>
      </c>
      <c r="F59" t="b">
        <v>1</v>
      </c>
      <c r="G59" s="1">
        <v>1.13606971996784E-91</v>
      </c>
      <c r="H59" t="b">
        <v>1</v>
      </c>
      <c r="I59">
        <v>0.52050204240171905</v>
      </c>
      <c r="J59">
        <v>5.3418453999999997E-2</v>
      </c>
      <c r="K59" t="b">
        <v>1</v>
      </c>
      <c r="L59" t="b">
        <v>1</v>
      </c>
      <c r="M59" t="b">
        <v>1</v>
      </c>
      <c r="N59" t="b">
        <v>0</v>
      </c>
    </row>
    <row r="60" spans="1:14" x14ac:dyDescent="0.55000000000000004">
      <c r="A60">
        <v>5810</v>
      </c>
      <c r="B60" t="s">
        <v>11624</v>
      </c>
      <c r="C60" t="s">
        <v>11625</v>
      </c>
      <c r="D60" s="1">
        <v>1.5498795955460901E-55</v>
      </c>
      <c r="E60" s="1">
        <v>2.7796573919587299E-53</v>
      </c>
      <c r="F60" t="b">
        <v>1</v>
      </c>
      <c r="G60" s="1">
        <v>2.08474304396904E-51</v>
      </c>
      <c r="H60" t="b">
        <v>1</v>
      </c>
      <c r="I60">
        <v>0.34764162115456998</v>
      </c>
      <c r="J60">
        <v>2.5200618000000001E-2</v>
      </c>
      <c r="K60" t="b">
        <v>1</v>
      </c>
      <c r="L60" t="b">
        <v>1</v>
      </c>
      <c r="M60" t="b">
        <v>1</v>
      </c>
      <c r="N60" t="b">
        <v>0</v>
      </c>
    </row>
    <row r="61" spans="1:14" x14ac:dyDescent="0.55000000000000004">
      <c r="A61">
        <v>5817</v>
      </c>
      <c r="B61" t="s">
        <v>11638</v>
      </c>
      <c r="C61" t="s">
        <v>11639</v>
      </c>
      <c r="D61" s="1">
        <v>8.9711480203894903E-40</v>
      </c>
      <c r="E61" s="1">
        <v>8.4979515508633099E-38</v>
      </c>
      <c r="F61" t="b">
        <v>1</v>
      </c>
      <c r="G61" s="1">
        <v>1.2067091202225901E-35</v>
      </c>
      <c r="H61" t="b">
        <v>1</v>
      </c>
      <c r="I61">
        <v>0.22723233624533901</v>
      </c>
      <c r="J61">
        <v>3.7224571999999997E-2</v>
      </c>
      <c r="K61" t="b">
        <v>1</v>
      </c>
      <c r="L61" t="b">
        <v>1</v>
      </c>
      <c r="M61" t="b">
        <v>1</v>
      </c>
      <c r="N61" t="b">
        <v>0</v>
      </c>
    </row>
    <row r="62" spans="1:14" x14ac:dyDescent="0.55000000000000004">
      <c r="A62">
        <v>5909</v>
      </c>
      <c r="B62" t="s">
        <v>11821</v>
      </c>
      <c r="C62" t="s">
        <v>11822</v>
      </c>
      <c r="D62" s="1">
        <v>5.8381768473418203E-30</v>
      </c>
      <c r="E62" s="1">
        <v>3.3559537082732801E-28</v>
      </c>
      <c r="F62" t="b">
        <v>1</v>
      </c>
      <c r="G62" s="1">
        <v>7.85293167735949E-26</v>
      </c>
      <c r="H62" t="b">
        <v>1</v>
      </c>
      <c r="I62">
        <v>0.26518576838519597</v>
      </c>
      <c r="J62">
        <v>3.7440534999999997E-2</v>
      </c>
      <c r="K62" t="b">
        <v>1</v>
      </c>
      <c r="L62" t="b">
        <v>1</v>
      </c>
      <c r="M62" t="b">
        <v>0</v>
      </c>
      <c r="N62" t="b">
        <v>0</v>
      </c>
    </row>
    <row r="63" spans="1:14" x14ac:dyDescent="0.55000000000000004">
      <c r="A63">
        <v>5964</v>
      </c>
      <c r="B63" t="s">
        <v>11930</v>
      </c>
      <c r="C63" t="s">
        <v>11931</v>
      </c>
      <c r="D63" s="1">
        <v>4.6854272014467699E-23</v>
      </c>
      <c r="E63" s="1">
        <v>1.84279769844036E-21</v>
      </c>
      <c r="F63" t="b">
        <v>1</v>
      </c>
      <c r="G63" s="1">
        <v>6.3023681286660497E-19</v>
      </c>
      <c r="H63" t="b">
        <v>1</v>
      </c>
      <c r="I63">
        <v>0.184873480213157</v>
      </c>
      <c r="J63">
        <v>4.6633202999999998E-2</v>
      </c>
      <c r="K63" t="b">
        <v>0</v>
      </c>
      <c r="L63" t="b">
        <v>1</v>
      </c>
      <c r="M63" t="b">
        <v>0</v>
      </c>
      <c r="N63" t="b">
        <v>0</v>
      </c>
    </row>
    <row r="64" spans="1:14" x14ac:dyDescent="0.55000000000000004">
      <c r="A64">
        <v>6321</v>
      </c>
      <c r="B64" t="s">
        <v>12644</v>
      </c>
      <c r="C64" t="s">
        <v>12645</v>
      </c>
      <c r="D64" s="1">
        <v>1.71575571433276E-57</v>
      </c>
      <c r="E64" s="1">
        <v>3.2969471590700101E-55</v>
      </c>
      <c r="F64" t="b">
        <v>1</v>
      </c>
      <c r="G64" s="1">
        <v>2.307863011349E-53</v>
      </c>
      <c r="H64" t="b">
        <v>1</v>
      </c>
      <c r="I64">
        <v>0.42656526628355901</v>
      </c>
      <c r="J64">
        <v>4.6859357999999997E-2</v>
      </c>
      <c r="K64" t="b">
        <v>1</v>
      </c>
      <c r="L64" t="b">
        <v>1</v>
      </c>
      <c r="M64" t="b">
        <v>1</v>
      </c>
      <c r="N64" t="b">
        <v>0</v>
      </c>
    </row>
    <row r="65" spans="1:14" x14ac:dyDescent="0.55000000000000004">
      <c r="A65">
        <v>6357</v>
      </c>
      <c r="B65" t="s">
        <v>12716</v>
      </c>
      <c r="C65" t="s">
        <v>12717</v>
      </c>
      <c r="D65" s="1">
        <v>1.8031422851560701E-43</v>
      </c>
      <c r="E65" s="1">
        <v>2.1463775997906499E-41</v>
      </c>
      <c r="F65" t="b">
        <v>1</v>
      </c>
      <c r="G65" s="1">
        <v>2.4254066877634299E-39</v>
      </c>
      <c r="H65" t="b">
        <v>1</v>
      </c>
      <c r="I65">
        <v>0.36176770665327401</v>
      </c>
      <c r="J65">
        <v>2.8659519000000001E-2</v>
      </c>
      <c r="K65" t="b">
        <v>1</v>
      </c>
      <c r="L65" t="b">
        <v>1</v>
      </c>
      <c r="M65" t="b">
        <v>1</v>
      </c>
      <c r="N65" t="b">
        <v>0</v>
      </c>
    </row>
    <row r="66" spans="1:14" x14ac:dyDescent="0.55000000000000004">
      <c r="A66">
        <v>6393</v>
      </c>
      <c r="B66" t="s">
        <v>12788</v>
      </c>
      <c r="C66" t="s">
        <v>12789</v>
      </c>
      <c r="D66">
        <v>9.1012366193598702E-4</v>
      </c>
      <c r="E66">
        <v>2.89000787929673E-3</v>
      </c>
      <c r="F66" t="b">
        <v>1</v>
      </c>
      <c r="G66">
        <v>12.242073376700899</v>
      </c>
      <c r="H66" t="b">
        <v>0</v>
      </c>
      <c r="I66">
        <v>6.5928838560140701E-2</v>
      </c>
      <c r="J66">
        <v>1.9038873000000001E-2</v>
      </c>
      <c r="K66" t="b">
        <v>0</v>
      </c>
      <c r="L66" t="b">
        <v>1</v>
      </c>
      <c r="M66" t="b">
        <v>0</v>
      </c>
      <c r="N66" t="b">
        <v>0</v>
      </c>
    </row>
    <row r="67" spans="1:14" x14ac:dyDescent="0.55000000000000004">
      <c r="A67">
        <v>6409</v>
      </c>
      <c r="B67" t="s">
        <v>12820</v>
      </c>
      <c r="C67" t="s">
        <v>12821</v>
      </c>
      <c r="D67" s="1">
        <v>1.7266746688791599E-34</v>
      </c>
      <c r="E67" s="1">
        <v>1.25543248492398E-32</v>
      </c>
      <c r="F67" t="b">
        <v>1</v>
      </c>
      <c r="G67" s="1">
        <v>2.3225500971093599E-30</v>
      </c>
      <c r="H67" t="b">
        <v>1</v>
      </c>
      <c r="I67">
        <v>0.11464500011362699</v>
      </c>
      <c r="J67">
        <v>3.9135775999999997E-2</v>
      </c>
      <c r="K67" t="b">
        <v>0</v>
      </c>
      <c r="L67" t="b">
        <v>1</v>
      </c>
      <c r="M67" t="b">
        <v>1</v>
      </c>
      <c r="N67" t="b">
        <v>0</v>
      </c>
    </row>
    <row r="68" spans="1:14" x14ac:dyDescent="0.55000000000000004">
      <c r="A68">
        <v>6467</v>
      </c>
      <c r="B68" t="s">
        <v>12936</v>
      </c>
      <c r="C68" t="s">
        <v>12937</v>
      </c>
      <c r="D68" s="1">
        <v>1.8679063843705502E-18</v>
      </c>
      <c r="E68" s="1">
        <v>5.0250417552336701E-17</v>
      </c>
      <c r="F68" t="b">
        <v>1</v>
      </c>
      <c r="G68" s="1">
        <v>2.5125208776168301E-14</v>
      </c>
      <c r="H68" t="b">
        <v>1</v>
      </c>
      <c r="I68">
        <v>0.150012654964743</v>
      </c>
      <c r="J68">
        <v>1.8310420000000001E-2</v>
      </c>
      <c r="K68" t="b">
        <v>0</v>
      </c>
      <c r="L68" t="b">
        <v>1</v>
      </c>
      <c r="M68" t="b">
        <v>0</v>
      </c>
      <c r="N68" t="b">
        <v>0</v>
      </c>
    </row>
    <row r="69" spans="1:14" x14ac:dyDescent="0.55000000000000004">
      <c r="A69">
        <v>6525</v>
      </c>
      <c r="B69" t="s">
        <v>13052</v>
      </c>
      <c r="C69" t="s">
        <v>13053</v>
      </c>
      <c r="D69" s="1">
        <v>2.6424283304787402E-16</v>
      </c>
      <c r="E69" s="1">
        <v>5.9140272002112397E-15</v>
      </c>
      <c r="F69" t="b">
        <v>1</v>
      </c>
      <c r="G69" s="1">
        <v>3.5543303473269502E-12</v>
      </c>
      <c r="H69" t="b">
        <v>1</v>
      </c>
      <c r="I69">
        <v>9.69581223624911E-2</v>
      </c>
      <c r="J69">
        <v>2.5096696000000002E-2</v>
      </c>
      <c r="K69" t="b">
        <v>0</v>
      </c>
      <c r="L69" t="b">
        <v>1</v>
      </c>
      <c r="M69" t="b">
        <v>0</v>
      </c>
      <c r="N69" t="b">
        <v>1</v>
      </c>
    </row>
    <row r="70" spans="1:14" x14ac:dyDescent="0.55000000000000004">
      <c r="A70">
        <v>6935</v>
      </c>
      <c r="B70" t="s">
        <v>13869</v>
      </c>
      <c r="C70" t="s">
        <v>13870</v>
      </c>
      <c r="D70" s="1">
        <v>1.11827616852061E-61</v>
      </c>
      <c r="E70" s="1">
        <v>2.5934366797880602E-59</v>
      </c>
      <c r="F70" t="b">
        <v>1</v>
      </c>
      <c r="G70" s="1">
        <v>1.5041932742770701E-57</v>
      </c>
      <c r="H70" t="b">
        <v>1</v>
      </c>
      <c r="I70">
        <v>0.42406889360483901</v>
      </c>
      <c r="J70">
        <v>3.2205592999999998E-2</v>
      </c>
      <c r="K70" t="b">
        <v>1</v>
      </c>
      <c r="L70" t="b">
        <v>1</v>
      </c>
      <c r="M70" t="b">
        <v>1</v>
      </c>
      <c r="N70" t="b">
        <v>0</v>
      </c>
    </row>
    <row r="71" spans="1:14" x14ac:dyDescent="0.55000000000000004">
      <c r="A71">
        <v>7572</v>
      </c>
      <c r="B71" t="s">
        <v>15143</v>
      </c>
      <c r="C71" t="s">
        <v>15144</v>
      </c>
      <c r="D71" s="1">
        <v>5.17848425088415E-97</v>
      </c>
      <c r="E71" s="1">
        <v>3.8697662032579303E-94</v>
      </c>
      <c r="F71" t="b">
        <v>1</v>
      </c>
      <c r="G71" s="1">
        <v>6.9655791658642702E-93</v>
      </c>
      <c r="H71" t="b">
        <v>1</v>
      </c>
      <c r="I71">
        <v>0.24792963306773999</v>
      </c>
      <c r="J71">
        <v>3.4000377999999998E-2</v>
      </c>
      <c r="K71" t="b">
        <v>1</v>
      </c>
      <c r="L71" t="b">
        <v>1</v>
      </c>
      <c r="M71" t="b">
        <v>1</v>
      </c>
      <c r="N71" t="b">
        <v>0</v>
      </c>
    </row>
    <row r="72" spans="1:14" x14ac:dyDescent="0.55000000000000004">
      <c r="A72">
        <v>7624</v>
      </c>
      <c r="B72" t="s">
        <v>15247</v>
      </c>
      <c r="C72" t="s">
        <v>15248</v>
      </c>
      <c r="D72" s="1">
        <v>1.1558174248781299E-35</v>
      </c>
      <c r="E72" s="1">
        <v>9.2541072512117593E-34</v>
      </c>
      <c r="F72" t="b">
        <v>1</v>
      </c>
      <c r="G72" s="1">
        <v>1.5546900182035701E-31</v>
      </c>
      <c r="H72" t="b">
        <v>1</v>
      </c>
      <c r="I72">
        <v>0.22407436069432901</v>
      </c>
      <c r="J72">
        <v>4.9556356000000003E-2</v>
      </c>
      <c r="K72" t="b">
        <v>1</v>
      </c>
      <c r="L72" t="b">
        <v>1</v>
      </c>
      <c r="M72" t="b">
        <v>1</v>
      </c>
      <c r="N72" t="b">
        <v>0</v>
      </c>
    </row>
    <row r="73" spans="1:14" x14ac:dyDescent="0.55000000000000004">
      <c r="A73">
        <v>7704</v>
      </c>
      <c r="B73" t="s">
        <v>15407</v>
      </c>
      <c r="C73" t="s">
        <v>15408</v>
      </c>
      <c r="D73" s="1">
        <v>1.02736382602584E-32</v>
      </c>
      <c r="E73" s="1">
        <v>6.8411241702344601E-31</v>
      </c>
      <c r="F73" t="b">
        <v>1</v>
      </c>
      <c r="G73" s="1">
        <v>1.38190708238736E-28</v>
      </c>
      <c r="H73" t="b">
        <v>1</v>
      </c>
      <c r="I73">
        <v>0.21560295748056199</v>
      </c>
      <c r="J73">
        <v>4.2568189999999999E-2</v>
      </c>
      <c r="K73" t="b">
        <v>1</v>
      </c>
      <c r="L73" t="b">
        <v>1</v>
      </c>
      <c r="M73" t="b">
        <v>0</v>
      </c>
      <c r="N73" t="b">
        <v>1</v>
      </c>
    </row>
    <row r="74" spans="1:14" x14ac:dyDescent="0.55000000000000004">
      <c r="A74">
        <v>7781</v>
      </c>
      <c r="B74" t="s">
        <v>15561</v>
      </c>
      <c r="C74" t="s">
        <v>15562</v>
      </c>
      <c r="D74" s="1">
        <v>2.1894503652741299E-16</v>
      </c>
      <c r="E74" s="1">
        <v>4.9247988065722898E-15</v>
      </c>
      <c r="F74" t="b">
        <v>1</v>
      </c>
      <c r="G74" s="1">
        <v>2.9450296863302299E-12</v>
      </c>
      <c r="H74" t="b">
        <v>1</v>
      </c>
      <c r="I74">
        <v>6.6313736498432696E-2</v>
      </c>
      <c r="J74">
        <v>3.0089999999999999E-2</v>
      </c>
      <c r="K74" t="b">
        <v>0</v>
      </c>
      <c r="L74" t="b">
        <v>1</v>
      </c>
      <c r="M74" t="b">
        <v>0</v>
      </c>
      <c r="N74" t="b">
        <v>0</v>
      </c>
    </row>
    <row r="75" spans="1:14" x14ac:dyDescent="0.55000000000000004">
      <c r="A75">
        <v>8088</v>
      </c>
      <c r="B75" t="s">
        <v>16175</v>
      </c>
      <c r="C75" t="s">
        <v>16176</v>
      </c>
      <c r="D75" s="1">
        <v>4.9814229315854902E-29</v>
      </c>
      <c r="E75" s="1">
        <v>2.7349028511329099E-27</v>
      </c>
      <c r="F75" t="b">
        <v>1</v>
      </c>
      <c r="G75" s="1">
        <v>6.7005119852756403E-25</v>
      </c>
      <c r="H75" t="b">
        <v>1</v>
      </c>
      <c r="I75">
        <v>0.100245919052822</v>
      </c>
      <c r="J75">
        <v>3.1099953E-2</v>
      </c>
      <c r="K75" t="b">
        <v>0</v>
      </c>
      <c r="L75" t="b">
        <v>1</v>
      </c>
      <c r="M75" t="b">
        <v>0</v>
      </c>
      <c r="N75" t="b">
        <v>0</v>
      </c>
    </row>
    <row r="76" spans="1:14" x14ac:dyDescent="0.55000000000000004">
      <c r="A76">
        <v>8344</v>
      </c>
      <c r="B76" t="s">
        <v>16687</v>
      </c>
      <c r="C76" t="s">
        <v>16688</v>
      </c>
      <c r="D76" s="1">
        <v>3.4605666227214698E-20</v>
      </c>
      <c r="E76" s="1">
        <v>1.0978321142034501E-18</v>
      </c>
      <c r="F76" t="b">
        <v>1</v>
      </c>
      <c r="G76" s="1">
        <v>4.6548081642226599E-16</v>
      </c>
      <c r="H76" t="b">
        <v>1</v>
      </c>
      <c r="I76">
        <v>0.14567286275953401</v>
      </c>
      <c r="J76">
        <v>9.9064119999999999E-3</v>
      </c>
      <c r="K76" t="b">
        <v>0</v>
      </c>
      <c r="L76" t="b">
        <v>1</v>
      </c>
      <c r="M76" t="b">
        <v>1</v>
      </c>
      <c r="N76" t="b">
        <v>0</v>
      </c>
    </row>
    <row r="77" spans="1:14" x14ac:dyDescent="0.55000000000000004">
      <c r="A77">
        <v>8934</v>
      </c>
      <c r="B77" t="s">
        <v>17865</v>
      </c>
      <c r="C77" t="s">
        <v>17866</v>
      </c>
      <c r="D77" s="1">
        <v>5.90433398789685E-57</v>
      </c>
      <c r="E77" s="1">
        <v>1.0879341982356199E-54</v>
      </c>
      <c r="F77" t="b">
        <v>1</v>
      </c>
      <c r="G77" s="1">
        <v>7.9419196471200601E-53</v>
      </c>
      <c r="H77" t="b">
        <v>1</v>
      </c>
      <c r="I77">
        <v>0.22104446137435599</v>
      </c>
      <c r="J77">
        <v>2.7520308E-2</v>
      </c>
      <c r="K77" t="b">
        <v>1</v>
      </c>
      <c r="L77" t="b">
        <v>1</v>
      </c>
      <c r="M77" t="b">
        <v>0</v>
      </c>
      <c r="N77" t="b">
        <v>0</v>
      </c>
    </row>
    <row r="78" spans="1:14" x14ac:dyDescent="0.55000000000000004">
      <c r="A78">
        <v>9140</v>
      </c>
      <c r="B78" t="s">
        <v>18276</v>
      </c>
      <c r="C78" t="s">
        <v>18277</v>
      </c>
      <c r="D78" s="1">
        <v>1.26226284811229E-110</v>
      </c>
      <c r="E78" s="1">
        <v>2.1223371962448E-107</v>
      </c>
      <c r="F78" t="b">
        <v>1</v>
      </c>
      <c r="G78" s="1">
        <v>1.69786975699584E-106</v>
      </c>
      <c r="H78" t="b">
        <v>1</v>
      </c>
      <c r="I78">
        <v>0.281471933587503</v>
      </c>
      <c r="J78">
        <v>3.8698673000000003E-2</v>
      </c>
      <c r="K78" t="b">
        <v>1</v>
      </c>
      <c r="L78" t="b">
        <v>1</v>
      </c>
      <c r="M78" t="b">
        <v>0</v>
      </c>
      <c r="N78" t="b">
        <v>1</v>
      </c>
    </row>
    <row r="79" spans="1:14" x14ac:dyDescent="0.55000000000000004">
      <c r="A79">
        <v>9295</v>
      </c>
      <c r="B79" t="s">
        <v>18586</v>
      </c>
      <c r="C79" t="s">
        <v>18587</v>
      </c>
      <c r="D79" s="1">
        <v>1.1522266778225101E-92</v>
      </c>
      <c r="E79" s="1">
        <v>6.1994404173562401E-90</v>
      </c>
      <c r="F79" t="b">
        <v>1</v>
      </c>
      <c r="G79" s="1">
        <v>1.5498601043390599E-88</v>
      </c>
      <c r="H79" t="b">
        <v>1</v>
      </c>
      <c r="I79">
        <v>0.45279143830292001</v>
      </c>
      <c r="J79">
        <v>4.0696250000000003E-2</v>
      </c>
      <c r="K79" t="b">
        <v>1</v>
      </c>
      <c r="L79" t="b">
        <v>1</v>
      </c>
      <c r="M79" t="b">
        <v>1</v>
      </c>
      <c r="N79" t="b">
        <v>0</v>
      </c>
    </row>
    <row r="80" spans="1:14" x14ac:dyDescent="0.55000000000000004">
      <c r="A80">
        <v>9304</v>
      </c>
      <c r="B80" t="s">
        <v>18604</v>
      </c>
      <c r="C80" t="s">
        <v>18605</v>
      </c>
      <c r="D80" s="1">
        <v>1.9390555594773701E-39</v>
      </c>
      <c r="E80" s="1">
        <v>1.8112664118423701E-37</v>
      </c>
      <c r="F80" t="b">
        <v>1</v>
      </c>
      <c r="G80" s="1">
        <v>2.6082236330530198E-35</v>
      </c>
      <c r="H80" t="b">
        <v>1</v>
      </c>
      <c r="I80">
        <v>0.343447896138106</v>
      </c>
      <c r="J80">
        <v>3.5680518000000001E-2</v>
      </c>
      <c r="K80" t="b">
        <v>1</v>
      </c>
      <c r="L80" t="b">
        <v>1</v>
      </c>
      <c r="M80" t="b">
        <v>0</v>
      </c>
      <c r="N80" t="b">
        <v>0</v>
      </c>
    </row>
    <row r="81" spans="1:14" x14ac:dyDescent="0.55000000000000004">
      <c r="A81">
        <v>9405</v>
      </c>
      <c r="B81" t="s">
        <v>18806</v>
      </c>
      <c r="C81" t="s">
        <v>18807</v>
      </c>
      <c r="D81" s="1">
        <v>3.1494693678976801E-228</v>
      </c>
      <c r="E81" s="1">
        <v>4.23635124675917E-224</v>
      </c>
      <c r="F81" t="b">
        <v>1</v>
      </c>
      <c r="G81" s="1">
        <v>4.23635124675917E-224</v>
      </c>
      <c r="H81" t="b">
        <v>1</v>
      </c>
      <c r="I81">
        <v>0.75332973333253805</v>
      </c>
      <c r="J81">
        <v>7.3155953999999995E-2</v>
      </c>
      <c r="K81" t="b">
        <v>1</v>
      </c>
      <c r="L81" t="b">
        <v>1</v>
      </c>
      <c r="M81" t="b">
        <v>0</v>
      </c>
      <c r="N81" t="b">
        <v>0</v>
      </c>
    </row>
    <row r="82" spans="1:14" x14ac:dyDescent="0.55000000000000004">
      <c r="A82">
        <v>9620</v>
      </c>
      <c r="B82" t="s">
        <v>19236</v>
      </c>
      <c r="C82" t="s">
        <v>19237</v>
      </c>
      <c r="D82" s="1">
        <v>6.0422545439888003E-102</v>
      </c>
      <c r="E82" s="1">
        <v>5.4182910580795598E-99</v>
      </c>
      <c r="F82" t="b">
        <v>1</v>
      </c>
      <c r="G82" s="1">
        <v>8.1274365871193394E-98</v>
      </c>
      <c r="H82" t="b">
        <v>1</v>
      </c>
      <c r="I82">
        <v>0.41156489218013298</v>
      </c>
      <c r="J82">
        <v>5.2163895000000002E-2</v>
      </c>
      <c r="K82" t="b">
        <v>1</v>
      </c>
      <c r="L82" t="b">
        <v>1</v>
      </c>
      <c r="M82" t="b">
        <v>1</v>
      </c>
      <c r="N82" t="b">
        <v>0</v>
      </c>
    </row>
    <row r="83" spans="1:14" x14ac:dyDescent="0.55000000000000004">
      <c r="A83">
        <v>9789</v>
      </c>
      <c r="B83" t="s">
        <v>19574</v>
      </c>
      <c r="C83" t="s">
        <v>19575</v>
      </c>
      <c r="D83" s="1">
        <v>3.0568207996801799E-109</v>
      </c>
      <c r="E83" s="1">
        <v>4.5685885084998E-106</v>
      </c>
      <c r="F83" t="b">
        <v>1</v>
      </c>
      <c r="G83" s="1">
        <v>4.11172965764982E-105</v>
      </c>
      <c r="H83" t="b">
        <v>1</v>
      </c>
      <c r="I83">
        <v>0.422661182142748</v>
      </c>
      <c r="J83">
        <v>2.8464848000000001E-2</v>
      </c>
      <c r="K83" t="b">
        <v>1</v>
      </c>
      <c r="L83" t="b">
        <v>1</v>
      </c>
      <c r="M83" t="b">
        <v>0</v>
      </c>
      <c r="N83" t="b">
        <v>0</v>
      </c>
    </row>
    <row r="84" spans="1:14" x14ac:dyDescent="0.55000000000000004">
      <c r="A84">
        <v>9917</v>
      </c>
      <c r="B84" t="s">
        <v>19829</v>
      </c>
      <c r="C84" t="s">
        <v>19830</v>
      </c>
      <c r="D84" s="1">
        <v>1.5211662221101299E-65</v>
      </c>
      <c r="E84" s="1">
        <v>4.01200134384379E-63</v>
      </c>
      <c r="F84" t="b">
        <v>1</v>
      </c>
      <c r="G84" s="1">
        <v>2.0461206853603301E-61</v>
      </c>
      <c r="H84" t="b">
        <v>1</v>
      </c>
      <c r="I84">
        <v>0.186435206778544</v>
      </c>
      <c r="J84">
        <v>2.9464077000000002E-2</v>
      </c>
      <c r="K84" t="b">
        <v>0</v>
      </c>
      <c r="L84" t="b">
        <v>1</v>
      </c>
      <c r="M84" t="b">
        <v>0</v>
      </c>
      <c r="N84" t="b">
        <v>0</v>
      </c>
    </row>
    <row r="85" spans="1:14" x14ac:dyDescent="0.55000000000000004">
      <c r="A85">
        <v>9987</v>
      </c>
      <c r="B85" t="s">
        <v>19969</v>
      </c>
      <c r="C85" t="s">
        <v>19970</v>
      </c>
      <c r="D85" s="1">
        <v>4.3010855327935798E-171</v>
      </c>
      <c r="E85" s="1">
        <v>2.8926950750803201E-167</v>
      </c>
      <c r="F85" t="b">
        <v>1</v>
      </c>
      <c r="G85" s="1">
        <v>5.7853901501606401E-167</v>
      </c>
      <c r="H85" t="b">
        <v>1</v>
      </c>
      <c r="I85">
        <v>0.69289615454306597</v>
      </c>
      <c r="J85">
        <v>6.3015429999999997E-2</v>
      </c>
      <c r="K85" t="b">
        <v>1</v>
      </c>
      <c r="L85" t="b">
        <v>1</v>
      </c>
      <c r="M85" t="b">
        <v>1</v>
      </c>
      <c r="N85" t="b">
        <v>0</v>
      </c>
    </row>
    <row r="86" spans="1:14" x14ac:dyDescent="0.55000000000000004">
      <c r="A86">
        <v>10011</v>
      </c>
      <c r="B86" t="s">
        <v>20017</v>
      </c>
      <c r="C86" t="s">
        <v>20018</v>
      </c>
      <c r="D86" s="1">
        <v>2.1027169474284502E-28</v>
      </c>
      <c r="E86" s="1">
        <v>1.07542378934829E-26</v>
      </c>
      <c r="F86" t="b">
        <v>1</v>
      </c>
      <c r="G86" s="1">
        <v>2.8283645659860102E-24</v>
      </c>
      <c r="H86" t="b">
        <v>1</v>
      </c>
      <c r="I86">
        <v>0.219961391022821</v>
      </c>
      <c r="J86">
        <v>3.0877768999999999E-2</v>
      </c>
      <c r="K86" t="b">
        <v>1</v>
      </c>
      <c r="L86" t="b">
        <v>1</v>
      </c>
      <c r="M86" t="b">
        <v>0</v>
      </c>
      <c r="N86" t="b">
        <v>0</v>
      </c>
    </row>
    <row r="87" spans="1:14" x14ac:dyDescent="0.55000000000000004">
      <c r="A87">
        <v>10021</v>
      </c>
      <c r="B87" t="s">
        <v>20037</v>
      </c>
      <c r="C87" t="s">
        <v>20038</v>
      </c>
      <c r="D87" s="1">
        <v>1.36495716914144E-58</v>
      </c>
      <c r="E87" s="1">
        <v>2.7403043107644099E-56</v>
      </c>
      <c r="F87" t="b">
        <v>1</v>
      </c>
      <c r="G87" s="1">
        <v>1.8360038882121499E-54</v>
      </c>
      <c r="H87" t="b">
        <v>1</v>
      </c>
      <c r="I87">
        <v>0.25308332826984598</v>
      </c>
      <c r="J87">
        <v>3.7707536999999999E-2</v>
      </c>
      <c r="K87" t="b">
        <v>1</v>
      </c>
      <c r="L87" t="b">
        <v>1</v>
      </c>
      <c r="M87" t="b">
        <v>0</v>
      </c>
      <c r="N87" t="b">
        <v>0</v>
      </c>
    </row>
    <row r="88" spans="1:14" x14ac:dyDescent="0.55000000000000004">
      <c r="A88">
        <v>10174</v>
      </c>
      <c r="B88" t="s">
        <v>20343</v>
      </c>
      <c r="C88" t="s">
        <v>20344</v>
      </c>
      <c r="D88" s="1">
        <v>4.9867229828803599E-69</v>
      </c>
      <c r="E88" s="1">
        <v>1.45818284440703E-66</v>
      </c>
      <c r="F88" t="b">
        <v>1</v>
      </c>
      <c r="G88" s="1">
        <v>6.7076410842723798E-65</v>
      </c>
      <c r="H88" t="b">
        <v>1</v>
      </c>
      <c r="I88">
        <v>0.19956306130368501</v>
      </c>
      <c r="J88">
        <v>1.2356807500000001E-2</v>
      </c>
      <c r="K88" t="b">
        <v>0</v>
      </c>
      <c r="L88" t="b">
        <v>1</v>
      </c>
      <c r="M88" t="b">
        <v>0</v>
      </c>
      <c r="N88" t="b">
        <v>0</v>
      </c>
    </row>
    <row r="89" spans="1:14" x14ac:dyDescent="0.55000000000000004">
      <c r="A89">
        <v>10381</v>
      </c>
      <c r="B89" t="s">
        <v>20757</v>
      </c>
      <c r="C89" t="s">
        <v>20758</v>
      </c>
      <c r="D89" s="1">
        <v>1.8564106289729501E-99</v>
      </c>
      <c r="E89" s="1">
        <v>1.46885761001854E-96</v>
      </c>
      <c r="F89" t="b">
        <v>1</v>
      </c>
      <c r="G89" s="1">
        <v>2.4970579370315199E-95</v>
      </c>
      <c r="H89" t="b">
        <v>1</v>
      </c>
      <c r="I89">
        <v>0.54399049993329895</v>
      </c>
      <c r="J89">
        <v>3.0914879999999999E-2</v>
      </c>
      <c r="K89" t="b">
        <v>1</v>
      </c>
      <c r="L89" t="b">
        <v>1</v>
      </c>
      <c r="M89" t="b">
        <v>1</v>
      </c>
      <c r="N89" t="b">
        <v>0</v>
      </c>
    </row>
    <row r="90" spans="1:14" x14ac:dyDescent="0.55000000000000004">
      <c r="A90">
        <v>10927</v>
      </c>
      <c r="B90" t="s">
        <v>21847</v>
      </c>
      <c r="C90" t="s">
        <v>21848</v>
      </c>
      <c r="D90" s="1">
        <v>5.6685413741589195E-94</v>
      </c>
      <c r="E90" s="1">
        <v>3.1769812509921502E-91</v>
      </c>
      <c r="F90" t="b">
        <v>1</v>
      </c>
      <c r="G90" s="1">
        <v>7.6247550023811596E-90</v>
      </c>
      <c r="H90" t="b">
        <v>1</v>
      </c>
      <c r="I90">
        <v>0.45677778493309301</v>
      </c>
      <c r="J90">
        <v>4.5585832999999999E-2</v>
      </c>
      <c r="K90" t="b">
        <v>1</v>
      </c>
      <c r="L90" t="b">
        <v>1</v>
      </c>
      <c r="M90" t="b">
        <v>1</v>
      </c>
      <c r="N90" t="b">
        <v>0</v>
      </c>
    </row>
    <row r="91" spans="1:14" x14ac:dyDescent="0.55000000000000004">
      <c r="A91">
        <v>11323</v>
      </c>
      <c r="B91" t="s">
        <v>22636</v>
      </c>
      <c r="C91" t="s">
        <v>22637</v>
      </c>
      <c r="D91" s="1">
        <v>3.8913133780140498E-23</v>
      </c>
      <c r="E91" s="1">
        <v>1.5394722425784401E-21</v>
      </c>
      <c r="F91" t="b">
        <v>1</v>
      </c>
      <c r="G91" s="1">
        <v>5.2342056247666998E-19</v>
      </c>
      <c r="H91" t="b">
        <v>1</v>
      </c>
      <c r="I91">
        <v>0.236034828962154</v>
      </c>
      <c r="J91">
        <v>2.6643803000000001E-2</v>
      </c>
      <c r="K91" t="b">
        <v>1</v>
      </c>
      <c r="L91" t="b">
        <v>1</v>
      </c>
      <c r="M91" t="b">
        <v>0</v>
      </c>
      <c r="N91" t="b">
        <v>0</v>
      </c>
    </row>
    <row r="92" spans="1:14" x14ac:dyDescent="0.55000000000000004">
      <c r="A92">
        <v>11682</v>
      </c>
      <c r="B92" t="s">
        <v>23354</v>
      </c>
      <c r="C92" t="s">
        <v>23355</v>
      </c>
      <c r="D92" s="1">
        <v>1.0763917515098899E-28</v>
      </c>
      <c r="E92" s="1">
        <v>5.7002147439210799E-27</v>
      </c>
      <c r="F92" t="b">
        <v>1</v>
      </c>
      <c r="G92" s="1">
        <v>1.4478545449559501E-24</v>
      </c>
      <c r="H92" t="b">
        <v>1</v>
      </c>
      <c r="I92">
        <v>8.2563674163830605E-2</v>
      </c>
      <c r="J92">
        <v>3.5253020000000003E-2</v>
      </c>
      <c r="K92" t="b">
        <v>0</v>
      </c>
      <c r="L92" t="b">
        <v>1</v>
      </c>
      <c r="M92" t="b">
        <v>0</v>
      </c>
      <c r="N92" t="b">
        <v>0</v>
      </c>
    </row>
    <row r="93" spans="1:14" x14ac:dyDescent="0.55000000000000004">
      <c r="A93">
        <v>11821</v>
      </c>
      <c r="B93" t="s">
        <v>23632</v>
      </c>
      <c r="C93" t="s">
        <v>23633</v>
      </c>
      <c r="D93" s="1">
        <v>3.6681563546228899E-73</v>
      </c>
      <c r="E93" s="1">
        <v>1.49516276139492E-70</v>
      </c>
      <c r="F93" t="b">
        <v>1</v>
      </c>
      <c r="G93" s="1">
        <v>4.9340371126032497E-69</v>
      </c>
      <c r="H93" t="b">
        <v>1</v>
      </c>
      <c r="I93">
        <v>0.220449340839419</v>
      </c>
      <c r="J93">
        <v>4.5628050000000003E-2</v>
      </c>
      <c r="K93" t="b">
        <v>1</v>
      </c>
      <c r="L93" t="b">
        <v>1</v>
      </c>
      <c r="M93" t="b">
        <v>0</v>
      </c>
      <c r="N93" t="b">
        <v>0</v>
      </c>
    </row>
    <row r="94" spans="1:14" x14ac:dyDescent="0.55000000000000004">
      <c r="A94">
        <v>13264</v>
      </c>
      <c r="B94" t="s">
        <v>26516</v>
      </c>
      <c r="C94" t="s">
        <v>26517</v>
      </c>
      <c r="D94" s="1">
        <v>1.13490877968128E-25</v>
      </c>
      <c r="E94" s="1">
        <v>5.0548536408917098E-24</v>
      </c>
      <c r="F94" t="b">
        <v>1</v>
      </c>
      <c r="G94" s="1">
        <v>1.5265657995492901E-21</v>
      </c>
      <c r="H94" t="b">
        <v>1</v>
      </c>
      <c r="I94">
        <v>9.3089392876970697E-2</v>
      </c>
      <c r="J94">
        <v>3.3757355000000003E-2</v>
      </c>
      <c r="K94" t="b">
        <v>0</v>
      </c>
      <c r="L94" t="b">
        <v>1</v>
      </c>
      <c r="M94" t="b">
        <v>0</v>
      </c>
      <c r="N94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transcript_regulation</vt:lpstr>
      <vt:lpstr>Sheet5</vt:lpstr>
      <vt:lpstr>all_ccd</vt:lpstr>
      <vt:lpstr>diana_nonccd</vt:lpstr>
      <vt:lpstr>diana_ccd</vt:lpstr>
      <vt:lpstr>regev_ccd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Anthony Cesnik</cp:lastModifiedBy>
  <dcterms:created xsi:type="dcterms:W3CDTF">2019-07-16T22:57:03Z</dcterms:created>
  <dcterms:modified xsi:type="dcterms:W3CDTF">2019-07-16T22:57:03Z</dcterms:modified>
</cp:coreProperties>
</file>